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80" yWindow="1680" windowWidth="20730" windowHeight="11760" tabRatio="500"/>
  </bookViews>
  <sheets>
    <sheet name="Network" sheetId="2" r:id="rId1"/>
    <sheet name="Daily Stats" sheetId="5" r:id="rId2"/>
    <sheet name="Reward" sheetId="6" r:id="rId3"/>
    <sheet name="Weight" sheetId="1" r:id="rId4"/>
  </sheets>
  <definedNames>
    <definedName name="_xlnm._FilterDatabase" localSheetId="1" hidden="1">'Daily Stats'!$A$1:$E$2804</definedName>
    <definedName name="_xlnm._FilterDatabase" localSheetId="0" hidden="1">Network!$A$1:$D$181</definedName>
    <definedName name="_xlnm._FilterDatabase" localSheetId="2" hidden="1">Reward!$A$1:$A$1729</definedName>
    <definedName name="_xlnm._FilterDatabase" localSheetId="3" hidden="1">Weight!$A$1:$G$425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4" i="1"/>
  <c r="G105"/>
  <c r="G106"/>
  <c r="G107"/>
  <c r="G108"/>
  <c r="G109"/>
  <c r="G110"/>
  <c r="G111"/>
  <c r="G112"/>
  <c r="G113"/>
  <c r="G114"/>
  <c r="G115"/>
  <c r="G116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117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2"/>
  <c r="G1"/>
  <c r="F1729" i="6"/>
  <c r="F1728"/>
  <c r="F1727"/>
  <c r="F1726"/>
  <c r="F1725"/>
  <c r="F1724"/>
  <c r="F1723"/>
  <c r="F1722"/>
  <c r="F1721"/>
  <c r="F1720"/>
  <c r="F1719"/>
  <c r="F1718"/>
  <c r="F1717"/>
  <c r="F1716"/>
  <c r="F1715"/>
  <c r="F1714"/>
  <c r="F1713"/>
  <c r="F1712"/>
  <c r="F1711"/>
  <c r="F1710"/>
  <c r="F1709"/>
  <c r="F1708"/>
  <c r="F1707"/>
  <c r="F1706"/>
  <c r="F1705"/>
  <c r="F1704"/>
  <c r="F1703"/>
  <c r="F1702"/>
  <c r="F1701"/>
  <c r="F1700"/>
  <c r="F1699"/>
  <c r="F1698"/>
  <c r="F1697"/>
  <c r="F1696"/>
  <c r="F1695"/>
  <c r="F1694"/>
  <c r="F1693"/>
  <c r="F1692"/>
  <c r="F1691"/>
  <c r="F1690"/>
  <c r="F1689"/>
  <c r="F1688"/>
  <c r="F1687"/>
  <c r="F1686"/>
  <c r="F1685"/>
  <c r="F1684"/>
  <c r="F1683"/>
  <c r="F1682"/>
  <c r="F1681"/>
  <c r="F1680"/>
  <c r="F1679"/>
  <c r="F1678"/>
  <c r="F1677"/>
  <c r="F1676"/>
  <c r="F1675"/>
  <c r="F1674"/>
  <c r="F1673"/>
  <c r="F1672"/>
  <c r="F1671"/>
  <c r="F1670"/>
  <c r="F1669"/>
  <c r="F1668"/>
  <c r="F1667"/>
  <c r="F1666"/>
  <c r="F1665"/>
  <c r="F1664"/>
  <c r="F1663"/>
  <c r="F1662"/>
  <c r="F1661"/>
  <c r="F1660"/>
  <c r="F1659"/>
  <c r="F1658"/>
  <c r="F1657"/>
  <c r="F1656"/>
  <c r="F1655"/>
  <c r="F1654"/>
  <c r="F1653"/>
  <c r="F1652"/>
  <c r="F1651"/>
  <c r="F1650"/>
  <c r="F1649"/>
  <c r="F1648"/>
  <c r="F1647"/>
  <c r="F1646"/>
  <c r="F1645"/>
  <c r="F1644"/>
  <c r="F1643"/>
  <c r="F1642"/>
  <c r="F1641"/>
  <c r="F1640"/>
  <c r="F1639"/>
  <c r="F1638"/>
  <c r="F1637"/>
  <c r="F1636"/>
  <c r="F1635"/>
  <c r="F1634"/>
  <c r="F1633"/>
  <c r="F1632"/>
  <c r="F1631"/>
  <c r="F1630"/>
  <c r="F1629"/>
  <c r="F1628"/>
  <c r="F1627"/>
  <c r="F1626"/>
  <c r="F1625"/>
  <c r="F1624"/>
  <c r="F1623"/>
  <c r="F1622"/>
  <c r="F1621"/>
  <c r="F1620"/>
  <c r="F1619"/>
  <c r="F1618"/>
  <c r="F1617"/>
  <c r="F1616"/>
  <c r="F1615"/>
  <c r="F1614"/>
  <c r="F1613"/>
  <c r="F1612"/>
  <c r="F1611"/>
  <c r="F1610"/>
  <c r="F1609"/>
  <c r="F1608"/>
  <c r="F1607"/>
  <c r="F1606"/>
  <c r="F1605"/>
  <c r="F1604"/>
  <c r="F1603"/>
  <c r="F1602"/>
  <c r="F1601"/>
  <c r="F1600"/>
  <c r="F1599"/>
  <c r="F1598"/>
  <c r="F1597"/>
  <c r="F1596"/>
  <c r="F1595"/>
  <c r="F1594"/>
  <c r="F1593"/>
  <c r="F1592"/>
  <c r="F1591"/>
  <c r="F1590"/>
  <c r="F1589"/>
  <c r="F1588"/>
  <c r="F1587"/>
  <c r="F1586"/>
  <c r="F1585"/>
  <c r="F1584"/>
  <c r="F1583"/>
  <c r="F1582"/>
  <c r="F1581"/>
  <c r="F1580"/>
  <c r="F1579"/>
  <c r="F1578"/>
  <c r="F1577"/>
  <c r="F1576"/>
  <c r="F1575"/>
  <c r="F1574"/>
  <c r="F1573"/>
  <c r="F1572"/>
  <c r="F1571"/>
  <c r="F1570"/>
  <c r="F1569"/>
  <c r="F1568"/>
  <c r="F1567"/>
  <c r="F1566"/>
  <c r="F1565"/>
  <c r="F1564"/>
  <c r="F1563"/>
  <c r="F1562"/>
  <c r="F1561"/>
  <c r="F1560"/>
  <c r="F1559"/>
  <c r="F1558"/>
  <c r="F1557"/>
  <c r="F1556"/>
  <c r="F1555"/>
  <c r="F1554"/>
  <c r="F1553"/>
  <c r="F1552"/>
  <c r="F1551"/>
  <c r="F1550"/>
  <c r="F1549"/>
  <c r="F1548"/>
  <c r="F1547"/>
  <c r="F1546"/>
  <c r="F1545"/>
  <c r="F1544"/>
  <c r="F1543"/>
  <c r="F1542"/>
  <c r="F1541"/>
  <c r="F1540"/>
  <c r="F1539"/>
  <c r="F1538"/>
  <c r="F1537"/>
  <c r="F1536"/>
  <c r="F1535"/>
  <c r="F1534"/>
  <c r="F1533"/>
  <c r="F1532"/>
  <c r="F1531"/>
  <c r="F1530"/>
  <c r="F1529"/>
  <c r="F1528"/>
  <c r="F1527"/>
  <c r="F1526"/>
  <c r="F1525"/>
  <c r="F1524"/>
  <c r="F1523"/>
  <c r="F1522"/>
  <c r="F1521"/>
  <c r="F1520"/>
  <c r="F1519"/>
  <c r="F1518"/>
  <c r="F1517"/>
  <c r="F1516"/>
  <c r="F1515"/>
  <c r="F1514"/>
  <c r="F1513"/>
  <c r="F1512"/>
  <c r="F1511"/>
  <c r="F1510"/>
  <c r="F1509"/>
  <c r="F1508"/>
  <c r="F1507"/>
  <c r="F1506"/>
  <c r="F1505"/>
  <c r="F1504"/>
  <c r="F1503"/>
  <c r="F1502"/>
  <c r="F1501"/>
  <c r="F1500"/>
  <c r="F1499"/>
  <c r="F1498"/>
  <c r="F1497"/>
  <c r="F1496"/>
  <c r="F1495"/>
  <c r="F1494"/>
  <c r="F1493"/>
  <c r="F1492"/>
  <c r="F1491"/>
  <c r="F1490"/>
  <c r="F1489"/>
  <c r="F1488"/>
  <c r="F1487"/>
  <c r="F1486"/>
  <c r="F1485"/>
  <c r="F1484"/>
  <c r="F1483"/>
  <c r="F1482"/>
  <c r="F1481"/>
  <c r="F1480"/>
  <c r="F1479"/>
  <c r="F1478"/>
  <c r="F1477"/>
  <c r="F1476"/>
  <c r="F1475"/>
  <c r="F1474"/>
  <c r="F1473"/>
  <c r="F1472"/>
  <c r="F1471"/>
  <c r="F1470"/>
  <c r="F1469"/>
  <c r="F1468"/>
  <c r="F1467"/>
  <c r="F1466"/>
  <c r="F1465"/>
  <c r="F1464"/>
  <c r="F1463"/>
  <c r="F1462"/>
  <c r="F1461"/>
  <c r="F1460"/>
  <c r="F1459"/>
  <c r="F1458"/>
  <c r="F1457"/>
  <c r="F1456"/>
  <c r="F1455"/>
  <c r="F1454"/>
  <c r="F1453"/>
  <c r="F1452"/>
  <c r="F1451"/>
  <c r="F1450"/>
  <c r="F1449"/>
  <c r="F1448"/>
  <c r="F1447"/>
  <c r="F1446"/>
  <c r="F1445"/>
  <c r="F1444"/>
  <c r="F1443"/>
  <c r="F1442"/>
  <c r="F1441"/>
  <c r="F1440"/>
  <c r="F1439"/>
  <c r="F1438"/>
  <c r="F1437"/>
  <c r="F1436"/>
  <c r="F1435"/>
  <c r="F1434"/>
  <c r="F1433"/>
  <c r="F1432"/>
  <c r="F1431"/>
  <c r="F1430"/>
  <c r="F1429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6"/>
  <c r="F1295"/>
  <c r="F1294"/>
  <c r="F1293"/>
  <c r="F1292"/>
  <c r="F1291"/>
  <c r="F1290"/>
  <c r="F1289"/>
  <c r="F1288"/>
  <c r="F1287"/>
  <c r="F1286"/>
  <c r="F1285"/>
  <c r="F1284"/>
  <c r="F1283"/>
  <c r="F1282"/>
  <c r="F1281"/>
  <c r="F1280"/>
  <c r="F1279"/>
  <c r="F1278"/>
  <c r="F1277"/>
  <c r="F1276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8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E2" i="5"/>
  <c r="E103"/>
  <c r="E204"/>
  <c r="E307"/>
  <c r="E412"/>
  <c r="E508"/>
  <c r="E607"/>
  <c r="E705"/>
  <c r="E798"/>
  <c r="E890"/>
  <c r="E986"/>
  <c r="E1085"/>
  <c r="E1181"/>
  <c r="E1277"/>
  <c r="E1372"/>
  <c r="E1470"/>
  <c r="E1567"/>
  <c r="E1665"/>
  <c r="E1763"/>
  <c r="E1860"/>
  <c r="E1959"/>
  <c r="E2053"/>
  <c r="E2147"/>
  <c r="E2241"/>
  <c r="E2338"/>
  <c r="E2436"/>
  <c r="E2528"/>
  <c r="E2619"/>
  <c r="E2713"/>
  <c r="E3"/>
  <c r="E104"/>
  <c r="E205"/>
  <c r="E308"/>
  <c r="E413"/>
  <c r="E509"/>
  <c r="E608"/>
  <c r="E706"/>
  <c r="E799"/>
  <c r="E891"/>
  <c r="E987"/>
  <c r="E1086"/>
  <c r="E1182"/>
  <c r="E1278"/>
  <c r="E1373"/>
  <c r="E1471"/>
  <c r="E1568"/>
  <c r="E1666"/>
  <c r="E1764"/>
  <c r="E1861"/>
  <c r="E1960"/>
  <c r="E2054"/>
  <c r="E2148"/>
  <c r="E2242"/>
  <c r="E2339"/>
  <c r="E2437"/>
  <c r="E2529"/>
  <c r="E2620"/>
  <c r="E2714"/>
  <c r="E4"/>
  <c r="E105"/>
  <c r="E206"/>
  <c r="E309"/>
  <c r="E414"/>
  <c r="E510"/>
  <c r="E609"/>
  <c r="E707"/>
  <c r="E800"/>
  <c r="E892"/>
  <c r="E988"/>
  <c r="E1087"/>
  <c r="E1183"/>
  <c r="E1279"/>
  <c r="E1374"/>
  <c r="E1472"/>
  <c r="E1569"/>
  <c r="E1667"/>
  <c r="E1765"/>
  <c r="E1862"/>
  <c r="E1961"/>
  <c r="E2055"/>
  <c r="E2149"/>
  <c r="E2243"/>
  <c r="E2340"/>
  <c r="E2438"/>
  <c r="E2530"/>
  <c r="E2621"/>
  <c r="E2715"/>
  <c r="E5"/>
  <c r="E106"/>
  <c r="E207"/>
  <c r="E310"/>
  <c r="E415"/>
  <c r="E511"/>
  <c r="E610"/>
  <c r="E708"/>
  <c r="E801"/>
  <c r="E893"/>
  <c r="E989"/>
  <c r="E1088"/>
  <c r="E1184"/>
  <c r="E1280"/>
  <c r="E1375"/>
  <c r="E1473"/>
  <c r="E1570"/>
  <c r="E1668"/>
  <c r="E1766"/>
  <c r="E1863"/>
  <c r="E1962"/>
  <c r="E2056"/>
  <c r="E2150"/>
  <c r="E2244"/>
  <c r="E2341"/>
  <c r="E2439"/>
  <c r="E2531"/>
  <c r="E2622"/>
  <c r="E2716"/>
  <c r="E6"/>
  <c r="E107"/>
  <c r="E208"/>
  <c r="E311"/>
  <c r="E416"/>
  <c r="E512"/>
  <c r="E611"/>
  <c r="E709"/>
  <c r="E802"/>
  <c r="E894"/>
  <c r="E990"/>
  <c r="E1281"/>
  <c r="E1376"/>
  <c r="E1474"/>
  <c r="E1571"/>
  <c r="E1669"/>
  <c r="E1767"/>
  <c r="E1864"/>
  <c r="E1963"/>
  <c r="E2057"/>
  <c r="E2151"/>
  <c r="E2245"/>
  <c r="E2342"/>
  <c r="E2440"/>
  <c r="E2532"/>
  <c r="E2623"/>
  <c r="E2717"/>
  <c r="E7"/>
  <c r="E108"/>
  <c r="E209"/>
  <c r="E312"/>
  <c r="E417"/>
  <c r="E513"/>
  <c r="E612"/>
  <c r="E710"/>
  <c r="E803"/>
  <c r="E895"/>
  <c r="E991"/>
  <c r="E1089"/>
  <c r="E1185"/>
  <c r="E1282"/>
  <c r="E1377"/>
  <c r="E1475"/>
  <c r="E1572"/>
  <c r="E1670"/>
  <c r="E1768"/>
  <c r="E1865"/>
  <c r="E1964"/>
  <c r="E2058"/>
  <c r="E2152"/>
  <c r="E2246"/>
  <c r="E2343"/>
  <c r="E2441"/>
  <c r="E2533"/>
  <c r="E2624"/>
  <c r="E2718"/>
  <c r="E1573"/>
  <c r="E1671"/>
  <c r="E1769"/>
  <c r="E1866"/>
  <c r="E1965"/>
  <c r="E2059"/>
  <c r="E2153"/>
  <c r="E2247"/>
  <c r="E2344"/>
  <c r="E2442"/>
  <c r="E2534"/>
  <c r="E2625"/>
  <c r="E2719"/>
  <c r="E8"/>
  <c r="E109"/>
  <c r="E210"/>
  <c r="E313"/>
  <c r="E418"/>
  <c r="E514"/>
  <c r="E613"/>
  <c r="E711"/>
  <c r="E804"/>
  <c r="E896"/>
  <c r="E992"/>
  <c r="E1090"/>
  <c r="E1186"/>
  <c r="E1283"/>
  <c r="E1378"/>
  <c r="E1476"/>
  <c r="E1574"/>
  <c r="E1672"/>
  <c r="E1770"/>
  <c r="E1867"/>
  <c r="E1966"/>
  <c r="E2060"/>
  <c r="E2154"/>
  <c r="E2248"/>
  <c r="E2345"/>
  <c r="E2443"/>
  <c r="E2535"/>
  <c r="E2626"/>
  <c r="E2720"/>
  <c r="E9"/>
  <c r="E110"/>
  <c r="E211"/>
  <c r="E314"/>
  <c r="E419"/>
  <c r="E515"/>
  <c r="E614"/>
  <c r="E712"/>
  <c r="E805"/>
  <c r="E897"/>
  <c r="E993"/>
  <c r="E1091"/>
  <c r="E1187"/>
  <c r="E1284"/>
  <c r="E1379"/>
  <c r="E1477"/>
  <c r="E1575"/>
  <c r="E1673"/>
  <c r="E1771"/>
  <c r="E1868"/>
  <c r="E1967"/>
  <c r="E2061"/>
  <c r="E2155"/>
  <c r="E2249"/>
  <c r="E2346"/>
  <c r="E2444"/>
  <c r="E2536"/>
  <c r="E2627"/>
  <c r="E2721"/>
  <c r="E10"/>
  <c r="E111"/>
  <c r="E212"/>
  <c r="E315"/>
  <c r="E420"/>
  <c r="E516"/>
  <c r="E615"/>
  <c r="E713"/>
  <c r="E806"/>
  <c r="E898"/>
  <c r="E994"/>
  <c r="E1092"/>
  <c r="E1188"/>
  <c r="E1285"/>
  <c r="E1380"/>
  <c r="E1478"/>
  <c r="E1576"/>
  <c r="E1674"/>
  <c r="E1772"/>
  <c r="E1869"/>
  <c r="E1968"/>
  <c r="E2062"/>
  <c r="E2156"/>
  <c r="E2250"/>
  <c r="E2347"/>
  <c r="E2445"/>
  <c r="E2537"/>
  <c r="E2628"/>
  <c r="E2722"/>
  <c r="E11"/>
  <c r="E112"/>
  <c r="E213"/>
  <c r="E316"/>
  <c r="E421"/>
  <c r="E517"/>
  <c r="E616"/>
  <c r="E714"/>
  <c r="E807"/>
  <c r="E899"/>
  <c r="E995"/>
  <c r="E1093"/>
  <c r="E1189"/>
  <c r="E1286"/>
  <c r="E1381"/>
  <c r="E1479"/>
  <c r="E1577"/>
  <c r="E1675"/>
  <c r="E1773"/>
  <c r="E1870"/>
  <c r="E1969"/>
  <c r="E2063"/>
  <c r="E2157"/>
  <c r="E2251"/>
  <c r="E2348"/>
  <c r="E2446"/>
  <c r="E2538"/>
  <c r="E2629"/>
  <c r="E2723"/>
  <c r="E12"/>
  <c r="E113"/>
  <c r="E214"/>
  <c r="E317"/>
  <c r="E422"/>
  <c r="E518"/>
  <c r="E13"/>
  <c r="E114"/>
  <c r="E215"/>
  <c r="E318"/>
  <c r="E423"/>
  <c r="E519"/>
  <c r="E617"/>
  <c r="E715"/>
  <c r="E808"/>
  <c r="E900"/>
  <c r="E996"/>
  <c r="E1094"/>
  <c r="E1190"/>
  <c r="E1382"/>
  <c r="E1480"/>
  <c r="E1578"/>
  <c r="E1676"/>
  <c r="E1774"/>
  <c r="E1871"/>
  <c r="E1970"/>
  <c r="E2064"/>
  <c r="E2158"/>
  <c r="E2252"/>
  <c r="E2349"/>
  <c r="E2447"/>
  <c r="E2539"/>
  <c r="E2630"/>
  <c r="E2724"/>
  <c r="E14"/>
  <c r="E115"/>
  <c r="E216"/>
  <c r="E319"/>
  <c r="E424"/>
  <c r="E520"/>
  <c r="E618"/>
  <c r="E716"/>
  <c r="E809"/>
  <c r="E901"/>
  <c r="E997"/>
  <c r="E1095"/>
  <c r="E1191"/>
  <c r="E1287"/>
  <c r="E1383"/>
  <c r="E1481"/>
  <c r="E1579"/>
  <c r="E1677"/>
  <c r="E1775"/>
  <c r="E1872"/>
  <c r="E1971"/>
  <c r="E2065"/>
  <c r="E2159"/>
  <c r="E2253"/>
  <c r="E2350"/>
  <c r="E2448"/>
  <c r="E2540"/>
  <c r="E2631"/>
  <c r="E2725"/>
  <c r="E15"/>
  <c r="E116"/>
  <c r="E217"/>
  <c r="E320"/>
  <c r="E425"/>
  <c r="E521"/>
  <c r="E619"/>
  <c r="E717"/>
  <c r="E810"/>
  <c r="E902"/>
  <c r="E998"/>
  <c r="E1096"/>
  <c r="E1192"/>
  <c r="E1288"/>
  <c r="E1384"/>
  <c r="E1482"/>
  <c r="E1580"/>
  <c r="E1678"/>
  <c r="E1776"/>
  <c r="E1873"/>
  <c r="E1972"/>
  <c r="E2066"/>
  <c r="E2160"/>
  <c r="E2254"/>
  <c r="E2351"/>
  <c r="E2449"/>
  <c r="E2541"/>
  <c r="E2632"/>
  <c r="E2726"/>
  <c r="E117"/>
  <c r="E218"/>
  <c r="E321"/>
  <c r="E426"/>
  <c r="E522"/>
  <c r="E620"/>
  <c r="E718"/>
  <c r="E811"/>
  <c r="E903"/>
  <c r="E999"/>
  <c r="E1097"/>
  <c r="E1193"/>
  <c r="E1289"/>
  <c r="E1385"/>
  <c r="E1483"/>
  <c r="E1581"/>
  <c r="E1679"/>
  <c r="E1777"/>
  <c r="E1874"/>
  <c r="E1973"/>
  <c r="E2067"/>
  <c r="E2161"/>
  <c r="E2255"/>
  <c r="E2352"/>
  <c r="E2450"/>
  <c r="E2542"/>
  <c r="E2633"/>
  <c r="E2727"/>
  <c r="E16"/>
  <c r="E118"/>
  <c r="E219"/>
  <c r="E322"/>
  <c r="E427"/>
  <c r="E523"/>
  <c r="E621"/>
  <c r="E719"/>
  <c r="E812"/>
  <c r="E904"/>
  <c r="E1000"/>
  <c r="E1098"/>
  <c r="E1194"/>
  <c r="E1290"/>
  <c r="E1386"/>
  <c r="E1484"/>
  <c r="E1582"/>
  <c r="E1680"/>
  <c r="E1778"/>
  <c r="E1875"/>
  <c r="E1974"/>
  <c r="E2068"/>
  <c r="E2162"/>
  <c r="E2256"/>
  <c r="E2353"/>
  <c r="E2451"/>
  <c r="E2543"/>
  <c r="E2634"/>
  <c r="E2728"/>
  <c r="E17"/>
  <c r="E119"/>
  <c r="E220"/>
  <c r="E323"/>
  <c r="E428"/>
  <c r="E622"/>
  <c r="E720"/>
  <c r="E813"/>
  <c r="E905"/>
  <c r="E1001"/>
  <c r="E1099"/>
  <c r="E1195"/>
  <c r="E1291"/>
  <c r="E1387"/>
  <c r="E1485"/>
  <c r="E1583"/>
  <c r="E1681"/>
  <c r="E1779"/>
  <c r="E1876"/>
  <c r="E1975"/>
  <c r="E2069"/>
  <c r="E2163"/>
  <c r="E2257"/>
  <c r="E2354"/>
  <c r="E2452"/>
  <c r="E2544"/>
  <c r="E2635"/>
  <c r="E2729"/>
  <c r="E18"/>
  <c r="E120"/>
  <c r="E221"/>
  <c r="E324"/>
  <c r="E429"/>
  <c r="E524"/>
  <c r="E623"/>
  <c r="E721"/>
  <c r="E814"/>
  <c r="E906"/>
  <c r="E1002"/>
  <c r="E1100"/>
  <c r="E1196"/>
  <c r="E1292"/>
  <c r="E1388"/>
  <c r="E1486"/>
  <c r="E1584"/>
  <c r="E1682"/>
  <c r="E1780"/>
  <c r="E1877"/>
  <c r="E1976"/>
  <c r="E2070"/>
  <c r="E2164"/>
  <c r="E2258"/>
  <c r="E2355"/>
  <c r="E2453"/>
  <c r="E2545"/>
  <c r="E2636"/>
  <c r="E2730"/>
  <c r="E19"/>
  <c r="E121"/>
  <c r="E222"/>
  <c r="E325"/>
  <c r="E430"/>
  <c r="E525"/>
  <c r="E624"/>
  <c r="E722"/>
  <c r="E815"/>
  <c r="E907"/>
  <c r="E1003"/>
  <c r="E1101"/>
  <c r="E1197"/>
  <c r="E1293"/>
  <c r="E1389"/>
  <c r="E1487"/>
  <c r="E1585"/>
  <c r="E1683"/>
  <c r="E1781"/>
  <c r="E1878"/>
  <c r="E1977"/>
  <c r="E2071"/>
  <c r="E2165"/>
  <c r="E2259"/>
  <c r="E2356"/>
  <c r="E2454"/>
  <c r="E2546"/>
  <c r="E2637"/>
  <c r="E2731"/>
  <c r="E20"/>
  <c r="E122"/>
  <c r="E223"/>
  <c r="E326"/>
  <c r="E431"/>
  <c r="E526"/>
  <c r="E625"/>
  <c r="E723"/>
  <c r="E816"/>
  <c r="E908"/>
  <c r="E1004"/>
  <c r="E1102"/>
  <c r="E1198"/>
  <c r="E1294"/>
  <c r="E1390"/>
  <c r="E1488"/>
  <c r="E1586"/>
  <c r="E1684"/>
  <c r="E1782"/>
  <c r="E1879"/>
  <c r="E1978"/>
  <c r="E2072"/>
  <c r="E2260"/>
  <c r="E2357"/>
  <c r="E2455"/>
  <c r="E2547"/>
  <c r="E2638"/>
  <c r="E2732"/>
  <c r="E21"/>
  <c r="E123"/>
  <c r="E224"/>
  <c r="E327"/>
  <c r="E432"/>
  <c r="E527"/>
  <c r="E626"/>
  <c r="E724"/>
  <c r="E817"/>
  <c r="E909"/>
  <c r="E1005"/>
  <c r="E1103"/>
  <c r="E1199"/>
  <c r="E1295"/>
  <c r="E1391"/>
  <c r="E1489"/>
  <c r="E1587"/>
  <c r="E1685"/>
  <c r="E1783"/>
  <c r="E1880"/>
  <c r="E1979"/>
  <c r="E2073"/>
  <c r="E2166"/>
  <c r="E2261"/>
  <c r="E2358"/>
  <c r="E2456"/>
  <c r="E2548"/>
  <c r="E2639"/>
  <c r="E2733"/>
  <c r="E22"/>
  <c r="E124"/>
  <c r="E225"/>
  <c r="E328"/>
  <c r="E433"/>
  <c r="E528"/>
  <c r="E627"/>
  <c r="E725"/>
  <c r="E818"/>
  <c r="E910"/>
  <c r="E1006"/>
  <c r="E1104"/>
  <c r="E1200"/>
  <c r="E1296"/>
  <c r="E1392"/>
  <c r="E1490"/>
  <c r="E1588"/>
  <c r="E1686"/>
  <c r="E1784"/>
  <c r="E1881"/>
  <c r="E1980"/>
  <c r="E2074"/>
  <c r="E2167"/>
  <c r="E2262"/>
  <c r="E2359"/>
  <c r="E2457"/>
  <c r="E2549"/>
  <c r="E2640"/>
  <c r="E2734"/>
  <c r="E23"/>
  <c r="E125"/>
  <c r="E226"/>
  <c r="E329"/>
  <c r="E434"/>
  <c r="E529"/>
  <c r="E628"/>
  <c r="E726"/>
  <c r="E819"/>
  <c r="E911"/>
  <c r="E1007"/>
  <c r="E1105"/>
  <c r="E1201"/>
  <c r="E1297"/>
  <c r="E1393"/>
  <c r="E1491"/>
  <c r="E1589"/>
  <c r="E1687"/>
  <c r="E1785"/>
  <c r="E1882"/>
  <c r="E1981"/>
  <c r="E2075"/>
  <c r="E2168"/>
  <c r="E2263"/>
  <c r="E2360"/>
  <c r="E2458"/>
  <c r="E2550"/>
  <c r="E2641"/>
  <c r="E2735"/>
  <c r="E24"/>
  <c r="E126"/>
  <c r="E227"/>
  <c r="E330"/>
  <c r="E435"/>
  <c r="E530"/>
  <c r="E629"/>
  <c r="E727"/>
  <c r="E820"/>
  <c r="E912"/>
  <c r="E1008"/>
  <c r="E1106"/>
  <c r="E1202"/>
  <c r="E1298"/>
  <c r="E1394"/>
  <c r="E1492"/>
  <c r="E1590"/>
  <c r="E1688"/>
  <c r="E1786"/>
  <c r="E1883"/>
  <c r="E1982"/>
  <c r="E2076"/>
  <c r="E2169"/>
  <c r="E2264"/>
  <c r="E2361"/>
  <c r="E2459"/>
  <c r="E2551"/>
  <c r="E2642"/>
  <c r="E2736"/>
  <c r="E25"/>
  <c r="E127"/>
  <c r="E228"/>
  <c r="E331"/>
  <c r="E436"/>
  <c r="E531"/>
  <c r="E630"/>
  <c r="E728"/>
  <c r="E913"/>
  <c r="E1009"/>
  <c r="E1107"/>
  <c r="E1203"/>
  <c r="E1299"/>
  <c r="E1395"/>
  <c r="E1493"/>
  <c r="E1591"/>
  <c r="E1689"/>
  <c r="E1787"/>
  <c r="E1884"/>
  <c r="E1983"/>
  <c r="E2077"/>
  <c r="E2170"/>
  <c r="E2265"/>
  <c r="E2362"/>
  <c r="E2460"/>
  <c r="E26"/>
  <c r="E128"/>
  <c r="E229"/>
  <c r="E332"/>
  <c r="E437"/>
  <c r="E532"/>
  <c r="E631"/>
  <c r="E729"/>
  <c r="E821"/>
  <c r="E914"/>
  <c r="E1010"/>
  <c r="E1108"/>
  <c r="E1204"/>
  <c r="E1300"/>
  <c r="E1396"/>
  <c r="E1494"/>
  <c r="E1592"/>
  <c r="E1690"/>
  <c r="E1788"/>
  <c r="E1885"/>
  <c r="E1984"/>
  <c r="E2078"/>
  <c r="E2171"/>
  <c r="E2266"/>
  <c r="E2363"/>
  <c r="E2461"/>
  <c r="E2552"/>
  <c r="E2643"/>
  <c r="E2737"/>
  <c r="E27"/>
  <c r="E129"/>
  <c r="E230"/>
  <c r="E333"/>
  <c r="E438"/>
  <c r="E533"/>
  <c r="E632"/>
  <c r="E730"/>
  <c r="E822"/>
  <c r="E915"/>
  <c r="E1011"/>
  <c r="E1109"/>
  <c r="E1205"/>
  <c r="E1301"/>
  <c r="E1397"/>
  <c r="E1495"/>
  <c r="E1593"/>
  <c r="E1691"/>
  <c r="E1789"/>
  <c r="E1886"/>
  <c r="E1985"/>
  <c r="E2079"/>
  <c r="E2172"/>
  <c r="E2267"/>
  <c r="E2364"/>
  <c r="E2462"/>
  <c r="E2553"/>
  <c r="E2644"/>
  <c r="E2738"/>
  <c r="E28"/>
  <c r="E130"/>
  <c r="E231"/>
  <c r="E334"/>
  <c r="E439"/>
  <c r="E534"/>
  <c r="E633"/>
  <c r="E916"/>
  <c r="E1012"/>
  <c r="E1110"/>
  <c r="E1302"/>
  <c r="E1398"/>
  <c r="E1692"/>
  <c r="E1790"/>
  <c r="E1887"/>
  <c r="E1986"/>
  <c r="E2080"/>
  <c r="E2173"/>
  <c r="E2268"/>
  <c r="E2365"/>
  <c r="E2463"/>
  <c r="E2554"/>
  <c r="E2645"/>
  <c r="E2739"/>
  <c r="E29"/>
  <c r="E131"/>
  <c r="E232"/>
  <c r="E335"/>
  <c r="E535"/>
  <c r="E634"/>
  <c r="E731"/>
  <c r="E823"/>
  <c r="E917"/>
  <c r="E1013"/>
  <c r="E1206"/>
  <c r="E1303"/>
  <c r="E1399"/>
  <c r="E1496"/>
  <c r="E1594"/>
  <c r="E1693"/>
  <c r="E1791"/>
  <c r="E1888"/>
  <c r="E1987"/>
  <c r="E2269"/>
  <c r="E2366"/>
  <c r="E2464"/>
  <c r="E2555"/>
  <c r="E2646"/>
  <c r="E30"/>
  <c r="E132"/>
  <c r="E233"/>
  <c r="E336"/>
  <c r="E440"/>
  <c r="E536"/>
  <c r="E635"/>
  <c r="E732"/>
  <c r="E824"/>
  <c r="E918"/>
  <c r="E1014"/>
  <c r="E1111"/>
  <c r="E1207"/>
  <c r="E1304"/>
  <c r="E1400"/>
  <c r="E1497"/>
  <c r="E1595"/>
  <c r="E1694"/>
  <c r="E1792"/>
  <c r="E1889"/>
  <c r="E1988"/>
  <c r="E2081"/>
  <c r="E2174"/>
  <c r="E2270"/>
  <c r="E2367"/>
  <c r="E2465"/>
  <c r="E2556"/>
  <c r="E2647"/>
  <c r="E2740"/>
  <c r="E31"/>
  <c r="E133"/>
  <c r="E234"/>
  <c r="E337"/>
  <c r="E441"/>
  <c r="E537"/>
  <c r="E636"/>
  <c r="E733"/>
  <c r="E825"/>
  <c r="E919"/>
  <c r="E1015"/>
  <c r="E1112"/>
  <c r="E1208"/>
  <c r="E1305"/>
  <c r="E1401"/>
  <c r="E1498"/>
  <c r="E1596"/>
  <c r="E1695"/>
  <c r="E1793"/>
  <c r="E1890"/>
  <c r="E1989"/>
  <c r="E2082"/>
  <c r="E2175"/>
  <c r="E2271"/>
  <c r="E2368"/>
  <c r="E2466"/>
  <c r="E2557"/>
  <c r="E2648"/>
  <c r="E2741"/>
  <c r="E32"/>
  <c r="E235"/>
  <c r="E338"/>
  <c r="E538"/>
  <c r="E637"/>
  <c r="E826"/>
  <c r="E33"/>
  <c r="E134"/>
  <c r="E236"/>
  <c r="E339"/>
  <c r="E442"/>
  <c r="E539"/>
  <c r="E638"/>
  <c r="E734"/>
  <c r="E827"/>
  <c r="E920"/>
  <c r="E1016"/>
  <c r="E1113"/>
  <c r="E1209"/>
  <c r="E1306"/>
  <c r="E1402"/>
  <c r="E1499"/>
  <c r="E1597"/>
  <c r="E1696"/>
  <c r="E1794"/>
  <c r="E1891"/>
  <c r="E1990"/>
  <c r="E2083"/>
  <c r="E2176"/>
  <c r="E2272"/>
  <c r="E2467"/>
  <c r="E2558"/>
  <c r="E2649"/>
  <c r="E2742"/>
  <c r="E34"/>
  <c r="E135"/>
  <c r="E237"/>
  <c r="E340"/>
  <c r="E443"/>
  <c r="E540"/>
  <c r="E639"/>
  <c r="E735"/>
  <c r="E828"/>
  <c r="E921"/>
  <c r="E1017"/>
  <c r="E1114"/>
  <c r="E1210"/>
  <c r="E1307"/>
  <c r="E1403"/>
  <c r="E1500"/>
  <c r="E1598"/>
  <c r="E1697"/>
  <c r="E1795"/>
  <c r="E1892"/>
  <c r="E1991"/>
  <c r="E2084"/>
  <c r="E2177"/>
  <c r="E2273"/>
  <c r="E2369"/>
  <c r="E2468"/>
  <c r="E2559"/>
  <c r="E2650"/>
  <c r="E2743"/>
  <c r="E35"/>
  <c r="E341"/>
  <c r="E444"/>
  <c r="E541"/>
  <c r="E640"/>
  <c r="E736"/>
  <c r="E829"/>
  <c r="E922"/>
  <c r="E1018"/>
  <c r="E1115"/>
  <c r="E1211"/>
  <c r="E1308"/>
  <c r="E1501"/>
  <c r="E1599"/>
  <c r="E1698"/>
  <c r="E1796"/>
  <c r="E1893"/>
  <c r="E1992"/>
  <c r="E2085"/>
  <c r="E2178"/>
  <c r="E2274"/>
  <c r="E2370"/>
  <c r="E2469"/>
  <c r="E2560"/>
  <c r="E2651"/>
  <c r="E2744"/>
  <c r="E36"/>
  <c r="E136"/>
  <c r="E238"/>
  <c r="E342"/>
  <c r="E445"/>
  <c r="E542"/>
  <c r="E641"/>
  <c r="E737"/>
  <c r="E830"/>
  <c r="E923"/>
  <c r="E1019"/>
  <c r="E1116"/>
  <c r="E1212"/>
  <c r="E1309"/>
  <c r="E1404"/>
  <c r="E1502"/>
  <c r="E1600"/>
  <c r="E1699"/>
  <c r="E1797"/>
  <c r="E1894"/>
  <c r="E1993"/>
  <c r="E2086"/>
  <c r="E2179"/>
  <c r="E2275"/>
  <c r="E2371"/>
  <c r="E2470"/>
  <c r="E2561"/>
  <c r="E2652"/>
  <c r="E2745"/>
  <c r="E37"/>
  <c r="E137"/>
  <c r="E239"/>
  <c r="E343"/>
  <c r="E446"/>
  <c r="E543"/>
  <c r="E642"/>
  <c r="E738"/>
  <c r="E831"/>
  <c r="E924"/>
  <c r="E1020"/>
  <c r="E1117"/>
  <c r="E1213"/>
  <c r="E1310"/>
  <c r="E1405"/>
  <c r="E1503"/>
  <c r="E1601"/>
  <c r="E1700"/>
  <c r="E1798"/>
  <c r="E1895"/>
  <c r="E1994"/>
  <c r="E2087"/>
  <c r="E2180"/>
  <c r="E2276"/>
  <c r="E2372"/>
  <c r="E2471"/>
  <c r="E2562"/>
  <c r="E2653"/>
  <c r="E2746"/>
  <c r="E38"/>
  <c r="E138"/>
  <c r="E240"/>
  <c r="E344"/>
  <c r="E447"/>
  <c r="E544"/>
  <c r="E643"/>
  <c r="E739"/>
  <c r="E832"/>
  <c r="E925"/>
  <c r="E1021"/>
  <c r="E1118"/>
  <c r="E1214"/>
  <c r="E1311"/>
  <c r="E1406"/>
  <c r="E1504"/>
  <c r="E1602"/>
  <c r="E1701"/>
  <c r="E1799"/>
  <c r="E1896"/>
  <c r="E1995"/>
  <c r="E2088"/>
  <c r="E2181"/>
  <c r="E2277"/>
  <c r="E2373"/>
  <c r="E2472"/>
  <c r="E2563"/>
  <c r="E2654"/>
  <c r="E2747"/>
  <c r="E39"/>
  <c r="E139"/>
  <c r="E241"/>
  <c r="E345"/>
  <c r="E448"/>
  <c r="E545"/>
  <c r="E644"/>
  <c r="E740"/>
  <c r="E833"/>
  <c r="E926"/>
  <c r="E1022"/>
  <c r="E1119"/>
  <c r="E1215"/>
  <c r="E1312"/>
  <c r="E1407"/>
  <c r="E1505"/>
  <c r="E1603"/>
  <c r="E1702"/>
  <c r="E1800"/>
  <c r="E1897"/>
  <c r="E1996"/>
  <c r="E2089"/>
  <c r="E2182"/>
  <c r="E2278"/>
  <c r="E2374"/>
  <c r="E2473"/>
  <c r="E2564"/>
  <c r="E2655"/>
  <c r="E2748"/>
  <c r="E40"/>
  <c r="E140"/>
  <c r="E242"/>
  <c r="E346"/>
  <c r="E449"/>
  <c r="E546"/>
  <c r="E645"/>
  <c r="E741"/>
  <c r="E834"/>
  <c r="E927"/>
  <c r="E1023"/>
  <c r="E1120"/>
  <c r="E1216"/>
  <c r="E1313"/>
  <c r="E1408"/>
  <c r="E1506"/>
  <c r="E1604"/>
  <c r="E1703"/>
  <c r="E1801"/>
  <c r="E1898"/>
  <c r="E1997"/>
  <c r="E2090"/>
  <c r="E2183"/>
  <c r="E2279"/>
  <c r="E2375"/>
  <c r="E2474"/>
  <c r="E2565"/>
  <c r="E2656"/>
  <c r="E2749"/>
  <c r="E41"/>
  <c r="E141"/>
  <c r="E243"/>
  <c r="E347"/>
  <c r="E450"/>
  <c r="E547"/>
  <c r="E646"/>
  <c r="E742"/>
  <c r="E835"/>
  <c r="E928"/>
  <c r="E1024"/>
  <c r="E1121"/>
  <c r="E1217"/>
  <c r="E1314"/>
  <c r="E1409"/>
  <c r="E1507"/>
  <c r="E1605"/>
  <c r="E1704"/>
  <c r="E1802"/>
  <c r="E1899"/>
  <c r="E1998"/>
  <c r="E2091"/>
  <c r="E2184"/>
  <c r="E2280"/>
  <c r="E2376"/>
  <c r="E2475"/>
  <c r="E2566"/>
  <c r="E2657"/>
  <c r="E2750"/>
  <c r="E42"/>
  <c r="E142"/>
  <c r="E244"/>
  <c r="E348"/>
  <c r="E647"/>
  <c r="E743"/>
  <c r="E836"/>
  <c r="E929"/>
  <c r="E1025"/>
  <c r="E1122"/>
  <c r="E1218"/>
  <c r="E1410"/>
  <c r="E1508"/>
  <c r="E1606"/>
  <c r="E1705"/>
  <c r="E1803"/>
  <c r="E2092"/>
  <c r="E2185"/>
  <c r="E2281"/>
  <c r="E2377"/>
  <c r="E2751"/>
  <c r="E43"/>
  <c r="E143"/>
  <c r="E245"/>
  <c r="E349"/>
  <c r="E451"/>
  <c r="E548"/>
  <c r="E648"/>
  <c r="E744"/>
  <c r="E837"/>
  <c r="E930"/>
  <c r="E1026"/>
  <c r="E1123"/>
  <c r="E1219"/>
  <c r="E1315"/>
  <c r="E1411"/>
  <c r="E1509"/>
  <c r="E1607"/>
  <c r="E1706"/>
  <c r="E1804"/>
  <c r="E1900"/>
  <c r="E1999"/>
  <c r="E2093"/>
  <c r="E2186"/>
  <c r="E2282"/>
  <c r="E2378"/>
  <c r="E2476"/>
  <c r="E2567"/>
  <c r="E2658"/>
  <c r="E2752"/>
  <c r="E44"/>
  <c r="E144"/>
  <c r="E246"/>
  <c r="E350"/>
  <c r="E452"/>
  <c r="E549"/>
  <c r="E649"/>
  <c r="E745"/>
  <c r="E838"/>
  <c r="E931"/>
  <c r="E1027"/>
  <c r="E1124"/>
  <c r="E1220"/>
  <c r="E1316"/>
  <c r="E1412"/>
  <c r="E1510"/>
  <c r="E1608"/>
  <c r="E1707"/>
  <c r="E1805"/>
  <c r="E1901"/>
  <c r="E2000"/>
  <c r="E2094"/>
  <c r="E2187"/>
  <c r="E2283"/>
  <c r="E2379"/>
  <c r="E2477"/>
  <c r="E2568"/>
  <c r="E2659"/>
  <c r="E2753"/>
  <c r="E45"/>
  <c r="E145"/>
  <c r="E247"/>
  <c r="E351"/>
  <c r="E453"/>
  <c r="E550"/>
  <c r="E650"/>
  <c r="E746"/>
  <c r="E839"/>
  <c r="E932"/>
  <c r="E1028"/>
  <c r="E1125"/>
  <c r="E1221"/>
  <c r="E1317"/>
  <c r="E1413"/>
  <c r="E1511"/>
  <c r="E1609"/>
  <c r="E1708"/>
  <c r="E1806"/>
  <c r="E1902"/>
  <c r="E2001"/>
  <c r="E2095"/>
  <c r="E2188"/>
  <c r="E2284"/>
  <c r="E2380"/>
  <c r="E2478"/>
  <c r="E2569"/>
  <c r="E2660"/>
  <c r="E2754"/>
  <c r="E46"/>
  <c r="E146"/>
  <c r="E248"/>
  <c r="E352"/>
  <c r="E454"/>
  <c r="E551"/>
  <c r="E840"/>
  <c r="E933"/>
  <c r="E1029"/>
  <c r="E1126"/>
  <c r="E1222"/>
  <c r="E1318"/>
  <c r="E1414"/>
  <c r="E1709"/>
  <c r="E1807"/>
  <c r="E1903"/>
  <c r="E2002"/>
  <c r="E2096"/>
  <c r="E2189"/>
  <c r="E2285"/>
  <c r="E2381"/>
  <c r="E2479"/>
  <c r="E2570"/>
  <c r="E2661"/>
  <c r="E2755"/>
  <c r="E47"/>
  <c r="E147"/>
  <c r="E249"/>
  <c r="E353"/>
  <c r="E455"/>
  <c r="E552"/>
  <c r="E651"/>
  <c r="E747"/>
  <c r="E841"/>
  <c r="E1030"/>
  <c r="E1127"/>
  <c r="E1223"/>
  <c r="E1319"/>
  <c r="E1415"/>
  <c r="E1512"/>
  <c r="E1610"/>
  <c r="E1710"/>
  <c r="E1808"/>
  <c r="E1904"/>
  <c r="E2003"/>
  <c r="E2097"/>
  <c r="E2190"/>
  <c r="E2286"/>
  <c r="E2382"/>
  <c r="E2480"/>
  <c r="E2571"/>
  <c r="E2662"/>
  <c r="E2756"/>
  <c r="E48"/>
  <c r="E250"/>
  <c r="E354"/>
  <c r="E49"/>
  <c r="E148"/>
  <c r="E251"/>
  <c r="E355"/>
  <c r="E456"/>
  <c r="E553"/>
  <c r="E652"/>
  <c r="E748"/>
  <c r="E842"/>
  <c r="E934"/>
  <c r="E1031"/>
  <c r="E1128"/>
  <c r="E1224"/>
  <c r="E1320"/>
  <c r="E1416"/>
  <c r="E1513"/>
  <c r="E1611"/>
  <c r="E1711"/>
  <c r="E1809"/>
  <c r="E1905"/>
  <c r="E2004"/>
  <c r="E2098"/>
  <c r="E2191"/>
  <c r="E2287"/>
  <c r="E2383"/>
  <c r="E2481"/>
  <c r="E2572"/>
  <c r="E2663"/>
  <c r="E2757"/>
  <c r="E50"/>
  <c r="E149"/>
  <c r="E252"/>
  <c r="E356"/>
  <c r="E457"/>
  <c r="E554"/>
  <c r="E653"/>
  <c r="E749"/>
  <c r="E843"/>
  <c r="E935"/>
  <c r="E1032"/>
  <c r="E1129"/>
  <c r="E1225"/>
  <c r="E1321"/>
  <c r="E1417"/>
  <c r="E1514"/>
  <c r="E1612"/>
  <c r="E1712"/>
  <c r="E1810"/>
  <c r="E1906"/>
  <c r="E2005"/>
  <c r="E2099"/>
  <c r="E2192"/>
  <c r="E2288"/>
  <c r="E2384"/>
  <c r="E2482"/>
  <c r="E2573"/>
  <c r="E2664"/>
  <c r="E2758"/>
  <c r="E51"/>
  <c r="E150"/>
  <c r="E253"/>
  <c r="E357"/>
  <c r="E458"/>
  <c r="E555"/>
  <c r="E654"/>
  <c r="E750"/>
  <c r="E844"/>
  <c r="E936"/>
  <c r="E1033"/>
  <c r="E1130"/>
  <c r="E1226"/>
  <c r="E1322"/>
  <c r="E1418"/>
  <c r="E1515"/>
  <c r="E1613"/>
  <c r="E1713"/>
  <c r="E1811"/>
  <c r="E1907"/>
  <c r="E2006"/>
  <c r="E2100"/>
  <c r="E2193"/>
  <c r="E2289"/>
  <c r="E2385"/>
  <c r="E2483"/>
  <c r="E2574"/>
  <c r="E2665"/>
  <c r="E2759"/>
  <c r="E52"/>
  <c r="E151"/>
  <c r="E254"/>
  <c r="E358"/>
  <c r="E459"/>
  <c r="E556"/>
  <c r="E655"/>
  <c r="E751"/>
  <c r="E845"/>
  <c r="E937"/>
  <c r="E1034"/>
  <c r="E1131"/>
  <c r="E1227"/>
  <c r="E1323"/>
  <c r="E1419"/>
  <c r="E1516"/>
  <c r="E1614"/>
  <c r="E1714"/>
  <c r="E1812"/>
  <c r="E1908"/>
  <c r="E2007"/>
  <c r="E2101"/>
  <c r="E2194"/>
  <c r="E2290"/>
  <c r="E2386"/>
  <c r="E2484"/>
  <c r="E2575"/>
  <c r="E2666"/>
  <c r="E2760"/>
  <c r="E53"/>
  <c r="E152"/>
  <c r="E255"/>
  <c r="E359"/>
  <c r="E460"/>
  <c r="E557"/>
  <c r="E656"/>
  <c r="E752"/>
  <c r="E846"/>
  <c r="E938"/>
  <c r="E1035"/>
  <c r="E1132"/>
  <c r="E1228"/>
  <c r="E1324"/>
  <c r="E1420"/>
  <c r="E1517"/>
  <c r="E1615"/>
  <c r="E1715"/>
  <c r="E1813"/>
  <c r="E1909"/>
  <c r="E2008"/>
  <c r="E2102"/>
  <c r="E2195"/>
  <c r="E2291"/>
  <c r="E2387"/>
  <c r="E2485"/>
  <c r="E2576"/>
  <c r="E2667"/>
  <c r="E2761"/>
  <c r="E54"/>
  <c r="E153"/>
  <c r="E256"/>
  <c r="E360"/>
  <c r="E461"/>
  <c r="E558"/>
  <c r="E657"/>
  <c r="E753"/>
  <c r="E847"/>
  <c r="E939"/>
  <c r="E1036"/>
  <c r="E1133"/>
  <c r="E1229"/>
  <c r="E1325"/>
  <c r="E1421"/>
  <c r="E1518"/>
  <c r="E1616"/>
  <c r="E1716"/>
  <c r="E1814"/>
  <c r="E1910"/>
  <c r="E2009"/>
  <c r="E2196"/>
  <c r="E2486"/>
  <c r="E2668"/>
  <c r="E2762"/>
  <c r="E55"/>
  <c r="E154"/>
  <c r="E257"/>
  <c r="E361"/>
  <c r="E462"/>
  <c r="E559"/>
  <c r="E658"/>
  <c r="E848"/>
  <c r="E940"/>
  <c r="E1037"/>
  <c r="E1134"/>
  <c r="E1230"/>
  <c r="E1326"/>
  <c r="E1422"/>
  <c r="E1519"/>
  <c r="E1617"/>
  <c r="E1717"/>
  <c r="E1815"/>
  <c r="E1911"/>
  <c r="E2010"/>
  <c r="E2103"/>
  <c r="E2197"/>
  <c r="E2292"/>
  <c r="E2388"/>
  <c r="E2487"/>
  <c r="E2577"/>
  <c r="E2669"/>
  <c r="E2763"/>
  <c r="E56"/>
  <c r="E155"/>
  <c r="E258"/>
  <c r="E362"/>
  <c r="E463"/>
  <c r="E560"/>
  <c r="E659"/>
  <c r="E754"/>
  <c r="E849"/>
  <c r="E941"/>
  <c r="E1038"/>
  <c r="E1135"/>
  <c r="E1231"/>
  <c r="E1327"/>
  <c r="E1423"/>
  <c r="E1520"/>
  <c r="E1618"/>
  <c r="E1718"/>
  <c r="E1816"/>
  <c r="E1912"/>
  <c r="E2011"/>
  <c r="E2104"/>
  <c r="E2198"/>
  <c r="E2293"/>
  <c r="E2389"/>
  <c r="E2488"/>
  <c r="E2578"/>
  <c r="E2670"/>
  <c r="E2764"/>
  <c r="E57"/>
  <c r="E156"/>
  <c r="E259"/>
  <c r="E363"/>
  <c r="E464"/>
  <c r="E561"/>
  <c r="E660"/>
  <c r="E755"/>
  <c r="E850"/>
  <c r="E942"/>
  <c r="E1039"/>
  <c r="E1136"/>
  <c r="E1232"/>
  <c r="E1328"/>
  <c r="E58"/>
  <c r="E157"/>
  <c r="E260"/>
  <c r="E364"/>
  <c r="E465"/>
  <c r="E562"/>
  <c r="E661"/>
  <c r="E756"/>
  <c r="E943"/>
  <c r="E1040"/>
  <c r="E1137"/>
  <c r="E1233"/>
  <c r="E1329"/>
  <c r="E1424"/>
  <c r="E1521"/>
  <c r="E1619"/>
  <c r="E1719"/>
  <c r="E1817"/>
  <c r="E1913"/>
  <c r="E2012"/>
  <c r="E2105"/>
  <c r="E2199"/>
  <c r="E2294"/>
  <c r="E2390"/>
  <c r="E2489"/>
  <c r="E2579"/>
  <c r="E2671"/>
  <c r="E2765"/>
  <c r="E59"/>
  <c r="E158"/>
  <c r="E261"/>
  <c r="E365"/>
  <c r="E466"/>
  <c r="E563"/>
  <c r="E662"/>
  <c r="E757"/>
  <c r="E851"/>
  <c r="E944"/>
  <c r="E1041"/>
  <c r="E1138"/>
  <c r="E1234"/>
  <c r="E1330"/>
  <c r="E1522"/>
  <c r="E1620"/>
  <c r="E1720"/>
  <c r="E1818"/>
  <c r="E1914"/>
  <c r="E2013"/>
  <c r="E2391"/>
  <c r="E2490"/>
  <c r="E2672"/>
  <c r="E2766"/>
  <c r="E60"/>
  <c r="E159"/>
  <c r="E262"/>
  <c r="E366"/>
  <c r="E467"/>
  <c r="E564"/>
  <c r="E663"/>
  <c r="E1042"/>
  <c r="E1139"/>
  <c r="E1235"/>
  <c r="E1331"/>
  <c r="E1425"/>
  <c r="E1523"/>
  <c r="E1621"/>
  <c r="E1721"/>
  <c r="E1819"/>
  <c r="E1915"/>
  <c r="E2106"/>
  <c r="E2200"/>
  <c r="E2295"/>
  <c r="E2392"/>
  <c r="E2580"/>
  <c r="E2673"/>
  <c r="E2767"/>
  <c r="E61"/>
  <c r="E160"/>
  <c r="E263"/>
  <c r="E367"/>
  <c r="E468"/>
  <c r="E565"/>
  <c r="E664"/>
  <c r="E758"/>
  <c r="E852"/>
  <c r="E945"/>
  <c r="E1043"/>
  <c r="E1140"/>
  <c r="E1236"/>
  <c r="E1332"/>
  <c r="E1426"/>
  <c r="E1524"/>
  <c r="E1622"/>
  <c r="E1722"/>
  <c r="E1820"/>
  <c r="E1916"/>
  <c r="E2014"/>
  <c r="E2107"/>
  <c r="E2201"/>
  <c r="E2296"/>
  <c r="E2393"/>
  <c r="E2491"/>
  <c r="E2581"/>
  <c r="E2674"/>
  <c r="E2768"/>
  <c r="E62"/>
  <c r="E161"/>
  <c r="E264"/>
  <c r="E368"/>
  <c r="E469"/>
  <c r="E566"/>
  <c r="E665"/>
  <c r="E759"/>
  <c r="E853"/>
  <c r="E946"/>
  <c r="E1044"/>
  <c r="E1141"/>
  <c r="E1237"/>
  <c r="E1333"/>
  <c r="E1427"/>
  <c r="E1525"/>
  <c r="E1623"/>
  <c r="E1723"/>
  <c r="E1821"/>
  <c r="E1917"/>
  <c r="E2015"/>
  <c r="E2108"/>
  <c r="E2202"/>
  <c r="E2297"/>
  <c r="E2394"/>
  <c r="E2492"/>
  <c r="E2582"/>
  <c r="E2675"/>
  <c r="E2769"/>
  <c r="E63"/>
  <c r="E162"/>
  <c r="E265"/>
  <c r="E369"/>
  <c r="E470"/>
  <c r="E567"/>
  <c r="E666"/>
  <c r="E760"/>
  <c r="E854"/>
  <c r="E947"/>
  <c r="E1045"/>
  <c r="E1142"/>
  <c r="E1238"/>
  <c r="E1334"/>
  <c r="E1428"/>
  <c r="E1526"/>
  <c r="E1624"/>
  <c r="E1724"/>
  <c r="E1822"/>
  <c r="E1918"/>
  <c r="E2109"/>
  <c r="E2203"/>
  <c r="E2298"/>
  <c r="E2395"/>
  <c r="E2493"/>
  <c r="E2583"/>
  <c r="E2676"/>
  <c r="E2770"/>
  <c r="E64"/>
  <c r="E163"/>
  <c r="E266"/>
  <c r="E370"/>
  <c r="E471"/>
  <c r="E568"/>
  <c r="E667"/>
  <c r="E761"/>
  <c r="E855"/>
  <c r="E948"/>
  <c r="E1046"/>
  <c r="E1143"/>
  <c r="E1239"/>
  <c r="E1335"/>
  <c r="E1429"/>
  <c r="E1527"/>
  <c r="E1625"/>
  <c r="E1725"/>
  <c r="E1823"/>
  <c r="E1919"/>
  <c r="E2016"/>
  <c r="E2110"/>
  <c r="E2204"/>
  <c r="E2299"/>
  <c r="E2396"/>
  <c r="E2494"/>
  <c r="E2584"/>
  <c r="E2677"/>
  <c r="E2771"/>
  <c r="E65"/>
  <c r="E164"/>
  <c r="E267"/>
  <c r="E371"/>
  <c r="E472"/>
  <c r="E569"/>
  <c r="E668"/>
  <c r="E762"/>
  <c r="E856"/>
  <c r="E949"/>
  <c r="E1047"/>
  <c r="E1144"/>
  <c r="E1240"/>
  <c r="E1430"/>
  <c r="E1528"/>
  <c r="E1626"/>
  <c r="E1726"/>
  <c r="E1824"/>
  <c r="E1920"/>
  <c r="E2017"/>
  <c r="E2111"/>
  <c r="E2205"/>
  <c r="E2300"/>
  <c r="E2397"/>
  <c r="E2495"/>
  <c r="E2678"/>
  <c r="E2772"/>
  <c r="E66"/>
  <c r="E165"/>
  <c r="E268"/>
  <c r="E372"/>
  <c r="E473"/>
  <c r="E570"/>
  <c r="E669"/>
  <c r="E763"/>
  <c r="E857"/>
  <c r="E950"/>
  <c r="E1048"/>
  <c r="E1145"/>
  <c r="E1241"/>
  <c r="E1336"/>
  <c r="E1431"/>
  <c r="E1529"/>
  <c r="E1627"/>
  <c r="E1727"/>
  <c r="E1825"/>
  <c r="E1921"/>
  <c r="E2018"/>
  <c r="E2112"/>
  <c r="E2206"/>
  <c r="E2301"/>
  <c r="E2398"/>
  <c r="E2496"/>
  <c r="E2585"/>
  <c r="E2679"/>
  <c r="E2773"/>
  <c r="E67"/>
  <c r="E166"/>
  <c r="E269"/>
  <c r="E373"/>
  <c r="E474"/>
  <c r="E571"/>
  <c r="E670"/>
  <c r="E764"/>
  <c r="E858"/>
  <c r="E951"/>
  <c r="E1049"/>
  <c r="E1146"/>
  <c r="E1242"/>
  <c r="E1337"/>
  <c r="E1432"/>
  <c r="E1530"/>
  <c r="E1628"/>
  <c r="E1728"/>
  <c r="E1826"/>
  <c r="E1922"/>
  <c r="E68"/>
  <c r="E167"/>
  <c r="E270"/>
  <c r="E374"/>
  <c r="E475"/>
  <c r="E572"/>
  <c r="E671"/>
  <c r="E765"/>
  <c r="E859"/>
  <c r="E952"/>
  <c r="E1050"/>
  <c r="E1147"/>
  <c r="E1243"/>
  <c r="E1338"/>
  <c r="E1433"/>
  <c r="E1531"/>
  <c r="E1629"/>
  <c r="E1729"/>
  <c r="E1827"/>
  <c r="E1923"/>
  <c r="E2019"/>
  <c r="E2113"/>
  <c r="E2207"/>
  <c r="E2302"/>
  <c r="E2399"/>
  <c r="E2497"/>
  <c r="E2586"/>
  <c r="E2680"/>
  <c r="E2774"/>
  <c r="E69"/>
  <c r="E168"/>
  <c r="E271"/>
  <c r="E375"/>
  <c r="E476"/>
  <c r="E573"/>
  <c r="E672"/>
  <c r="E766"/>
  <c r="E860"/>
  <c r="E953"/>
  <c r="E1051"/>
  <c r="E1148"/>
  <c r="E1244"/>
  <c r="E1339"/>
  <c r="E1434"/>
  <c r="E1532"/>
  <c r="E1630"/>
  <c r="E1730"/>
  <c r="E1828"/>
  <c r="E1924"/>
  <c r="E2303"/>
  <c r="E2400"/>
  <c r="E70"/>
  <c r="E169"/>
  <c r="E272"/>
  <c r="E376"/>
  <c r="E477"/>
  <c r="E574"/>
  <c r="E673"/>
  <c r="E767"/>
  <c r="E861"/>
  <c r="E954"/>
  <c r="E1052"/>
  <c r="E1149"/>
  <c r="E1245"/>
  <c r="E1340"/>
  <c r="E1435"/>
  <c r="E1533"/>
  <c r="E1631"/>
  <c r="E1731"/>
  <c r="E1829"/>
  <c r="E1925"/>
  <c r="E2020"/>
  <c r="E2114"/>
  <c r="E2208"/>
  <c r="E2304"/>
  <c r="E2401"/>
  <c r="E2498"/>
  <c r="E2587"/>
  <c r="E2681"/>
  <c r="E2775"/>
  <c r="E71"/>
  <c r="E170"/>
  <c r="E273"/>
  <c r="E377"/>
  <c r="E478"/>
  <c r="E575"/>
  <c r="E674"/>
  <c r="E768"/>
  <c r="E862"/>
  <c r="E955"/>
  <c r="E1053"/>
  <c r="E1150"/>
  <c r="E1246"/>
  <c r="E1341"/>
  <c r="E1436"/>
  <c r="E1534"/>
  <c r="E1632"/>
  <c r="E1732"/>
  <c r="E1830"/>
  <c r="E1926"/>
  <c r="E2021"/>
  <c r="E2115"/>
  <c r="E2209"/>
  <c r="E2305"/>
  <c r="E72"/>
  <c r="E171"/>
  <c r="E274"/>
  <c r="E378"/>
  <c r="E479"/>
  <c r="E576"/>
  <c r="E675"/>
  <c r="E769"/>
  <c r="E863"/>
  <c r="E956"/>
  <c r="E1054"/>
  <c r="E1151"/>
  <c r="E1247"/>
  <c r="E1342"/>
  <c r="E1437"/>
  <c r="E1535"/>
  <c r="E1633"/>
  <c r="E1733"/>
  <c r="E1831"/>
  <c r="E1927"/>
  <c r="E2022"/>
  <c r="E2116"/>
  <c r="E2210"/>
  <c r="E2306"/>
  <c r="E2402"/>
  <c r="E2499"/>
  <c r="E2588"/>
  <c r="E2682"/>
  <c r="E73"/>
  <c r="E172"/>
  <c r="E275"/>
  <c r="E379"/>
  <c r="E480"/>
  <c r="E577"/>
  <c r="E676"/>
  <c r="E770"/>
  <c r="E864"/>
  <c r="E957"/>
  <c r="E1055"/>
  <c r="E1152"/>
  <c r="E1248"/>
  <c r="E1343"/>
  <c r="E1438"/>
  <c r="E380"/>
  <c r="E2403"/>
  <c r="E2500"/>
  <c r="E2589"/>
  <c r="E2683"/>
  <c r="E74"/>
  <c r="E173"/>
  <c r="E276"/>
  <c r="E381"/>
  <c r="E1928"/>
  <c r="E2023"/>
  <c r="E2117"/>
  <c r="E2211"/>
  <c r="E2307"/>
  <c r="E2404"/>
  <c r="E2501"/>
  <c r="E2590"/>
  <c r="E2684"/>
  <c r="E2776"/>
  <c r="E382"/>
  <c r="E481"/>
  <c r="E578"/>
  <c r="E677"/>
  <c r="E771"/>
  <c r="E865"/>
  <c r="E958"/>
  <c r="E1056"/>
  <c r="E1153"/>
  <c r="E1249"/>
  <c r="E1344"/>
  <c r="E1439"/>
  <c r="E1536"/>
  <c r="E1634"/>
  <c r="E1734"/>
  <c r="E1832"/>
  <c r="E1929"/>
  <c r="E2024"/>
  <c r="E2118"/>
  <c r="E2212"/>
  <c r="E2308"/>
  <c r="E2405"/>
  <c r="E2502"/>
  <c r="E2591"/>
  <c r="E2685"/>
  <c r="E2777"/>
  <c r="E75"/>
  <c r="E174"/>
  <c r="E277"/>
  <c r="E383"/>
  <c r="E482"/>
  <c r="E579"/>
  <c r="E678"/>
  <c r="E772"/>
  <c r="E866"/>
  <c r="E959"/>
  <c r="E1057"/>
  <c r="E1154"/>
  <c r="E1250"/>
  <c r="E1345"/>
  <c r="E1440"/>
  <c r="E1537"/>
  <c r="E1635"/>
  <c r="E1735"/>
  <c r="E1833"/>
  <c r="E1930"/>
  <c r="E2025"/>
  <c r="E2119"/>
  <c r="E2213"/>
  <c r="E2309"/>
  <c r="E2406"/>
  <c r="E2503"/>
  <c r="E2592"/>
  <c r="E2686"/>
  <c r="E2778"/>
  <c r="E76"/>
  <c r="E175"/>
  <c r="E278"/>
  <c r="E384"/>
  <c r="E483"/>
  <c r="E580"/>
  <c r="E679"/>
  <c r="E773"/>
  <c r="E867"/>
  <c r="E960"/>
  <c r="E1058"/>
  <c r="E1155"/>
  <c r="E1251"/>
  <c r="E1346"/>
  <c r="E1441"/>
  <c r="E1538"/>
  <c r="E1636"/>
  <c r="E1736"/>
  <c r="E1834"/>
  <c r="E1931"/>
  <c r="E2026"/>
  <c r="E2120"/>
  <c r="E2214"/>
  <c r="E2310"/>
  <c r="E2407"/>
  <c r="E2504"/>
  <c r="E2593"/>
  <c r="E2687"/>
  <c r="E2779"/>
  <c r="E77"/>
  <c r="E176"/>
  <c r="E279"/>
  <c r="E385"/>
  <c r="E484"/>
  <c r="E581"/>
  <c r="E680"/>
  <c r="E774"/>
  <c r="E868"/>
  <c r="E961"/>
  <c r="E1059"/>
  <c r="E1156"/>
  <c r="E1252"/>
  <c r="E1347"/>
  <c r="E1442"/>
  <c r="E1539"/>
  <c r="E1637"/>
  <c r="E1737"/>
  <c r="E1835"/>
  <c r="E1932"/>
  <c r="E2027"/>
  <c r="E2121"/>
  <c r="E2215"/>
  <c r="E2311"/>
  <c r="E2408"/>
  <c r="E2505"/>
  <c r="E2594"/>
  <c r="E2688"/>
  <c r="E2780"/>
  <c r="E78"/>
  <c r="E177"/>
  <c r="E280"/>
  <c r="E386"/>
  <c r="E485"/>
  <c r="E582"/>
  <c r="E681"/>
  <c r="E775"/>
  <c r="E869"/>
  <c r="E962"/>
  <c r="E1060"/>
  <c r="E1157"/>
  <c r="E1253"/>
  <c r="E1348"/>
  <c r="E1443"/>
  <c r="E1540"/>
  <c r="E1638"/>
  <c r="E1738"/>
  <c r="E1836"/>
  <c r="E1933"/>
  <c r="E2028"/>
  <c r="E2122"/>
  <c r="E2216"/>
  <c r="E2312"/>
  <c r="E2409"/>
  <c r="E79"/>
  <c r="E178"/>
  <c r="E281"/>
  <c r="E387"/>
  <c r="E486"/>
  <c r="E583"/>
  <c r="E682"/>
  <c r="E776"/>
  <c r="E870"/>
  <c r="E963"/>
  <c r="E1061"/>
  <c r="E1158"/>
  <c r="E1254"/>
  <c r="E1444"/>
  <c r="E1541"/>
  <c r="E1639"/>
  <c r="E80"/>
  <c r="E179"/>
  <c r="E282"/>
  <c r="E388"/>
  <c r="E487"/>
  <c r="E584"/>
  <c r="E683"/>
  <c r="E777"/>
  <c r="E871"/>
  <c r="E964"/>
  <c r="E1062"/>
  <c r="E1159"/>
  <c r="E1255"/>
  <c r="E1349"/>
  <c r="E1445"/>
  <c r="E1542"/>
  <c r="E1640"/>
  <c r="E1739"/>
  <c r="E1837"/>
  <c r="E1934"/>
  <c r="E2029"/>
  <c r="E2123"/>
  <c r="E2217"/>
  <c r="E2313"/>
  <c r="E2410"/>
  <c r="E2506"/>
  <c r="E2595"/>
  <c r="E2689"/>
  <c r="E2781"/>
  <c r="E81"/>
  <c r="E180"/>
  <c r="E283"/>
  <c r="E389"/>
  <c r="E488"/>
  <c r="E585"/>
  <c r="E684"/>
  <c r="E778"/>
  <c r="E872"/>
  <c r="E965"/>
  <c r="E1063"/>
  <c r="E1160"/>
  <c r="E1256"/>
  <c r="E1350"/>
  <c r="E1446"/>
  <c r="E1543"/>
  <c r="E1641"/>
  <c r="E1740"/>
  <c r="E1838"/>
  <c r="E2124"/>
  <c r="E2218"/>
  <c r="E2314"/>
  <c r="E2411"/>
  <c r="E82"/>
  <c r="E181"/>
  <c r="E284"/>
  <c r="E390"/>
  <c r="E489"/>
  <c r="E586"/>
  <c r="E1351"/>
  <c r="E1447"/>
  <c r="E1544"/>
  <c r="E1642"/>
  <c r="E1741"/>
  <c r="E1839"/>
  <c r="E1935"/>
  <c r="E2030"/>
  <c r="E2125"/>
  <c r="E2219"/>
  <c r="E2315"/>
  <c r="E2412"/>
  <c r="E2507"/>
  <c r="E2596"/>
  <c r="E2690"/>
  <c r="E2782"/>
  <c r="E83"/>
  <c r="E182"/>
  <c r="E285"/>
  <c r="E391"/>
  <c r="E490"/>
  <c r="E587"/>
  <c r="E685"/>
  <c r="E779"/>
  <c r="E873"/>
  <c r="E966"/>
  <c r="E1064"/>
  <c r="E1161"/>
  <c r="E1257"/>
  <c r="E1448"/>
  <c r="E1545"/>
  <c r="E1643"/>
  <c r="E1742"/>
  <c r="E1840"/>
  <c r="E1936"/>
  <c r="E2031"/>
  <c r="E2126"/>
  <c r="E2220"/>
  <c r="E2316"/>
  <c r="E2413"/>
  <c r="E2508"/>
  <c r="E2597"/>
  <c r="E2691"/>
  <c r="E2783"/>
  <c r="E84"/>
  <c r="E183"/>
  <c r="E286"/>
  <c r="E392"/>
  <c r="E491"/>
  <c r="E588"/>
  <c r="E686"/>
  <c r="E780"/>
  <c r="E874"/>
  <c r="E967"/>
  <c r="E1065"/>
  <c r="E1162"/>
  <c r="E1258"/>
  <c r="E1352"/>
  <c r="E1449"/>
  <c r="E1546"/>
  <c r="E1644"/>
  <c r="E1743"/>
  <c r="E1841"/>
  <c r="E1937"/>
  <c r="E2032"/>
  <c r="E2127"/>
  <c r="E2221"/>
  <c r="E2317"/>
  <c r="E2414"/>
  <c r="E2509"/>
  <c r="E2598"/>
  <c r="E2692"/>
  <c r="E2784"/>
  <c r="E85"/>
  <c r="E184"/>
  <c r="E287"/>
  <c r="E393"/>
  <c r="E492"/>
  <c r="E589"/>
  <c r="E687"/>
  <c r="E781"/>
  <c r="E875"/>
  <c r="E968"/>
  <c r="E1066"/>
  <c r="E1163"/>
  <c r="E1259"/>
  <c r="E1353"/>
  <c r="E1450"/>
  <c r="E1547"/>
  <c r="E1645"/>
  <c r="E1744"/>
  <c r="E1842"/>
  <c r="E1938"/>
  <c r="E2033"/>
  <c r="E2128"/>
  <c r="E2222"/>
  <c r="E2318"/>
  <c r="E2415"/>
  <c r="E2510"/>
  <c r="E2599"/>
  <c r="E2693"/>
  <c r="E2785"/>
  <c r="E86"/>
  <c r="E185"/>
  <c r="E288"/>
  <c r="E394"/>
  <c r="E493"/>
  <c r="E590"/>
  <c r="E688"/>
  <c r="E782"/>
  <c r="E876"/>
  <c r="E969"/>
  <c r="E1067"/>
  <c r="E1164"/>
  <c r="E1260"/>
  <c r="E1354"/>
  <c r="E1451"/>
  <c r="E1548"/>
  <c r="E1646"/>
  <c r="E1745"/>
  <c r="E1843"/>
  <c r="E1939"/>
  <c r="E2034"/>
  <c r="E2129"/>
  <c r="E2223"/>
  <c r="E2319"/>
  <c r="E2416"/>
  <c r="E2511"/>
  <c r="E2600"/>
  <c r="E2694"/>
  <c r="E2786"/>
  <c r="E87"/>
  <c r="E186"/>
  <c r="E289"/>
  <c r="E395"/>
  <c r="E494"/>
  <c r="E970"/>
  <c r="E1068"/>
  <c r="E1165"/>
  <c r="E1261"/>
  <c r="E1355"/>
  <c r="E1452"/>
  <c r="E1549"/>
  <c r="E1647"/>
  <c r="E1746"/>
  <c r="E1844"/>
  <c r="E1940"/>
  <c r="E2035"/>
  <c r="E2130"/>
  <c r="E2224"/>
  <c r="E2320"/>
  <c r="E2417"/>
  <c r="E2512"/>
  <c r="E2601"/>
  <c r="E2695"/>
  <c r="E2787"/>
  <c r="E88"/>
  <c r="E187"/>
  <c r="E290"/>
  <c r="E396"/>
  <c r="E495"/>
  <c r="E591"/>
  <c r="E689"/>
  <c r="E783"/>
  <c r="E877"/>
  <c r="E971"/>
  <c r="E1069"/>
  <c r="E1166"/>
  <c r="E1262"/>
  <c r="E1356"/>
  <c r="E1453"/>
  <c r="E1550"/>
  <c r="E1648"/>
  <c r="E1747"/>
  <c r="E1845"/>
  <c r="E1941"/>
  <c r="E2036"/>
  <c r="E2131"/>
  <c r="E2225"/>
  <c r="E2321"/>
  <c r="E2418"/>
  <c r="E2513"/>
  <c r="E2602"/>
  <c r="E2696"/>
  <c r="E2788"/>
  <c r="E89"/>
  <c r="E188"/>
  <c r="E291"/>
  <c r="E397"/>
  <c r="E496"/>
  <c r="E592"/>
  <c r="E690"/>
  <c r="E784"/>
  <c r="E878"/>
  <c r="E972"/>
  <c r="E1070"/>
  <c r="E1167"/>
  <c r="E1263"/>
  <c r="E1357"/>
  <c r="E1454"/>
  <c r="E1551"/>
  <c r="E1649"/>
  <c r="E1748"/>
  <c r="E1846"/>
  <c r="E1942"/>
  <c r="E2037"/>
  <c r="E2132"/>
  <c r="E2226"/>
  <c r="E2322"/>
  <c r="E2419"/>
  <c r="E2514"/>
  <c r="E2603"/>
  <c r="E2697"/>
  <c r="E2789"/>
  <c r="E90"/>
  <c r="E189"/>
  <c r="E292"/>
  <c r="E398"/>
  <c r="E91"/>
  <c r="E190"/>
  <c r="E293"/>
  <c r="E399"/>
  <c r="E497"/>
  <c r="E593"/>
  <c r="E691"/>
  <c r="E785"/>
  <c r="E879"/>
  <c r="E973"/>
  <c r="E1071"/>
  <c r="E1168"/>
  <c r="E1264"/>
  <c r="E1358"/>
  <c r="E1455"/>
  <c r="E1552"/>
  <c r="E1650"/>
  <c r="E1749"/>
  <c r="E1847"/>
  <c r="E1943"/>
  <c r="E2038"/>
  <c r="E2133"/>
  <c r="E2227"/>
  <c r="E2323"/>
  <c r="E2420"/>
  <c r="E2515"/>
  <c r="E2604"/>
  <c r="E2698"/>
  <c r="E2790"/>
  <c r="E92"/>
  <c r="E191"/>
  <c r="E294"/>
  <c r="E400"/>
  <c r="E498"/>
  <c r="E594"/>
  <c r="E692"/>
  <c r="E786"/>
  <c r="E880"/>
  <c r="E974"/>
  <c r="E1072"/>
  <c r="E1169"/>
  <c r="E1265"/>
  <c r="E1359"/>
  <c r="E1456"/>
  <c r="E1553"/>
  <c r="E1651"/>
  <c r="E1750"/>
  <c r="E1848"/>
  <c r="E1944"/>
  <c r="E2039"/>
  <c r="E2134"/>
  <c r="E2228"/>
  <c r="E2324"/>
  <c r="E2421"/>
  <c r="E2516"/>
  <c r="E2605"/>
  <c r="E2699"/>
  <c r="E2791"/>
  <c r="E93"/>
  <c r="E192"/>
  <c r="E295"/>
  <c r="E595"/>
  <c r="E693"/>
  <c r="E1652"/>
  <c r="E1945"/>
  <c r="E2040"/>
  <c r="E2325"/>
  <c r="E2422"/>
  <c r="E94"/>
  <c r="E193"/>
  <c r="E296"/>
  <c r="E401"/>
  <c r="E499"/>
  <c r="E596"/>
  <c r="E694"/>
  <c r="E787"/>
  <c r="E881"/>
  <c r="E975"/>
  <c r="E1073"/>
  <c r="E1170"/>
  <c r="E1266"/>
  <c r="E1360"/>
  <c r="E1457"/>
  <c r="E1554"/>
  <c r="E1849"/>
  <c r="E1946"/>
  <c r="E2041"/>
  <c r="E2135"/>
  <c r="E2229"/>
  <c r="E2326"/>
  <c r="E2423"/>
  <c r="E2517"/>
  <c r="E2606"/>
  <c r="E2700"/>
  <c r="E2792"/>
  <c r="E95"/>
  <c r="E194"/>
  <c r="E297"/>
  <c r="E402"/>
  <c r="E500"/>
  <c r="E597"/>
  <c r="E695"/>
  <c r="E788"/>
  <c r="E882"/>
  <c r="E976"/>
  <c r="E1074"/>
  <c r="E1171"/>
  <c r="E1267"/>
  <c r="E1361"/>
  <c r="E1458"/>
  <c r="E1555"/>
  <c r="E1653"/>
  <c r="E1751"/>
  <c r="E1850"/>
  <c r="E1947"/>
  <c r="E2042"/>
  <c r="E2136"/>
  <c r="E2230"/>
  <c r="E2327"/>
  <c r="E2424"/>
  <c r="E2607"/>
  <c r="E2701"/>
  <c r="E2793"/>
  <c r="E96"/>
  <c r="E195"/>
  <c r="E298"/>
  <c r="E403"/>
  <c r="E501"/>
  <c r="E598"/>
  <c r="E696"/>
  <c r="E789"/>
  <c r="E883"/>
  <c r="E977"/>
  <c r="E1075"/>
  <c r="E1172"/>
  <c r="E1268"/>
  <c r="E1362"/>
  <c r="E1459"/>
  <c r="E1556"/>
  <c r="E1654"/>
  <c r="E1752"/>
  <c r="E1851"/>
  <c r="E1948"/>
  <c r="E2043"/>
  <c r="E2137"/>
  <c r="E2231"/>
  <c r="E2328"/>
  <c r="E2425"/>
  <c r="E2518"/>
  <c r="E2608"/>
  <c r="E2702"/>
  <c r="E2794"/>
  <c r="E196"/>
  <c r="E978"/>
  <c r="E1076"/>
  <c r="E1949"/>
  <c r="E2044"/>
  <c r="E2138"/>
  <c r="E2232"/>
  <c r="E2329"/>
  <c r="E2426"/>
  <c r="E97"/>
  <c r="E197"/>
  <c r="E299"/>
  <c r="E404"/>
  <c r="E502"/>
  <c r="E599"/>
  <c r="E697"/>
  <c r="E790"/>
  <c r="E884"/>
  <c r="E979"/>
  <c r="E1077"/>
  <c r="E1173"/>
  <c r="E1269"/>
  <c r="E1460"/>
  <c r="E1557"/>
  <c r="E1655"/>
  <c r="E1753"/>
  <c r="E1852"/>
  <c r="E1950"/>
  <c r="E2045"/>
  <c r="E2139"/>
  <c r="E2233"/>
  <c r="E2330"/>
  <c r="E2427"/>
  <c r="E2519"/>
  <c r="E2609"/>
  <c r="E2703"/>
  <c r="E2795"/>
  <c r="E98"/>
  <c r="E198"/>
  <c r="E300"/>
  <c r="E405"/>
  <c r="E503"/>
  <c r="E600"/>
  <c r="E698"/>
  <c r="E1078"/>
  <c r="E1174"/>
  <c r="E1270"/>
  <c r="E1363"/>
  <c r="E1461"/>
  <c r="E1558"/>
  <c r="E1656"/>
  <c r="E1754"/>
  <c r="E1951"/>
  <c r="E2046"/>
  <c r="E2140"/>
  <c r="E2331"/>
  <c r="E2428"/>
  <c r="E2520"/>
  <c r="E2610"/>
  <c r="E2704"/>
  <c r="E2429"/>
  <c r="E2521"/>
  <c r="E2611"/>
  <c r="E2705"/>
  <c r="E2796"/>
  <c r="E199"/>
  <c r="E301"/>
  <c r="E406"/>
  <c r="E791"/>
  <c r="E980"/>
  <c r="E1364"/>
  <c r="E1462"/>
  <c r="E1559"/>
  <c r="E1657"/>
  <c r="E1755"/>
  <c r="E1853"/>
  <c r="E1952"/>
  <c r="E2047"/>
  <c r="E2141"/>
  <c r="E2234"/>
  <c r="E2332"/>
  <c r="E2430"/>
  <c r="E2522"/>
  <c r="E2612"/>
  <c r="E2706"/>
  <c r="E2797"/>
  <c r="E99"/>
  <c r="E200"/>
  <c r="E302"/>
  <c r="E407"/>
  <c r="E504"/>
  <c r="E601"/>
  <c r="E699"/>
  <c r="E792"/>
  <c r="E981"/>
  <c r="E1079"/>
  <c r="E1175"/>
  <c r="E1271"/>
  <c r="E1365"/>
  <c r="E1463"/>
  <c r="E1560"/>
  <c r="E1658"/>
  <c r="E1756"/>
  <c r="E1854"/>
  <c r="E1953"/>
  <c r="E2048"/>
  <c r="E2142"/>
  <c r="E2235"/>
  <c r="E2333"/>
  <c r="E2431"/>
  <c r="E2523"/>
  <c r="E2613"/>
  <c r="E2707"/>
  <c r="E2798"/>
  <c r="E1366"/>
  <c r="E1464"/>
  <c r="E1561"/>
  <c r="E1659"/>
  <c r="E1757"/>
  <c r="E1855"/>
  <c r="E1954"/>
  <c r="E100"/>
  <c r="E201"/>
  <c r="E303"/>
  <c r="E408"/>
  <c r="E505"/>
  <c r="E602"/>
  <c r="E700"/>
  <c r="E793"/>
  <c r="E885"/>
  <c r="E982"/>
  <c r="E1080"/>
  <c r="E1176"/>
  <c r="E1272"/>
  <c r="E1367"/>
  <c r="E1465"/>
  <c r="E1562"/>
  <c r="E1660"/>
  <c r="E1758"/>
  <c r="E1856"/>
  <c r="E1955"/>
  <c r="E2049"/>
  <c r="E2143"/>
  <c r="E2236"/>
  <c r="E2334"/>
  <c r="E2432"/>
  <c r="E2524"/>
  <c r="E2614"/>
  <c r="E2708"/>
  <c r="E2799"/>
  <c r="E304"/>
  <c r="E409"/>
  <c r="E603"/>
  <c r="E701"/>
  <c r="E794"/>
  <c r="E886"/>
  <c r="E983"/>
  <c r="E1081"/>
  <c r="E1177"/>
  <c r="E1273"/>
  <c r="E1368"/>
  <c r="E1466"/>
  <c r="E1563"/>
  <c r="E1661"/>
  <c r="E1759"/>
  <c r="E1857"/>
  <c r="E1956"/>
  <c r="E2050"/>
  <c r="E2144"/>
  <c r="E2237"/>
  <c r="E2335"/>
  <c r="E2433"/>
  <c r="E2525"/>
  <c r="E2615"/>
  <c r="E2709"/>
  <c r="E2800"/>
  <c r="E2801"/>
  <c r="E604"/>
  <c r="E702"/>
  <c r="E795"/>
  <c r="E887"/>
  <c r="E1082"/>
  <c r="E1178"/>
  <c r="E1274"/>
  <c r="E1369"/>
  <c r="E1467"/>
  <c r="E1564"/>
  <c r="E1662"/>
  <c r="E1760"/>
  <c r="E2238"/>
  <c r="E2616"/>
  <c r="E2710"/>
  <c r="E2802"/>
  <c r="E101"/>
  <c r="E202"/>
  <c r="E305"/>
  <c r="E410"/>
  <c r="E506"/>
  <c r="E605"/>
  <c r="E703"/>
  <c r="E796"/>
  <c r="E888"/>
  <c r="E984"/>
  <c r="E1083"/>
  <c r="E1179"/>
  <c r="E1275"/>
  <c r="E1370"/>
  <c r="E1468"/>
  <c r="E1565"/>
  <c r="E1663"/>
  <c r="E1761"/>
  <c r="E1858"/>
  <c r="E1957"/>
  <c r="E2051"/>
  <c r="E2145"/>
  <c r="E2239"/>
  <c r="E2336"/>
  <c r="E2434"/>
  <c r="E2526"/>
  <c r="E2617"/>
  <c r="E2711"/>
  <c r="E2803"/>
  <c r="E102"/>
  <c r="E203"/>
  <c r="E306"/>
  <c r="E411"/>
  <c r="E507"/>
  <c r="E606"/>
  <c r="E704"/>
  <c r="E797"/>
  <c r="E889"/>
  <c r="E985"/>
  <c r="E1084"/>
  <c r="E1180"/>
  <c r="E1276"/>
  <c r="E1371"/>
  <c r="E1469"/>
  <c r="E1566"/>
  <c r="E1664"/>
  <c r="E1762"/>
  <c r="E1859"/>
  <c r="E1958"/>
  <c r="E2052"/>
  <c r="E2146"/>
  <c r="E2240"/>
  <c r="E2337"/>
  <c r="E2435"/>
  <c r="E2527"/>
  <c r="E2618"/>
  <c r="E2712"/>
  <c r="E2804"/>
  <c r="E1"/>
</calcChain>
</file>

<file path=xl/sharedStrings.xml><?xml version="1.0" encoding="utf-8"?>
<sst xmlns="http://schemas.openxmlformats.org/spreadsheetml/2006/main" count="5513" uniqueCount="140">
  <si>
    <t>BMI</t>
  </si>
  <si>
    <t>fa10-01-03</t>
  </si>
  <si>
    <t>fa10-01-52</t>
  </si>
  <si>
    <t>sp10-01-35</t>
  </si>
  <si>
    <t>fa10-01-55</t>
  </si>
  <si>
    <t>fa10-01-34</t>
  </si>
  <si>
    <t>sp10-01-13</t>
  </si>
  <si>
    <t>fa10-01-38</t>
  </si>
  <si>
    <t>fa10-01-39</t>
  </si>
  <si>
    <t>fa10-01-40</t>
  </si>
  <si>
    <t>fa10-01-31</t>
  </si>
  <si>
    <t>fa10-01-06</t>
  </si>
  <si>
    <t>sp10-01-53</t>
  </si>
  <si>
    <t>fa10-01-04</t>
  </si>
  <si>
    <t>fa10-01-59</t>
  </si>
  <si>
    <t>fa10-01-67</t>
  </si>
  <si>
    <t>fa10-01-77</t>
  </si>
  <si>
    <t>sp10-01-52</t>
  </si>
  <si>
    <t>fa10-01-17</t>
  </si>
  <si>
    <t>fa10-01-26</t>
  </si>
  <si>
    <t>fa10-01-70</t>
  </si>
  <si>
    <t>fa10-01-32</t>
  </si>
  <si>
    <t>fa10-01-85</t>
  </si>
  <si>
    <t>fa10-01-11</t>
  </si>
  <si>
    <t>fa10-01-69</t>
  </si>
  <si>
    <t>fa10-01-15</t>
  </si>
  <si>
    <t>fa10-01-78</t>
  </si>
  <si>
    <t>fa10-01-23</t>
  </si>
  <si>
    <t>sp10-01-45</t>
  </si>
  <si>
    <t>fa10-01-36</t>
  </si>
  <si>
    <t>fa10-01-71</t>
  </si>
  <si>
    <t>sp10-01-24</t>
  </si>
  <si>
    <t>sp10-01-25</t>
  </si>
  <si>
    <t>sp10-01-31</t>
  </si>
  <si>
    <t>sp10-01-12</t>
  </si>
  <si>
    <t>sp10-01-08</t>
  </si>
  <si>
    <t>fa10-01-30</t>
  </si>
  <si>
    <t>sp10-01-40</t>
  </si>
  <si>
    <t>fa10-01-08</t>
  </si>
  <si>
    <t>fa10-01-43</t>
  </si>
  <si>
    <t>sp10-01-19</t>
  </si>
  <si>
    <t>fa10-01-07</t>
  </si>
  <si>
    <t>fa10-01-74</t>
  </si>
  <si>
    <t>fa10-01-86</t>
  </si>
  <si>
    <t>fa10-01-12</t>
  </si>
  <si>
    <t>sp10-01-05</t>
  </si>
  <si>
    <t>fa10-01-28</t>
  </si>
  <si>
    <t>fa10-01-50</t>
  </si>
  <si>
    <t>sp10-01-18</t>
  </si>
  <si>
    <t>fa10-01-49</t>
  </si>
  <si>
    <t>sp10-01-48</t>
  </si>
  <si>
    <t>sp10-01-11</t>
  </si>
  <si>
    <t>fa10-01-24</t>
  </si>
  <si>
    <t>fa10-01-13</t>
  </si>
  <si>
    <t>fa10-01-53</t>
  </si>
  <si>
    <t>fa10-01-54</t>
  </si>
  <si>
    <t>fa10-01-02</t>
  </si>
  <si>
    <t>sp10-01-32</t>
  </si>
  <si>
    <t>fa10-01-01</t>
  </si>
  <si>
    <t>sp10-01-07</t>
  </si>
  <si>
    <t>sp10-01-56</t>
  </si>
  <si>
    <t>fa10-01-22</t>
  </si>
  <si>
    <t>fa10-01-27</t>
  </si>
  <si>
    <t>fa10-01-80</t>
  </si>
  <si>
    <t>fa10-01-79</t>
  </si>
  <si>
    <t>fa10-01-75</t>
  </si>
  <si>
    <t>fa10-01-46</t>
  </si>
  <si>
    <t>fa10-01-45</t>
  </si>
  <si>
    <t>fa10-01-29</t>
  </si>
  <si>
    <t>sp10-01-38</t>
  </si>
  <si>
    <t>sp10-01-06</t>
  </si>
  <si>
    <t>fa10-01-57</t>
  </si>
  <si>
    <t>fa10-01-81</t>
  </si>
  <si>
    <t>fa10-01-47</t>
  </si>
  <si>
    <t>fa10-01-48</t>
  </si>
  <si>
    <t>fa10-01-14</t>
  </si>
  <si>
    <t>fa10-01-18</t>
  </si>
  <si>
    <t>fa10-01-73</t>
  </si>
  <si>
    <t>fa10-01-44</t>
  </si>
  <si>
    <t>sp10-01-46</t>
  </si>
  <si>
    <t>fa10-01-16</t>
  </si>
  <si>
    <t>fa10-01-33</t>
  </si>
  <si>
    <t>fa10-01-72</t>
  </si>
  <si>
    <t>sp10-01-49</t>
  </si>
  <si>
    <t>fa10-01-35</t>
  </si>
  <si>
    <t>sp10-01-33</t>
  </si>
  <si>
    <t>sp10-01-43</t>
  </si>
  <si>
    <t>fa10-01-68</t>
  </si>
  <si>
    <t>sp10-01-41</t>
  </si>
  <si>
    <t>fa10-01-56</t>
  </si>
  <si>
    <t>fa10-01-21</t>
  </si>
  <si>
    <t>sp10-01-34</t>
  </si>
  <si>
    <t>fa10-01-19</t>
  </si>
  <si>
    <t>fa10-01-20</t>
  </si>
  <si>
    <t>fa10-01-76</t>
  </si>
  <si>
    <t>fa10-01-61</t>
  </si>
  <si>
    <t>fa10-01-37</t>
  </si>
  <si>
    <t>sp10-01-23</t>
  </si>
  <si>
    <t>sp10-01-22</t>
  </si>
  <si>
    <t>fa10-01-60</t>
  </si>
  <si>
    <t>fa10-01-25</t>
  </si>
  <si>
    <t>sp10-01-44</t>
  </si>
  <si>
    <t>sp10-01-39</t>
  </si>
  <si>
    <t>sp10-01-30</t>
  </si>
  <si>
    <t>fa10-01-05</t>
  </si>
  <si>
    <t>fa10-01-58</t>
  </si>
  <si>
    <t>source</t>
  </si>
  <si>
    <t>target</t>
  </si>
  <si>
    <t>funf_group</t>
  </si>
  <si>
    <t>see-peer</t>
  </si>
  <si>
    <t>pay-peer</t>
  </si>
  <si>
    <t>fa10-01-62</t>
  </si>
  <si>
    <t>sp10-01-42</t>
  </si>
  <si>
    <t>endDate</t>
  </si>
  <si>
    <t>startDate</t>
  </si>
  <si>
    <t>fa10-01-41</t>
  </si>
  <si>
    <t>activity_sum</t>
  </si>
  <si>
    <t>activity_extreme_sum</t>
  </si>
  <si>
    <t>fa10-01-09</t>
  </si>
  <si>
    <t>fa10-01-42</t>
  </si>
  <si>
    <t>fa10-01-51</t>
  </si>
  <si>
    <t>fa10-01-63</t>
  </si>
  <si>
    <t>fa10-01-64</t>
  </si>
  <si>
    <t>fa10-01-65</t>
  </si>
  <si>
    <t>fa10-01-66</t>
  </si>
  <si>
    <t>fa10-01-82</t>
  </si>
  <si>
    <t>fa10-01-83</t>
  </si>
  <si>
    <t>sp10-01-26</t>
  </si>
  <si>
    <t>sp10-01-36</t>
  </si>
  <si>
    <t>sp10-01-37</t>
  </si>
  <si>
    <t>reward</t>
  </si>
  <si>
    <t>obs</t>
  </si>
  <si>
    <t>person_participantID_reward</t>
  </si>
  <si>
    <t>person_participantID_daily</t>
  </si>
  <si>
    <t>participantID_weight</t>
  </si>
  <si>
    <t>weight</t>
  </si>
  <si>
    <t>body_fat</t>
  </si>
  <si>
    <t>skeletal_muscle</t>
  </si>
  <si>
    <t>date_weigth</t>
  </si>
  <si>
    <t>date_daily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</si>
</sst>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370165</xdr:colOff>
      <xdr:row>2</xdr:row>
      <xdr:rowOff>38100</xdr:rowOff>
    </xdr:from>
    <xdr:to>
      <xdr:col>10</xdr:col>
      <xdr:colOff>495300</xdr:colOff>
      <xdr:row>28</xdr:row>
      <xdr:rowOff>49176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165" y="419100"/>
          <a:ext cx="5078135" cy="4964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1"/>
  <sheetViews>
    <sheetView tabSelected="1" workbookViewId="0">
      <selection activeCell="C14" sqref="C14"/>
    </sheetView>
  </sheetViews>
  <sheetFormatPr defaultColWidth="11" defaultRowHeight="15.75"/>
  <cols>
    <col min="4" max="4" width="11" customWidth="1"/>
  </cols>
  <sheetData>
    <row r="1" spans="1:4">
      <c r="A1" t="s">
        <v>131</v>
      </c>
      <c r="B1" t="s">
        <v>106</v>
      </c>
      <c r="C1" t="s">
        <v>107</v>
      </c>
      <c r="D1" t="s">
        <v>108</v>
      </c>
    </row>
    <row r="2" spans="1:4">
      <c r="A2">
        <v>1</v>
      </c>
      <c r="B2" t="s">
        <v>58</v>
      </c>
      <c r="C2" t="s">
        <v>27</v>
      </c>
      <c r="D2" t="s">
        <v>109</v>
      </c>
    </row>
    <row r="3" spans="1:4">
      <c r="A3">
        <v>2</v>
      </c>
      <c r="B3" t="s">
        <v>58</v>
      </c>
      <c r="C3" t="s">
        <v>57</v>
      </c>
      <c r="D3" t="s">
        <v>109</v>
      </c>
    </row>
    <row r="4" spans="1:4">
      <c r="A4">
        <v>3</v>
      </c>
      <c r="B4" t="s">
        <v>56</v>
      </c>
      <c r="C4" t="s">
        <v>18</v>
      </c>
      <c r="D4" t="s">
        <v>109</v>
      </c>
    </row>
    <row r="5" spans="1:4">
      <c r="A5">
        <v>4</v>
      </c>
      <c r="B5" t="s">
        <v>56</v>
      </c>
      <c r="C5" t="s">
        <v>50</v>
      </c>
      <c r="D5" t="s">
        <v>109</v>
      </c>
    </row>
    <row r="6" spans="1:4">
      <c r="A6">
        <v>5</v>
      </c>
      <c r="B6" t="s">
        <v>104</v>
      </c>
      <c r="C6" t="s">
        <v>64</v>
      </c>
      <c r="D6" t="s">
        <v>109</v>
      </c>
    </row>
    <row r="7" spans="1:4">
      <c r="A7">
        <v>6</v>
      </c>
      <c r="B7" t="s">
        <v>104</v>
      </c>
      <c r="C7" t="s">
        <v>72</v>
      </c>
      <c r="D7" t="s">
        <v>109</v>
      </c>
    </row>
    <row r="8" spans="1:4">
      <c r="A8">
        <v>7</v>
      </c>
      <c r="B8" t="s">
        <v>11</v>
      </c>
      <c r="C8" t="s">
        <v>41</v>
      </c>
      <c r="D8" t="s">
        <v>109</v>
      </c>
    </row>
    <row r="9" spans="1:4">
      <c r="A9">
        <v>8</v>
      </c>
      <c r="B9" t="s">
        <v>11</v>
      </c>
      <c r="C9" t="s">
        <v>8</v>
      </c>
      <c r="D9" t="s">
        <v>109</v>
      </c>
    </row>
    <row r="10" spans="1:4">
      <c r="A10">
        <v>9</v>
      </c>
      <c r="B10" t="s">
        <v>41</v>
      </c>
      <c r="C10" t="s">
        <v>80</v>
      </c>
      <c r="D10" t="s">
        <v>109</v>
      </c>
    </row>
    <row r="11" spans="1:4">
      <c r="A11">
        <v>10</v>
      </c>
      <c r="B11" t="s">
        <v>41</v>
      </c>
      <c r="C11" t="s">
        <v>2</v>
      </c>
      <c r="D11" t="s">
        <v>109</v>
      </c>
    </row>
    <row r="12" spans="1:4">
      <c r="A12">
        <v>11</v>
      </c>
      <c r="B12" t="s">
        <v>80</v>
      </c>
      <c r="C12" t="s">
        <v>19</v>
      </c>
      <c r="D12" t="s">
        <v>109</v>
      </c>
    </row>
    <row r="13" spans="1:4">
      <c r="A13">
        <v>12</v>
      </c>
      <c r="B13" t="s">
        <v>80</v>
      </c>
      <c r="C13" t="s">
        <v>5</v>
      </c>
      <c r="D13" t="s">
        <v>109</v>
      </c>
    </row>
    <row r="14" spans="1:4">
      <c r="A14">
        <v>13</v>
      </c>
      <c r="B14" t="s">
        <v>18</v>
      </c>
      <c r="C14" t="s">
        <v>58</v>
      </c>
      <c r="D14" t="s">
        <v>109</v>
      </c>
    </row>
    <row r="15" spans="1:4">
      <c r="A15">
        <v>14</v>
      </c>
      <c r="B15" t="s">
        <v>18</v>
      </c>
      <c r="C15" t="s">
        <v>37</v>
      </c>
      <c r="D15" t="s">
        <v>109</v>
      </c>
    </row>
    <row r="16" spans="1:4">
      <c r="A16">
        <v>15</v>
      </c>
      <c r="B16" t="s">
        <v>76</v>
      </c>
      <c r="C16" t="s">
        <v>61</v>
      </c>
      <c r="D16" t="s">
        <v>109</v>
      </c>
    </row>
    <row r="17" spans="1:4">
      <c r="A17">
        <v>16</v>
      </c>
      <c r="B17" t="s">
        <v>76</v>
      </c>
      <c r="C17" t="s">
        <v>39</v>
      </c>
      <c r="D17" t="s">
        <v>109</v>
      </c>
    </row>
    <row r="18" spans="1:4">
      <c r="A18">
        <v>17</v>
      </c>
      <c r="B18" t="s">
        <v>92</v>
      </c>
      <c r="C18" t="s">
        <v>56</v>
      </c>
      <c r="D18" t="s">
        <v>109</v>
      </c>
    </row>
    <row r="19" spans="1:4">
      <c r="A19">
        <v>18</v>
      </c>
      <c r="B19" t="s">
        <v>92</v>
      </c>
      <c r="C19" t="s">
        <v>35</v>
      </c>
      <c r="D19" t="s">
        <v>109</v>
      </c>
    </row>
    <row r="20" spans="1:4">
      <c r="A20">
        <v>19</v>
      </c>
      <c r="B20" t="s">
        <v>93</v>
      </c>
      <c r="C20" t="s">
        <v>11</v>
      </c>
      <c r="D20" t="s">
        <v>109</v>
      </c>
    </row>
    <row r="21" spans="1:4">
      <c r="A21">
        <v>20</v>
      </c>
      <c r="B21" t="s">
        <v>93</v>
      </c>
      <c r="C21" t="s">
        <v>55</v>
      </c>
      <c r="D21" t="s">
        <v>109</v>
      </c>
    </row>
    <row r="22" spans="1:4">
      <c r="A22">
        <v>21</v>
      </c>
      <c r="B22" t="s">
        <v>61</v>
      </c>
      <c r="C22" t="s">
        <v>73</v>
      </c>
      <c r="D22" t="s">
        <v>109</v>
      </c>
    </row>
    <row r="23" spans="1:4">
      <c r="A23">
        <v>22</v>
      </c>
      <c r="B23" t="s">
        <v>61</v>
      </c>
      <c r="C23" t="s">
        <v>40</v>
      </c>
      <c r="D23" t="s">
        <v>109</v>
      </c>
    </row>
    <row r="24" spans="1:4">
      <c r="A24">
        <v>23</v>
      </c>
      <c r="B24" t="s">
        <v>27</v>
      </c>
      <c r="C24" t="s">
        <v>92</v>
      </c>
      <c r="D24" t="s">
        <v>109</v>
      </c>
    </row>
    <row r="25" spans="1:4">
      <c r="A25">
        <v>24</v>
      </c>
      <c r="B25" t="s">
        <v>27</v>
      </c>
      <c r="C25" t="s">
        <v>42</v>
      </c>
      <c r="D25" t="s">
        <v>109</v>
      </c>
    </row>
    <row r="26" spans="1:4">
      <c r="A26">
        <v>25</v>
      </c>
      <c r="B26" t="s">
        <v>19</v>
      </c>
      <c r="C26" t="s">
        <v>45</v>
      </c>
      <c r="D26" t="s">
        <v>109</v>
      </c>
    </row>
    <row r="27" spans="1:4">
      <c r="A27">
        <v>26</v>
      </c>
      <c r="B27" t="s">
        <v>19</v>
      </c>
      <c r="C27" t="s">
        <v>48</v>
      </c>
      <c r="D27" t="s">
        <v>109</v>
      </c>
    </row>
    <row r="28" spans="1:4">
      <c r="A28">
        <v>27</v>
      </c>
      <c r="B28" t="s">
        <v>5</v>
      </c>
      <c r="C28" t="s">
        <v>93</v>
      </c>
      <c r="D28" t="s">
        <v>109</v>
      </c>
    </row>
    <row r="29" spans="1:4">
      <c r="A29">
        <v>28</v>
      </c>
      <c r="B29" t="s">
        <v>5</v>
      </c>
      <c r="C29" t="s">
        <v>48</v>
      </c>
      <c r="D29" t="s">
        <v>109</v>
      </c>
    </row>
    <row r="30" spans="1:4">
      <c r="A30">
        <v>29</v>
      </c>
      <c r="B30" t="s">
        <v>84</v>
      </c>
      <c r="C30" t="s">
        <v>19</v>
      </c>
      <c r="D30" t="s">
        <v>109</v>
      </c>
    </row>
    <row r="31" spans="1:4">
      <c r="A31">
        <v>30</v>
      </c>
      <c r="B31" t="s">
        <v>84</v>
      </c>
      <c r="C31" t="s">
        <v>24</v>
      </c>
      <c r="D31" t="s">
        <v>109</v>
      </c>
    </row>
    <row r="32" spans="1:4">
      <c r="A32">
        <v>31</v>
      </c>
      <c r="B32" t="s">
        <v>8</v>
      </c>
      <c r="C32" t="s">
        <v>84</v>
      </c>
      <c r="D32" t="s">
        <v>109</v>
      </c>
    </row>
    <row r="33" spans="1:4">
      <c r="A33">
        <v>32</v>
      </c>
      <c r="B33" t="s">
        <v>8</v>
      </c>
      <c r="C33" t="s">
        <v>2</v>
      </c>
      <c r="D33" t="s">
        <v>109</v>
      </c>
    </row>
    <row r="34" spans="1:4">
      <c r="A34">
        <v>33</v>
      </c>
      <c r="B34" t="s">
        <v>39</v>
      </c>
      <c r="C34" t="s">
        <v>73</v>
      </c>
      <c r="D34" t="s">
        <v>109</v>
      </c>
    </row>
    <row r="35" spans="1:4">
      <c r="A35">
        <v>34</v>
      </c>
      <c r="B35" t="s">
        <v>39</v>
      </c>
      <c r="C35" t="s">
        <v>30</v>
      </c>
      <c r="D35" t="s">
        <v>109</v>
      </c>
    </row>
    <row r="36" spans="1:4">
      <c r="A36">
        <v>35</v>
      </c>
      <c r="B36" t="s">
        <v>78</v>
      </c>
      <c r="C36" t="s">
        <v>87</v>
      </c>
      <c r="D36" t="s">
        <v>109</v>
      </c>
    </row>
    <row r="37" spans="1:4">
      <c r="A37">
        <v>36</v>
      </c>
      <c r="B37" t="s">
        <v>78</v>
      </c>
      <c r="C37" t="s">
        <v>72</v>
      </c>
      <c r="D37" t="s">
        <v>109</v>
      </c>
    </row>
    <row r="38" spans="1:4">
      <c r="A38">
        <v>37</v>
      </c>
      <c r="B38" t="s">
        <v>73</v>
      </c>
      <c r="C38" t="s">
        <v>78</v>
      </c>
      <c r="D38" t="s">
        <v>109</v>
      </c>
    </row>
    <row r="39" spans="1:4">
      <c r="A39">
        <v>38</v>
      </c>
      <c r="B39" t="s">
        <v>73</v>
      </c>
      <c r="C39" t="s">
        <v>14</v>
      </c>
      <c r="D39" t="s">
        <v>109</v>
      </c>
    </row>
    <row r="40" spans="1:4">
      <c r="A40">
        <v>39</v>
      </c>
      <c r="B40" t="s">
        <v>2</v>
      </c>
      <c r="C40" t="s">
        <v>5</v>
      </c>
      <c r="D40" t="s">
        <v>109</v>
      </c>
    </row>
    <row r="41" spans="1:4">
      <c r="A41">
        <v>40</v>
      </c>
      <c r="B41" t="s">
        <v>2</v>
      </c>
      <c r="C41" t="s">
        <v>24</v>
      </c>
      <c r="D41" t="s">
        <v>109</v>
      </c>
    </row>
    <row r="42" spans="1:4">
      <c r="A42">
        <v>41</v>
      </c>
      <c r="B42" t="s">
        <v>55</v>
      </c>
      <c r="C42" t="s">
        <v>41</v>
      </c>
      <c r="D42" t="s">
        <v>109</v>
      </c>
    </row>
    <row r="43" spans="1:4">
      <c r="A43">
        <v>42</v>
      </c>
      <c r="B43" t="s">
        <v>55</v>
      </c>
      <c r="C43" t="s">
        <v>60</v>
      </c>
      <c r="D43" t="s">
        <v>109</v>
      </c>
    </row>
    <row r="44" spans="1:4">
      <c r="A44">
        <v>43</v>
      </c>
      <c r="B44" t="s">
        <v>14</v>
      </c>
      <c r="C44" t="s">
        <v>87</v>
      </c>
      <c r="D44" t="s">
        <v>109</v>
      </c>
    </row>
    <row r="45" spans="1:4">
      <c r="A45">
        <v>44</v>
      </c>
      <c r="B45" t="s">
        <v>14</v>
      </c>
      <c r="C45" t="s">
        <v>64</v>
      </c>
      <c r="D45" t="s">
        <v>109</v>
      </c>
    </row>
    <row r="46" spans="1:4">
      <c r="A46">
        <v>45</v>
      </c>
      <c r="B46" t="s">
        <v>87</v>
      </c>
      <c r="C46" t="s">
        <v>76</v>
      </c>
      <c r="D46" t="s">
        <v>109</v>
      </c>
    </row>
    <row r="47" spans="1:4">
      <c r="A47">
        <v>46</v>
      </c>
      <c r="B47" t="s">
        <v>87</v>
      </c>
      <c r="C47" t="s">
        <v>82</v>
      </c>
      <c r="D47" t="s">
        <v>109</v>
      </c>
    </row>
    <row r="48" spans="1:4">
      <c r="A48">
        <v>47</v>
      </c>
      <c r="B48" t="s">
        <v>24</v>
      </c>
      <c r="C48" t="s">
        <v>93</v>
      </c>
      <c r="D48" t="s">
        <v>109</v>
      </c>
    </row>
    <row r="49" spans="1:4">
      <c r="A49">
        <v>48</v>
      </c>
      <c r="B49" t="s">
        <v>24</v>
      </c>
      <c r="C49" t="s">
        <v>45</v>
      </c>
      <c r="D49" t="s">
        <v>109</v>
      </c>
    </row>
    <row r="50" spans="1:4">
      <c r="A50">
        <v>49</v>
      </c>
      <c r="B50" t="s">
        <v>30</v>
      </c>
      <c r="C50" t="s">
        <v>104</v>
      </c>
      <c r="D50" t="s">
        <v>109</v>
      </c>
    </row>
    <row r="51" spans="1:4">
      <c r="A51">
        <v>50</v>
      </c>
      <c r="B51" t="s">
        <v>30</v>
      </c>
      <c r="C51" t="s">
        <v>78</v>
      </c>
      <c r="D51" t="s">
        <v>109</v>
      </c>
    </row>
    <row r="52" spans="1:4">
      <c r="A52">
        <v>51</v>
      </c>
      <c r="B52" t="s">
        <v>82</v>
      </c>
      <c r="C52" t="s">
        <v>61</v>
      </c>
      <c r="D52" t="s">
        <v>109</v>
      </c>
    </row>
    <row r="53" spans="1:4">
      <c r="A53">
        <v>52</v>
      </c>
      <c r="B53" t="s">
        <v>82</v>
      </c>
      <c r="C53" t="s">
        <v>17</v>
      </c>
      <c r="D53" t="s">
        <v>109</v>
      </c>
    </row>
    <row r="54" spans="1:4">
      <c r="A54">
        <v>53</v>
      </c>
      <c r="B54" t="s">
        <v>42</v>
      </c>
      <c r="C54" t="s">
        <v>35</v>
      </c>
      <c r="D54" t="s">
        <v>109</v>
      </c>
    </row>
    <row r="55" spans="1:4">
      <c r="A55">
        <v>54</v>
      </c>
      <c r="B55" t="s">
        <v>42</v>
      </c>
      <c r="C55" t="s">
        <v>51</v>
      </c>
      <c r="D55" t="s">
        <v>109</v>
      </c>
    </row>
    <row r="56" spans="1:4">
      <c r="A56">
        <v>55</v>
      </c>
      <c r="B56" t="s">
        <v>64</v>
      </c>
      <c r="C56" t="s">
        <v>82</v>
      </c>
      <c r="D56" t="s">
        <v>109</v>
      </c>
    </row>
    <row r="57" spans="1:4">
      <c r="A57">
        <v>56</v>
      </c>
      <c r="B57" t="s">
        <v>64</v>
      </c>
      <c r="C57" t="s">
        <v>86</v>
      </c>
      <c r="D57" t="s">
        <v>109</v>
      </c>
    </row>
    <row r="58" spans="1:4">
      <c r="A58">
        <v>57</v>
      </c>
      <c r="B58" t="s">
        <v>72</v>
      </c>
      <c r="C58" t="s">
        <v>76</v>
      </c>
      <c r="D58" t="s">
        <v>109</v>
      </c>
    </row>
    <row r="59" spans="1:4">
      <c r="A59">
        <v>58</v>
      </c>
      <c r="B59" t="s">
        <v>72</v>
      </c>
      <c r="C59" t="s">
        <v>86</v>
      </c>
      <c r="D59" t="s">
        <v>109</v>
      </c>
    </row>
    <row r="60" spans="1:4">
      <c r="A60">
        <v>59</v>
      </c>
      <c r="B60" t="s">
        <v>45</v>
      </c>
      <c r="C60" t="s">
        <v>11</v>
      </c>
      <c r="D60" t="s">
        <v>109</v>
      </c>
    </row>
    <row r="61" spans="1:4">
      <c r="A61">
        <v>60</v>
      </c>
      <c r="B61" t="s">
        <v>45</v>
      </c>
      <c r="C61" t="s">
        <v>97</v>
      </c>
      <c r="D61" t="s">
        <v>109</v>
      </c>
    </row>
    <row r="62" spans="1:4">
      <c r="A62">
        <v>61</v>
      </c>
      <c r="B62" t="s">
        <v>35</v>
      </c>
      <c r="C62" t="s">
        <v>79</v>
      </c>
      <c r="D62" t="s">
        <v>109</v>
      </c>
    </row>
    <row r="63" spans="1:4">
      <c r="A63">
        <v>62</v>
      </c>
      <c r="B63" t="s">
        <v>35</v>
      </c>
      <c r="C63" t="s">
        <v>50</v>
      </c>
      <c r="D63" t="s">
        <v>109</v>
      </c>
    </row>
    <row r="64" spans="1:4">
      <c r="A64">
        <v>63</v>
      </c>
      <c r="B64" t="s">
        <v>51</v>
      </c>
      <c r="C64" t="s">
        <v>18</v>
      </c>
      <c r="D64" t="s">
        <v>109</v>
      </c>
    </row>
    <row r="65" spans="1:4">
      <c r="A65">
        <v>64</v>
      </c>
      <c r="B65" t="s">
        <v>51</v>
      </c>
      <c r="C65" t="s">
        <v>79</v>
      </c>
      <c r="D65" t="s">
        <v>109</v>
      </c>
    </row>
    <row r="66" spans="1:4">
      <c r="A66">
        <v>65</v>
      </c>
      <c r="B66" t="s">
        <v>48</v>
      </c>
      <c r="C66" t="s">
        <v>55</v>
      </c>
      <c r="D66" t="s">
        <v>109</v>
      </c>
    </row>
    <row r="67" spans="1:4">
      <c r="A67">
        <v>66</v>
      </c>
      <c r="B67" t="s">
        <v>48</v>
      </c>
      <c r="C67" t="s">
        <v>97</v>
      </c>
      <c r="D67" t="s">
        <v>109</v>
      </c>
    </row>
    <row r="68" spans="1:4">
      <c r="A68">
        <v>67</v>
      </c>
      <c r="B68" t="s">
        <v>40</v>
      </c>
      <c r="C68" t="s">
        <v>104</v>
      </c>
      <c r="D68" t="s">
        <v>109</v>
      </c>
    </row>
    <row r="69" spans="1:4">
      <c r="A69">
        <v>68</v>
      </c>
      <c r="B69" t="s">
        <v>40</v>
      </c>
      <c r="C69" t="s">
        <v>14</v>
      </c>
      <c r="D69" t="s">
        <v>109</v>
      </c>
    </row>
    <row r="70" spans="1:4">
      <c r="A70">
        <v>69</v>
      </c>
      <c r="B70" t="s">
        <v>97</v>
      </c>
      <c r="C70" t="s">
        <v>8</v>
      </c>
      <c r="D70" t="s">
        <v>109</v>
      </c>
    </row>
    <row r="71" spans="1:4">
      <c r="A71">
        <v>70</v>
      </c>
      <c r="B71" t="s">
        <v>97</v>
      </c>
      <c r="C71" t="s">
        <v>60</v>
      </c>
      <c r="D71" t="s">
        <v>109</v>
      </c>
    </row>
    <row r="72" spans="1:4">
      <c r="A72">
        <v>71</v>
      </c>
      <c r="B72" t="s">
        <v>57</v>
      </c>
      <c r="C72" t="s">
        <v>42</v>
      </c>
      <c r="D72" t="s">
        <v>109</v>
      </c>
    </row>
    <row r="73" spans="1:4">
      <c r="A73">
        <v>72</v>
      </c>
      <c r="B73" t="s">
        <v>57</v>
      </c>
      <c r="C73" t="s">
        <v>69</v>
      </c>
      <c r="D73" t="s">
        <v>109</v>
      </c>
    </row>
    <row r="74" spans="1:4">
      <c r="A74">
        <v>73</v>
      </c>
      <c r="B74" t="s">
        <v>69</v>
      </c>
      <c r="C74" t="s">
        <v>56</v>
      </c>
      <c r="D74" t="s">
        <v>109</v>
      </c>
    </row>
    <row r="75" spans="1:4">
      <c r="A75">
        <v>74</v>
      </c>
      <c r="B75" t="s">
        <v>69</v>
      </c>
      <c r="C75" t="s">
        <v>51</v>
      </c>
      <c r="D75" t="s">
        <v>109</v>
      </c>
    </row>
    <row r="76" spans="1:4">
      <c r="A76">
        <v>75</v>
      </c>
      <c r="B76" t="s">
        <v>102</v>
      </c>
      <c r="C76" t="s">
        <v>27</v>
      </c>
      <c r="D76" t="s">
        <v>109</v>
      </c>
    </row>
    <row r="77" spans="1:4">
      <c r="A77">
        <v>76</v>
      </c>
      <c r="B77" t="s">
        <v>102</v>
      </c>
      <c r="C77" t="s">
        <v>83</v>
      </c>
      <c r="D77" t="s">
        <v>109</v>
      </c>
    </row>
    <row r="78" spans="1:4">
      <c r="A78">
        <v>77</v>
      </c>
      <c r="B78" t="s">
        <v>37</v>
      </c>
      <c r="C78" t="s">
        <v>57</v>
      </c>
      <c r="D78" t="s">
        <v>109</v>
      </c>
    </row>
    <row r="79" spans="1:4">
      <c r="A79">
        <v>78</v>
      </c>
      <c r="B79" t="s">
        <v>37</v>
      </c>
      <c r="C79" t="s">
        <v>83</v>
      </c>
      <c r="D79" t="s">
        <v>109</v>
      </c>
    </row>
    <row r="80" spans="1:4">
      <c r="A80">
        <v>79</v>
      </c>
      <c r="B80" t="s">
        <v>86</v>
      </c>
      <c r="C80" t="s">
        <v>39</v>
      </c>
      <c r="D80" t="s">
        <v>109</v>
      </c>
    </row>
    <row r="81" spans="1:4">
      <c r="A81">
        <v>80</v>
      </c>
      <c r="B81" t="s">
        <v>86</v>
      </c>
      <c r="C81" t="s">
        <v>17</v>
      </c>
      <c r="D81" t="s">
        <v>109</v>
      </c>
    </row>
    <row r="82" spans="1:4">
      <c r="A82">
        <v>81</v>
      </c>
      <c r="B82" t="s">
        <v>79</v>
      </c>
      <c r="C82" t="s">
        <v>58</v>
      </c>
      <c r="D82" t="s">
        <v>109</v>
      </c>
    </row>
    <row r="83" spans="1:4">
      <c r="A83">
        <v>82</v>
      </c>
      <c r="B83" t="s">
        <v>79</v>
      </c>
      <c r="C83" t="s">
        <v>102</v>
      </c>
      <c r="D83" t="s">
        <v>109</v>
      </c>
    </row>
    <row r="84" spans="1:4">
      <c r="A84">
        <v>83</v>
      </c>
      <c r="B84" t="s">
        <v>50</v>
      </c>
      <c r="C84" t="s">
        <v>102</v>
      </c>
      <c r="D84" t="s">
        <v>109</v>
      </c>
    </row>
    <row r="85" spans="1:4">
      <c r="A85">
        <v>84</v>
      </c>
      <c r="B85" t="s">
        <v>50</v>
      </c>
      <c r="C85" t="s">
        <v>37</v>
      </c>
      <c r="D85" t="s">
        <v>109</v>
      </c>
    </row>
    <row r="86" spans="1:4">
      <c r="A86">
        <v>85</v>
      </c>
      <c r="B86" t="s">
        <v>83</v>
      </c>
      <c r="C86" t="s">
        <v>92</v>
      </c>
      <c r="D86" t="s">
        <v>109</v>
      </c>
    </row>
    <row r="87" spans="1:4">
      <c r="A87">
        <v>86</v>
      </c>
      <c r="B87" t="s">
        <v>83</v>
      </c>
      <c r="C87" t="s">
        <v>69</v>
      </c>
      <c r="D87" t="s">
        <v>109</v>
      </c>
    </row>
    <row r="88" spans="1:4">
      <c r="A88">
        <v>87</v>
      </c>
      <c r="B88" t="s">
        <v>17</v>
      </c>
      <c r="C88" t="s">
        <v>30</v>
      </c>
      <c r="D88" t="s">
        <v>109</v>
      </c>
    </row>
    <row r="89" spans="1:4">
      <c r="A89">
        <v>88</v>
      </c>
      <c r="B89" t="s">
        <v>17</v>
      </c>
      <c r="C89" t="s">
        <v>40</v>
      </c>
      <c r="D89" t="s">
        <v>109</v>
      </c>
    </row>
    <row r="90" spans="1:4">
      <c r="A90">
        <v>89</v>
      </c>
      <c r="B90" t="s">
        <v>60</v>
      </c>
      <c r="C90" t="s">
        <v>80</v>
      </c>
      <c r="D90" t="s">
        <v>109</v>
      </c>
    </row>
    <row r="91" spans="1:4">
      <c r="A91">
        <v>90</v>
      </c>
      <c r="B91" t="s">
        <v>60</v>
      </c>
      <c r="C91" t="s">
        <v>84</v>
      </c>
      <c r="D91" t="s">
        <v>109</v>
      </c>
    </row>
    <row r="92" spans="1:4">
      <c r="A92">
        <v>91</v>
      </c>
      <c r="B92" t="s">
        <v>1</v>
      </c>
      <c r="C92" t="s">
        <v>54</v>
      </c>
      <c r="D92" t="s">
        <v>110</v>
      </c>
    </row>
    <row r="93" spans="1:4">
      <c r="A93">
        <v>92</v>
      </c>
      <c r="B93" t="s">
        <v>1</v>
      </c>
      <c r="C93" t="s">
        <v>31</v>
      </c>
      <c r="D93" t="s">
        <v>110</v>
      </c>
    </row>
    <row r="94" spans="1:4">
      <c r="A94">
        <v>93</v>
      </c>
      <c r="B94" t="s">
        <v>13</v>
      </c>
      <c r="C94" t="s">
        <v>90</v>
      </c>
      <c r="D94" t="s">
        <v>110</v>
      </c>
    </row>
    <row r="95" spans="1:4">
      <c r="A95">
        <v>94</v>
      </c>
      <c r="B95" t="s">
        <v>13</v>
      </c>
      <c r="C95" t="s">
        <v>32</v>
      </c>
      <c r="D95" t="s">
        <v>110</v>
      </c>
    </row>
    <row r="96" spans="1:4">
      <c r="A96">
        <v>95</v>
      </c>
      <c r="B96" t="s">
        <v>23</v>
      </c>
      <c r="C96" t="s">
        <v>1</v>
      </c>
      <c r="D96" t="s">
        <v>110</v>
      </c>
    </row>
    <row r="97" spans="1:4">
      <c r="A97">
        <v>96</v>
      </c>
      <c r="B97" t="s">
        <v>23</v>
      </c>
      <c r="C97" t="s">
        <v>70</v>
      </c>
      <c r="D97" t="s">
        <v>110</v>
      </c>
    </row>
    <row r="98" spans="1:4">
      <c r="A98">
        <v>97</v>
      </c>
      <c r="B98" t="s">
        <v>44</v>
      </c>
      <c r="C98" t="s">
        <v>74</v>
      </c>
      <c r="D98" t="s">
        <v>110</v>
      </c>
    </row>
    <row r="99" spans="1:4">
      <c r="A99">
        <v>98</v>
      </c>
      <c r="B99" t="s">
        <v>44</v>
      </c>
      <c r="C99" t="s">
        <v>32</v>
      </c>
      <c r="D99" t="s">
        <v>110</v>
      </c>
    </row>
    <row r="100" spans="1:4">
      <c r="A100">
        <v>99</v>
      </c>
      <c r="B100" t="s">
        <v>53</v>
      </c>
      <c r="C100" t="s">
        <v>59</v>
      </c>
      <c r="D100" t="s">
        <v>110</v>
      </c>
    </row>
    <row r="101" spans="1:4">
      <c r="A101">
        <v>100</v>
      </c>
      <c r="B101" t="s">
        <v>53</v>
      </c>
      <c r="C101" t="s">
        <v>101</v>
      </c>
      <c r="D101" t="s">
        <v>110</v>
      </c>
    </row>
    <row r="102" spans="1:4">
      <c r="A102">
        <v>101</v>
      </c>
      <c r="B102" t="s">
        <v>75</v>
      </c>
      <c r="C102" t="s">
        <v>88</v>
      </c>
      <c r="D102" t="s">
        <v>110</v>
      </c>
    </row>
    <row r="103" spans="1:4">
      <c r="A103">
        <v>102</v>
      </c>
      <c r="B103" t="s">
        <v>75</v>
      </c>
      <c r="C103" t="s">
        <v>28</v>
      </c>
      <c r="D103" t="s">
        <v>110</v>
      </c>
    </row>
    <row r="104" spans="1:4">
      <c r="A104">
        <v>103</v>
      </c>
      <c r="B104" t="s">
        <v>90</v>
      </c>
      <c r="C104" t="s">
        <v>63</v>
      </c>
      <c r="D104" t="s">
        <v>110</v>
      </c>
    </row>
    <row r="105" spans="1:4">
      <c r="A105">
        <v>104</v>
      </c>
      <c r="B105" t="s">
        <v>90</v>
      </c>
      <c r="C105" t="s">
        <v>6</v>
      </c>
      <c r="D105" t="s">
        <v>110</v>
      </c>
    </row>
    <row r="106" spans="1:4">
      <c r="A106">
        <v>105</v>
      </c>
      <c r="B106" t="s">
        <v>100</v>
      </c>
      <c r="C106" t="s">
        <v>89</v>
      </c>
      <c r="D106" t="s">
        <v>110</v>
      </c>
    </row>
    <row r="107" spans="1:4">
      <c r="A107">
        <v>106</v>
      </c>
      <c r="B107" t="s">
        <v>100</v>
      </c>
      <c r="C107" t="s">
        <v>95</v>
      </c>
      <c r="D107" t="s">
        <v>110</v>
      </c>
    </row>
    <row r="108" spans="1:4">
      <c r="A108">
        <v>107</v>
      </c>
      <c r="B108" t="s">
        <v>46</v>
      </c>
      <c r="C108" t="s">
        <v>90</v>
      </c>
      <c r="D108" t="s">
        <v>110</v>
      </c>
    </row>
    <row r="109" spans="1:4">
      <c r="A109">
        <v>108</v>
      </c>
      <c r="B109" t="s">
        <v>46</v>
      </c>
      <c r="C109" t="s">
        <v>74</v>
      </c>
      <c r="D109" t="s">
        <v>110</v>
      </c>
    </row>
    <row r="110" spans="1:4">
      <c r="A110">
        <v>109</v>
      </c>
      <c r="B110" t="s">
        <v>68</v>
      </c>
      <c r="C110" t="s">
        <v>66</v>
      </c>
      <c r="D110" t="s">
        <v>110</v>
      </c>
    </row>
    <row r="111" spans="1:4">
      <c r="A111">
        <v>110</v>
      </c>
      <c r="B111" t="s">
        <v>68</v>
      </c>
      <c r="C111" t="s">
        <v>111</v>
      </c>
      <c r="D111" t="s">
        <v>110</v>
      </c>
    </row>
    <row r="112" spans="1:4">
      <c r="A112">
        <v>111</v>
      </c>
      <c r="B112" t="s">
        <v>36</v>
      </c>
      <c r="C112" t="s">
        <v>81</v>
      </c>
      <c r="D112" t="s">
        <v>110</v>
      </c>
    </row>
    <row r="113" spans="1:4">
      <c r="A113">
        <v>112</v>
      </c>
      <c r="B113" t="s">
        <v>36</v>
      </c>
      <c r="C113" t="s">
        <v>105</v>
      </c>
      <c r="D113" t="s">
        <v>110</v>
      </c>
    </row>
    <row r="114" spans="1:4">
      <c r="A114">
        <v>113</v>
      </c>
      <c r="B114" t="s">
        <v>21</v>
      </c>
      <c r="C114" t="s">
        <v>13</v>
      </c>
      <c r="D114" t="s">
        <v>110</v>
      </c>
    </row>
    <row r="115" spans="1:4">
      <c r="A115">
        <v>114</v>
      </c>
      <c r="B115" t="s">
        <v>21</v>
      </c>
      <c r="C115" t="s">
        <v>46</v>
      </c>
      <c r="D115" t="s">
        <v>110</v>
      </c>
    </row>
    <row r="116" spans="1:4">
      <c r="A116">
        <v>115</v>
      </c>
      <c r="B116" t="s">
        <v>81</v>
      </c>
      <c r="C116" t="s">
        <v>29</v>
      </c>
      <c r="D116" t="s">
        <v>110</v>
      </c>
    </row>
    <row r="117" spans="1:4">
      <c r="A117">
        <v>116</v>
      </c>
      <c r="B117" t="s">
        <v>81</v>
      </c>
      <c r="C117" t="s">
        <v>111</v>
      </c>
      <c r="D117" t="s">
        <v>110</v>
      </c>
    </row>
    <row r="118" spans="1:4">
      <c r="A118">
        <v>117</v>
      </c>
      <c r="B118" t="s">
        <v>29</v>
      </c>
      <c r="C118" t="s">
        <v>100</v>
      </c>
      <c r="D118" t="s">
        <v>110</v>
      </c>
    </row>
    <row r="119" spans="1:4">
      <c r="A119">
        <v>118</v>
      </c>
      <c r="B119" t="s">
        <v>29</v>
      </c>
      <c r="C119" t="s">
        <v>4</v>
      </c>
      <c r="D119" t="s">
        <v>110</v>
      </c>
    </row>
    <row r="120" spans="1:4">
      <c r="A120">
        <v>119</v>
      </c>
      <c r="B120" t="s">
        <v>96</v>
      </c>
      <c r="C120" t="s">
        <v>112</v>
      </c>
      <c r="D120" t="s">
        <v>110</v>
      </c>
    </row>
    <row r="121" spans="1:4">
      <c r="A121">
        <v>120</v>
      </c>
      <c r="B121" t="s">
        <v>96</v>
      </c>
      <c r="C121" t="s">
        <v>101</v>
      </c>
      <c r="D121" t="s">
        <v>110</v>
      </c>
    </row>
    <row r="122" spans="1:4">
      <c r="A122">
        <v>121</v>
      </c>
      <c r="B122" t="s">
        <v>7</v>
      </c>
      <c r="C122" t="s">
        <v>75</v>
      </c>
      <c r="D122" t="s">
        <v>110</v>
      </c>
    </row>
    <row r="123" spans="1:4">
      <c r="A123">
        <v>122</v>
      </c>
      <c r="B123" t="s">
        <v>7</v>
      </c>
      <c r="C123" t="s">
        <v>98</v>
      </c>
      <c r="D123" t="s">
        <v>110</v>
      </c>
    </row>
    <row r="124" spans="1:4">
      <c r="A124">
        <v>123</v>
      </c>
      <c r="B124" t="s">
        <v>67</v>
      </c>
      <c r="C124" t="s">
        <v>68</v>
      </c>
      <c r="D124" t="s">
        <v>110</v>
      </c>
    </row>
    <row r="125" spans="1:4">
      <c r="A125">
        <v>124</v>
      </c>
      <c r="B125" t="s">
        <v>67</v>
      </c>
      <c r="C125" t="s">
        <v>81</v>
      </c>
      <c r="D125" t="s">
        <v>110</v>
      </c>
    </row>
    <row r="126" spans="1:4">
      <c r="A126">
        <v>125</v>
      </c>
      <c r="B126" t="s">
        <v>66</v>
      </c>
      <c r="C126" t="s">
        <v>4</v>
      </c>
      <c r="D126" t="s">
        <v>110</v>
      </c>
    </row>
    <row r="127" spans="1:4">
      <c r="A127">
        <v>126</v>
      </c>
      <c r="B127" t="s">
        <v>66</v>
      </c>
      <c r="C127" t="s">
        <v>26</v>
      </c>
      <c r="D127" t="s">
        <v>110</v>
      </c>
    </row>
    <row r="128" spans="1:4">
      <c r="A128">
        <v>127</v>
      </c>
      <c r="B128" t="s">
        <v>74</v>
      </c>
      <c r="C128" t="s">
        <v>23</v>
      </c>
      <c r="D128" t="s">
        <v>110</v>
      </c>
    </row>
    <row r="129" spans="1:4">
      <c r="A129">
        <v>128</v>
      </c>
      <c r="B129" t="s">
        <v>74</v>
      </c>
      <c r="C129" t="s">
        <v>6</v>
      </c>
      <c r="D129" t="s">
        <v>110</v>
      </c>
    </row>
    <row r="130" spans="1:4">
      <c r="A130">
        <v>129</v>
      </c>
      <c r="B130" t="s">
        <v>49</v>
      </c>
      <c r="C130" t="s">
        <v>75</v>
      </c>
      <c r="D130" t="s">
        <v>110</v>
      </c>
    </row>
    <row r="131" spans="1:4">
      <c r="A131">
        <v>130</v>
      </c>
      <c r="B131" t="s">
        <v>49</v>
      </c>
      <c r="C131" t="s">
        <v>99</v>
      </c>
      <c r="D131" t="s">
        <v>110</v>
      </c>
    </row>
    <row r="132" spans="1:4">
      <c r="A132">
        <v>131</v>
      </c>
      <c r="B132" t="s">
        <v>54</v>
      </c>
      <c r="C132" t="s">
        <v>13</v>
      </c>
      <c r="D132" t="s">
        <v>110</v>
      </c>
    </row>
    <row r="133" spans="1:4">
      <c r="A133">
        <v>132</v>
      </c>
      <c r="B133" t="s">
        <v>54</v>
      </c>
      <c r="C133" t="s">
        <v>44</v>
      </c>
      <c r="D133" t="s">
        <v>110</v>
      </c>
    </row>
    <row r="134" spans="1:4">
      <c r="A134">
        <v>133</v>
      </c>
      <c r="B134" t="s">
        <v>4</v>
      </c>
      <c r="C134" t="s">
        <v>71</v>
      </c>
      <c r="D134" t="s">
        <v>110</v>
      </c>
    </row>
    <row r="135" spans="1:4">
      <c r="A135">
        <v>134</v>
      </c>
      <c r="B135" t="s">
        <v>4</v>
      </c>
      <c r="C135" t="s">
        <v>95</v>
      </c>
      <c r="D135" t="s">
        <v>110</v>
      </c>
    </row>
    <row r="136" spans="1:4">
      <c r="A136">
        <v>135</v>
      </c>
      <c r="B136" t="s">
        <v>89</v>
      </c>
      <c r="C136" t="s">
        <v>67</v>
      </c>
      <c r="D136" t="s">
        <v>110</v>
      </c>
    </row>
    <row r="137" spans="1:4">
      <c r="A137">
        <v>136</v>
      </c>
      <c r="B137" t="s">
        <v>89</v>
      </c>
      <c r="C137" t="s">
        <v>16</v>
      </c>
      <c r="D137" t="s">
        <v>110</v>
      </c>
    </row>
    <row r="138" spans="1:4">
      <c r="A138">
        <v>137</v>
      </c>
      <c r="B138" t="s">
        <v>71</v>
      </c>
      <c r="C138" t="s">
        <v>36</v>
      </c>
      <c r="D138" t="s">
        <v>110</v>
      </c>
    </row>
    <row r="139" spans="1:4">
      <c r="A139">
        <v>138</v>
      </c>
      <c r="B139" t="s">
        <v>71</v>
      </c>
      <c r="C139" t="s">
        <v>16</v>
      </c>
      <c r="D139" t="s">
        <v>110</v>
      </c>
    </row>
    <row r="140" spans="1:4">
      <c r="A140">
        <v>139</v>
      </c>
      <c r="B140" t="s">
        <v>105</v>
      </c>
      <c r="C140" t="s">
        <v>29</v>
      </c>
      <c r="D140" t="s">
        <v>110</v>
      </c>
    </row>
    <row r="141" spans="1:4">
      <c r="A141">
        <v>140</v>
      </c>
      <c r="B141" t="s">
        <v>105</v>
      </c>
      <c r="C141" t="s">
        <v>66</v>
      </c>
      <c r="D141" t="s">
        <v>110</v>
      </c>
    </row>
    <row r="142" spans="1:4">
      <c r="A142">
        <v>141</v>
      </c>
      <c r="B142" t="s">
        <v>99</v>
      </c>
      <c r="C142" t="s">
        <v>77</v>
      </c>
      <c r="D142" t="s">
        <v>110</v>
      </c>
    </row>
    <row r="143" spans="1:4">
      <c r="A143">
        <v>142</v>
      </c>
      <c r="B143" t="s">
        <v>99</v>
      </c>
      <c r="C143" t="s">
        <v>28</v>
      </c>
      <c r="D143" t="s">
        <v>110</v>
      </c>
    </row>
    <row r="144" spans="1:4">
      <c r="A144">
        <v>143</v>
      </c>
      <c r="B144" t="s">
        <v>95</v>
      </c>
      <c r="C144" t="s">
        <v>36</v>
      </c>
      <c r="D144" t="s">
        <v>110</v>
      </c>
    </row>
    <row r="145" spans="1:4">
      <c r="A145">
        <v>144</v>
      </c>
      <c r="B145" t="s">
        <v>95</v>
      </c>
      <c r="C145" t="s">
        <v>67</v>
      </c>
      <c r="D145" t="s">
        <v>110</v>
      </c>
    </row>
    <row r="146" spans="1:4">
      <c r="A146">
        <v>145</v>
      </c>
      <c r="B146" t="s">
        <v>111</v>
      </c>
      <c r="C146" t="s">
        <v>100</v>
      </c>
      <c r="D146" t="s">
        <v>110</v>
      </c>
    </row>
    <row r="147" spans="1:4">
      <c r="A147">
        <v>146</v>
      </c>
      <c r="B147" t="s">
        <v>111</v>
      </c>
      <c r="C147" t="s">
        <v>26</v>
      </c>
      <c r="D147" t="s">
        <v>110</v>
      </c>
    </row>
    <row r="148" spans="1:4">
      <c r="A148">
        <v>147</v>
      </c>
      <c r="B148" t="s">
        <v>77</v>
      </c>
      <c r="C148" t="s">
        <v>96</v>
      </c>
      <c r="D148" t="s">
        <v>110</v>
      </c>
    </row>
    <row r="149" spans="1:4">
      <c r="A149">
        <v>148</v>
      </c>
      <c r="B149" t="s">
        <v>77</v>
      </c>
      <c r="C149" t="s">
        <v>34</v>
      </c>
      <c r="D149" t="s">
        <v>110</v>
      </c>
    </row>
    <row r="150" spans="1:4">
      <c r="A150">
        <v>149</v>
      </c>
      <c r="B150" t="s">
        <v>16</v>
      </c>
      <c r="C150" t="s">
        <v>68</v>
      </c>
      <c r="D150" t="s">
        <v>110</v>
      </c>
    </row>
    <row r="151" spans="1:4">
      <c r="A151">
        <v>150</v>
      </c>
      <c r="B151" t="s">
        <v>16</v>
      </c>
      <c r="C151" t="s">
        <v>105</v>
      </c>
      <c r="D151" t="s">
        <v>110</v>
      </c>
    </row>
    <row r="152" spans="1:4">
      <c r="A152">
        <v>151</v>
      </c>
      <c r="B152" t="s">
        <v>26</v>
      </c>
      <c r="C152" t="s">
        <v>89</v>
      </c>
      <c r="D152" t="s">
        <v>110</v>
      </c>
    </row>
    <row r="153" spans="1:4">
      <c r="A153">
        <v>152</v>
      </c>
      <c r="B153" t="s">
        <v>26</v>
      </c>
      <c r="C153" t="s">
        <v>71</v>
      </c>
      <c r="D153" t="s">
        <v>110</v>
      </c>
    </row>
    <row r="154" spans="1:4">
      <c r="A154">
        <v>153</v>
      </c>
      <c r="B154" t="s">
        <v>63</v>
      </c>
      <c r="C154" t="s">
        <v>70</v>
      </c>
      <c r="D154" t="s">
        <v>110</v>
      </c>
    </row>
    <row r="155" spans="1:4">
      <c r="A155">
        <v>154</v>
      </c>
      <c r="B155" t="s">
        <v>63</v>
      </c>
      <c r="C155" t="s">
        <v>91</v>
      </c>
      <c r="D155" t="s">
        <v>110</v>
      </c>
    </row>
    <row r="156" spans="1:4">
      <c r="A156">
        <v>155</v>
      </c>
      <c r="B156" t="s">
        <v>70</v>
      </c>
      <c r="C156" t="s">
        <v>21</v>
      </c>
      <c r="D156" t="s">
        <v>110</v>
      </c>
    </row>
    <row r="157" spans="1:4">
      <c r="A157">
        <v>156</v>
      </c>
      <c r="B157" t="s">
        <v>70</v>
      </c>
      <c r="C157" t="s">
        <v>54</v>
      </c>
      <c r="D157" t="s">
        <v>110</v>
      </c>
    </row>
    <row r="158" spans="1:4">
      <c r="A158">
        <v>157</v>
      </c>
      <c r="B158" t="s">
        <v>59</v>
      </c>
      <c r="C158" t="s">
        <v>49</v>
      </c>
      <c r="D158" t="s">
        <v>110</v>
      </c>
    </row>
    <row r="159" spans="1:4">
      <c r="A159">
        <v>158</v>
      </c>
      <c r="B159" t="s">
        <v>59</v>
      </c>
      <c r="C159" t="s">
        <v>33</v>
      </c>
      <c r="D159" t="s">
        <v>110</v>
      </c>
    </row>
    <row r="160" spans="1:4">
      <c r="A160">
        <v>159</v>
      </c>
      <c r="B160" t="s">
        <v>34</v>
      </c>
      <c r="C160" t="s">
        <v>59</v>
      </c>
      <c r="D160" t="s">
        <v>110</v>
      </c>
    </row>
    <row r="161" spans="1:4">
      <c r="A161">
        <v>160</v>
      </c>
      <c r="B161" t="s">
        <v>34</v>
      </c>
      <c r="C161" t="s">
        <v>112</v>
      </c>
      <c r="D161" t="s">
        <v>110</v>
      </c>
    </row>
    <row r="162" spans="1:4">
      <c r="A162">
        <v>161</v>
      </c>
      <c r="B162" t="s">
        <v>6</v>
      </c>
      <c r="C162" t="s">
        <v>1</v>
      </c>
      <c r="D162" t="s">
        <v>110</v>
      </c>
    </row>
    <row r="163" spans="1:4">
      <c r="A163">
        <v>162</v>
      </c>
      <c r="B163" t="s">
        <v>6</v>
      </c>
      <c r="C163" t="s">
        <v>91</v>
      </c>
      <c r="D163" t="s">
        <v>110</v>
      </c>
    </row>
    <row r="164" spans="1:4">
      <c r="A164">
        <v>163</v>
      </c>
      <c r="B164" t="s">
        <v>98</v>
      </c>
      <c r="C164" t="s">
        <v>77</v>
      </c>
      <c r="D164" t="s">
        <v>110</v>
      </c>
    </row>
    <row r="165" spans="1:4">
      <c r="A165">
        <v>164</v>
      </c>
      <c r="B165" t="s">
        <v>98</v>
      </c>
      <c r="C165" t="s">
        <v>88</v>
      </c>
      <c r="D165" t="s">
        <v>110</v>
      </c>
    </row>
    <row r="166" spans="1:4">
      <c r="A166">
        <v>165</v>
      </c>
      <c r="B166" t="s">
        <v>31</v>
      </c>
      <c r="C166" t="s">
        <v>44</v>
      </c>
      <c r="D166" t="s">
        <v>110</v>
      </c>
    </row>
    <row r="167" spans="1:4">
      <c r="A167">
        <v>166</v>
      </c>
      <c r="B167" t="s">
        <v>31</v>
      </c>
      <c r="C167" t="s">
        <v>46</v>
      </c>
      <c r="D167" t="s">
        <v>110</v>
      </c>
    </row>
    <row r="168" spans="1:4">
      <c r="A168">
        <v>167</v>
      </c>
      <c r="B168" t="s">
        <v>32</v>
      </c>
      <c r="C168" t="s">
        <v>23</v>
      </c>
      <c r="D168" t="s">
        <v>110</v>
      </c>
    </row>
    <row r="169" spans="1:4">
      <c r="A169">
        <v>168</v>
      </c>
      <c r="B169" t="s">
        <v>32</v>
      </c>
      <c r="C169" t="s">
        <v>63</v>
      </c>
      <c r="D169" t="s">
        <v>110</v>
      </c>
    </row>
    <row r="170" spans="1:4">
      <c r="A170">
        <v>169</v>
      </c>
      <c r="B170" t="s">
        <v>33</v>
      </c>
      <c r="C170" t="s">
        <v>99</v>
      </c>
      <c r="D170" t="s">
        <v>110</v>
      </c>
    </row>
    <row r="171" spans="1:4">
      <c r="A171">
        <v>170</v>
      </c>
      <c r="B171" t="s">
        <v>33</v>
      </c>
      <c r="C171" t="s">
        <v>98</v>
      </c>
      <c r="D171" t="s">
        <v>110</v>
      </c>
    </row>
    <row r="172" spans="1:4">
      <c r="A172">
        <v>171</v>
      </c>
      <c r="B172" t="s">
        <v>91</v>
      </c>
      <c r="C172" t="s">
        <v>21</v>
      </c>
      <c r="D172" t="s">
        <v>110</v>
      </c>
    </row>
    <row r="173" spans="1:4">
      <c r="A173">
        <v>172</v>
      </c>
      <c r="B173" t="s">
        <v>91</v>
      </c>
      <c r="C173" t="s">
        <v>31</v>
      </c>
      <c r="D173" t="s">
        <v>110</v>
      </c>
    </row>
    <row r="174" spans="1:4">
      <c r="A174">
        <v>173</v>
      </c>
      <c r="B174" t="s">
        <v>88</v>
      </c>
      <c r="C174" t="s">
        <v>53</v>
      </c>
      <c r="D174" t="s">
        <v>110</v>
      </c>
    </row>
    <row r="175" spans="1:4">
      <c r="A175">
        <v>174</v>
      </c>
      <c r="B175" t="s">
        <v>88</v>
      </c>
      <c r="C175" t="s">
        <v>96</v>
      </c>
      <c r="D175" t="s">
        <v>110</v>
      </c>
    </row>
    <row r="176" spans="1:4">
      <c r="A176">
        <v>175</v>
      </c>
      <c r="B176" t="s">
        <v>112</v>
      </c>
      <c r="C176" t="s">
        <v>7</v>
      </c>
      <c r="D176" t="s">
        <v>110</v>
      </c>
    </row>
    <row r="177" spans="1:4">
      <c r="A177">
        <v>176</v>
      </c>
      <c r="B177" t="s">
        <v>112</v>
      </c>
      <c r="C177" t="s">
        <v>33</v>
      </c>
      <c r="D177" t="s">
        <v>110</v>
      </c>
    </row>
    <row r="178" spans="1:4">
      <c r="A178">
        <v>177</v>
      </c>
      <c r="B178" t="s">
        <v>101</v>
      </c>
      <c r="C178" t="s">
        <v>7</v>
      </c>
      <c r="D178" t="s">
        <v>110</v>
      </c>
    </row>
    <row r="179" spans="1:4">
      <c r="A179">
        <v>178</v>
      </c>
      <c r="B179" t="s">
        <v>101</v>
      </c>
      <c r="C179" t="s">
        <v>49</v>
      </c>
      <c r="D179" t="s">
        <v>110</v>
      </c>
    </row>
    <row r="180" spans="1:4">
      <c r="A180">
        <v>179</v>
      </c>
      <c r="B180" t="s">
        <v>28</v>
      </c>
      <c r="C180" t="s">
        <v>53</v>
      </c>
      <c r="D180" t="s">
        <v>110</v>
      </c>
    </row>
    <row r="181" spans="1:4">
      <c r="A181">
        <v>180</v>
      </c>
      <c r="B181" t="s">
        <v>28</v>
      </c>
      <c r="C181" t="s">
        <v>34</v>
      </c>
      <c r="D181" t="s">
        <v>110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2804"/>
  <sheetViews>
    <sheetView workbookViewId="0">
      <selection activeCell="B1" sqref="B1"/>
    </sheetView>
  </sheetViews>
  <sheetFormatPr defaultColWidth="11" defaultRowHeight="15.75"/>
  <cols>
    <col min="1" max="1" width="23.125" bestFit="1" customWidth="1"/>
    <col min="5" max="5" width="15" bestFit="1" customWidth="1"/>
  </cols>
  <sheetData>
    <row r="1" spans="1:5">
      <c r="A1" t="s">
        <v>133</v>
      </c>
      <c r="B1" t="s">
        <v>139</v>
      </c>
      <c r="C1" t="s">
        <v>116</v>
      </c>
      <c r="D1" t="s">
        <v>117</v>
      </c>
      <c r="E1" t="str">
        <f>+B1&amp;"_can"</f>
        <v>date_daily_can</v>
      </c>
    </row>
    <row r="2" spans="1:5">
      <c r="A2" t="s">
        <v>38</v>
      </c>
      <c r="B2" s="1">
        <v>40530</v>
      </c>
      <c r="C2">
        <v>946</v>
      </c>
      <c r="D2">
        <v>526</v>
      </c>
      <c r="E2" s="2">
        <f>+B2</f>
        <v>40530</v>
      </c>
    </row>
    <row r="3" spans="1:5">
      <c r="A3" t="s">
        <v>25</v>
      </c>
      <c r="B3" s="1">
        <v>40530</v>
      </c>
      <c r="C3">
        <v>18</v>
      </c>
      <c r="D3">
        <v>13</v>
      </c>
      <c r="E3" s="2">
        <f>+B3</f>
        <v>40530</v>
      </c>
    </row>
    <row r="4" spans="1:5">
      <c r="A4" t="s">
        <v>52</v>
      </c>
      <c r="B4" s="1">
        <v>40530</v>
      </c>
      <c r="C4">
        <v>263</v>
      </c>
      <c r="D4">
        <v>578</v>
      </c>
      <c r="E4" s="2">
        <f>+B4</f>
        <v>40530</v>
      </c>
    </row>
    <row r="5" spans="1:5">
      <c r="A5" t="s">
        <v>62</v>
      </c>
      <c r="B5" s="1">
        <v>40530</v>
      </c>
      <c r="C5">
        <v>261</v>
      </c>
      <c r="D5">
        <v>1152</v>
      </c>
      <c r="E5" s="2">
        <f>+B5</f>
        <v>40530</v>
      </c>
    </row>
    <row r="6" spans="1:5">
      <c r="A6" t="s">
        <v>10</v>
      </c>
      <c r="B6" s="1">
        <v>40530</v>
      </c>
      <c r="C6">
        <v>713</v>
      </c>
      <c r="D6">
        <v>624</v>
      </c>
      <c r="E6" s="2">
        <f>+B6</f>
        <v>40530</v>
      </c>
    </row>
    <row r="7" spans="1:5">
      <c r="A7" t="s">
        <v>9</v>
      </c>
      <c r="B7" s="1">
        <v>40530</v>
      </c>
      <c r="C7">
        <v>6</v>
      </c>
      <c r="D7">
        <v>1</v>
      </c>
      <c r="E7" s="2">
        <f>+B7</f>
        <v>40530</v>
      </c>
    </row>
    <row r="8" spans="1:5">
      <c r="A8" t="s">
        <v>15</v>
      </c>
      <c r="B8" s="1">
        <v>40530</v>
      </c>
      <c r="C8">
        <v>273</v>
      </c>
      <c r="D8">
        <v>387</v>
      </c>
      <c r="E8" s="2">
        <f>+B8</f>
        <v>40530</v>
      </c>
    </row>
    <row r="9" spans="1:5">
      <c r="A9" t="s">
        <v>20</v>
      </c>
      <c r="B9" s="1">
        <v>40530</v>
      </c>
      <c r="C9">
        <v>372</v>
      </c>
      <c r="D9">
        <v>112</v>
      </c>
      <c r="E9" s="2">
        <f>+B9</f>
        <v>40530</v>
      </c>
    </row>
    <row r="10" spans="1:5">
      <c r="A10" t="s">
        <v>65</v>
      </c>
      <c r="B10" s="1">
        <v>40530</v>
      </c>
      <c r="C10">
        <v>1618</v>
      </c>
      <c r="D10">
        <v>618</v>
      </c>
      <c r="E10" s="2">
        <f>+B10</f>
        <v>40530</v>
      </c>
    </row>
    <row r="11" spans="1:5">
      <c r="A11" t="s">
        <v>94</v>
      </c>
      <c r="B11" s="1">
        <v>40530</v>
      </c>
      <c r="C11">
        <v>1553</v>
      </c>
      <c r="D11">
        <v>430</v>
      </c>
      <c r="E11" s="2">
        <f>+B11</f>
        <v>40530</v>
      </c>
    </row>
    <row r="12" spans="1:5">
      <c r="A12" t="s">
        <v>22</v>
      </c>
      <c r="B12" s="1">
        <v>40530</v>
      </c>
      <c r="C12">
        <v>22</v>
      </c>
      <c r="D12">
        <v>1</v>
      </c>
      <c r="E12" s="2">
        <f>+B12</f>
        <v>40530</v>
      </c>
    </row>
    <row r="13" spans="1:5">
      <c r="A13" t="s">
        <v>43</v>
      </c>
      <c r="B13" s="1">
        <v>40530</v>
      </c>
      <c r="C13">
        <v>0</v>
      </c>
      <c r="D13">
        <v>36</v>
      </c>
      <c r="E13" s="2">
        <f>+B13</f>
        <v>40530</v>
      </c>
    </row>
    <row r="14" spans="1:5">
      <c r="A14" t="s">
        <v>103</v>
      </c>
      <c r="B14" s="1">
        <v>40530</v>
      </c>
      <c r="C14">
        <v>40</v>
      </c>
      <c r="D14">
        <v>22</v>
      </c>
      <c r="E14" s="2">
        <f>+B14</f>
        <v>40530</v>
      </c>
    </row>
    <row r="15" spans="1:5">
      <c r="A15" t="s">
        <v>85</v>
      </c>
      <c r="B15" s="1">
        <v>40530</v>
      </c>
      <c r="C15">
        <v>1041</v>
      </c>
      <c r="D15">
        <v>570</v>
      </c>
      <c r="E15" s="2">
        <f>+B15</f>
        <v>40530</v>
      </c>
    </row>
    <row r="16" spans="1:5">
      <c r="A16" t="s">
        <v>12</v>
      </c>
      <c r="B16" s="1">
        <v>40530</v>
      </c>
      <c r="C16">
        <v>607</v>
      </c>
      <c r="D16">
        <v>423</v>
      </c>
      <c r="E16" s="2">
        <f>+B16</f>
        <v>40530</v>
      </c>
    </row>
    <row r="17" spans="1:5">
      <c r="A17" t="s">
        <v>58</v>
      </c>
      <c r="B17" s="1">
        <v>40530</v>
      </c>
      <c r="C17">
        <v>1219</v>
      </c>
      <c r="D17">
        <v>526</v>
      </c>
      <c r="E17" s="2">
        <f>+B17</f>
        <v>40530</v>
      </c>
    </row>
    <row r="18" spans="1:5">
      <c r="A18" t="s">
        <v>79</v>
      </c>
      <c r="B18" s="1">
        <v>40530</v>
      </c>
      <c r="C18">
        <v>712</v>
      </c>
      <c r="D18">
        <v>492</v>
      </c>
      <c r="E18" s="2">
        <f>+B18</f>
        <v>40530</v>
      </c>
    </row>
    <row r="19" spans="1:5">
      <c r="A19" t="s">
        <v>35</v>
      </c>
      <c r="B19" s="1">
        <v>40530</v>
      </c>
      <c r="C19">
        <v>19</v>
      </c>
      <c r="D19">
        <v>13</v>
      </c>
      <c r="E19" s="2">
        <f>+B19</f>
        <v>40530</v>
      </c>
    </row>
    <row r="20" spans="1:5">
      <c r="A20" t="s">
        <v>92</v>
      </c>
      <c r="B20" s="1">
        <v>40530</v>
      </c>
      <c r="C20">
        <v>1455</v>
      </c>
      <c r="D20">
        <v>326</v>
      </c>
      <c r="E20" s="2">
        <f>+B20</f>
        <v>40530</v>
      </c>
    </row>
    <row r="21" spans="1:5">
      <c r="A21" t="s">
        <v>83</v>
      </c>
      <c r="B21" s="1">
        <v>40530</v>
      </c>
      <c r="C21">
        <v>80</v>
      </c>
      <c r="D21">
        <v>298</v>
      </c>
      <c r="E21" s="2">
        <f>+B21</f>
        <v>40530</v>
      </c>
    </row>
    <row r="22" spans="1:5">
      <c r="A22" t="s">
        <v>37</v>
      </c>
      <c r="B22" s="1">
        <v>40530</v>
      </c>
      <c r="C22">
        <v>894</v>
      </c>
      <c r="D22">
        <v>663</v>
      </c>
      <c r="E22" s="2">
        <f>+B22</f>
        <v>40530</v>
      </c>
    </row>
    <row r="23" spans="1:5">
      <c r="A23" t="s">
        <v>18</v>
      </c>
      <c r="B23" s="1">
        <v>40530</v>
      </c>
      <c r="C23">
        <v>297</v>
      </c>
      <c r="D23">
        <v>220</v>
      </c>
      <c r="E23" s="2">
        <f>+B23</f>
        <v>40530</v>
      </c>
    </row>
    <row r="24" spans="1:5">
      <c r="A24" t="s">
        <v>51</v>
      </c>
      <c r="B24" s="1">
        <v>40530</v>
      </c>
      <c r="C24">
        <v>1227</v>
      </c>
      <c r="D24">
        <v>343</v>
      </c>
      <c r="E24" s="2">
        <f>+B24</f>
        <v>40530</v>
      </c>
    </row>
    <row r="25" spans="1:5">
      <c r="A25" t="s">
        <v>42</v>
      </c>
      <c r="B25" s="1">
        <v>40530</v>
      </c>
      <c r="C25">
        <v>874</v>
      </c>
      <c r="D25">
        <v>260</v>
      </c>
      <c r="E25" s="2">
        <f>+B25</f>
        <v>40530</v>
      </c>
    </row>
    <row r="26" spans="1:5">
      <c r="A26" t="s">
        <v>27</v>
      </c>
      <c r="B26" s="1">
        <v>40530</v>
      </c>
      <c r="C26">
        <v>445</v>
      </c>
      <c r="D26">
        <v>1006</v>
      </c>
      <c r="E26" s="2">
        <f>+B26</f>
        <v>40530</v>
      </c>
    </row>
    <row r="27" spans="1:5">
      <c r="A27" t="s">
        <v>102</v>
      </c>
      <c r="B27" s="1">
        <v>40530</v>
      </c>
      <c r="C27">
        <v>221</v>
      </c>
      <c r="D27">
        <v>307</v>
      </c>
      <c r="E27" s="2">
        <f>+B27</f>
        <v>40530</v>
      </c>
    </row>
    <row r="28" spans="1:5">
      <c r="A28" t="s">
        <v>50</v>
      </c>
      <c r="B28" s="1">
        <v>40530</v>
      </c>
      <c r="C28">
        <v>123</v>
      </c>
      <c r="D28">
        <v>64</v>
      </c>
      <c r="E28" s="2">
        <f>+B28</f>
        <v>40530</v>
      </c>
    </row>
    <row r="29" spans="1:5">
      <c r="A29" t="s">
        <v>56</v>
      </c>
      <c r="B29" s="1">
        <v>40530</v>
      </c>
      <c r="C29">
        <v>536</v>
      </c>
      <c r="D29">
        <v>127</v>
      </c>
      <c r="E29" s="2">
        <f>+B29</f>
        <v>40530</v>
      </c>
    </row>
    <row r="30" spans="1:5">
      <c r="A30" t="s">
        <v>69</v>
      </c>
      <c r="B30" s="1">
        <v>40530</v>
      </c>
      <c r="C30">
        <v>324</v>
      </c>
      <c r="D30">
        <v>404</v>
      </c>
      <c r="E30" s="2">
        <f>+B30</f>
        <v>40530</v>
      </c>
    </row>
    <row r="31" spans="1:5">
      <c r="A31" t="s">
        <v>57</v>
      </c>
      <c r="B31" s="1">
        <v>40530</v>
      </c>
      <c r="C31">
        <v>1217</v>
      </c>
      <c r="D31">
        <v>768</v>
      </c>
      <c r="E31" s="2">
        <f>+B31</f>
        <v>40530</v>
      </c>
    </row>
    <row r="32" spans="1:5">
      <c r="A32" t="s">
        <v>14</v>
      </c>
      <c r="B32" s="1">
        <v>40530</v>
      </c>
      <c r="C32">
        <v>0</v>
      </c>
      <c r="D32">
        <v>0</v>
      </c>
      <c r="E32" s="2">
        <f>+B32</f>
        <v>40530</v>
      </c>
    </row>
    <row r="33" spans="1:5">
      <c r="A33" t="s">
        <v>40</v>
      </c>
      <c r="B33" s="1">
        <v>40530</v>
      </c>
      <c r="C33">
        <v>41</v>
      </c>
      <c r="D33">
        <v>21</v>
      </c>
      <c r="E33" s="2">
        <f>+B33</f>
        <v>40530</v>
      </c>
    </row>
    <row r="34" spans="1:5">
      <c r="A34" t="s">
        <v>86</v>
      </c>
      <c r="B34" s="1">
        <v>40530</v>
      </c>
      <c r="C34">
        <v>1513</v>
      </c>
      <c r="D34">
        <v>476</v>
      </c>
      <c r="E34" s="2">
        <f>+B34</f>
        <v>40530</v>
      </c>
    </row>
    <row r="35" spans="1:5">
      <c r="A35" t="s">
        <v>78</v>
      </c>
      <c r="B35" s="1">
        <v>40530</v>
      </c>
      <c r="C35">
        <v>0</v>
      </c>
      <c r="D35">
        <v>5</v>
      </c>
      <c r="E35" s="2">
        <f>+B35</f>
        <v>40530</v>
      </c>
    </row>
    <row r="36" spans="1:5">
      <c r="A36" t="s">
        <v>73</v>
      </c>
      <c r="B36" s="1">
        <v>40530</v>
      </c>
      <c r="C36">
        <v>362</v>
      </c>
      <c r="D36">
        <v>396</v>
      </c>
      <c r="E36" s="2">
        <f>+B36</f>
        <v>40530</v>
      </c>
    </row>
    <row r="37" spans="1:5">
      <c r="A37" t="s">
        <v>61</v>
      </c>
      <c r="B37" s="1">
        <v>40530</v>
      </c>
      <c r="C37">
        <v>38</v>
      </c>
      <c r="D37">
        <v>283</v>
      </c>
      <c r="E37" s="2">
        <f>+B37</f>
        <v>40530</v>
      </c>
    </row>
    <row r="38" spans="1:5">
      <c r="A38" t="s">
        <v>82</v>
      </c>
      <c r="B38" s="1">
        <v>40530</v>
      </c>
      <c r="C38">
        <v>315</v>
      </c>
      <c r="D38">
        <v>469</v>
      </c>
      <c r="E38" s="2">
        <f>+B38</f>
        <v>40530</v>
      </c>
    </row>
    <row r="39" spans="1:5">
      <c r="A39" t="s">
        <v>64</v>
      </c>
      <c r="B39" s="1">
        <v>40530</v>
      </c>
      <c r="C39">
        <v>543</v>
      </c>
      <c r="D39">
        <v>1503</v>
      </c>
      <c r="E39" s="2">
        <f>+B39</f>
        <v>40530</v>
      </c>
    </row>
    <row r="40" spans="1:5">
      <c r="A40" t="s">
        <v>104</v>
      </c>
      <c r="B40" s="1">
        <v>40530</v>
      </c>
      <c r="C40">
        <v>733</v>
      </c>
      <c r="D40">
        <v>625</v>
      </c>
      <c r="E40" s="2">
        <f>+B40</f>
        <v>40530</v>
      </c>
    </row>
    <row r="41" spans="1:5">
      <c r="A41" t="s">
        <v>30</v>
      </c>
      <c r="B41" s="1">
        <v>40530</v>
      </c>
      <c r="C41">
        <v>801</v>
      </c>
      <c r="D41">
        <v>981</v>
      </c>
      <c r="E41" s="2">
        <f>+B41</f>
        <v>40530</v>
      </c>
    </row>
    <row r="42" spans="1:5">
      <c r="A42" t="s">
        <v>39</v>
      </c>
      <c r="B42" s="1">
        <v>40530</v>
      </c>
      <c r="C42">
        <v>6</v>
      </c>
      <c r="D42">
        <v>0</v>
      </c>
      <c r="E42" s="2">
        <f>+B42</f>
        <v>40530</v>
      </c>
    </row>
    <row r="43" spans="1:5">
      <c r="A43" t="s">
        <v>76</v>
      </c>
      <c r="B43" s="1">
        <v>40530</v>
      </c>
      <c r="C43">
        <v>2170</v>
      </c>
      <c r="D43">
        <v>491</v>
      </c>
      <c r="E43" s="2">
        <f>+B43</f>
        <v>40530</v>
      </c>
    </row>
    <row r="44" spans="1:5">
      <c r="A44" t="s">
        <v>87</v>
      </c>
      <c r="B44" s="1">
        <v>40530</v>
      </c>
      <c r="C44">
        <v>233</v>
      </c>
      <c r="D44">
        <v>284</v>
      </c>
      <c r="E44" s="2">
        <f>+B44</f>
        <v>40530</v>
      </c>
    </row>
    <row r="45" spans="1:5">
      <c r="A45" t="s">
        <v>24</v>
      </c>
      <c r="B45" s="1">
        <v>40530</v>
      </c>
      <c r="C45">
        <v>638</v>
      </c>
      <c r="D45">
        <v>336</v>
      </c>
      <c r="E45" s="2">
        <f>+B45</f>
        <v>40530</v>
      </c>
    </row>
    <row r="46" spans="1:5">
      <c r="A46" t="s">
        <v>2</v>
      </c>
      <c r="B46" s="1">
        <v>40530</v>
      </c>
      <c r="C46">
        <v>252</v>
      </c>
      <c r="D46">
        <v>119</v>
      </c>
      <c r="E46" s="2">
        <f>+B46</f>
        <v>40530</v>
      </c>
    </row>
    <row r="47" spans="1:5">
      <c r="A47" t="s">
        <v>41</v>
      </c>
      <c r="B47" s="1">
        <v>40530</v>
      </c>
      <c r="C47">
        <v>703</v>
      </c>
      <c r="D47">
        <v>457</v>
      </c>
      <c r="E47" s="2">
        <f>+B47</f>
        <v>40530</v>
      </c>
    </row>
    <row r="48" spans="1:5">
      <c r="A48" t="s">
        <v>55</v>
      </c>
      <c r="B48" s="1">
        <v>40530</v>
      </c>
      <c r="C48">
        <v>0</v>
      </c>
      <c r="D48">
        <v>0</v>
      </c>
      <c r="E48" s="2">
        <f>+B48</f>
        <v>40530</v>
      </c>
    </row>
    <row r="49" spans="1:5">
      <c r="A49" t="s">
        <v>48</v>
      </c>
      <c r="B49" s="1">
        <v>40530</v>
      </c>
      <c r="C49">
        <v>0</v>
      </c>
      <c r="D49">
        <v>3</v>
      </c>
      <c r="E49" s="2">
        <f>+B49</f>
        <v>40530</v>
      </c>
    </row>
    <row r="50" spans="1:5">
      <c r="A50" t="s">
        <v>19</v>
      </c>
      <c r="B50" s="1">
        <v>40530</v>
      </c>
      <c r="C50">
        <v>204</v>
      </c>
      <c r="D50">
        <v>282</v>
      </c>
      <c r="E50" s="2">
        <f>+B50</f>
        <v>40530</v>
      </c>
    </row>
    <row r="51" spans="1:5">
      <c r="A51" t="s">
        <v>84</v>
      </c>
      <c r="B51" s="1">
        <v>40530</v>
      </c>
      <c r="C51">
        <v>862</v>
      </c>
      <c r="D51">
        <v>335</v>
      </c>
      <c r="E51" s="2">
        <f>+B51</f>
        <v>40530</v>
      </c>
    </row>
    <row r="52" spans="1:5">
      <c r="A52" t="s">
        <v>8</v>
      </c>
      <c r="B52" s="1">
        <v>40530</v>
      </c>
      <c r="C52">
        <v>74</v>
      </c>
      <c r="D52">
        <v>41</v>
      </c>
      <c r="E52" s="2">
        <f>+B52</f>
        <v>40530</v>
      </c>
    </row>
    <row r="53" spans="1:5">
      <c r="A53" t="s">
        <v>11</v>
      </c>
      <c r="B53" s="1">
        <v>40530</v>
      </c>
      <c r="C53">
        <v>434</v>
      </c>
      <c r="D53">
        <v>174</v>
      </c>
      <c r="E53" s="2">
        <f>+B53</f>
        <v>40530</v>
      </c>
    </row>
    <row r="54" spans="1:5">
      <c r="A54" t="s">
        <v>93</v>
      </c>
      <c r="B54" s="1">
        <v>40530</v>
      </c>
      <c r="C54">
        <v>1392</v>
      </c>
      <c r="D54">
        <v>315</v>
      </c>
      <c r="E54" s="2">
        <f>+B54</f>
        <v>40530</v>
      </c>
    </row>
    <row r="55" spans="1:5">
      <c r="A55" t="s">
        <v>5</v>
      </c>
      <c r="B55" s="1">
        <v>40530</v>
      </c>
      <c r="C55">
        <v>174</v>
      </c>
      <c r="D55">
        <v>105</v>
      </c>
      <c r="E55" s="2">
        <f>+B55</f>
        <v>40530</v>
      </c>
    </row>
    <row r="56" spans="1:5">
      <c r="A56" t="s">
        <v>80</v>
      </c>
      <c r="B56" s="1">
        <v>40530</v>
      </c>
      <c r="C56">
        <v>1439</v>
      </c>
      <c r="D56">
        <v>978</v>
      </c>
      <c r="E56" s="2">
        <f>+B56</f>
        <v>40530</v>
      </c>
    </row>
    <row r="57" spans="1:5">
      <c r="A57" t="s">
        <v>60</v>
      </c>
      <c r="B57" s="1">
        <v>40530</v>
      </c>
      <c r="C57">
        <v>31</v>
      </c>
      <c r="D57">
        <v>40</v>
      </c>
      <c r="E57" s="2">
        <f>+B57</f>
        <v>40530</v>
      </c>
    </row>
    <row r="58" spans="1:5">
      <c r="A58" t="s">
        <v>4</v>
      </c>
      <c r="B58" s="1">
        <v>40530</v>
      </c>
      <c r="C58">
        <v>193</v>
      </c>
      <c r="D58">
        <v>110</v>
      </c>
      <c r="E58" s="2">
        <f>+B58</f>
        <v>40530</v>
      </c>
    </row>
    <row r="59" spans="1:5">
      <c r="A59" t="s">
        <v>29</v>
      </c>
      <c r="B59" s="1">
        <v>40530</v>
      </c>
      <c r="C59">
        <v>0</v>
      </c>
      <c r="D59">
        <v>0</v>
      </c>
      <c r="E59" s="2">
        <f>+B59</f>
        <v>40530</v>
      </c>
    </row>
    <row r="60" spans="1:5">
      <c r="A60" t="s">
        <v>81</v>
      </c>
      <c r="B60" s="1">
        <v>40530</v>
      </c>
      <c r="C60">
        <v>24</v>
      </c>
      <c r="D60">
        <v>66</v>
      </c>
      <c r="E60" s="2">
        <f>+B60</f>
        <v>40530</v>
      </c>
    </row>
    <row r="61" spans="1:5">
      <c r="A61" t="s">
        <v>67</v>
      </c>
      <c r="B61" s="1">
        <v>40530</v>
      </c>
      <c r="C61">
        <v>920</v>
      </c>
      <c r="D61">
        <v>494</v>
      </c>
      <c r="E61" s="2">
        <f>+B61</f>
        <v>40530</v>
      </c>
    </row>
    <row r="62" spans="1:5">
      <c r="A62" t="s">
        <v>89</v>
      </c>
      <c r="B62" s="1">
        <v>40530</v>
      </c>
      <c r="C62">
        <v>707</v>
      </c>
      <c r="D62">
        <v>414</v>
      </c>
      <c r="E62" s="2">
        <f>+B62</f>
        <v>40530</v>
      </c>
    </row>
    <row r="63" spans="1:5">
      <c r="A63" t="s">
        <v>26</v>
      </c>
      <c r="B63" s="1">
        <v>40530</v>
      </c>
      <c r="C63">
        <v>1056</v>
      </c>
      <c r="D63">
        <v>464</v>
      </c>
      <c r="E63" s="2">
        <f>+B63</f>
        <v>40530</v>
      </c>
    </row>
    <row r="64" spans="1:5">
      <c r="A64" t="s">
        <v>66</v>
      </c>
      <c r="B64" s="1">
        <v>40530</v>
      </c>
      <c r="C64">
        <v>526</v>
      </c>
      <c r="D64">
        <v>261</v>
      </c>
      <c r="E64" s="2">
        <f>+B64</f>
        <v>40530</v>
      </c>
    </row>
    <row r="65" spans="1:5">
      <c r="A65" t="s">
        <v>105</v>
      </c>
      <c r="B65" s="1">
        <v>40530</v>
      </c>
      <c r="C65">
        <v>146</v>
      </c>
      <c r="D65">
        <v>99</v>
      </c>
      <c r="E65" s="2">
        <f>+B65</f>
        <v>40530</v>
      </c>
    </row>
    <row r="66" spans="1:5">
      <c r="A66" t="s">
        <v>36</v>
      </c>
      <c r="B66" s="1">
        <v>40530</v>
      </c>
      <c r="C66">
        <v>466</v>
      </c>
      <c r="D66">
        <v>488</v>
      </c>
      <c r="E66" s="2">
        <f>+B66</f>
        <v>40530</v>
      </c>
    </row>
    <row r="67" spans="1:5">
      <c r="A67" t="s">
        <v>95</v>
      </c>
      <c r="B67" s="1">
        <v>40530</v>
      </c>
      <c r="C67">
        <v>1</v>
      </c>
      <c r="D67">
        <v>16</v>
      </c>
      <c r="E67" s="2">
        <f>+B67</f>
        <v>40530</v>
      </c>
    </row>
    <row r="68" spans="1:5">
      <c r="A68" t="s">
        <v>100</v>
      </c>
      <c r="B68" s="1">
        <v>40530</v>
      </c>
      <c r="C68">
        <v>410</v>
      </c>
      <c r="D68">
        <v>563</v>
      </c>
      <c r="E68" s="2">
        <f>+B68</f>
        <v>40530</v>
      </c>
    </row>
    <row r="69" spans="1:5">
      <c r="A69" t="s">
        <v>111</v>
      </c>
      <c r="B69" s="1">
        <v>40530</v>
      </c>
      <c r="C69">
        <v>588</v>
      </c>
      <c r="D69">
        <v>513</v>
      </c>
      <c r="E69" s="2">
        <f>+B69</f>
        <v>40530</v>
      </c>
    </row>
    <row r="70" spans="1:5">
      <c r="A70" t="s">
        <v>68</v>
      </c>
      <c r="B70" s="1">
        <v>40530</v>
      </c>
      <c r="C70">
        <v>235</v>
      </c>
      <c r="D70">
        <v>574</v>
      </c>
      <c r="E70" s="2">
        <f>+B70</f>
        <v>40530</v>
      </c>
    </row>
    <row r="71" spans="1:5">
      <c r="A71" t="s">
        <v>16</v>
      </c>
      <c r="B71" s="1">
        <v>40530</v>
      </c>
      <c r="C71">
        <v>926</v>
      </c>
      <c r="D71">
        <v>945</v>
      </c>
      <c r="E71" s="2">
        <f>+B71</f>
        <v>40530</v>
      </c>
    </row>
    <row r="72" spans="1:5">
      <c r="A72" t="s">
        <v>71</v>
      </c>
      <c r="B72" s="1">
        <v>40530</v>
      </c>
      <c r="C72">
        <v>724</v>
      </c>
      <c r="D72">
        <v>259</v>
      </c>
      <c r="E72" s="2">
        <f>+B72</f>
        <v>40530</v>
      </c>
    </row>
    <row r="73" spans="1:5">
      <c r="A73" t="s">
        <v>44</v>
      </c>
      <c r="B73" s="1">
        <v>40530</v>
      </c>
      <c r="C73">
        <v>330</v>
      </c>
      <c r="D73">
        <v>146</v>
      </c>
      <c r="E73" s="2">
        <f>+B73</f>
        <v>40530</v>
      </c>
    </row>
    <row r="74" spans="1:5">
      <c r="A74" t="s">
        <v>70</v>
      </c>
      <c r="B74" s="1">
        <v>40530</v>
      </c>
      <c r="C74">
        <v>13</v>
      </c>
      <c r="D74">
        <v>5</v>
      </c>
      <c r="E74" s="2">
        <f>+B74</f>
        <v>40530</v>
      </c>
    </row>
    <row r="75" spans="1:5">
      <c r="A75" t="s">
        <v>90</v>
      </c>
      <c r="B75" s="1">
        <v>40530</v>
      </c>
      <c r="C75">
        <v>33</v>
      </c>
      <c r="D75">
        <v>174</v>
      </c>
      <c r="E75" s="2">
        <f>+B75</f>
        <v>40530</v>
      </c>
    </row>
    <row r="76" spans="1:5">
      <c r="A76" t="s">
        <v>46</v>
      </c>
      <c r="B76" s="1">
        <v>40530</v>
      </c>
      <c r="C76">
        <v>62</v>
      </c>
      <c r="D76">
        <v>73</v>
      </c>
      <c r="E76" s="2">
        <f>+B76</f>
        <v>40530</v>
      </c>
    </row>
    <row r="77" spans="1:5">
      <c r="A77" t="s">
        <v>31</v>
      </c>
      <c r="B77" s="1">
        <v>40530</v>
      </c>
      <c r="C77">
        <v>500</v>
      </c>
      <c r="D77">
        <v>114</v>
      </c>
      <c r="E77" s="2">
        <f>+B77</f>
        <v>40530</v>
      </c>
    </row>
    <row r="78" spans="1:5">
      <c r="A78" t="s">
        <v>1</v>
      </c>
      <c r="B78" s="1">
        <v>40530</v>
      </c>
      <c r="C78">
        <v>728</v>
      </c>
      <c r="D78">
        <v>304</v>
      </c>
      <c r="E78" s="2">
        <f>+B78</f>
        <v>40530</v>
      </c>
    </row>
    <row r="79" spans="1:5">
      <c r="A79" t="s">
        <v>23</v>
      </c>
      <c r="B79" s="1">
        <v>40530</v>
      </c>
      <c r="C79">
        <v>399</v>
      </c>
      <c r="D79">
        <v>230</v>
      </c>
      <c r="E79" s="2">
        <f>+B79</f>
        <v>40530</v>
      </c>
    </row>
    <row r="80" spans="1:5">
      <c r="A80" t="s">
        <v>32</v>
      </c>
      <c r="B80" s="1">
        <v>40530</v>
      </c>
      <c r="C80">
        <v>944</v>
      </c>
      <c r="D80">
        <v>215</v>
      </c>
      <c r="E80" s="2">
        <f>+B80</f>
        <v>40530</v>
      </c>
    </row>
    <row r="81" spans="1:5">
      <c r="A81" t="s">
        <v>13</v>
      </c>
      <c r="B81" s="1">
        <v>40530</v>
      </c>
      <c r="C81">
        <v>752</v>
      </c>
      <c r="D81">
        <v>178</v>
      </c>
      <c r="E81" s="2">
        <f>+B81</f>
        <v>40530</v>
      </c>
    </row>
    <row r="82" spans="1:5">
      <c r="A82" t="s">
        <v>21</v>
      </c>
      <c r="B82" s="1">
        <v>40530</v>
      </c>
      <c r="C82">
        <v>30</v>
      </c>
      <c r="D82">
        <v>109</v>
      </c>
      <c r="E82" s="2">
        <f>+B82</f>
        <v>40530</v>
      </c>
    </row>
    <row r="83" spans="1:5">
      <c r="A83" t="s">
        <v>91</v>
      </c>
      <c r="B83" s="1">
        <v>40530</v>
      </c>
      <c r="C83">
        <v>825</v>
      </c>
      <c r="D83">
        <v>1181</v>
      </c>
      <c r="E83" s="2">
        <f>+B83</f>
        <v>40530</v>
      </c>
    </row>
    <row r="84" spans="1:5">
      <c r="A84" t="s">
        <v>74</v>
      </c>
      <c r="B84" s="1">
        <v>40530</v>
      </c>
      <c r="C84">
        <v>156</v>
      </c>
      <c r="D84">
        <v>274</v>
      </c>
      <c r="E84" s="2">
        <f>+B84</f>
        <v>40530</v>
      </c>
    </row>
    <row r="85" spans="1:5">
      <c r="A85" t="s">
        <v>101</v>
      </c>
      <c r="B85" s="1">
        <v>40530</v>
      </c>
      <c r="C85">
        <v>1350</v>
      </c>
      <c r="D85">
        <v>534</v>
      </c>
      <c r="E85" s="2">
        <f>+B85</f>
        <v>40530</v>
      </c>
    </row>
    <row r="86" spans="1:5">
      <c r="A86" t="s">
        <v>53</v>
      </c>
      <c r="B86" s="1">
        <v>40530</v>
      </c>
      <c r="C86">
        <v>883</v>
      </c>
      <c r="D86">
        <v>394</v>
      </c>
      <c r="E86" s="2">
        <f>+B86</f>
        <v>40530</v>
      </c>
    </row>
    <row r="87" spans="1:5">
      <c r="A87" t="s">
        <v>28</v>
      </c>
      <c r="B87" s="1">
        <v>40530</v>
      </c>
      <c r="C87">
        <v>357</v>
      </c>
      <c r="D87">
        <v>306</v>
      </c>
      <c r="E87" s="2">
        <f>+B87</f>
        <v>40530</v>
      </c>
    </row>
    <row r="88" spans="1:5">
      <c r="A88" t="s">
        <v>99</v>
      </c>
      <c r="B88" s="1">
        <v>40530</v>
      </c>
      <c r="C88">
        <v>823</v>
      </c>
      <c r="D88">
        <v>83</v>
      </c>
      <c r="E88" s="2">
        <f>+B88</f>
        <v>40530</v>
      </c>
    </row>
    <row r="89" spans="1:5">
      <c r="A89" t="s">
        <v>33</v>
      </c>
      <c r="B89" s="1">
        <v>40530</v>
      </c>
      <c r="C89">
        <v>796</v>
      </c>
      <c r="D89">
        <v>700</v>
      </c>
      <c r="E89" s="2">
        <f>+B89</f>
        <v>40530</v>
      </c>
    </row>
    <row r="90" spans="1:5">
      <c r="A90" t="s">
        <v>96</v>
      </c>
      <c r="B90" s="1">
        <v>40530</v>
      </c>
      <c r="C90">
        <v>995</v>
      </c>
      <c r="D90">
        <v>405</v>
      </c>
      <c r="E90" s="2">
        <f>+B90</f>
        <v>40530</v>
      </c>
    </row>
    <row r="91" spans="1:5">
      <c r="A91" t="s">
        <v>88</v>
      </c>
      <c r="B91" s="1">
        <v>40530</v>
      </c>
      <c r="C91">
        <v>1174</v>
      </c>
      <c r="D91">
        <v>527</v>
      </c>
      <c r="E91" s="2">
        <f>+B91</f>
        <v>40530</v>
      </c>
    </row>
    <row r="92" spans="1:5">
      <c r="A92" t="s">
        <v>75</v>
      </c>
      <c r="B92" s="1">
        <v>40530</v>
      </c>
      <c r="C92">
        <v>368</v>
      </c>
      <c r="D92">
        <v>307</v>
      </c>
      <c r="E92" s="2">
        <f>+B92</f>
        <v>40530</v>
      </c>
    </row>
    <row r="93" spans="1:5">
      <c r="A93" t="s">
        <v>49</v>
      </c>
      <c r="B93" s="1">
        <v>40530</v>
      </c>
      <c r="C93">
        <v>15</v>
      </c>
      <c r="D93">
        <v>2</v>
      </c>
      <c r="E93" s="2">
        <f>+B93</f>
        <v>40530</v>
      </c>
    </row>
    <row r="94" spans="1:5">
      <c r="A94" t="s">
        <v>59</v>
      </c>
      <c r="B94" s="1">
        <v>40530</v>
      </c>
      <c r="C94">
        <v>71</v>
      </c>
      <c r="D94">
        <v>25</v>
      </c>
      <c r="E94" s="2">
        <f>+B94</f>
        <v>40530</v>
      </c>
    </row>
    <row r="95" spans="1:5">
      <c r="A95" t="s">
        <v>34</v>
      </c>
      <c r="B95" s="1">
        <v>40530</v>
      </c>
      <c r="C95">
        <v>98</v>
      </c>
      <c r="D95">
        <v>56</v>
      </c>
      <c r="E95" s="2">
        <f>+B95</f>
        <v>40530</v>
      </c>
    </row>
    <row r="96" spans="1:5">
      <c r="A96" t="s">
        <v>77</v>
      </c>
      <c r="B96" s="1">
        <v>40530</v>
      </c>
      <c r="C96">
        <v>967</v>
      </c>
      <c r="D96">
        <v>545</v>
      </c>
      <c r="E96" s="2">
        <f>+B96</f>
        <v>40530</v>
      </c>
    </row>
    <row r="97" spans="1:5">
      <c r="A97" t="s">
        <v>7</v>
      </c>
      <c r="B97" s="1">
        <v>40530</v>
      </c>
      <c r="C97">
        <v>143</v>
      </c>
      <c r="D97">
        <v>66</v>
      </c>
      <c r="E97" s="2">
        <f>+B97</f>
        <v>40530</v>
      </c>
    </row>
    <row r="98" spans="1:5">
      <c r="A98" t="s">
        <v>118</v>
      </c>
      <c r="B98" s="1">
        <v>40530</v>
      </c>
      <c r="C98">
        <v>18</v>
      </c>
      <c r="D98">
        <v>4</v>
      </c>
      <c r="E98" s="2">
        <f>+B98</f>
        <v>40530</v>
      </c>
    </row>
    <row r="99" spans="1:5">
      <c r="A99" t="s">
        <v>122</v>
      </c>
      <c r="B99" s="1">
        <v>40530</v>
      </c>
      <c r="C99">
        <v>39</v>
      </c>
      <c r="D99">
        <v>9</v>
      </c>
      <c r="E99" s="2">
        <f>+B99</f>
        <v>40530</v>
      </c>
    </row>
    <row r="100" spans="1:5">
      <c r="A100" t="s">
        <v>124</v>
      </c>
      <c r="B100" s="1">
        <v>40530</v>
      </c>
      <c r="C100">
        <v>35</v>
      </c>
      <c r="D100">
        <v>4</v>
      </c>
      <c r="E100" s="2">
        <f>+B100</f>
        <v>40530</v>
      </c>
    </row>
    <row r="101" spans="1:5">
      <c r="A101" t="s">
        <v>128</v>
      </c>
      <c r="B101" s="1">
        <v>40530</v>
      </c>
      <c r="C101">
        <v>675</v>
      </c>
      <c r="D101">
        <v>585</v>
      </c>
      <c r="E101" s="2">
        <f>+B101</f>
        <v>40530</v>
      </c>
    </row>
    <row r="102" spans="1:5">
      <c r="A102" t="s">
        <v>129</v>
      </c>
      <c r="B102" s="1">
        <v>40530</v>
      </c>
      <c r="C102">
        <v>898</v>
      </c>
      <c r="D102">
        <v>398</v>
      </c>
      <c r="E102" s="2">
        <f>+B102</f>
        <v>40530</v>
      </c>
    </row>
    <row r="103" spans="1:5">
      <c r="A103" t="s">
        <v>38</v>
      </c>
      <c r="B103" s="1">
        <v>40531</v>
      </c>
      <c r="C103">
        <v>206</v>
      </c>
      <c r="D103">
        <v>55</v>
      </c>
      <c r="E103" s="2">
        <f>+B103</f>
        <v>40531</v>
      </c>
    </row>
    <row r="104" spans="1:5">
      <c r="A104" t="s">
        <v>25</v>
      </c>
      <c r="B104" s="1">
        <v>40531</v>
      </c>
      <c r="C104">
        <v>402</v>
      </c>
      <c r="D104">
        <v>1404</v>
      </c>
      <c r="E104" s="2">
        <f>+B104</f>
        <v>40531</v>
      </c>
    </row>
    <row r="105" spans="1:5">
      <c r="A105" t="s">
        <v>52</v>
      </c>
      <c r="B105" s="1">
        <v>40531</v>
      </c>
      <c r="C105">
        <v>351</v>
      </c>
      <c r="D105">
        <v>346</v>
      </c>
      <c r="E105" s="2">
        <f>+B105</f>
        <v>40531</v>
      </c>
    </row>
    <row r="106" spans="1:5">
      <c r="A106" t="s">
        <v>62</v>
      </c>
      <c r="B106" s="1">
        <v>40531</v>
      </c>
      <c r="C106">
        <v>574</v>
      </c>
      <c r="D106">
        <v>454</v>
      </c>
      <c r="E106" s="2">
        <f>+B106</f>
        <v>40531</v>
      </c>
    </row>
    <row r="107" spans="1:5">
      <c r="A107" t="s">
        <v>10</v>
      </c>
      <c r="B107" s="1">
        <v>40531</v>
      </c>
      <c r="C107">
        <v>163</v>
      </c>
      <c r="D107">
        <v>300</v>
      </c>
      <c r="E107" s="2">
        <f>+B107</f>
        <v>40531</v>
      </c>
    </row>
    <row r="108" spans="1:5">
      <c r="A108" t="s">
        <v>9</v>
      </c>
      <c r="B108" s="1">
        <v>40531</v>
      </c>
      <c r="C108">
        <v>211</v>
      </c>
      <c r="D108">
        <v>242</v>
      </c>
      <c r="E108" s="2">
        <f>+B108</f>
        <v>40531</v>
      </c>
    </row>
    <row r="109" spans="1:5">
      <c r="A109" t="s">
        <v>15</v>
      </c>
      <c r="B109" s="1">
        <v>40531</v>
      </c>
      <c r="C109">
        <v>74</v>
      </c>
      <c r="D109">
        <v>23</v>
      </c>
      <c r="E109" s="2">
        <f>+B109</f>
        <v>40531</v>
      </c>
    </row>
    <row r="110" spans="1:5">
      <c r="A110" t="s">
        <v>20</v>
      </c>
      <c r="B110" s="1">
        <v>40531</v>
      </c>
      <c r="C110">
        <v>921</v>
      </c>
      <c r="D110">
        <v>307</v>
      </c>
      <c r="E110" s="2">
        <f>+B110</f>
        <v>40531</v>
      </c>
    </row>
    <row r="111" spans="1:5">
      <c r="A111" t="s">
        <v>65</v>
      </c>
      <c r="B111" s="1">
        <v>40531</v>
      </c>
      <c r="C111">
        <v>1136</v>
      </c>
      <c r="D111">
        <v>517</v>
      </c>
      <c r="E111" s="2">
        <f>+B111</f>
        <v>40531</v>
      </c>
    </row>
    <row r="112" spans="1:5">
      <c r="A112" t="s">
        <v>94</v>
      </c>
      <c r="B112" s="1">
        <v>40531</v>
      </c>
      <c r="C112">
        <v>885</v>
      </c>
      <c r="D112">
        <v>213</v>
      </c>
      <c r="E112" s="2">
        <f>+B112</f>
        <v>40531</v>
      </c>
    </row>
    <row r="113" spans="1:5">
      <c r="A113" t="s">
        <v>22</v>
      </c>
      <c r="B113" s="1">
        <v>40531</v>
      </c>
      <c r="C113">
        <v>95</v>
      </c>
      <c r="D113">
        <v>254</v>
      </c>
      <c r="E113" s="2">
        <f>+B113</f>
        <v>40531</v>
      </c>
    </row>
    <row r="114" spans="1:5">
      <c r="A114" t="s">
        <v>43</v>
      </c>
      <c r="B114" s="1">
        <v>40531</v>
      </c>
      <c r="C114">
        <v>73</v>
      </c>
      <c r="D114">
        <v>60</v>
      </c>
      <c r="E114" s="2">
        <f>+B114</f>
        <v>40531</v>
      </c>
    </row>
    <row r="115" spans="1:5">
      <c r="A115" t="s">
        <v>103</v>
      </c>
      <c r="B115" s="1">
        <v>40531</v>
      </c>
      <c r="C115">
        <v>1256</v>
      </c>
      <c r="D115">
        <v>353</v>
      </c>
      <c r="E115" s="2">
        <f>+B115</f>
        <v>40531</v>
      </c>
    </row>
    <row r="116" spans="1:5">
      <c r="A116" t="s">
        <v>85</v>
      </c>
      <c r="B116" s="1">
        <v>40531</v>
      </c>
      <c r="C116">
        <v>1107</v>
      </c>
      <c r="D116">
        <v>666</v>
      </c>
      <c r="E116" s="2">
        <f>+B116</f>
        <v>40531</v>
      </c>
    </row>
    <row r="117" spans="1:5">
      <c r="A117" t="s">
        <v>3</v>
      </c>
      <c r="B117" s="1">
        <v>40531</v>
      </c>
      <c r="C117">
        <v>1746</v>
      </c>
      <c r="D117">
        <v>444</v>
      </c>
      <c r="E117" s="2">
        <f>+B117</f>
        <v>40531</v>
      </c>
    </row>
    <row r="118" spans="1:5">
      <c r="A118" t="s">
        <v>12</v>
      </c>
      <c r="B118" s="1">
        <v>40531</v>
      </c>
      <c r="C118">
        <v>73</v>
      </c>
      <c r="D118">
        <v>17</v>
      </c>
      <c r="E118" s="2">
        <f>+B118</f>
        <v>40531</v>
      </c>
    </row>
    <row r="119" spans="1:5">
      <c r="A119" t="s">
        <v>58</v>
      </c>
      <c r="B119" s="1">
        <v>40531</v>
      </c>
      <c r="C119">
        <v>878</v>
      </c>
      <c r="D119">
        <v>431</v>
      </c>
      <c r="E119" s="2">
        <f>+B119</f>
        <v>40531</v>
      </c>
    </row>
    <row r="120" spans="1:5">
      <c r="A120" t="s">
        <v>79</v>
      </c>
      <c r="B120" s="1">
        <v>40531</v>
      </c>
      <c r="C120">
        <v>289</v>
      </c>
      <c r="D120">
        <v>348</v>
      </c>
      <c r="E120" s="2">
        <f>+B120</f>
        <v>40531</v>
      </c>
    </row>
    <row r="121" spans="1:5">
      <c r="A121" t="s">
        <v>35</v>
      </c>
      <c r="B121" s="1">
        <v>40531</v>
      </c>
      <c r="C121">
        <v>272</v>
      </c>
      <c r="D121">
        <v>69</v>
      </c>
      <c r="E121" s="2">
        <f>+B121</f>
        <v>40531</v>
      </c>
    </row>
    <row r="122" spans="1:5">
      <c r="A122" t="s">
        <v>92</v>
      </c>
      <c r="B122" s="1">
        <v>40531</v>
      </c>
      <c r="C122">
        <v>833</v>
      </c>
      <c r="D122">
        <v>147</v>
      </c>
      <c r="E122" s="2">
        <f>+B122</f>
        <v>40531</v>
      </c>
    </row>
    <row r="123" spans="1:5">
      <c r="A123" t="s">
        <v>83</v>
      </c>
      <c r="B123" s="1">
        <v>40531</v>
      </c>
      <c r="C123">
        <v>308</v>
      </c>
      <c r="D123">
        <v>366</v>
      </c>
      <c r="E123" s="2">
        <f>+B123</f>
        <v>40531</v>
      </c>
    </row>
    <row r="124" spans="1:5">
      <c r="A124" t="s">
        <v>37</v>
      </c>
      <c r="B124" s="1">
        <v>40531</v>
      </c>
      <c r="C124">
        <v>526</v>
      </c>
      <c r="D124">
        <v>479</v>
      </c>
      <c r="E124" s="2">
        <f>+B124</f>
        <v>40531</v>
      </c>
    </row>
    <row r="125" spans="1:5">
      <c r="A125" t="s">
        <v>18</v>
      </c>
      <c r="B125" s="1">
        <v>40531</v>
      </c>
      <c r="C125">
        <v>1287</v>
      </c>
      <c r="D125">
        <v>155</v>
      </c>
      <c r="E125" s="2">
        <f>+B125</f>
        <v>40531</v>
      </c>
    </row>
    <row r="126" spans="1:5">
      <c r="A126" t="s">
        <v>51</v>
      </c>
      <c r="B126" s="1">
        <v>40531</v>
      </c>
      <c r="C126">
        <v>499</v>
      </c>
      <c r="D126">
        <v>179</v>
      </c>
      <c r="E126" s="2">
        <f>+B126</f>
        <v>40531</v>
      </c>
    </row>
    <row r="127" spans="1:5">
      <c r="A127" t="s">
        <v>42</v>
      </c>
      <c r="B127" s="1">
        <v>40531</v>
      </c>
      <c r="C127">
        <v>137</v>
      </c>
      <c r="D127">
        <v>47</v>
      </c>
      <c r="E127" s="2">
        <f>+B127</f>
        <v>40531</v>
      </c>
    </row>
    <row r="128" spans="1:5">
      <c r="A128" t="s">
        <v>27</v>
      </c>
      <c r="B128" s="1">
        <v>40531</v>
      </c>
      <c r="C128">
        <v>525</v>
      </c>
      <c r="D128">
        <v>661</v>
      </c>
      <c r="E128" s="2">
        <f>+B128</f>
        <v>40531</v>
      </c>
    </row>
    <row r="129" spans="1:5">
      <c r="A129" t="s">
        <v>102</v>
      </c>
      <c r="B129" s="1">
        <v>40531</v>
      </c>
      <c r="C129">
        <v>259</v>
      </c>
      <c r="D129">
        <v>341</v>
      </c>
      <c r="E129" s="2">
        <f>+B129</f>
        <v>40531</v>
      </c>
    </row>
    <row r="130" spans="1:5">
      <c r="A130" t="s">
        <v>50</v>
      </c>
      <c r="B130" s="1">
        <v>40531</v>
      </c>
      <c r="C130">
        <v>379</v>
      </c>
      <c r="D130">
        <v>186</v>
      </c>
      <c r="E130" s="2">
        <f>+B130</f>
        <v>40531</v>
      </c>
    </row>
    <row r="131" spans="1:5">
      <c r="A131" t="s">
        <v>56</v>
      </c>
      <c r="B131" s="1">
        <v>40531</v>
      </c>
      <c r="C131">
        <v>23</v>
      </c>
      <c r="D131">
        <v>16</v>
      </c>
      <c r="E131" s="2">
        <f>+B131</f>
        <v>40531</v>
      </c>
    </row>
    <row r="132" spans="1:5">
      <c r="A132" t="s">
        <v>69</v>
      </c>
      <c r="B132" s="1">
        <v>40531</v>
      </c>
      <c r="C132">
        <v>332</v>
      </c>
      <c r="D132">
        <v>405</v>
      </c>
      <c r="E132" s="2">
        <f>+B132</f>
        <v>40531</v>
      </c>
    </row>
    <row r="133" spans="1:5">
      <c r="A133" t="s">
        <v>57</v>
      </c>
      <c r="B133" s="1">
        <v>40531</v>
      </c>
      <c r="C133">
        <v>1014</v>
      </c>
      <c r="D133">
        <v>642</v>
      </c>
      <c r="E133" s="2">
        <f>+B133</f>
        <v>40531</v>
      </c>
    </row>
    <row r="134" spans="1:5">
      <c r="A134" t="s">
        <v>40</v>
      </c>
      <c r="B134" s="1">
        <v>40531</v>
      </c>
      <c r="C134">
        <v>17</v>
      </c>
      <c r="D134">
        <v>13</v>
      </c>
      <c r="E134" s="2">
        <f>+B134</f>
        <v>40531</v>
      </c>
    </row>
    <row r="135" spans="1:5">
      <c r="A135" t="s">
        <v>86</v>
      </c>
      <c r="B135" s="1">
        <v>40531</v>
      </c>
      <c r="C135">
        <v>635</v>
      </c>
      <c r="D135">
        <v>110</v>
      </c>
      <c r="E135" s="2">
        <f>+B135</f>
        <v>40531</v>
      </c>
    </row>
    <row r="136" spans="1:5">
      <c r="A136" t="s">
        <v>73</v>
      </c>
      <c r="B136" s="1">
        <v>40531</v>
      </c>
      <c r="C136">
        <v>289</v>
      </c>
      <c r="D136">
        <v>738</v>
      </c>
      <c r="E136" s="2">
        <f>+B136</f>
        <v>40531</v>
      </c>
    </row>
    <row r="137" spans="1:5">
      <c r="A137" t="s">
        <v>61</v>
      </c>
      <c r="B137" s="1">
        <v>40531</v>
      </c>
      <c r="C137">
        <v>291</v>
      </c>
      <c r="D137">
        <v>476</v>
      </c>
      <c r="E137" s="2">
        <f>+B137</f>
        <v>40531</v>
      </c>
    </row>
    <row r="138" spans="1:5">
      <c r="A138" t="s">
        <v>82</v>
      </c>
      <c r="B138" s="1">
        <v>40531</v>
      </c>
      <c r="C138">
        <v>750</v>
      </c>
      <c r="D138">
        <v>756</v>
      </c>
      <c r="E138" s="2">
        <f>+B138</f>
        <v>40531</v>
      </c>
    </row>
    <row r="139" spans="1:5">
      <c r="A139" t="s">
        <v>64</v>
      </c>
      <c r="B139" s="1">
        <v>40531</v>
      </c>
      <c r="C139">
        <v>564</v>
      </c>
      <c r="D139">
        <v>637</v>
      </c>
      <c r="E139" s="2">
        <f>+B139</f>
        <v>40531</v>
      </c>
    </row>
    <row r="140" spans="1:5">
      <c r="A140" t="s">
        <v>104</v>
      </c>
      <c r="B140" s="1">
        <v>40531</v>
      </c>
      <c r="C140">
        <v>1205</v>
      </c>
      <c r="D140">
        <v>679</v>
      </c>
      <c r="E140" s="2">
        <f>+B140</f>
        <v>40531</v>
      </c>
    </row>
    <row r="141" spans="1:5">
      <c r="A141" t="s">
        <v>30</v>
      </c>
      <c r="B141" s="1">
        <v>40531</v>
      </c>
      <c r="C141">
        <v>441</v>
      </c>
      <c r="D141">
        <v>410</v>
      </c>
      <c r="E141" s="2">
        <f>+B141</f>
        <v>40531</v>
      </c>
    </row>
    <row r="142" spans="1:5">
      <c r="A142" t="s">
        <v>39</v>
      </c>
      <c r="B142" s="1">
        <v>40531</v>
      </c>
      <c r="C142">
        <v>9</v>
      </c>
      <c r="D142">
        <v>3</v>
      </c>
      <c r="E142" s="2">
        <f>+B142</f>
        <v>40531</v>
      </c>
    </row>
    <row r="143" spans="1:5">
      <c r="A143" t="s">
        <v>76</v>
      </c>
      <c r="B143" s="1">
        <v>40531</v>
      </c>
      <c r="C143">
        <v>2613</v>
      </c>
      <c r="D143">
        <v>410</v>
      </c>
      <c r="E143" s="2">
        <f>+B143</f>
        <v>40531</v>
      </c>
    </row>
    <row r="144" spans="1:5">
      <c r="A144" t="s">
        <v>87</v>
      </c>
      <c r="B144" s="1">
        <v>40531</v>
      </c>
      <c r="C144">
        <v>427</v>
      </c>
      <c r="D144">
        <v>503</v>
      </c>
      <c r="E144" s="2">
        <f>+B144</f>
        <v>40531</v>
      </c>
    </row>
    <row r="145" spans="1:5">
      <c r="A145" t="s">
        <v>24</v>
      </c>
      <c r="B145" s="1">
        <v>40531</v>
      </c>
      <c r="C145">
        <v>7</v>
      </c>
      <c r="D145">
        <v>5</v>
      </c>
      <c r="E145" s="2">
        <f>+B145</f>
        <v>40531</v>
      </c>
    </row>
    <row r="146" spans="1:5">
      <c r="A146" t="s">
        <v>2</v>
      </c>
      <c r="B146" s="1">
        <v>40531</v>
      </c>
      <c r="C146">
        <v>15</v>
      </c>
      <c r="D146">
        <v>13</v>
      </c>
      <c r="E146" s="2">
        <f>+B146</f>
        <v>40531</v>
      </c>
    </row>
    <row r="147" spans="1:5">
      <c r="A147" t="s">
        <v>41</v>
      </c>
      <c r="B147" s="1">
        <v>40531</v>
      </c>
      <c r="C147">
        <v>545</v>
      </c>
      <c r="D147">
        <v>211</v>
      </c>
      <c r="E147" s="2">
        <f>+B147</f>
        <v>40531</v>
      </c>
    </row>
    <row r="148" spans="1:5">
      <c r="A148" t="s">
        <v>48</v>
      </c>
      <c r="B148" s="1">
        <v>40531</v>
      </c>
      <c r="C148">
        <v>1</v>
      </c>
      <c r="D148">
        <v>2</v>
      </c>
      <c r="E148" s="2">
        <f>+B148</f>
        <v>40531</v>
      </c>
    </row>
    <row r="149" spans="1:5">
      <c r="A149" t="s">
        <v>19</v>
      </c>
      <c r="B149" s="1">
        <v>40531</v>
      </c>
      <c r="C149">
        <v>363</v>
      </c>
      <c r="D149">
        <v>379</v>
      </c>
      <c r="E149" s="2">
        <f>+B149</f>
        <v>40531</v>
      </c>
    </row>
    <row r="150" spans="1:5">
      <c r="A150" t="s">
        <v>84</v>
      </c>
      <c r="B150" s="1">
        <v>40531</v>
      </c>
      <c r="C150">
        <v>343</v>
      </c>
      <c r="D150">
        <v>248</v>
      </c>
      <c r="E150" s="2">
        <f>+B150</f>
        <v>40531</v>
      </c>
    </row>
    <row r="151" spans="1:5">
      <c r="A151" t="s">
        <v>8</v>
      </c>
      <c r="B151" s="1">
        <v>40531</v>
      </c>
      <c r="C151">
        <v>60</v>
      </c>
      <c r="D151">
        <v>52</v>
      </c>
      <c r="E151" s="2">
        <f>+B151</f>
        <v>40531</v>
      </c>
    </row>
    <row r="152" spans="1:5">
      <c r="A152" t="s">
        <v>11</v>
      </c>
      <c r="B152" s="1">
        <v>40531</v>
      </c>
      <c r="C152">
        <v>882</v>
      </c>
      <c r="D152">
        <v>447</v>
      </c>
      <c r="E152" s="2">
        <f>+B152</f>
        <v>40531</v>
      </c>
    </row>
    <row r="153" spans="1:5">
      <c r="A153" t="s">
        <v>93</v>
      </c>
      <c r="B153" s="1">
        <v>40531</v>
      </c>
      <c r="C153">
        <v>375</v>
      </c>
      <c r="D153">
        <v>177</v>
      </c>
      <c r="E153" s="2">
        <f>+B153</f>
        <v>40531</v>
      </c>
    </row>
    <row r="154" spans="1:5">
      <c r="A154" t="s">
        <v>5</v>
      </c>
      <c r="B154" s="1">
        <v>40531</v>
      </c>
      <c r="C154">
        <v>5</v>
      </c>
      <c r="D154">
        <v>14</v>
      </c>
      <c r="E154" s="2">
        <f>+B154</f>
        <v>40531</v>
      </c>
    </row>
    <row r="155" spans="1:5">
      <c r="A155" t="s">
        <v>80</v>
      </c>
      <c r="B155" s="1">
        <v>40531</v>
      </c>
      <c r="C155">
        <v>699</v>
      </c>
      <c r="D155">
        <v>570</v>
      </c>
      <c r="E155" s="2">
        <f>+B155</f>
        <v>40531</v>
      </c>
    </row>
    <row r="156" spans="1:5">
      <c r="A156" t="s">
        <v>60</v>
      </c>
      <c r="B156" s="1">
        <v>40531</v>
      </c>
      <c r="C156">
        <v>1235</v>
      </c>
      <c r="D156">
        <v>267</v>
      </c>
      <c r="E156" s="2">
        <f>+B156</f>
        <v>40531</v>
      </c>
    </row>
    <row r="157" spans="1:5">
      <c r="A157" t="s">
        <v>4</v>
      </c>
      <c r="B157" s="1">
        <v>40531</v>
      </c>
      <c r="C157">
        <v>271</v>
      </c>
      <c r="D157">
        <v>237</v>
      </c>
      <c r="E157" s="2">
        <f>+B157</f>
        <v>40531</v>
      </c>
    </row>
    <row r="158" spans="1:5">
      <c r="A158" t="s">
        <v>29</v>
      </c>
      <c r="B158" s="1">
        <v>40531</v>
      </c>
      <c r="C158">
        <v>760</v>
      </c>
      <c r="D158">
        <v>365</v>
      </c>
      <c r="E158" s="2">
        <f>+B158</f>
        <v>40531</v>
      </c>
    </row>
    <row r="159" spans="1:5">
      <c r="A159" t="s">
        <v>81</v>
      </c>
      <c r="B159" s="1">
        <v>40531</v>
      </c>
      <c r="C159">
        <v>703</v>
      </c>
      <c r="D159">
        <v>607</v>
      </c>
      <c r="E159" s="2">
        <f>+B159</f>
        <v>40531</v>
      </c>
    </row>
    <row r="160" spans="1:5">
      <c r="A160" t="s">
        <v>67</v>
      </c>
      <c r="B160" s="1">
        <v>40531</v>
      </c>
      <c r="C160">
        <v>169</v>
      </c>
      <c r="D160">
        <v>258</v>
      </c>
      <c r="E160" s="2">
        <f>+B160</f>
        <v>40531</v>
      </c>
    </row>
    <row r="161" spans="1:5">
      <c r="A161" t="s">
        <v>89</v>
      </c>
      <c r="B161" s="1">
        <v>40531</v>
      </c>
      <c r="C161">
        <v>301</v>
      </c>
      <c r="D161">
        <v>344</v>
      </c>
      <c r="E161" s="2">
        <f>+B161</f>
        <v>40531</v>
      </c>
    </row>
    <row r="162" spans="1:5">
      <c r="A162" t="s">
        <v>26</v>
      </c>
      <c r="B162" s="1">
        <v>40531</v>
      </c>
      <c r="C162">
        <v>94</v>
      </c>
      <c r="D162">
        <v>194</v>
      </c>
      <c r="E162" s="2">
        <f>+B162</f>
        <v>40531</v>
      </c>
    </row>
    <row r="163" spans="1:5">
      <c r="A163" t="s">
        <v>66</v>
      </c>
      <c r="B163" s="1">
        <v>40531</v>
      </c>
      <c r="C163">
        <v>9</v>
      </c>
      <c r="D163">
        <v>8</v>
      </c>
      <c r="E163" s="2">
        <f>+B163</f>
        <v>40531</v>
      </c>
    </row>
    <row r="164" spans="1:5">
      <c r="A164" t="s">
        <v>105</v>
      </c>
      <c r="B164" s="1">
        <v>40531</v>
      </c>
      <c r="C164">
        <v>2</v>
      </c>
      <c r="D164">
        <v>4</v>
      </c>
      <c r="E164" s="2">
        <f>+B164</f>
        <v>40531</v>
      </c>
    </row>
    <row r="165" spans="1:5">
      <c r="A165" t="s">
        <v>36</v>
      </c>
      <c r="B165" s="1">
        <v>40531</v>
      </c>
      <c r="C165">
        <v>163</v>
      </c>
      <c r="D165">
        <v>180</v>
      </c>
      <c r="E165" s="2">
        <f>+B165</f>
        <v>40531</v>
      </c>
    </row>
    <row r="166" spans="1:5">
      <c r="A166" t="s">
        <v>95</v>
      </c>
      <c r="B166" s="1">
        <v>40531</v>
      </c>
      <c r="C166">
        <v>82</v>
      </c>
      <c r="D166">
        <v>444</v>
      </c>
      <c r="E166" s="2">
        <f>+B166</f>
        <v>40531</v>
      </c>
    </row>
    <row r="167" spans="1:5">
      <c r="A167" t="s">
        <v>100</v>
      </c>
      <c r="B167" s="1">
        <v>40531</v>
      </c>
      <c r="C167">
        <v>751</v>
      </c>
      <c r="D167">
        <v>526</v>
      </c>
      <c r="E167" s="2">
        <f>+B167</f>
        <v>40531</v>
      </c>
    </row>
    <row r="168" spans="1:5">
      <c r="A168" t="s">
        <v>111</v>
      </c>
      <c r="B168" s="1">
        <v>40531</v>
      </c>
      <c r="C168">
        <v>785</v>
      </c>
      <c r="D168">
        <v>541</v>
      </c>
      <c r="E168" s="2">
        <f>+B168</f>
        <v>40531</v>
      </c>
    </row>
    <row r="169" spans="1:5">
      <c r="A169" t="s">
        <v>68</v>
      </c>
      <c r="B169" s="1">
        <v>40531</v>
      </c>
      <c r="C169">
        <v>224</v>
      </c>
      <c r="D169">
        <v>398</v>
      </c>
      <c r="E169" s="2">
        <f>+B169</f>
        <v>40531</v>
      </c>
    </row>
    <row r="170" spans="1:5">
      <c r="A170" t="s">
        <v>16</v>
      </c>
      <c r="B170" s="1">
        <v>40531</v>
      </c>
      <c r="C170">
        <v>850</v>
      </c>
      <c r="D170">
        <v>480</v>
      </c>
      <c r="E170" s="2">
        <f>+B170</f>
        <v>40531</v>
      </c>
    </row>
    <row r="171" spans="1:5">
      <c r="A171" t="s">
        <v>71</v>
      </c>
      <c r="B171" s="1">
        <v>40531</v>
      </c>
      <c r="C171">
        <v>5</v>
      </c>
      <c r="D171">
        <v>3</v>
      </c>
      <c r="E171" s="2">
        <f>+B171</f>
        <v>40531</v>
      </c>
    </row>
    <row r="172" spans="1:5">
      <c r="A172" t="s">
        <v>44</v>
      </c>
      <c r="B172" s="1">
        <v>40531</v>
      </c>
      <c r="C172">
        <v>91</v>
      </c>
      <c r="D172">
        <v>32</v>
      </c>
      <c r="E172" s="2">
        <f>+B172</f>
        <v>40531</v>
      </c>
    </row>
    <row r="173" spans="1:5">
      <c r="A173" t="s">
        <v>70</v>
      </c>
      <c r="B173" s="1">
        <v>40531</v>
      </c>
      <c r="C173">
        <v>473</v>
      </c>
      <c r="D173">
        <v>487</v>
      </c>
      <c r="E173" s="2">
        <f>+B173</f>
        <v>40531</v>
      </c>
    </row>
    <row r="174" spans="1:5">
      <c r="A174" t="s">
        <v>90</v>
      </c>
      <c r="B174" s="1">
        <v>40531</v>
      </c>
      <c r="C174">
        <v>1229</v>
      </c>
      <c r="D174">
        <v>682</v>
      </c>
      <c r="E174" s="2">
        <f>+B174</f>
        <v>40531</v>
      </c>
    </row>
    <row r="175" spans="1:5">
      <c r="A175" t="s">
        <v>46</v>
      </c>
      <c r="B175" s="1">
        <v>40531</v>
      </c>
      <c r="C175">
        <v>226</v>
      </c>
      <c r="D175">
        <v>184</v>
      </c>
      <c r="E175" s="2">
        <f>+B175</f>
        <v>40531</v>
      </c>
    </row>
    <row r="176" spans="1:5">
      <c r="A176" t="s">
        <v>31</v>
      </c>
      <c r="B176" s="1">
        <v>40531</v>
      </c>
      <c r="C176">
        <v>480</v>
      </c>
      <c r="D176">
        <v>460</v>
      </c>
      <c r="E176" s="2">
        <f>+B176</f>
        <v>40531</v>
      </c>
    </row>
    <row r="177" spans="1:5">
      <c r="A177" t="s">
        <v>1</v>
      </c>
      <c r="B177" s="1">
        <v>40531</v>
      </c>
      <c r="C177">
        <v>619</v>
      </c>
      <c r="D177">
        <v>313</v>
      </c>
      <c r="E177" s="2">
        <f>+B177</f>
        <v>40531</v>
      </c>
    </row>
    <row r="178" spans="1:5">
      <c r="A178" t="s">
        <v>23</v>
      </c>
      <c r="B178" s="1">
        <v>40531</v>
      </c>
      <c r="C178">
        <v>478</v>
      </c>
      <c r="D178">
        <v>229</v>
      </c>
      <c r="E178" s="2">
        <f>+B178</f>
        <v>40531</v>
      </c>
    </row>
    <row r="179" spans="1:5">
      <c r="A179" t="s">
        <v>32</v>
      </c>
      <c r="B179" s="1">
        <v>40531</v>
      </c>
      <c r="C179">
        <v>707</v>
      </c>
      <c r="D179">
        <v>538</v>
      </c>
      <c r="E179" s="2">
        <f>+B179</f>
        <v>40531</v>
      </c>
    </row>
    <row r="180" spans="1:5">
      <c r="A180" t="s">
        <v>13</v>
      </c>
      <c r="B180" s="1">
        <v>40531</v>
      </c>
      <c r="C180">
        <v>477</v>
      </c>
      <c r="D180">
        <v>121</v>
      </c>
      <c r="E180" s="2">
        <f>+B180</f>
        <v>40531</v>
      </c>
    </row>
    <row r="181" spans="1:5">
      <c r="A181" t="s">
        <v>21</v>
      </c>
      <c r="B181" s="1">
        <v>40531</v>
      </c>
      <c r="C181">
        <v>196</v>
      </c>
      <c r="D181">
        <v>587</v>
      </c>
      <c r="E181" s="2">
        <f>+B181</f>
        <v>40531</v>
      </c>
    </row>
    <row r="182" spans="1:5">
      <c r="A182" t="s">
        <v>91</v>
      </c>
      <c r="B182" s="1">
        <v>40531</v>
      </c>
      <c r="C182">
        <v>1736</v>
      </c>
      <c r="D182">
        <v>574</v>
      </c>
      <c r="E182" s="2">
        <f>+B182</f>
        <v>40531</v>
      </c>
    </row>
    <row r="183" spans="1:5">
      <c r="A183" t="s">
        <v>74</v>
      </c>
      <c r="B183" s="1">
        <v>40531</v>
      </c>
      <c r="C183">
        <v>228</v>
      </c>
      <c r="D183">
        <v>477</v>
      </c>
      <c r="E183" s="2">
        <f>+B183</f>
        <v>40531</v>
      </c>
    </row>
    <row r="184" spans="1:5">
      <c r="A184" t="s">
        <v>101</v>
      </c>
      <c r="B184" s="1">
        <v>40531</v>
      </c>
      <c r="C184">
        <v>940</v>
      </c>
      <c r="D184">
        <v>462</v>
      </c>
      <c r="E184" s="2">
        <f>+B184</f>
        <v>40531</v>
      </c>
    </row>
    <row r="185" spans="1:5">
      <c r="A185" t="s">
        <v>53</v>
      </c>
      <c r="B185" s="1">
        <v>40531</v>
      </c>
      <c r="C185">
        <v>973</v>
      </c>
      <c r="D185">
        <v>391</v>
      </c>
      <c r="E185" s="2">
        <f>+B185</f>
        <v>40531</v>
      </c>
    </row>
    <row r="186" spans="1:5">
      <c r="A186" t="s">
        <v>28</v>
      </c>
      <c r="B186" s="1">
        <v>40531</v>
      </c>
      <c r="C186">
        <v>227</v>
      </c>
      <c r="D186">
        <v>323</v>
      </c>
      <c r="E186" s="2">
        <f>+B186</f>
        <v>40531</v>
      </c>
    </row>
    <row r="187" spans="1:5">
      <c r="A187" t="s">
        <v>99</v>
      </c>
      <c r="B187" s="1">
        <v>40531</v>
      </c>
      <c r="C187">
        <v>260</v>
      </c>
      <c r="D187">
        <v>73</v>
      </c>
      <c r="E187" s="2">
        <f>+B187</f>
        <v>40531</v>
      </c>
    </row>
    <row r="188" spans="1:5">
      <c r="A188" t="s">
        <v>33</v>
      </c>
      <c r="B188" s="1">
        <v>40531</v>
      </c>
      <c r="C188">
        <v>445</v>
      </c>
      <c r="D188">
        <v>390</v>
      </c>
      <c r="E188" s="2">
        <f>+B188</f>
        <v>40531</v>
      </c>
    </row>
    <row r="189" spans="1:5">
      <c r="A189" t="s">
        <v>96</v>
      </c>
      <c r="B189" s="1">
        <v>40531</v>
      </c>
      <c r="C189">
        <v>316</v>
      </c>
      <c r="D189">
        <v>64</v>
      </c>
      <c r="E189" s="2">
        <f>+B189</f>
        <v>40531</v>
      </c>
    </row>
    <row r="190" spans="1:5">
      <c r="A190" t="s">
        <v>88</v>
      </c>
      <c r="B190" s="1">
        <v>40531</v>
      </c>
      <c r="C190">
        <v>296</v>
      </c>
      <c r="D190">
        <v>291</v>
      </c>
      <c r="E190" s="2">
        <f>+B190</f>
        <v>40531</v>
      </c>
    </row>
    <row r="191" spans="1:5">
      <c r="A191" t="s">
        <v>75</v>
      </c>
      <c r="B191" s="1">
        <v>40531</v>
      </c>
      <c r="C191">
        <v>862</v>
      </c>
      <c r="D191">
        <v>374</v>
      </c>
      <c r="E191" s="2">
        <f>+B191</f>
        <v>40531</v>
      </c>
    </row>
    <row r="192" spans="1:5">
      <c r="A192" t="s">
        <v>49</v>
      </c>
      <c r="B192" s="1">
        <v>40531</v>
      </c>
      <c r="C192">
        <v>0</v>
      </c>
      <c r="D192">
        <v>0</v>
      </c>
      <c r="E192" s="2">
        <f>+B192</f>
        <v>40531</v>
      </c>
    </row>
    <row r="193" spans="1:5">
      <c r="A193" t="s">
        <v>59</v>
      </c>
      <c r="B193" s="1">
        <v>40531</v>
      </c>
      <c r="C193">
        <v>674</v>
      </c>
      <c r="D193">
        <v>266</v>
      </c>
      <c r="E193" s="2">
        <f>+B193</f>
        <v>40531</v>
      </c>
    </row>
    <row r="194" spans="1:5">
      <c r="A194" t="s">
        <v>34</v>
      </c>
      <c r="B194" s="1">
        <v>40531</v>
      </c>
      <c r="C194">
        <v>0</v>
      </c>
      <c r="D194">
        <v>0</v>
      </c>
      <c r="E194" s="2">
        <f>+B194</f>
        <v>40531</v>
      </c>
    </row>
    <row r="195" spans="1:5">
      <c r="A195" t="s">
        <v>77</v>
      </c>
      <c r="B195" s="1">
        <v>40531</v>
      </c>
      <c r="C195">
        <v>268</v>
      </c>
      <c r="D195">
        <v>153</v>
      </c>
      <c r="E195" s="2">
        <f>+B195</f>
        <v>40531</v>
      </c>
    </row>
    <row r="196" spans="1:5">
      <c r="A196" t="s">
        <v>98</v>
      </c>
      <c r="B196" s="1">
        <v>40531</v>
      </c>
      <c r="C196">
        <v>7</v>
      </c>
      <c r="D196">
        <v>3</v>
      </c>
      <c r="E196" s="2">
        <f>+B196</f>
        <v>40531</v>
      </c>
    </row>
    <row r="197" spans="1:5">
      <c r="A197" t="s">
        <v>7</v>
      </c>
      <c r="B197" s="1">
        <v>40531</v>
      </c>
      <c r="C197">
        <v>71</v>
      </c>
      <c r="D197">
        <v>7</v>
      </c>
      <c r="E197" s="2">
        <f>+B197</f>
        <v>40531</v>
      </c>
    </row>
    <row r="198" spans="1:5">
      <c r="A198" t="s">
        <v>118</v>
      </c>
      <c r="B198" s="1">
        <v>40531</v>
      </c>
      <c r="C198">
        <v>9</v>
      </c>
      <c r="D198">
        <v>1</v>
      </c>
      <c r="E198" s="2">
        <f>+B198</f>
        <v>40531</v>
      </c>
    </row>
    <row r="199" spans="1:5">
      <c r="A199" t="s">
        <v>120</v>
      </c>
      <c r="B199" s="1">
        <v>40531</v>
      </c>
      <c r="C199">
        <v>0</v>
      </c>
      <c r="D199">
        <v>0</v>
      </c>
      <c r="E199" s="2">
        <f>+B199</f>
        <v>40531</v>
      </c>
    </row>
    <row r="200" spans="1:5">
      <c r="A200" t="s">
        <v>122</v>
      </c>
      <c r="B200" s="1">
        <v>40531</v>
      </c>
      <c r="C200">
        <v>19</v>
      </c>
      <c r="D200">
        <v>2</v>
      </c>
      <c r="E200" s="2">
        <f>+B200</f>
        <v>40531</v>
      </c>
    </row>
    <row r="201" spans="1:5">
      <c r="A201" t="s">
        <v>124</v>
      </c>
      <c r="B201" s="1">
        <v>40531</v>
      </c>
      <c r="C201">
        <v>20</v>
      </c>
      <c r="D201">
        <v>4</v>
      </c>
      <c r="E201" s="2">
        <f>+B201</f>
        <v>40531</v>
      </c>
    </row>
    <row r="202" spans="1:5">
      <c r="A202" t="s">
        <v>128</v>
      </c>
      <c r="B202" s="1">
        <v>40531</v>
      </c>
      <c r="C202">
        <v>54</v>
      </c>
      <c r="D202">
        <v>242</v>
      </c>
      <c r="E202" s="2">
        <f>+B202</f>
        <v>40531</v>
      </c>
    </row>
    <row r="203" spans="1:5">
      <c r="A203" t="s">
        <v>129</v>
      </c>
      <c r="B203" s="1">
        <v>40531</v>
      </c>
      <c r="C203">
        <v>36</v>
      </c>
      <c r="D203">
        <v>276</v>
      </c>
      <c r="E203" s="2">
        <f>+B203</f>
        <v>40531</v>
      </c>
    </row>
    <row r="204" spans="1:5">
      <c r="A204" t="s">
        <v>38</v>
      </c>
      <c r="B204" s="1">
        <v>40532</v>
      </c>
      <c r="C204">
        <v>516</v>
      </c>
      <c r="D204">
        <v>186</v>
      </c>
      <c r="E204" s="2">
        <f>+B204</f>
        <v>40532</v>
      </c>
    </row>
    <row r="205" spans="1:5">
      <c r="A205" t="s">
        <v>25</v>
      </c>
      <c r="B205" s="1">
        <v>40532</v>
      </c>
      <c r="C205">
        <v>1219</v>
      </c>
      <c r="D205">
        <v>1161</v>
      </c>
      <c r="E205" s="2">
        <f>+B205</f>
        <v>40532</v>
      </c>
    </row>
    <row r="206" spans="1:5">
      <c r="A206" t="s">
        <v>52</v>
      </c>
      <c r="B206" s="1">
        <v>40532</v>
      </c>
      <c r="C206">
        <v>154</v>
      </c>
      <c r="D206">
        <v>294</v>
      </c>
      <c r="E206" s="2">
        <f>+B206</f>
        <v>40532</v>
      </c>
    </row>
    <row r="207" spans="1:5">
      <c r="A207" t="s">
        <v>62</v>
      </c>
      <c r="B207" s="1">
        <v>40532</v>
      </c>
      <c r="C207">
        <v>426</v>
      </c>
      <c r="D207">
        <v>707</v>
      </c>
      <c r="E207" s="2">
        <f>+B207</f>
        <v>40532</v>
      </c>
    </row>
    <row r="208" spans="1:5">
      <c r="A208" t="s">
        <v>10</v>
      </c>
      <c r="B208" s="1">
        <v>40532</v>
      </c>
      <c r="C208">
        <v>1352</v>
      </c>
      <c r="D208">
        <v>352</v>
      </c>
      <c r="E208" s="2">
        <f>+B208</f>
        <v>40532</v>
      </c>
    </row>
    <row r="209" spans="1:5">
      <c r="A209" t="s">
        <v>9</v>
      </c>
      <c r="B209" s="1">
        <v>40532</v>
      </c>
      <c r="C209">
        <v>790</v>
      </c>
      <c r="D209">
        <v>419</v>
      </c>
      <c r="E209" s="2">
        <f>+B209</f>
        <v>40532</v>
      </c>
    </row>
    <row r="210" spans="1:5">
      <c r="A210" t="s">
        <v>15</v>
      </c>
      <c r="B210" s="1">
        <v>40532</v>
      </c>
      <c r="C210">
        <v>316</v>
      </c>
      <c r="D210">
        <v>570</v>
      </c>
      <c r="E210" s="2">
        <f>+B210</f>
        <v>40532</v>
      </c>
    </row>
    <row r="211" spans="1:5">
      <c r="A211" t="s">
        <v>20</v>
      </c>
      <c r="B211" s="1">
        <v>40532</v>
      </c>
      <c r="C211">
        <v>713</v>
      </c>
      <c r="D211">
        <v>292</v>
      </c>
      <c r="E211" s="2">
        <f>+B211</f>
        <v>40532</v>
      </c>
    </row>
    <row r="212" spans="1:5">
      <c r="A212" t="s">
        <v>65</v>
      </c>
      <c r="B212" s="1">
        <v>40532</v>
      </c>
      <c r="C212">
        <v>633</v>
      </c>
      <c r="D212">
        <v>488</v>
      </c>
      <c r="E212" s="2">
        <f>+B212</f>
        <v>40532</v>
      </c>
    </row>
    <row r="213" spans="1:5">
      <c r="A213" t="s">
        <v>94</v>
      </c>
      <c r="B213" s="1">
        <v>40532</v>
      </c>
      <c r="C213">
        <v>679</v>
      </c>
      <c r="D213">
        <v>305</v>
      </c>
      <c r="E213" s="2">
        <f>+B213</f>
        <v>40532</v>
      </c>
    </row>
    <row r="214" spans="1:5">
      <c r="A214" t="s">
        <v>22</v>
      </c>
      <c r="B214" s="1">
        <v>40532</v>
      </c>
      <c r="C214">
        <v>226</v>
      </c>
      <c r="D214">
        <v>1177</v>
      </c>
      <c r="E214" s="2">
        <f>+B214</f>
        <v>40532</v>
      </c>
    </row>
    <row r="215" spans="1:5">
      <c r="A215" t="s">
        <v>43</v>
      </c>
      <c r="B215" s="1">
        <v>40532</v>
      </c>
      <c r="C215">
        <v>391</v>
      </c>
      <c r="D215">
        <v>922</v>
      </c>
      <c r="E215" s="2">
        <f>+B215</f>
        <v>40532</v>
      </c>
    </row>
    <row r="216" spans="1:5">
      <c r="A216" t="s">
        <v>103</v>
      </c>
      <c r="B216" s="1">
        <v>40532</v>
      </c>
      <c r="C216">
        <v>338</v>
      </c>
      <c r="D216">
        <v>254</v>
      </c>
      <c r="E216" s="2">
        <f>+B216</f>
        <v>40532</v>
      </c>
    </row>
    <row r="217" spans="1:5">
      <c r="A217" t="s">
        <v>85</v>
      </c>
      <c r="B217" s="1">
        <v>40532</v>
      </c>
      <c r="C217">
        <v>660</v>
      </c>
      <c r="D217">
        <v>706</v>
      </c>
      <c r="E217" s="2">
        <f>+B217</f>
        <v>40532</v>
      </c>
    </row>
    <row r="218" spans="1:5">
      <c r="A218" t="s">
        <v>3</v>
      </c>
      <c r="B218" s="1">
        <v>40532</v>
      </c>
      <c r="C218">
        <v>203</v>
      </c>
      <c r="D218">
        <v>81</v>
      </c>
      <c r="E218" s="2">
        <f>+B218</f>
        <v>40532</v>
      </c>
    </row>
    <row r="219" spans="1:5">
      <c r="A219" t="s">
        <v>12</v>
      </c>
      <c r="B219" s="1">
        <v>40532</v>
      </c>
      <c r="C219">
        <v>604</v>
      </c>
      <c r="D219">
        <v>337</v>
      </c>
      <c r="E219" s="2">
        <f>+B219</f>
        <v>40532</v>
      </c>
    </row>
    <row r="220" spans="1:5">
      <c r="A220" t="s">
        <v>58</v>
      </c>
      <c r="B220" s="1">
        <v>40532</v>
      </c>
      <c r="C220">
        <v>892</v>
      </c>
      <c r="D220">
        <v>447</v>
      </c>
      <c r="E220" s="2">
        <f>+B220</f>
        <v>40532</v>
      </c>
    </row>
    <row r="221" spans="1:5">
      <c r="A221" t="s">
        <v>79</v>
      </c>
      <c r="B221" s="1">
        <v>40532</v>
      </c>
      <c r="C221">
        <v>572</v>
      </c>
      <c r="D221">
        <v>770</v>
      </c>
      <c r="E221" s="2">
        <f>+B221</f>
        <v>40532</v>
      </c>
    </row>
    <row r="222" spans="1:5">
      <c r="A222" t="s">
        <v>35</v>
      </c>
      <c r="B222" s="1">
        <v>40532</v>
      </c>
      <c r="C222">
        <v>402</v>
      </c>
      <c r="D222">
        <v>67</v>
      </c>
      <c r="E222" s="2">
        <f>+B222</f>
        <v>40532</v>
      </c>
    </row>
    <row r="223" spans="1:5">
      <c r="A223" t="s">
        <v>92</v>
      </c>
      <c r="B223" s="1">
        <v>40532</v>
      </c>
      <c r="C223">
        <v>1419</v>
      </c>
      <c r="D223">
        <v>399</v>
      </c>
      <c r="E223" s="2">
        <f>+B223</f>
        <v>40532</v>
      </c>
    </row>
    <row r="224" spans="1:5">
      <c r="A224" t="s">
        <v>83</v>
      </c>
      <c r="B224" s="1">
        <v>40532</v>
      </c>
      <c r="C224">
        <v>40</v>
      </c>
      <c r="D224">
        <v>278</v>
      </c>
      <c r="E224" s="2">
        <f>+B224</f>
        <v>40532</v>
      </c>
    </row>
    <row r="225" spans="1:5">
      <c r="A225" t="s">
        <v>37</v>
      </c>
      <c r="B225" s="1">
        <v>40532</v>
      </c>
      <c r="C225">
        <v>400</v>
      </c>
      <c r="D225">
        <v>675</v>
      </c>
      <c r="E225" s="2">
        <f>+B225</f>
        <v>40532</v>
      </c>
    </row>
    <row r="226" spans="1:5">
      <c r="A226" t="s">
        <v>18</v>
      </c>
      <c r="B226" s="1">
        <v>40532</v>
      </c>
      <c r="C226">
        <v>284</v>
      </c>
      <c r="D226">
        <v>179</v>
      </c>
      <c r="E226" s="2">
        <f>+B226</f>
        <v>40532</v>
      </c>
    </row>
    <row r="227" spans="1:5">
      <c r="A227" t="s">
        <v>51</v>
      </c>
      <c r="B227" s="1">
        <v>40532</v>
      </c>
      <c r="C227">
        <v>0</v>
      </c>
      <c r="D227">
        <v>3</v>
      </c>
      <c r="E227" s="2">
        <f>+B227</f>
        <v>40532</v>
      </c>
    </row>
    <row r="228" spans="1:5">
      <c r="A228" t="s">
        <v>42</v>
      </c>
      <c r="B228" s="1">
        <v>40532</v>
      </c>
      <c r="C228">
        <v>485</v>
      </c>
      <c r="D228">
        <v>187</v>
      </c>
      <c r="E228" s="2">
        <f>+B228</f>
        <v>40532</v>
      </c>
    </row>
    <row r="229" spans="1:5">
      <c r="A229" t="s">
        <v>27</v>
      </c>
      <c r="B229" s="1">
        <v>40532</v>
      </c>
      <c r="C229">
        <v>212</v>
      </c>
      <c r="D229">
        <v>507</v>
      </c>
      <c r="E229" s="2">
        <f>+B229</f>
        <v>40532</v>
      </c>
    </row>
    <row r="230" spans="1:5">
      <c r="A230" t="s">
        <v>102</v>
      </c>
      <c r="B230" s="1">
        <v>40532</v>
      </c>
      <c r="C230">
        <v>81</v>
      </c>
      <c r="D230">
        <v>272</v>
      </c>
      <c r="E230" s="2">
        <f>+B230</f>
        <v>40532</v>
      </c>
    </row>
    <row r="231" spans="1:5">
      <c r="A231" t="s">
        <v>50</v>
      </c>
      <c r="B231" s="1">
        <v>40532</v>
      </c>
      <c r="C231">
        <v>261</v>
      </c>
      <c r="D231">
        <v>544</v>
      </c>
      <c r="E231" s="2">
        <f>+B231</f>
        <v>40532</v>
      </c>
    </row>
    <row r="232" spans="1:5">
      <c r="A232" t="s">
        <v>56</v>
      </c>
      <c r="B232" s="1">
        <v>40532</v>
      </c>
      <c r="C232">
        <v>472</v>
      </c>
      <c r="D232">
        <v>105</v>
      </c>
      <c r="E232" s="2">
        <f>+B232</f>
        <v>40532</v>
      </c>
    </row>
    <row r="233" spans="1:5">
      <c r="A233" t="s">
        <v>69</v>
      </c>
      <c r="B233" s="1">
        <v>40532</v>
      </c>
      <c r="C233">
        <v>197</v>
      </c>
      <c r="D233">
        <v>244</v>
      </c>
      <c r="E233" s="2">
        <f>+B233</f>
        <v>40532</v>
      </c>
    </row>
    <row r="234" spans="1:5">
      <c r="A234" t="s">
        <v>57</v>
      </c>
      <c r="B234" s="1">
        <v>40532</v>
      </c>
      <c r="C234">
        <v>1177</v>
      </c>
      <c r="D234">
        <v>745</v>
      </c>
      <c r="E234" s="2">
        <f>+B234</f>
        <v>40532</v>
      </c>
    </row>
    <row r="235" spans="1:5">
      <c r="A235" t="s">
        <v>14</v>
      </c>
      <c r="B235" s="1">
        <v>40532</v>
      </c>
      <c r="C235">
        <v>2</v>
      </c>
      <c r="D235">
        <v>5</v>
      </c>
      <c r="E235" s="2">
        <f>+B235</f>
        <v>40532</v>
      </c>
    </row>
    <row r="236" spans="1:5">
      <c r="A236" t="s">
        <v>40</v>
      </c>
      <c r="B236" s="1">
        <v>40532</v>
      </c>
      <c r="C236">
        <v>519</v>
      </c>
      <c r="D236">
        <v>511</v>
      </c>
      <c r="E236" s="2">
        <f>+B236</f>
        <v>40532</v>
      </c>
    </row>
    <row r="237" spans="1:5">
      <c r="A237" t="s">
        <v>86</v>
      </c>
      <c r="B237" s="1">
        <v>40532</v>
      </c>
      <c r="C237">
        <v>667</v>
      </c>
      <c r="D237">
        <v>622</v>
      </c>
      <c r="E237" s="2">
        <f>+B237</f>
        <v>40532</v>
      </c>
    </row>
    <row r="238" spans="1:5">
      <c r="A238" t="s">
        <v>73</v>
      </c>
      <c r="B238" s="1">
        <v>40532</v>
      </c>
      <c r="C238">
        <v>50</v>
      </c>
      <c r="D238">
        <v>21</v>
      </c>
      <c r="E238" s="2">
        <f>+B238</f>
        <v>40532</v>
      </c>
    </row>
    <row r="239" spans="1:5">
      <c r="A239" t="s">
        <v>61</v>
      </c>
      <c r="B239" s="1">
        <v>40532</v>
      </c>
      <c r="C239">
        <v>342</v>
      </c>
      <c r="D239">
        <v>570</v>
      </c>
      <c r="E239" s="2">
        <f>+B239</f>
        <v>40532</v>
      </c>
    </row>
    <row r="240" spans="1:5">
      <c r="A240" t="s">
        <v>82</v>
      </c>
      <c r="B240" s="1">
        <v>40532</v>
      </c>
      <c r="C240">
        <v>0</v>
      </c>
      <c r="D240">
        <v>2</v>
      </c>
      <c r="E240" s="2">
        <f>+B240</f>
        <v>40532</v>
      </c>
    </row>
    <row r="241" spans="1:5">
      <c r="A241" t="s">
        <v>64</v>
      </c>
      <c r="B241" s="1">
        <v>40532</v>
      </c>
      <c r="C241">
        <v>833</v>
      </c>
      <c r="D241">
        <v>1166</v>
      </c>
      <c r="E241" s="2">
        <f>+B241</f>
        <v>40532</v>
      </c>
    </row>
    <row r="242" spans="1:5">
      <c r="A242" t="s">
        <v>104</v>
      </c>
      <c r="B242" s="1">
        <v>40532</v>
      </c>
      <c r="C242">
        <v>456</v>
      </c>
      <c r="D242">
        <v>362</v>
      </c>
      <c r="E242" s="2">
        <f>+B242</f>
        <v>40532</v>
      </c>
    </row>
    <row r="243" spans="1:5">
      <c r="A243" t="s">
        <v>30</v>
      </c>
      <c r="B243" s="1">
        <v>40532</v>
      </c>
      <c r="C243">
        <v>350</v>
      </c>
      <c r="D243">
        <v>162</v>
      </c>
      <c r="E243" s="2">
        <f>+B243</f>
        <v>40532</v>
      </c>
    </row>
    <row r="244" spans="1:5">
      <c r="A244" t="s">
        <v>39</v>
      </c>
      <c r="B244" s="1">
        <v>40532</v>
      </c>
      <c r="C244">
        <v>0</v>
      </c>
      <c r="D244">
        <v>6</v>
      </c>
      <c r="E244" s="2">
        <f>+B244</f>
        <v>40532</v>
      </c>
    </row>
    <row r="245" spans="1:5">
      <c r="A245" t="s">
        <v>76</v>
      </c>
      <c r="B245" s="1">
        <v>40532</v>
      </c>
      <c r="C245">
        <v>212</v>
      </c>
      <c r="D245">
        <v>216</v>
      </c>
      <c r="E245" s="2">
        <f>+B245</f>
        <v>40532</v>
      </c>
    </row>
    <row r="246" spans="1:5">
      <c r="A246" t="s">
        <v>87</v>
      </c>
      <c r="B246" s="1">
        <v>40532</v>
      </c>
      <c r="C246">
        <v>627</v>
      </c>
      <c r="D246">
        <v>216</v>
      </c>
      <c r="E246" s="2">
        <f>+B246</f>
        <v>40532</v>
      </c>
    </row>
    <row r="247" spans="1:5">
      <c r="A247" t="s">
        <v>24</v>
      </c>
      <c r="B247" s="1">
        <v>40532</v>
      </c>
      <c r="C247">
        <v>317</v>
      </c>
      <c r="D247">
        <v>265</v>
      </c>
      <c r="E247" s="2">
        <f>+B247</f>
        <v>40532</v>
      </c>
    </row>
    <row r="248" spans="1:5">
      <c r="A248" t="s">
        <v>2</v>
      </c>
      <c r="B248" s="1">
        <v>40532</v>
      </c>
      <c r="C248">
        <v>334</v>
      </c>
      <c r="D248">
        <v>211</v>
      </c>
      <c r="E248" s="2">
        <f>+B248</f>
        <v>40532</v>
      </c>
    </row>
    <row r="249" spans="1:5">
      <c r="A249" t="s">
        <v>41</v>
      </c>
      <c r="B249" s="1">
        <v>40532</v>
      </c>
      <c r="C249">
        <v>784</v>
      </c>
      <c r="D249">
        <v>613</v>
      </c>
      <c r="E249" s="2">
        <f>+B249</f>
        <v>40532</v>
      </c>
    </row>
    <row r="250" spans="1:5">
      <c r="A250" t="s">
        <v>55</v>
      </c>
      <c r="B250" s="1">
        <v>40532</v>
      </c>
      <c r="C250">
        <v>0</v>
      </c>
      <c r="D250">
        <v>2</v>
      </c>
      <c r="E250" s="2">
        <f>+B250</f>
        <v>40532</v>
      </c>
    </row>
    <row r="251" spans="1:5">
      <c r="A251" t="s">
        <v>48</v>
      </c>
      <c r="B251" s="1">
        <v>40532</v>
      </c>
      <c r="C251">
        <v>53</v>
      </c>
      <c r="D251">
        <v>87</v>
      </c>
      <c r="E251" s="2">
        <f>+B251</f>
        <v>40532</v>
      </c>
    </row>
    <row r="252" spans="1:5">
      <c r="A252" t="s">
        <v>19</v>
      </c>
      <c r="B252" s="1">
        <v>40532</v>
      </c>
      <c r="C252">
        <v>332</v>
      </c>
      <c r="D252">
        <v>519</v>
      </c>
      <c r="E252" s="2">
        <f>+B252</f>
        <v>40532</v>
      </c>
    </row>
    <row r="253" spans="1:5">
      <c r="A253" t="s">
        <v>84</v>
      </c>
      <c r="B253" s="1">
        <v>40532</v>
      </c>
      <c r="C253">
        <v>667</v>
      </c>
      <c r="D253">
        <v>423</v>
      </c>
      <c r="E253" s="2">
        <f>+B253</f>
        <v>40532</v>
      </c>
    </row>
    <row r="254" spans="1:5">
      <c r="A254" t="s">
        <v>8</v>
      </c>
      <c r="B254" s="1">
        <v>40532</v>
      </c>
      <c r="C254">
        <v>50</v>
      </c>
      <c r="D254">
        <v>38</v>
      </c>
      <c r="E254" s="2">
        <f>+B254</f>
        <v>40532</v>
      </c>
    </row>
    <row r="255" spans="1:5">
      <c r="A255" t="s">
        <v>11</v>
      </c>
      <c r="B255" s="1">
        <v>40532</v>
      </c>
      <c r="C255">
        <v>333</v>
      </c>
      <c r="D255">
        <v>256</v>
      </c>
      <c r="E255" s="2">
        <f>+B255</f>
        <v>40532</v>
      </c>
    </row>
    <row r="256" spans="1:5">
      <c r="A256" t="s">
        <v>93</v>
      </c>
      <c r="B256" s="1">
        <v>40532</v>
      </c>
      <c r="C256">
        <v>635</v>
      </c>
      <c r="D256">
        <v>357</v>
      </c>
      <c r="E256" s="2">
        <f>+B256</f>
        <v>40532</v>
      </c>
    </row>
    <row r="257" spans="1:5">
      <c r="A257" t="s">
        <v>5</v>
      </c>
      <c r="B257" s="1">
        <v>40532</v>
      </c>
      <c r="C257">
        <v>371</v>
      </c>
      <c r="D257">
        <v>72</v>
      </c>
      <c r="E257" s="2">
        <f>+B257</f>
        <v>40532</v>
      </c>
    </row>
    <row r="258" spans="1:5">
      <c r="A258" t="s">
        <v>80</v>
      </c>
      <c r="B258" s="1">
        <v>40532</v>
      </c>
      <c r="C258">
        <v>429</v>
      </c>
      <c r="D258">
        <v>311</v>
      </c>
      <c r="E258" s="2">
        <f>+B258</f>
        <v>40532</v>
      </c>
    </row>
    <row r="259" spans="1:5">
      <c r="A259" t="s">
        <v>60</v>
      </c>
      <c r="B259" s="1">
        <v>40532</v>
      </c>
      <c r="C259">
        <v>1075</v>
      </c>
      <c r="D259">
        <v>196</v>
      </c>
      <c r="E259" s="2">
        <f>+B259</f>
        <v>40532</v>
      </c>
    </row>
    <row r="260" spans="1:5">
      <c r="A260" t="s">
        <v>4</v>
      </c>
      <c r="B260" s="1">
        <v>40532</v>
      </c>
      <c r="C260">
        <v>560</v>
      </c>
      <c r="D260">
        <v>376</v>
      </c>
      <c r="E260" s="2">
        <f>+B260</f>
        <v>40532</v>
      </c>
    </row>
    <row r="261" spans="1:5">
      <c r="A261" t="s">
        <v>29</v>
      </c>
      <c r="B261" s="1">
        <v>40532</v>
      </c>
      <c r="C261">
        <v>620</v>
      </c>
      <c r="D261">
        <v>213</v>
      </c>
      <c r="E261" s="2">
        <f>+B261</f>
        <v>40532</v>
      </c>
    </row>
    <row r="262" spans="1:5">
      <c r="A262" t="s">
        <v>81</v>
      </c>
      <c r="B262" s="1">
        <v>40532</v>
      </c>
      <c r="C262">
        <v>461</v>
      </c>
      <c r="D262">
        <v>375</v>
      </c>
      <c r="E262" s="2">
        <f>+B262</f>
        <v>40532</v>
      </c>
    </row>
    <row r="263" spans="1:5">
      <c r="A263" t="s">
        <v>67</v>
      </c>
      <c r="B263" s="1">
        <v>40532</v>
      </c>
      <c r="C263">
        <v>195</v>
      </c>
      <c r="D263">
        <v>128</v>
      </c>
      <c r="E263" s="2">
        <f>+B263</f>
        <v>40532</v>
      </c>
    </row>
    <row r="264" spans="1:5">
      <c r="A264" t="s">
        <v>89</v>
      </c>
      <c r="B264" s="1">
        <v>40532</v>
      </c>
      <c r="C264">
        <v>453</v>
      </c>
      <c r="D264">
        <v>537</v>
      </c>
      <c r="E264" s="2">
        <f>+B264</f>
        <v>40532</v>
      </c>
    </row>
    <row r="265" spans="1:5">
      <c r="A265" t="s">
        <v>26</v>
      </c>
      <c r="B265" s="1">
        <v>40532</v>
      </c>
      <c r="C265">
        <v>255</v>
      </c>
      <c r="D265">
        <v>220</v>
      </c>
      <c r="E265" s="2">
        <f>+B265</f>
        <v>40532</v>
      </c>
    </row>
    <row r="266" spans="1:5">
      <c r="A266" t="s">
        <v>66</v>
      </c>
      <c r="B266" s="1">
        <v>40532</v>
      </c>
      <c r="C266">
        <v>17</v>
      </c>
      <c r="D266">
        <v>35</v>
      </c>
      <c r="E266" s="2">
        <f>+B266</f>
        <v>40532</v>
      </c>
    </row>
    <row r="267" spans="1:5">
      <c r="A267" t="s">
        <v>105</v>
      </c>
      <c r="B267" s="1">
        <v>40532</v>
      </c>
      <c r="C267">
        <v>9</v>
      </c>
      <c r="D267">
        <v>10</v>
      </c>
      <c r="E267" s="2">
        <f>+B267</f>
        <v>40532</v>
      </c>
    </row>
    <row r="268" spans="1:5">
      <c r="A268" t="s">
        <v>36</v>
      </c>
      <c r="B268" s="1">
        <v>40532</v>
      </c>
      <c r="C268">
        <v>61</v>
      </c>
      <c r="D268">
        <v>142</v>
      </c>
      <c r="E268" s="2">
        <f>+B268</f>
        <v>40532</v>
      </c>
    </row>
    <row r="269" spans="1:5">
      <c r="A269" t="s">
        <v>95</v>
      </c>
      <c r="B269" s="1">
        <v>40532</v>
      </c>
      <c r="C269">
        <v>273</v>
      </c>
      <c r="D269">
        <v>364</v>
      </c>
      <c r="E269" s="2">
        <f>+B269</f>
        <v>40532</v>
      </c>
    </row>
    <row r="270" spans="1:5">
      <c r="A270" t="s">
        <v>100</v>
      </c>
      <c r="B270" s="1">
        <v>40532</v>
      </c>
      <c r="C270">
        <v>376</v>
      </c>
      <c r="D270">
        <v>407</v>
      </c>
      <c r="E270" s="2">
        <f>+B270</f>
        <v>40532</v>
      </c>
    </row>
    <row r="271" spans="1:5">
      <c r="A271" t="s">
        <v>111</v>
      </c>
      <c r="B271" s="1">
        <v>40532</v>
      </c>
      <c r="C271">
        <v>320</v>
      </c>
      <c r="D271">
        <v>429</v>
      </c>
      <c r="E271" s="2">
        <f>+B271</f>
        <v>40532</v>
      </c>
    </row>
    <row r="272" spans="1:5">
      <c r="A272" t="s">
        <v>68</v>
      </c>
      <c r="B272" s="1">
        <v>40532</v>
      </c>
      <c r="C272">
        <v>234</v>
      </c>
      <c r="D272">
        <v>366</v>
      </c>
      <c r="E272" s="2">
        <f>+B272</f>
        <v>40532</v>
      </c>
    </row>
    <row r="273" spans="1:5">
      <c r="A273" t="s">
        <v>16</v>
      </c>
      <c r="B273" s="1">
        <v>40532</v>
      </c>
      <c r="C273">
        <v>155</v>
      </c>
      <c r="D273">
        <v>662</v>
      </c>
      <c r="E273" s="2">
        <f>+B273</f>
        <v>40532</v>
      </c>
    </row>
    <row r="274" spans="1:5">
      <c r="A274" t="s">
        <v>71</v>
      </c>
      <c r="B274" s="1">
        <v>40532</v>
      </c>
      <c r="C274">
        <v>766</v>
      </c>
      <c r="D274">
        <v>477</v>
      </c>
      <c r="E274" s="2">
        <f>+B274</f>
        <v>40532</v>
      </c>
    </row>
    <row r="275" spans="1:5">
      <c r="A275" t="s">
        <v>44</v>
      </c>
      <c r="B275" s="1">
        <v>40532</v>
      </c>
      <c r="C275">
        <v>260</v>
      </c>
      <c r="D275">
        <v>159</v>
      </c>
      <c r="E275" s="2">
        <f>+B275</f>
        <v>40532</v>
      </c>
    </row>
    <row r="276" spans="1:5">
      <c r="A276" t="s">
        <v>70</v>
      </c>
      <c r="B276" s="1">
        <v>40532</v>
      </c>
      <c r="C276">
        <v>1288</v>
      </c>
      <c r="D276">
        <v>583</v>
      </c>
      <c r="E276" s="2">
        <f>+B276</f>
        <v>40532</v>
      </c>
    </row>
    <row r="277" spans="1:5">
      <c r="A277" t="s">
        <v>90</v>
      </c>
      <c r="B277" s="1">
        <v>40532</v>
      </c>
      <c r="C277">
        <v>1025</v>
      </c>
      <c r="D277">
        <v>626</v>
      </c>
      <c r="E277" s="2">
        <f>+B277</f>
        <v>40532</v>
      </c>
    </row>
    <row r="278" spans="1:5">
      <c r="A278" t="s">
        <v>46</v>
      </c>
      <c r="B278" s="1">
        <v>40532</v>
      </c>
      <c r="C278">
        <v>278</v>
      </c>
      <c r="D278">
        <v>341</v>
      </c>
      <c r="E278" s="2">
        <f>+B278</f>
        <v>40532</v>
      </c>
    </row>
    <row r="279" spans="1:5">
      <c r="A279" t="s">
        <v>31</v>
      </c>
      <c r="B279" s="1">
        <v>40532</v>
      </c>
      <c r="C279">
        <v>913</v>
      </c>
      <c r="D279">
        <v>260</v>
      </c>
      <c r="E279" s="2">
        <f>+B279</f>
        <v>40532</v>
      </c>
    </row>
    <row r="280" spans="1:5">
      <c r="A280" t="s">
        <v>1</v>
      </c>
      <c r="B280" s="1">
        <v>40532</v>
      </c>
      <c r="C280">
        <v>364</v>
      </c>
      <c r="D280">
        <v>219</v>
      </c>
      <c r="E280" s="2">
        <f>+B280</f>
        <v>40532</v>
      </c>
    </row>
    <row r="281" spans="1:5">
      <c r="A281" t="s">
        <v>23</v>
      </c>
      <c r="B281" s="1">
        <v>40532</v>
      </c>
      <c r="C281">
        <v>157</v>
      </c>
      <c r="D281">
        <v>217</v>
      </c>
      <c r="E281" s="2">
        <f>+B281</f>
        <v>40532</v>
      </c>
    </row>
    <row r="282" spans="1:5">
      <c r="A282" t="s">
        <v>32</v>
      </c>
      <c r="B282" s="1">
        <v>40532</v>
      </c>
      <c r="C282">
        <v>1123</v>
      </c>
      <c r="D282">
        <v>341</v>
      </c>
      <c r="E282" s="2">
        <f>+B282</f>
        <v>40532</v>
      </c>
    </row>
    <row r="283" spans="1:5">
      <c r="A283" t="s">
        <v>13</v>
      </c>
      <c r="B283" s="1">
        <v>40532</v>
      </c>
      <c r="C283">
        <v>490</v>
      </c>
      <c r="D283">
        <v>145</v>
      </c>
      <c r="E283" s="2">
        <f>+B283</f>
        <v>40532</v>
      </c>
    </row>
    <row r="284" spans="1:5">
      <c r="A284" t="s">
        <v>21</v>
      </c>
      <c r="B284" s="1">
        <v>40532</v>
      </c>
      <c r="C284">
        <v>1499</v>
      </c>
      <c r="D284">
        <v>559</v>
      </c>
      <c r="E284" s="2">
        <f>+B284</f>
        <v>40532</v>
      </c>
    </row>
    <row r="285" spans="1:5">
      <c r="A285" t="s">
        <v>91</v>
      </c>
      <c r="B285" s="1">
        <v>40532</v>
      </c>
      <c r="C285">
        <v>44</v>
      </c>
      <c r="D285">
        <v>272</v>
      </c>
      <c r="E285" s="2">
        <f>+B285</f>
        <v>40532</v>
      </c>
    </row>
    <row r="286" spans="1:5">
      <c r="A286" t="s">
        <v>74</v>
      </c>
      <c r="B286" s="1">
        <v>40532</v>
      </c>
      <c r="C286">
        <v>271</v>
      </c>
      <c r="D286">
        <v>152</v>
      </c>
      <c r="E286" s="2">
        <f>+B286</f>
        <v>40532</v>
      </c>
    </row>
    <row r="287" spans="1:5">
      <c r="A287" t="s">
        <v>101</v>
      </c>
      <c r="B287" s="1">
        <v>40532</v>
      </c>
      <c r="C287">
        <v>854</v>
      </c>
      <c r="D287">
        <v>829</v>
      </c>
      <c r="E287" s="2">
        <f>+B287</f>
        <v>40532</v>
      </c>
    </row>
    <row r="288" spans="1:5">
      <c r="A288" t="s">
        <v>53</v>
      </c>
      <c r="B288" s="1">
        <v>40532</v>
      </c>
      <c r="C288">
        <v>2452</v>
      </c>
      <c r="D288">
        <v>780</v>
      </c>
      <c r="E288" s="2">
        <f>+B288</f>
        <v>40532</v>
      </c>
    </row>
    <row r="289" spans="1:5">
      <c r="A289" t="s">
        <v>28</v>
      </c>
      <c r="B289" s="1">
        <v>40532</v>
      </c>
      <c r="C289">
        <v>558</v>
      </c>
      <c r="D289">
        <v>240</v>
      </c>
      <c r="E289" s="2">
        <f>+B289</f>
        <v>40532</v>
      </c>
    </row>
    <row r="290" spans="1:5">
      <c r="A290" t="s">
        <v>99</v>
      </c>
      <c r="B290" s="1">
        <v>40532</v>
      </c>
      <c r="C290">
        <v>255</v>
      </c>
      <c r="D290">
        <v>494</v>
      </c>
      <c r="E290" s="2">
        <f>+B290</f>
        <v>40532</v>
      </c>
    </row>
    <row r="291" spans="1:5">
      <c r="A291" t="s">
        <v>33</v>
      </c>
      <c r="B291" s="1">
        <v>40532</v>
      </c>
      <c r="C291">
        <v>1095</v>
      </c>
      <c r="D291">
        <v>635</v>
      </c>
      <c r="E291" s="2">
        <f>+B291</f>
        <v>40532</v>
      </c>
    </row>
    <row r="292" spans="1:5">
      <c r="A292" t="s">
        <v>96</v>
      </c>
      <c r="B292" s="1">
        <v>40532</v>
      </c>
      <c r="C292">
        <v>602</v>
      </c>
      <c r="D292">
        <v>135</v>
      </c>
      <c r="E292" s="2">
        <f>+B292</f>
        <v>40532</v>
      </c>
    </row>
    <row r="293" spans="1:5">
      <c r="A293" t="s">
        <v>88</v>
      </c>
      <c r="B293" s="1">
        <v>40532</v>
      </c>
      <c r="C293">
        <v>567</v>
      </c>
      <c r="D293">
        <v>565</v>
      </c>
      <c r="E293" s="2">
        <f>+B293</f>
        <v>40532</v>
      </c>
    </row>
    <row r="294" spans="1:5">
      <c r="A294" t="s">
        <v>75</v>
      </c>
      <c r="B294" s="1">
        <v>40532</v>
      </c>
      <c r="C294">
        <v>519</v>
      </c>
      <c r="D294">
        <v>339</v>
      </c>
      <c r="E294" s="2">
        <f>+B294</f>
        <v>40532</v>
      </c>
    </row>
    <row r="295" spans="1:5">
      <c r="A295" t="s">
        <v>49</v>
      </c>
      <c r="B295" s="1">
        <v>40532</v>
      </c>
      <c r="C295">
        <v>97</v>
      </c>
      <c r="D295">
        <v>5</v>
      </c>
      <c r="E295" s="2">
        <f>+B295</f>
        <v>40532</v>
      </c>
    </row>
    <row r="296" spans="1:5">
      <c r="A296" t="s">
        <v>59</v>
      </c>
      <c r="B296" s="1">
        <v>40532</v>
      </c>
      <c r="C296">
        <v>471</v>
      </c>
      <c r="D296">
        <v>430</v>
      </c>
      <c r="E296" s="2">
        <f>+B296</f>
        <v>40532</v>
      </c>
    </row>
    <row r="297" spans="1:5">
      <c r="A297" t="s">
        <v>34</v>
      </c>
      <c r="B297" s="1">
        <v>40532</v>
      </c>
      <c r="C297">
        <v>94</v>
      </c>
      <c r="D297">
        <v>95</v>
      </c>
      <c r="E297" s="2">
        <f>+B297</f>
        <v>40532</v>
      </c>
    </row>
    <row r="298" spans="1:5">
      <c r="A298" t="s">
        <v>77</v>
      </c>
      <c r="B298" s="1">
        <v>40532</v>
      </c>
      <c r="C298">
        <v>968</v>
      </c>
      <c r="D298">
        <v>682</v>
      </c>
      <c r="E298" s="2">
        <f>+B298</f>
        <v>40532</v>
      </c>
    </row>
    <row r="299" spans="1:5">
      <c r="A299" t="s">
        <v>7</v>
      </c>
      <c r="B299" s="1">
        <v>40532</v>
      </c>
      <c r="C299">
        <v>276</v>
      </c>
      <c r="D299">
        <v>24</v>
      </c>
      <c r="E299" s="2">
        <f>+B299</f>
        <v>40532</v>
      </c>
    </row>
    <row r="300" spans="1:5">
      <c r="A300" t="s">
        <v>118</v>
      </c>
      <c r="B300" s="1">
        <v>40532</v>
      </c>
      <c r="C300">
        <v>78</v>
      </c>
      <c r="D300">
        <v>18</v>
      </c>
      <c r="E300" s="2">
        <f>+B300</f>
        <v>40532</v>
      </c>
    </row>
    <row r="301" spans="1:5">
      <c r="A301" t="s">
        <v>120</v>
      </c>
      <c r="B301" s="1">
        <v>40532</v>
      </c>
      <c r="C301">
        <v>8</v>
      </c>
      <c r="D301">
        <v>1</v>
      </c>
      <c r="E301" s="2">
        <f>+B301</f>
        <v>40532</v>
      </c>
    </row>
    <row r="302" spans="1:5">
      <c r="A302" t="s">
        <v>122</v>
      </c>
      <c r="B302" s="1">
        <v>40532</v>
      </c>
      <c r="C302">
        <v>72</v>
      </c>
      <c r="D302">
        <v>10</v>
      </c>
      <c r="E302" s="2">
        <f>+B302</f>
        <v>40532</v>
      </c>
    </row>
    <row r="303" spans="1:5">
      <c r="A303" t="s">
        <v>124</v>
      </c>
      <c r="B303" s="1">
        <v>40532</v>
      </c>
      <c r="C303">
        <v>10</v>
      </c>
      <c r="D303">
        <v>14</v>
      </c>
      <c r="E303" s="2">
        <f>+B303</f>
        <v>40532</v>
      </c>
    </row>
    <row r="304" spans="1:5">
      <c r="A304" t="s">
        <v>125</v>
      </c>
      <c r="B304" s="1">
        <v>40532</v>
      </c>
      <c r="C304">
        <v>104</v>
      </c>
      <c r="D304">
        <v>7</v>
      </c>
      <c r="E304" s="2">
        <f>+B304</f>
        <v>40532</v>
      </c>
    </row>
    <row r="305" spans="1:5">
      <c r="A305" t="s">
        <v>128</v>
      </c>
      <c r="B305" s="1">
        <v>40532</v>
      </c>
      <c r="C305">
        <v>346</v>
      </c>
      <c r="D305">
        <v>469</v>
      </c>
      <c r="E305" s="2">
        <f>+B305</f>
        <v>40532</v>
      </c>
    </row>
    <row r="306" spans="1:5">
      <c r="A306" t="s">
        <v>129</v>
      </c>
      <c r="B306" s="1">
        <v>40532</v>
      </c>
      <c r="C306">
        <v>340</v>
      </c>
      <c r="D306">
        <v>318</v>
      </c>
      <c r="E306" s="2">
        <f>+B306</f>
        <v>40532</v>
      </c>
    </row>
    <row r="307" spans="1:5">
      <c r="A307" t="s">
        <v>38</v>
      </c>
      <c r="B307" s="1">
        <v>40533</v>
      </c>
      <c r="C307">
        <v>446</v>
      </c>
      <c r="D307">
        <v>273</v>
      </c>
      <c r="E307" s="2">
        <f>+B307</f>
        <v>40533</v>
      </c>
    </row>
    <row r="308" spans="1:5">
      <c r="A308" t="s">
        <v>25</v>
      </c>
      <c r="B308" s="1">
        <v>40533</v>
      </c>
      <c r="C308">
        <v>975</v>
      </c>
      <c r="D308">
        <v>966</v>
      </c>
      <c r="E308" s="2">
        <f>+B308</f>
        <v>40533</v>
      </c>
    </row>
    <row r="309" spans="1:5">
      <c r="A309" t="s">
        <v>52</v>
      </c>
      <c r="B309" s="1">
        <v>40533</v>
      </c>
      <c r="C309">
        <v>53</v>
      </c>
      <c r="D309">
        <v>248</v>
      </c>
      <c r="E309" s="2">
        <f>+B309</f>
        <v>40533</v>
      </c>
    </row>
    <row r="310" spans="1:5">
      <c r="A310" t="s">
        <v>62</v>
      </c>
      <c r="B310" s="1">
        <v>40533</v>
      </c>
      <c r="C310">
        <v>435</v>
      </c>
      <c r="D310">
        <v>858</v>
      </c>
      <c r="E310" s="2">
        <f>+B310</f>
        <v>40533</v>
      </c>
    </row>
    <row r="311" spans="1:5">
      <c r="A311" t="s">
        <v>10</v>
      </c>
      <c r="B311" s="1">
        <v>40533</v>
      </c>
      <c r="C311">
        <v>1175</v>
      </c>
      <c r="D311">
        <v>915</v>
      </c>
      <c r="E311" s="2">
        <f>+B311</f>
        <v>40533</v>
      </c>
    </row>
    <row r="312" spans="1:5">
      <c r="A312" t="s">
        <v>9</v>
      </c>
      <c r="B312" s="1">
        <v>40533</v>
      </c>
      <c r="C312">
        <v>161</v>
      </c>
      <c r="D312">
        <v>126</v>
      </c>
      <c r="E312" s="2">
        <f>+B312</f>
        <v>40533</v>
      </c>
    </row>
    <row r="313" spans="1:5">
      <c r="A313" t="s">
        <v>15</v>
      </c>
      <c r="B313" s="1">
        <v>40533</v>
      </c>
      <c r="C313">
        <v>356</v>
      </c>
      <c r="D313">
        <v>367</v>
      </c>
      <c r="E313" s="2">
        <f>+B313</f>
        <v>40533</v>
      </c>
    </row>
    <row r="314" spans="1:5">
      <c r="A314" t="s">
        <v>20</v>
      </c>
      <c r="B314" s="1">
        <v>40533</v>
      </c>
      <c r="C314">
        <v>43</v>
      </c>
      <c r="D314">
        <v>12</v>
      </c>
      <c r="E314" s="2">
        <f>+B314</f>
        <v>40533</v>
      </c>
    </row>
    <row r="315" spans="1:5">
      <c r="A315" t="s">
        <v>65</v>
      </c>
      <c r="B315" s="1">
        <v>40533</v>
      </c>
      <c r="C315">
        <v>1568</v>
      </c>
      <c r="D315">
        <v>678</v>
      </c>
      <c r="E315" s="2">
        <f>+B315</f>
        <v>40533</v>
      </c>
    </row>
    <row r="316" spans="1:5">
      <c r="A316" t="s">
        <v>94</v>
      </c>
      <c r="B316" s="1">
        <v>40533</v>
      </c>
      <c r="C316">
        <v>937</v>
      </c>
      <c r="D316">
        <v>378</v>
      </c>
      <c r="E316" s="2">
        <f>+B316</f>
        <v>40533</v>
      </c>
    </row>
    <row r="317" spans="1:5">
      <c r="A317" t="s">
        <v>22</v>
      </c>
      <c r="B317" s="1">
        <v>40533</v>
      </c>
      <c r="C317">
        <v>37</v>
      </c>
      <c r="D317">
        <v>106</v>
      </c>
      <c r="E317" s="2">
        <f>+B317</f>
        <v>40533</v>
      </c>
    </row>
    <row r="318" spans="1:5">
      <c r="A318" t="s">
        <v>43</v>
      </c>
      <c r="B318" s="1">
        <v>40533</v>
      </c>
      <c r="C318">
        <v>160</v>
      </c>
      <c r="D318">
        <v>374</v>
      </c>
      <c r="E318" s="2">
        <f>+B318</f>
        <v>40533</v>
      </c>
    </row>
    <row r="319" spans="1:5">
      <c r="A319" t="s">
        <v>103</v>
      </c>
      <c r="B319" s="1">
        <v>40533</v>
      </c>
      <c r="C319">
        <v>236</v>
      </c>
      <c r="D319">
        <v>178</v>
      </c>
      <c r="E319" s="2">
        <f>+B319</f>
        <v>40533</v>
      </c>
    </row>
    <row r="320" spans="1:5">
      <c r="A320" t="s">
        <v>85</v>
      </c>
      <c r="B320" s="1">
        <v>40533</v>
      </c>
      <c r="C320">
        <v>1052</v>
      </c>
      <c r="D320">
        <v>1038</v>
      </c>
      <c r="E320" s="2">
        <f>+B320</f>
        <v>40533</v>
      </c>
    </row>
    <row r="321" spans="1:5">
      <c r="A321" t="s">
        <v>3</v>
      </c>
      <c r="B321" s="1">
        <v>40533</v>
      </c>
      <c r="C321">
        <v>7</v>
      </c>
      <c r="D321">
        <v>105</v>
      </c>
      <c r="E321" s="2">
        <f>+B321</f>
        <v>40533</v>
      </c>
    </row>
    <row r="322" spans="1:5">
      <c r="A322" t="s">
        <v>12</v>
      </c>
      <c r="B322" s="1">
        <v>40533</v>
      </c>
      <c r="C322">
        <v>522</v>
      </c>
      <c r="D322">
        <v>288</v>
      </c>
      <c r="E322" s="2">
        <f>+B322</f>
        <v>40533</v>
      </c>
    </row>
    <row r="323" spans="1:5">
      <c r="A323" t="s">
        <v>58</v>
      </c>
      <c r="B323" s="1">
        <v>40533</v>
      </c>
      <c r="C323">
        <v>887</v>
      </c>
      <c r="D323">
        <v>384</v>
      </c>
      <c r="E323" s="2">
        <f>+B323</f>
        <v>40533</v>
      </c>
    </row>
    <row r="324" spans="1:5">
      <c r="A324" t="s">
        <v>79</v>
      </c>
      <c r="B324" s="1">
        <v>40533</v>
      </c>
      <c r="C324">
        <v>179</v>
      </c>
      <c r="D324">
        <v>494</v>
      </c>
      <c r="E324" s="2">
        <f>+B324</f>
        <v>40533</v>
      </c>
    </row>
    <row r="325" spans="1:5">
      <c r="A325" t="s">
        <v>35</v>
      </c>
      <c r="B325" s="1">
        <v>40533</v>
      </c>
      <c r="C325">
        <v>113</v>
      </c>
      <c r="D325">
        <v>42</v>
      </c>
      <c r="E325" s="2">
        <f>+B325</f>
        <v>40533</v>
      </c>
    </row>
    <row r="326" spans="1:5">
      <c r="A326" t="s">
        <v>92</v>
      </c>
      <c r="B326" s="1">
        <v>40533</v>
      </c>
      <c r="C326">
        <v>241</v>
      </c>
      <c r="D326">
        <v>89</v>
      </c>
      <c r="E326" s="2">
        <f>+B326</f>
        <v>40533</v>
      </c>
    </row>
    <row r="327" spans="1:5">
      <c r="A327" t="s">
        <v>83</v>
      </c>
      <c r="B327" s="1">
        <v>40533</v>
      </c>
      <c r="C327">
        <v>108</v>
      </c>
      <c r="D327">
        <v>298</v>
      </c>
      <c r="E327" s="2">
        <f>+B327</f>
        <v>40533</v>
      </c>
    </row>
    <row r="328" spans="1:5">
      <c r="A328" t="s">
        <v>37</v>
      </c>
      <c r="B328" s="1">
        <v>40533</v>
      </c>
      <c r="C328">
        <v>553</v>
      </c>
      <c r="D328">
        <v>499</v>
      </c>
      <c r="E328" s="2">
        <f>+B328</f>
        <v>40533</v>
      </c>
    </row>
    <row r="329" spans="1:5">
      <c r="A329" t="s">
        <v>18</v>
      </c>
      <c r="B329" s="1">
        <v>40533</v>
      </c>
      <c r="C329">
        <v>314</v>
      </c>
      <c r="D329">
        <v>310</v>
      </c>
      <c r="E329" s="2">
        <f>+B329</f>
        <v>40533</v>
      </c>
    </row>
    <row r="330" spans="1:5">
      <c r="A330" t="s">
        <v>51</v>
      </c>
      <c r="B330" s="1">
        <v>40533</v>
      </c>
      <c r="C330">
        <v>1004</v>
      </c>
      <c r="D330">
        <v>232</v>
      </c>
      <c r="E330" s="2">
        <f>+B330</f>
        <v>40533</v>
      </c>
    </row>
    <row r="331" spans="1:5">
      <c r="A331" t="s">
        <v>42</v>
      </c>
      <c r="B331" s="1">
        <v>40533</v>
      </c>
      <c r="C331">
        <v>546</v>
      </c>
      <c r="D331">
        <v>100</v>
      </c>
      <c r="E331" s="2">
        <f>+B331</f>
        <v>40533</v>
      </c>
    </row>
    <row r="332" spans="1:5">
      <c r="A332" t="s">
        <v>27</v>
      </c>
      <c r="B332" s="1">
        <v>40533</v>
      </c>
      <c r="C332">
        <v>241</v>
      </c>
      <c r="D332">
        <v>554</v>
      </c>
      <c r="E332" s="2">
        <f>+B332</f>
        <v>40533</v>
      </c>
    </row>
    <row r="333" spans="1:5">
      <c r="A333" t="s">
        <v>102</v>
      </c>
      <c r="B333" s="1">
        <v>40533</v>
      </c>
      <c r="C333">
        <v>95</v>
      </c>
      <c r="D333">
        <v>309</v>
      </c>
      <c r="E333" s="2">
        <f>+B333</f>
        <v>40533</v>
      </c>
    </row>
    <row r="334" spans="1:5">
      <c r="A334" t="s">
        <v>50</v>
      </c>
      <c r="B334" s="1">
        <v>40533</v>
      </c>
      <c r="C334">
        <v>228</v>
      </c>
      <c r="D334">
        <v>150</v>
      </c>
      <c r="E334" s="2">
        <f>+B334</f>
        <v>40533</v>
      </c>
    </row>
    <row r="335" spans="1:5">
      <c r="A335" t="s">
        <v>56</v>
      </c>
      <c r="B335" s="1">
        <v>40533</v>
      </c>
      <c r="C335">
        <v>7</v>
      </c>
      <c r="D335">
        <v>16</v>
      </c>
      <c r="E335" s="2">
        <f>+B335</f>
        <v>40533</v>
      </c>
    </row>
    <row r="336" spans="1:5">
      <c r="A336" t="s">
        <v>69</v>
      </c>
      <c r="B336" s="1">
        <v>40533</v>
      </c>
      <c r="C336">
        <v>538</v>
      </c>
      <c r="D336">
        <v>796</v>
      </c>
      <c r="E336" s="2">
        <f>+B336</f>
        <v>40533</v>
      </c>
    </row>
    <row r="337" spans="1:5">
      <c r="A337" t="s">
        <v>57</v>
      </c>
      <c r="B337" s="1">
        <v>40533</v>
      </c>
      <c r="C337">
        <v>1051</v>
      </c>
      <c r="D337">
        <v>905</v>
      </c>
      <c r="E337" s="2">
        <f>+B337</f>
        <v>40533</v>
      </c>
    </row>
    <row r="338" spans="1:5">
      <c r="A338" t="s">
        <v>14</v>
      </c>
      <c r="B338" s="1">
        <v>40533</v>
      </c>
      <c r="C338">
        <v>0</v>
      </c>
      <c r="D338">
        <v>0</v>
      </c>
      <c r="E338" s="2">
        <f>+B338</f>
        <v>40533</v>
      </c>
    </row>
    <row r="339" spans="1:5">
      <c r="A339" t="s">
        <v>40</v>
      </c>
      <c r="B339" s="1">
        <v>40533</v>
      </c>
      <c r="C339">
        <v>374</v>
      </c>
      <c r="D339">
        <v>107</v>
      </c>
      <c r="E339" s="2">
        <f>+B339</f>
        <v>40533</v>
      </c>
    </row>
    <row r="340" spans="1:5">
      <c r="A340" t="s">
        <v>86</v>
      </c>
      <c r="B340" s="1">
        <v>40533</v>
      </c>
      <c r="C340">
        <v>1155</v>
      </c>
      <c r="D340">
        <v>506</v>
      </c>
      <c r="E340" s="2">
        <f>+B340</f>
        <v>40533</v>
      </c>
    </row>
    <row r="341" spans="1:5">
      <c r="A341" t="s">
        <v>78</v>
      </c>
      <c r="B341" s="1">
        <v>40533</v>
      </c>
      <c r="C341">
        <v>644</v>
      </c>
      <c r="D341">
        <v>147</v>
      </c>
      <c r="E341" s="2">
        <f>+B341</f>
        <v>40533</v>
      </c>
    </row>
    <row r="342" spans="1:5">
      <c r="A342" t="s">
        <v>73</v>
      </c>
      <c r="B342" s="1">
        <v>40533</v>
      </c>
      <c r="C342">
        <v>207</v>
      </c>
      <c r="D342">
        <v>129</v>
      </c>
      <c r="E342" s="2">
        <f>+B342</f>
        <v>40533</v>
      </c>
    </row>
    <row r="343" spans="1:5">
      <c r="A343" t="s">
        <v>61</v>
      </c>
      <c r="B343" s="1">
        <v>40533</v>
      </c>
      <c r="C343">
        <v>356</v>
      </c>
      <c r="D343">
        <v>593</v>
      </c>
      <c r="E343" s="2">
        <f>+B343</f>
        <v>40533</v>
      </c>
    </row>
    <row r="344" spans="1:5">
      <c r="A344" t="s">
        <v>82</v>
      </c>
      <c r="B344" s="1">
        <v>40533</v>
      </c>
      <c r="C344">
        <v>718</v>
      </c>
      <c r="D344">
        <v>670</v>
      </c>
      <c r="E344" s="2">
        <f>+B344</f>
        <v>40533</v>
      </c>
    </row>
    <row r="345" spans="1:5">
      <c r="A345" t="s">
        <v>64</v>
      </c>
      <c r="B345" s="1">
        <v>40533</v>
      </c>
      <c r="C345">
        <v>442</v>
      </c>
      <c r="D345">
        <v>1187</v>
      </c>
      <c r="E345" s="2">
        <f>+B345</f>
        <v>40533</v>
      </c>
    </row>
    <row r="346" spans="1:5">
      <c r="A346" t="s">
        <v>104</v>
      </c>
      <c r="B346" s="1">
        <v>40533</v>
      </c>
      <c r="C346">
        <v>300</v>
      </c>
      <c r="D346">
        <v>289</v>
      </c>
      <c r="E346" s="2">
        <f>+B346</f>
        <v>40533</v>
      </c>
    </row>
    <row r="347" spans="1:5">
      <c r="A347" t="s">
        <v>30</v>
      </c>
      <c r="B347" s="1">
        <v>40533</v>
      </c>
      <c r="C347">
        <v>585</v>
      </c>
      <c r="D347">
        <v>562</v>
      </c>
      <c r="E347" s="2">
        <f>+B347</f>
        <v>40533</v>
      </c>
    </row>
    <row r="348" spans="1:5">
      <c r="A348" t="s">
        <v>39</v>
      </c>
      <c r="B348" s="1">
        <v>40533</v>
      </c>
      <c r="C348">
        <v>2</v>
      </c>
      <c r="D348">
        <v>0</v>
      </c>
      <c r="E348" s="2">
        <f>+B348</f>
        <v>40533</v>
      </c>
    </row>
    <row r="349" spans="1:5">
      <c r="A349" t="s">
        <v>76</v>
      </c>
      <c r="B349" s="1">
        <v>40533</v>
      </c>
      <c r="C349">
        <v>623</v>
      </c>
      <c r="D349">
        <v>343</v>
      </c>
      <c r="E349" s="2">
        <f>+B349</f>
        <v>40533</v>
      </c>
    </row>
    <row r="350" spans="1:5">
      <c r="A350" t="s">
        <v>87</v>
      </c>
      <c r="B350" s="1">
        <v>40533</v>
      </c>
      <c r="C350">
        <v>696</v>
      </c>
      <c r="D350">
        <v>477</v>
      </c>
      <c r="E350" s="2">
        <f>+B350</f>
        <v>40533</v>
      </c>
    </row>
    <row r="351" spans="1:5">
      <c r="A351" t="s">
        <v>24</v>
      </c>
      <c r="B351" s="1">
        <v>40533</v>
      </c>
      <c r="C351">
        <v>158</v>
      </c>
      <c r="D351">
        <v>99</v>
      </c>
      <c r="E351" s="2">
        <f>+B351</f>
        <v>40533</v>
      </c>
    </row>
    <row r="352" spans="1:5">
      <c r="A352" t="s">
        <v>2</v>
      </c>
      <c r="B352" s="1">
        <v>40533</v>
      </c>
      <c r="C352">
        <v>317</v>
      </c>
      <c r="D352">
        <v>496</v>
      </c>
      <c r="E352" s="2">
        <f>+B352</f>
        <v>40533</v>
      </c>
    </row>
    <row r="353" spans="1:5">
      <c r="A353" t="s">
        <v>41</v>
      </c>
      <c r="B353" s="1">
        <v>40533</v>
      </c>
      <c r="C353">
        <v>643</v>
      </c>
      <c r="D353">
        <v>836</v>
      </c>
      <c r="E353" s="2">
        <f>+B353</f>
        <v>40533</v>
      </c>
    </row>
    <row r="354" spans="1:5">
      <c r="A354" t="s">
        <v>55</v>
      </c>
      <c r="B354" s="1">
        <v>40533</v>
      </c>
      <c r="C354">
        <v>200</v>
      </c>
      <c r="D354">
        <v>162</v>
      </c>
      <c r="E354" s="2">
        <f>+B354</f>
        <v>40533</v>
      </c>
    </row>
    <row r="355" spans="1:5">
      <c r="A355" t="s">
        <v>48</v>
      </c>
      <c r="B355" s="1">
        <v>40533</v>
      </c>
      <c r="C355">
        <v>398</v>
      </c>
      <c r="D355">
        <v>619</v>
      </c>
      <c r="E355" s="2">
        <f>+B355</f>
        <v>40533</v>
      </c>
    </row>
    <row r="356" spans="1:5">
      <c r="A356" t="s">
        <v>19</v>
      </c>
      <c r="B356" s="1">
        <v>40533</v>
      </c>
      <c r="C356">
        <v>509</v>
      </c>
      <c r="D356">
        <v>639</v>
      </c>
      <c r="E356" s="2">
        <f>+B356</f>
        <v>40533</v>
      </c>
    </row>
    <row r="357" spans="1:5">
      <c r="A357" t="s">
        <v>84</v>
      </c>
      <c r="B357" s="1">
        <v>40533</v>
      </c>
      <c r="C357">
        <v>139</v>
      </c>
      <c r="D357">
        <v>228</v>
      </c>
      <c r="E357" s="2">
        <f>+B357</f>
        <v>40533</v>
      </c>
    </row>
    <row r="358" spans="1:5">
      <c r="A358" t="s">
        <v>8</v>
      </c>
      <c r="B358" s="1">
        <v>40533</v>
      </c>
      <c r="C358">
        <v>247</v>
      </c>
      <c r="D358">
        <v>103</v>
      </c>
      <c r="E358" s="2">
        <f>+B358</f>
        <v>40533</v>
      </c>
    </row>
    <row r="359" spans="1:5">
      <c r="A359" t="s">
        <v>11</v>
      </c>
      <c r="B359" s="1">
        <v>40533</v>
      </c>
      <c r="C359">
        <v>694</v>
      </c>
      <c r="D359">
        <v>652</v>
      </c>
      <c r="E359" s="2">
        <f>+B359</f>
        <v>40533</v>
      </c>
    </row>
    <row r="360" spans="1:5">
      <c r="A360" t="s">
        <v>93</v>
      </c>
      <c r="B360" s="1">
        <v>40533</v>
      </c>
      <c r="C360">
        <v>1149</v>
      </c>
      <c r="D360">
        <v>525</v>
      </c>
      <c r="E360" s="2">
        <f>+B360</f>
        <v>40533</v>
      </c>
    </row>
    <row r="361" spans="1:5">
      <c r="A361" t="s">
        <v>5</v>
      </c>
      <c r="B361" s="1">
        <v>40533</v>
      </c>
      <c r="C361">
        <v>740</v>
      </c>
      <c r="D361">
        <v>374</v>
      </c>
      <c r="E361" s="2">
        <f>+B361</f>
        <v>40533</v>
      </c>
    </row>
    <row r="362" spans="1:5">
      <c r="A362" t="s">
        <v>80</v>
      </c>
      <c r="B362" s="1">
        <v>40533</v>
      </c>
      <c r="C362">
        <v>478</v>
      </c>
      <c r="D362">
        <v>687</v>
      </c>
      <c r="E362" s="2">
        <f>+B362</f>
        <v>40533</v>
      </c>
    </row>
    <row r="363" spans="1:5">
      <c r="A363" t="s">
        <v>60</v>
      </c>
      <c r="B363" s="1">
        <v>40533</v>
      </c>
      <c r="C363">
        <v>362</v>
      </c>
      <c r="D363">
        <v>145</v>
      </c>
      <c r="E363" s="2">
        <f>+B363</f>
        <v>40533</v>
      </c>
    </row>
    <row r="364" spans="1:5">
      <c r="A364" t="s">
        <v>4</v>
      </c>
      <c r="B364" s="1">
        <v>40533</v>
      </c>
      <c r="C364">
        <v>532</v>
      </c>
      <c r="D364">
        <v>452</v>
      </c>
      <c r="E364" s="2">
        <f>+B364</f>
        <v>40533</v>
      </c>
    </row>
    <row r="365" spans="1:5">
      <c r="A365" t="s">
        <v>29</v>
      </c>
      <c r="B365" s="1">
        <v>40533</v>
      </c>
      <c r="C365">
        <v>27</v>
      </c>
      <c r="D365">
        <v>23</v>
      </c>
      <c r="E365" s="2">
        <f>+B365</f>
        <v>40533</v>
      </c>
    </row>
    <row r="366" spans="1:5">
      <c r="A366" t="s">
        <v>81</v>
      </c>
      <c r="B366" s="1">
        <v>40533</v>
      </c>
      <c r="C366">
        <v>499</v>
      </c>
      <c r="D366">
        <v>235</v>
      </c>
      <c r="E366" s="2">
        <f>+B366</f>
        <v>40533</v>
      </c>
    </row>
    <row r="367" spans="1:5">
      <c r="A367" t="s">
        <v>67</v>
      </c>
      <c r="B367" s="1">
        <v>40533</v>
      </c>
      <c r="C367">
        <v>48</v>
      </c>
      <c r="D367">
        <v>35</v>
      </c>
      <c r="E367" s="2">
        <f>+B367</f>
        <v>40533</v>
      </c>
    </row>
    <row r="368" spans="1:5">
      <c r="A368" t="s">
        <v>89</v>
      </c>
      <c r="B368" s="1">
        <v>40533</v>
      </c>
      <c r="C368">
        <v>484</v>
      </c>
      <c r="D368">
        <v>375</v>
      </c>
      <c r="E368" s="2">
        <f>+B368</f>
        <v>40533</v>
      </c>
    </row>
    <row r="369" spans="1:5">
      <c r="A369" t="s">
        <v>26</v>
      </c>
      <c r="B369" s="1">
        <v>40533</v>
      </c>
      <c r="C369">
        <v>279</v>
      </c>
      <c r="D369">
        <v>273</v>
      </c>
      <c r="E369" s="2">
        <f>+B369</f>
        <v>40533</v>
      </c>
    </row>
    <row r="370" spans="1:5">
      <c r="A370" t="s">
        <v>66</v>
      </c>
      <c r="B370" s="1">
        <v>40533</v>
      </c>
      <c r="C370">
        <v>68</v>
      </c>
      <c r="D370">
        <v>67</v>
      </c>
      <c r="E370" s="2">
        <f>+B370</f>
        <v>40533</v>
      </c>
    </row>
    <row r="371" spans="1:5">
      <c r="A371" t="s">
        <v>105</v>
      </c>
      <c r="B371" s="1">
        <v>40533</v>
      </c>
      <c r="C371">
        <v>121</v>
      </c>
      <c r="D371">
        <v>179</v>
      </c>
      <c r="E371" s="2">
        <f>+B371</f>
        <v>40533</v>
      </c>
    </row>
    <row r="372" spans="1:5">
      <c r="A372" t="s">
        <v>36</v>
      </c>
      <c r="B372" s="1">
        <v>40533</v>
      </c>
      <c r="C372">
        <v>666</v>
      </c>
      <c r="D372">
        <v>497</v>
      </c>
      <c r="E372" s="2">
        <f>+B372</f>
        <v>40533</v>
      </c>
    </row>
    <row r="373" spans="1:5">
      <c r="A373" t="s">
        <v>95</v>
      </c>
      <c r="B373" s="1">
        <v>40533</v>
      </c>
      <c r="C373">
        <v>431</v>
      </c>
      <c r="D373">
        <v>299</v>
      </c>
      <c r="E373" s="2">
        <f>+B373</f>
        <v>40533</v>
      </c>
    </row>
    <row r="374" spans="1:5">
      <c r="A374" t="s">
        <v>100</v>
      </c>
      <c r="B374" s="1">
        <v>40533</v>
      </c>
      <c r="C374">
        <v>318</v>
      </c>
      <c r="D374">
        <v>418</v>
      </c>
      <c r="E374" s="2">
        <f>+B374</f>
        <v>40533</v>
      </c>
    </row>
    <row r="375" spans="1:5">
      <c r="A375" t="s">
        <v>111</v>
      </c>
      <c r="B375" s="1">
        <v>40533</v>
      </c>
      <c r="C375">
        <v>489</v>
      </c>
      <c r="D375">
        <v>317</v>
      </c>
      <c r="E375" s="2">
        <f>+B375</f>
        <v>40533</v>
      </c>
    </row>
    <row r="376" spans="1:5">
      <c r="A376" t="s">
        <v>68</v>
      </c>
      <c r="B376" s="1">
        <v>40533</v>
      </c>
      <c r="C376">
        <v>580</v>
      </c>
      <c r="D376">
        <v>467</v>
      </c>
      <c r="E376" s="2">
        <f>+B376</f>
        <v>40533</v>
      </c>
    </row>
    <row r="377" spans="1:5">
      <c r="A377" t="s">
        <v>16</v>
      </c>
      <c r="B377" s="1">
        <v>40533</v>
      </c>
      <c r="C377">
        <v>294</v>
      </c>
      <c r="D377">
        <v>560</v>
      </c>
      <c r="E377" s="2">
        <f>+B377</f>
        <v>40533</v>
      </c>
    </row>
    <row r="378" spans="1:5">
      <c r="A378" t="s">
        <v>71</v>
      </c>
      <c r="B378" s="1">
        <v>40533</v>
      </c>
      <c r="C378">
        <v>46</v>
      </c>
      <c r="D378">
        <v>17</v>
      </c>
      <c r="E378" s="2">
        <f>+B378</f>
        <v>40533</v>
      </c>
    </row>
    <row r="379" spans="1:5">
      <c r="A379" t="s">
        <v>44</v>
      </c>
      <c r="B379" s="1">
        <v>40533</v>
      </c>
      <c r="C379">
        <v>320</v>
      </c>
      <c r="D379">
        <v>138</v>
      </c>
      <c r="E379" s="2">
        <f>+B379</f>
        <v>40533</v>
      </c>
    </row>
    <row r="380" spans="1:5">
      <c r="A380" t="s">
        <v>54</v>
      </c>
      <c r="B380" s="1">
        <v>40533</v>
      </c>
      <c r="C380">
        <v>64</v>
      </c>
      <c r="D380">
        <v>99</v>
      </c>
      <c r="E380" s="2">
        <f>+B380</f>
        <v>40533</v>
      </c>
    </row>
    <row r="381" spans="1:5">
      <c r="A381" t="s">
        <v>70</v>
      </c>
      <c r="B381" s="1">
        <v>40533</v>
      </c>
      <c r="C381">
        <v>43</v>
      </c>
      <c r="D381">
        <v>24</v>
      </c>
      <c r="E381" s="2">
        <f>+B381</f>
        <v>40533</v>
      </c>
    </row>
    <row r="382" spans="1:5">
      <c r="A382" t="s">
        <v>63</v>
      </c>
      <c r="B382" s="1">
        <v>40533</v>
      </c>
      <c r="C382">
        <v>621</v>
      </c>
      <c r="D382">
        <v>597</v>
      </c>
      <c r="E382" s="2">
        <f>+B382</f>
        <v>40533</v>
      </c>
    </row>
    <row r="383" spans="1:5">
      <c r="A383" t="s">
        <v>90</v>
      </c>
      <c r="B383" s="1">
        <v>40533</v>
      </c>
      <c r="C383">
        <v>1524</v>
      </c>
      <c r="D383">
        <v>841</v>
      </c>
      <c r="E383" s="2">
        <f>+B383</f>
        <v>40533</v>
      </c>
    </row>
    <row r="384" spans="1:5">
      <c r="A384" t="s">
        <v>46</v>
      </c>
      <c r="B384" s="1">
        <v>40533</v>
      </c>
      <c r="C384">
        <v>470</v>
      </c>
      <c r="D384">
        <v>568</v>
      </c>
      <c r="E384" s="2">
        <f>+B384</f>
        <v>40533</v>
      </c>
    </row>
    <row r="385" spans="1:5">
      <c r="A385" t="s">
        <v>31</v>
      </c>
      <c r="B385" s="1">
        <v>40533</v>
      </c>
      <c r="C385">
        <v>1777</v>
      </c>
      <c r="D385">
        <v>941</v>
      </c>
      <c r="E385" s="2">
        <f>+B385</f>
        <v>40533</v>
      </c>
    </row>
    <row r="386" spans="1:5">
      <c r="A386" t="s">
        <v>1</v>
      </c>
      <c r="B386" s="1">
        <v>40533</v>
      </c>
      <c r="C386">
        <v>395</v>
      </c>
      <c r="D386">
        <v>199</v>
      </c>
      <c r="E386" s="2">
        <f>+B386</f>
        <v>40533</v>
      </c>
    </row>
    <row r="387" spans="1:5">
      <c r="A387" t="s">
        <v>23</v>
      </c>
      <c r="B387" s="1">
        <v>40533</v>
      </c>
      <c r="C387">
        <v>164</v>
      </c>
      <c r="D387">
        <v>44</v>
      </c>
      <c r="E387" s="2">
        <f>+B387</f>
        <v>40533</v>
      </c>
    </row>
    <row r="388" spans="1:5">
      <c r="A388" t="s">
        <v>32</v>
      </c>
      <c r="B388" s="1">
        <v>40533</v>
      </c>
      <c r="C388">
        <v>1331</v>
      </c>
      <c r="D388">
        <v>594</v>
      </c>
      <c r="E388" s="2">
        <f>+B388</f>
        <v>40533</v>
      </c>
    </row>
    <row r="389" spans="1:5">
      <c r="A389" t="s">
        <v>13</v>
      </c>
      <c r="B389" s="1">
        <v>40533</v>
      </c>
      <c r="C389">
        <v>265</v>
      </c>
      <c r="D389">
        <v>110</v>
      </c>
      <c r="E389" s="2">
        <f>+B389</f>
        <v>40533</v>
      </c>
    </row>
    <row r="390" spans="1:5">
      <c r="A390" t="s">
        <v>21</v>
      </c>
      <c r="B390" s="1">
        <v>40533</v>
      </c>
      <c r="C390">
        <v>197</v>
      </c>
      <c r="D390">
        <v>645</v>
      </c>
      <c r="E390" s="2">
        <f>+B390</f>
        <v>40533</v>
      </c>
    </row>
    <row r="391" spans="1:5">
      <c r="A391" t="s">
        <v>91</v>
      </c>
      <c r="B391" s="1">
        <v>40533</v>
      </c>
      <c r="C391">
        <v>848</v>
      </c>
      <c r="D391">
        <v>501</v>
      </c>
      <c r="E391" s="2">
        <f>+B391</f>
        <v>40533</v>
      </c>
    </row>
    <row r="392" spans="1:5">
      <c r="A392" t="s">
        <v>74</v>
      </c>
      <c r="B392" s="1">
        <v>40533</v>
      </c>
      <c r="C392">
        <v>573</v>
      </c>
      <c r="D392">
        <v>409</v>
      </c>
      <c r="E392" s="2">
        <f>+B392</f>
        <v>40533</v>
      </c>
    </row>
    <row r="393" spans="1:5">
      <c r="A393" t="s">
        <v>101</v>
      </c>
      <c r="B393" s="1">
        <v>40533</v>
      </c>
      <c r="C393">
        <v>978</v>
      </c>
      <c r="D393">
        <v>789</v>
      </c>
      <c r="E393" s="2">
        <f>+B393</f>
        <v>40533</v>
      </c>
    </row>
    <row r="394" spans="1:5">
      <c r="A394" t="s">
        <v>53</v>
      </c>
      <c r="B394" s="1">
        <v>40533</v>
      </c>
      <c r="C394">
        <v>909</v>
      </c>
      <c r="D394">
        <v>450</v>
      </c>
      <c r="E394" s="2">
        <f>+B394</f>
        <v>40533</v>
      </c>
    </row>
    <row r="395" spans="1:5">
      <c r="A395" t="s">
        <v>28</v>
      </c>
      <c r="B395" s="1">
        <v>40533</v>
      </c>
      <c r="C395">
        <v>425</v>
      </c>
      <c r="D395">
        <v>244</v>
      </c>
      <c r="E395" s="2">
        <f>+B395</f>
        <v>40533</v>
      </c>
    </row>
    <row r="396" spans="1:5">
      <c r="A396" t="s">
        <v>99</v>
      </c>
      <c r="B396" s="1">
        <v>40533</v>
      </c>
      <c r="C396">
        <v>38</v>
      </c>
      <c r="D396">
        <v>132</v>
      </c>
      <c r="E396" s="2">
        <f>+B396</f>
        <v>40533</v>
      </c>
    </row>
    <row r="397" spans="1:5">
      <c r="A397" t="s">
        <v>33</v>
      </c>
      <c r="B397" s="1">
        <v>40533</v>
      </c>
      <c r="C397">
        <v>453</v>
      </c>
      <c r="D397">
        <v>374</v>
      </c>
      <c r="E397" s="2">
        <f>+B397</f>
        <v>40533</v>
      </c>
    </row>
    <row r="398" spans="1:5">
      <c r="A398" t="s">
        <v>96</v>
      </c>
      <c r="B398" s="1">
        <v>40533</v>
      </c>
      <c r="C398">
        <v>29</v>
      </c>
      <c r="D398">
        <v>0</v>
      </c>
      <c r="E398" s="2">
        <f>+B398</f>
        <v>40533</v>
      </c>
    </row>
    <row r="399" spans="1:5">
      <c r="A399" t="s">
        <v>88</v>
      </c>
      <c r="B399" s="1">
        <v>40533</v>
      </c>
      <c r="C399">
        <v>842</v>
      </c>
      <c r="D399">
        <v>405</v>
      </c>
      <c r="E399" s="2">
        <f>+B399</f>
        <v>40533</v>
      </c>
    </row>
    <row r="400" spans="1:5">
      <c r="A400" t="s">
        <v>75</v>
      </c>
      <c r="B400" s="1">
        <v>40533</v>
      </c>
      <c r="C400">
        <v>643</v>
      </c>
      <c r="D400">
        <v>399</v>
      </c>
      <c r="E400" s="2">
        <f>+B400</f>
        <v>40533</v>
      </c>
    </row>
    <row r="401" spans="1:5">
      <c r="A401" t="s">
        <v>59</v>
      </c>
      <c r="B401" s="1">
        <v>40533</v>
      </c>
      <c r="C401">
        <v>336</v>
      </c>
      <c r="D401">
        <v>106</v>
      </c>
      <c r="E401" s="2">
        <f>+B401</f>
        <v>40533</v>
      </c>
    </row>
    <row r="402" spans="1:5">
      <c r="A402" t="s">
        <v>34</v>
      </c>
      <c r="B402" s="1">
        <v>40533</v>
      </c>
      <c r="C402">
        <v>7</v>
      </c>
      <c r="D402">
        <v>19</v>
      </c>
      <c r="E402" s="2">
        <f>+B402</f>
        <v>40533</v>
      </c>
    </row>
    <row r="403" spans="1:5">
      <c r="A403" t="s">
        <v>77</v>
      </c>
      <c r="B403" s="1">
        <v>40533</v>
      </c>
      <c r="C403">
        <v>1032</v>
      </c>
      <c r="D403">
        <v>419</v>
      </c>
      <c r="E403" s="2">
        <f>+B403</f>
        <v>40533</v>
      </c>
    </row>
    <row r="404" spans="1:5">
      <c r="A404" t="s">
        <v>7</v>
      </c>
      <c r="B404" s="1">
        <v>40533</v>
      </c>
      <c r="C404">
        <v>1055</v>
      </c>
      <c r="D404">
        <v>397</v>
      </c>
      <c r="E404" s="2">
        <f>+B404</f>
        <v>40533</v>
      </c>
    </row>
    <row r="405" spans="1:5">
      <c r="A405" t="s">
        <v>118</v>
      </c>
      <c r="B405" s="1">
        <v>40533</v>
      </c>
      <c r="C405">
        <v>2</v>
      </c>
      <c r="D405">
        <v>0</v>
      </c>
      <c r="E405" s="2">
        <f>+B405</f>
        <v>40533</v>
      </c>
    </row>
    <row r="406" spans="1:5">
      <c r="A406" t="s">
        <v>120</v>
      </c>
      <c r="B406" s="1">
        <v>40533</v>
      </c>
      <c r="C406">
        <v>44</v>
      </c>
      <c r="D406">
        <v>14</v>
      </c>
      <c r="E406" s="2">
        <f>+B406</f>
        <v>40533</v>
      </c>
    </row>
    <row r="407" spans="1:5">
      <c r="A407" t="s">
        <v>122</v>
      </c>
      <c r="B407" s="1">
        <v>40533</v>
      </c>
      <c r="C407">
        <v>17</v>
      </c>
      <c r="D407">
        <v>5</v>
      </c>
      <c r="E407" s="2">
        <f>+B407</f>
        <v>40533</v>
      </c>
    </row>
    <row r="408" spans="1:5">
      <c r="A408" t="s">
        <v>124</v>
      </c>
      <c r="B408" s="1">
        <v>40533</v>
      </c>
      <c r="C408">
        <v>0</v>
      </c>
      <c r="D408">
        <v>0</v>
      </c>
      <c r="E408" s="2">
        <f>+B408</f>
        <v>40533</v>
      </c>
    </row>
    <row r="409" spans="1:5">
      <c r="A409" t="s">
        <v>125</v>
      </c>
      <c r="B409" s="1">
        <v>40533</v>
      </c>
      <c r="C409">
        <v>252</v>
      </c>
      <c r="D409">
        <v>55</v>
      </c>
      <c r="E409" s="2">
        <f>+B409</f>
        <v>40533</v>
      </c>
    </row>
    <row r="410" spans="1:5">
      <c r="A410" t="s">
        <v>128</v>
      </c>
      <c r="B410" s="1">
        <v>40533</v>
      </c>
      <c r="C410">
        <v>159</v>
      </c>
      <c r="D410">
        <v>459</v>
      </c>
      <c r="E410" s="2">
        <f>+B410</f>
        <v>40533</v>
      </c>
    </row>
    <row r="411" spans="1:5">
      <c r="A411" t="s">
        <v>129</v>
      </c>
      <c r="B411" s="1">
        <v>40533</v>
      </c>
      <c r="C411">
        <v>322</v>
      </c>
      <c r="D411">
        <v>397</v>
      </c>
      <c r="E411" s="2">
        <f>+B411</f>
        <v>40533</v>
      </c>
    </row>
    <row r="412" spans="1:5">
      <c r="A412" t="s">
        <v>38</v>
      </c>
      <c r="B412" s="1">
        <v>40534</v>
      </c>
      <c r="C412">
        <v>242</v>
      </c>
      <c r="D412">
        <v>468</v>
      </c>
      <c r="E412" s="2">
        <f>+B412</f>
        <v>40534</v>
      </c>
    </row>
    <row r="413" spans="1:5">
      <c r="A413" t="s">
        <v>25</v>
      </c>
      <c r="B413" s="1">
        <v>40534</v>
      </c>
      <c r="C413">
        <v>361</v>
      </c>
      <c r="D413">
        <v>798</v>
      </c>
      <c r="E413" s="2">
        <f>+B413</f>
        <v>40534</v>
      </c>
    </row>
    <row r="414" spans="1:5">
      <c r="A414" t="s">
        <v>52</v>
      </c>
      <c r="B414" s="1">
        <v>40534</v>
      </c>
      <c r="C414">
        <v>377</v>
      </c>
      <c r="D414">
        <v>350</v>
      </c>
      <c r="E414" s="2">
        <f>+B414</f>
        <v>40534</v>
      </c>
    </row>
    <row r="415" spans="1:5">
      <c r="A415" t="s">
        <v>62</v>
      </c>
      <c r="B415" s="1">
        <v>40534</v>
      </c>
      <c r="C415">
        <v>378</v>
      </c>
      <c r="D415">
        <v>587</v>
      </c>
      <c r="E415" s="2">
        <f>+B415</f>
        <v>40534</v>
      </c>
    </row>
    <row r="416" spans="1:5">
      <c r="A416" t="s">
        <v>10</v>
      </c>
      <c r="B416" s="1">
        <v>40534</v>
      </c>
      <c r="C416">
        <v>1933</v>
      </c>
      <c r="D416">
        <v>842</v>
      </c>
      <c r="E416" s="2">
        <f>+B416</f>
        <v>40534</v>
      </c>
    </row>
    <row r="417" spans="1:5">
      <c r="A417" t="s">
        <v>9</v>
      </c>
      <c r="B417" s="1">
        <v>40534</v>
      </c>
      <c r="C417">
        <v>154</v>
      </c>
      <c r="D417">
        <v>19</v>
      </c>
      <c r="E417" s="2">
        <f>+B417</f>
        <v>40534</v>
      </c>
    </row>
    <row r="418" spans="1:5">
      <c r="A418" t="s">
        <v>15</v>
      </c>
      <c r="B418" s="1">
        <v>40534</v>
      </c>
      <c r="C418">
        <v>225</v>
      </c>
      <c r="D418">
        <v>456</v>
      </c>
      <c r="E418" s="2">
        <f>+B418</f>
        <v>40534</v>
      </c>
    </row>
    <row r="419" spans="1:5">
      <c r="A419" t="s">
        <v>20</v>
      </c>
      <c r="B419" s="1">
        <v>40534</v>
      </c>
      <c r="C419">
        <v>157</v>
      </c>
      <c r="D419">
        <v>105</v>
      </c>
      <c r="E419" s="2">
        <f>+B419</f>
        <v>40534</v>
      </c>
    </row>
    <row r="420" spans="1:5">
      <c r="A420" t="s">
        <v>65</v>
      </c>
      <c r="B420" s="1">
        <v>40534</v>
      </c>
      <c r="C420">
        <v>1238</v>
      </c>
      <c r="D420">
        <v>339</v>
      </c>
      <c r="E420" s="2">
        <f>+B420</f>
        <v>40534</v>
      </c>
    </row>
    <row r="421" spans="1:5">
      <c r="A421" t="s">
        <v>94</v>
      </c>
      <c r="B421" s="1">
        <v>40534</v>
      </c>
      <c r="C421">
        <v>553</v>
      </c>
      <c r="D421">
        <v>418</v>
      </c>
      <c r="E421" s="2">
        <f>+B421</f>
        <v>40534</v>
      </c>
    </row>
    <row r="422" spans="1:5">
      <c r="A422" t="s">
        <v>22</v>
      </c>
      <c r="B422" s="1">
        <v>40534</v>
      </c>
      <c r="C422">
        <v>92</v>
      </c>
      <c r="D422">
        <v>249</v>
      </c>
      <c r="E422" s="2">
        <f>+B422</f>
        <v>40534</v>
      </c>
    </row>
    <row r="423" spans="1:5">
      <c r="A423" t="s">
        <v>43</v>
      </c>
      <c r="B423" s="1">
        <v>40534</v>
      </c>
      <c r="C423">
        <v>632</v>
      </c>
      <c r="D423">
        <v>142</v>
      </c>
      <c r="E423" s="2">
        <f>+B423</f>
        <v>40534</v>
      </c>
    </row>
    <row r="424" spans="1:5">
      <c r="A424" t="s">
        <v>103</v>
      </c>
      <c r="B424" s="1">
        <v>40534</v>
      </c>
      <c r="C424">
        <v>295</v>
      </c>
      <c r="D424">
        <v>225</v>
      </c>
      <c r="E424" s="2">
        <f>+B424</f>
        <v>40534</v>
      </c>
    </row>
    <row r="425" spans="1:5">
      <c r="A425" t="s">
        <v>85</v>
      </c>
      <c r="B425" s="1">
        <v>40534</v>
      </c>
      <c r="C425">
        <v>699</v>
      </c>
      <c r="D425">
        <v>536</v>
      </c>
      <c r="E425" s="2">
        <f>+B425</f>
        <v>40534</v>
      </c>
    </row>
    <row r="426" spans="1:5">
      <c r="A426" t="s">
        <v>3</v>
      </c>
      <c r="B426" s="1">
        <v>40534</v>
      </c>
      <c r="C426">
        <v>23</v>
      </c>
      <c r="D426">
        <v>250</v>
      </c>
      <c r="E426" s="2">
        <f>+B426</f>
        <v>40534</v>
      </c>
    </row>
    <row r="427" spans="1:5">
      <c r="A427" t="s">
        <v>12</v>
      </c>
      <c r="B427" s="1">
        <v>40534</v>
      </c>
      <c r="C427">
        <v>44</v>
      </c>
      <c r="D427">
        <v>3</v>
      </c>
      <c r="E427" s="2">
        <f>+B427</f>
        <v>40534</v>
      </c>
    </row>
    <row r="428" spans="1:5">
      <c r="A428" t="s">
        <v>58</v>
      </c>
      <c r="B428" s="1">
        <v>40534</v>
      </c>
      <c r="C428">
        <v>37</v>
      </c>
      <c r="D428">
        <v>9</v>
      </c>
      <c r="E428" s="2">
        <f>+B428</f>
        <v>40534</v>
      </c>
    </row>
    <row r="429" spans="1:5">
      <c r="A429" t="s">
        <v>79</v>
      </c>
      <c r="B429" s="1">
        <v>40534</v>
      </c>
      <c r="C429">
        <v>78</v>
      </c>
      <c r="D429">
        <v>207</v>
      </c>
      <c r="E429" s="2">
        <f>+B429</f>
        <v>40534</v>
      </c>
    </row>
    <row r="430" spans="1:5">
      <c r="A430" t="s">
        <v>35</v>
      </c>
      <c r="B430" s="1">
        <v>40534</v>
      </c>
      <c r="C430">
        <v>594</v>
      </c>
      <c r="D430">
        <v>275</v>
      </c>
      <c r="E430" s="2">
        <f>+B430</f>
        <v>40534</v>
      </c>
    </row>
    <row r="431" spans="1:5">
      <c r="A431" t="s">
        <v>92</v>
      </c>
      <c r="B431" s="1">
        <v>40534</v>
      </c>
      <c r="C431">
        <v>388</v>
      </c>
      <c r="D431">
        <v>162</v>
      </c>
      <c r="E431" s="2">
        <f>+B431</f>
        <v>40534</v>
      </c>
    </row>
    <row r="432" spans="1:5">
      <c r="A432" t="s">
        <v>83</v>
      </c>
      <c r="B432" s="1">
        <v>40534</v>
      </c>
      <c r="C432">
        <v>43</v>
      </c>
      <c r="D432">
        <v>319</v>
      </c>
      <c r="E432" s="2">
        <f>+B432</f>
        <v>40534</v>
      </c>
    </row>
    <row r="433" spans="1:5">
      <c r="A433" t="s">
        <v>37</v>
      </c>
      <c r="B433" s="1">
        <v>40534</v>
      </c>
      <c r="C433">
        <v>541</v>
      </c>
      <c r="D433">
        <v>701</v>
      </c>
      <c r="E433" s="2">
        <f>+B433</f>
        <v>40534</v>
      </c>
    </row>
    <row r="434" spans="1:5">
      <c r="A434" t="s">
        <v>18</v>
      </c>
      <c r="B434" s="1">
        <v>40534</v>
      </c>
      <c r="C434">
        <v>233</v>
      </c>
      <c r="D434">
        <v>245</v>
      </c>
      <c r="E434" s="2">
        <f>+B434</f>
        <v>40534</v>
      </c>
    </row>
    <row r="435" spans="1:5">
      <c r="A435" t="s">
        <v>51</v>
      </c>
      <c r="B435" s="1">
        <v>40534</v>
      </c>
      <c r="C435">
        <v>357</v>
      </c>
      <c r="D435">
        <v>108</v>
      </c>
      <c r="E435" s="2">
        <f>+B435</f>
        <v>40534</v>
      </c>
    </row>
    <row r="436" spans="1:5">
      <c r="A436" t="s">
        <v>42</v>
      </c>
      <c r="B436" s="1">
        <v>40534</v>
      </c>
      <c r="C436">
        <v>606</v>
      </c>
      <c r="D436">
        <v>76</v>
      </c>
      <c r="E436" s="2">
        <f>+B436</f>
        <v>40534</v>
      </c>
    </row>
    <row r="437" spans="1:5">
      <c r="A437" t="s">
        <v>27</v>
      </c>
      <c r="B437" s="1">
        <v>40534</v>
      </c>
      <c r="C437">
        <v>420</v>
      </c>
      <c r="D437">
        <v>745</v>
      </c>
      <c r="E437" s="2">
        <f>+B437</f>
        <v>40534</v>
      </c>
    </row>
    <row r="438" spans="1:5">
      <c r="A438" t="s">
        <v>102</v>
      </c>
      <c r="B438" s="1">
        <v>40534</v>
      </c>
      <c r="C438">
        <v>586</v>
      </c>
      <c r="D438">
        <v>500</v>
      </c>
      <c r="E438" s="2">
        <f>+B438</f>
        <v>40534</v>
      </c>
    </row>
    <row r="439" spans="1:5">
      <c r="A439" t="s">
        <v>50</v>
      </c>
      <c r="B439" s="1">
        <v>40534</v>
      </c>
      <c r="C439">
        <v>15</v>
      </c>
      <c r="D439">
        <v>16</v>
      </c>
      <c r="E439" s="2">
        <f>+B439</f>
        <v>40534</v>
      </c>
    </row>
    <row r="440" spans="1:5">
      <c r="A440" t="s">
        <v>69</v>
      </c>
      <c r="B440" s="1">
        <v>40534</v>
      </c>
      <c r="C440">
        <v>763</v>
      </c>
      <c r="D440">
        <v>760</v>
      </c>
      <c r="E440" s="2">
        <f>+B440</f>
        <v>40534</v>
      </c>
    </row>
    <row r="441" spans="1:5">
      <c r="A441" t="s">
        <v>57</v>
      </c>
      <c r="B441" s="1">
        <v>40534</v>
      </c>
      <c r="C441">
        <v>1328</v>
      </c>
      <c r="D441">
        <v>696</v>
      </c>
      <c r="E441" s="2">
        <f>+B441</f>
        <v>40534</v>
      </c>
    </row>
    <row r="442" spans="1:5">
      <c r="A442" t="s">
        <v>40</v>
      </c>
      <c r="B442" s="1">
        <v>40534</v>
      </c>
      <c r="C442">
        <v>288</v>
      </c>
      <c r="D442">
        <v>106</v>
      </c>
      <c r="E442" s="2">
        <f>+B442</f>
        <v>40534</v>
      </c>
    </row>
    <row r="443" spans="1:5">
      <c r="A443" t="s">
        <v>86</v>
      </c>
      <c r="B443" s="1">
        <v>40534</v>
      </c>
      <c r="C443">
        <v>873</v>
      </c>
      <c r="D443">
        <v>684</v>
      </c>
      <c r="E443" s="2">
        <f>+B443</f>
        <v>40534</v>
      </c>
    </row>
    <row r="444" spans="1:5">
      <c r="A444" t="s">
        <v>78</v>
      </c>
      <c r="B444" s="1">
        <v>40534</v>
      </c>
      <c r="C444">
        <v>467</v>
      </c>
      <c r="D444">
        <v>167</v>
      </c>
      <c r="E444" s="2">
        <f>+B444</f>
        <v>40534</v>
      </c>
    </row>
    <row r="445" spans="1:5">
      <c r="A445" t="s">
        <v>73</v>
      </c>
      <c r="B445" s="1">
        <v>40534</v>
      </c>
      <c r="C445">
        <v>265</v>
      </c>
      <c r="D445">
        <v>313</v>
      </c>
      <c r="E445" s="2">
        <f>+B445</f>
        <v>40534</v>
      </c>
    </row>
    <row r="446" spans="1:5">
      <c r="A446" t="s">
        <v>61</v>
      </c>
      <c r="B446" s="1">
        <v>40534</v>
      </c>
      <c r="C446">
        <v>845</v>
      </c>
      <c r="D446">
        <v>681</v>
      </c>
      <c r="E446" s="2">
        <f>+B446</f>
        <v>40534</v>
      </c>
    </row>
    <row r="447" spans="1:5">
      <c r="A447" t="s">
        <v>82</v>
      </c>
      <c r="B447" s="1">
        <v>40534</v>
      </c>
      <c r="C447">
        <v>451</v>
      </c>
      <c r="D447">
        <v>327</v>
      </c>
      <c r="E447" s="2">
        <f>+B447</f>
        <v>40534</v>
      </c>
    </row>
    <row r="448" spans="1:5">
      <c r="A448" t="s">
        <v>64</v>
      </c>
      <c r="B448" s="1">
        <v>40534</v>
      </c>
      <c r="C448">
        <v>884</v>
      </c>
      <c r="D448">
        <v>633</v>
      </c>
      <c r="E448" s="2">
        <f>+B448</f>
        <v>40534</v>
      </c>
    </row>
    <row r="449" spans="1:5">
      <c r="A449" t="s">
        <v>104</v>
      </c>
      <c r="B449" s="1">
        <v>40534</v>
      </c>
      <c r="C449">
        <v>403</v>
      </c>
      <c r="D449">
        <v>339</v>
      </c>
      <c r="E449" s="2">
        <f>+B449</f>
        <v>40534</v>
      </c>
    </row>
    <row r="450" spans="1:5">
      <c r="A450" t="s">
        <v>30</v>
      </c>
      <c r="B450" s="1">
        <v>40534</v>
      </c>
      <c r="C450">
        <v>346</v>
      </c>
      <c r="D450">
        <v>518</v>
      </c>
      <c r="E450" s="2">
        <f>+B450</f>
        <v>40534</v>
      </c>
    </row>
    <row r="451" spans="1:5">
      <c r="A451" t="s">
        <v>76</v>
      </c>
      <c r="B451" s="1">
        <v>40534</v>
      </c>
      <c r="C451">
        <v>486</v>
      </c>
      <c r="D451">
        <v>357</v>
      </c>
      <c r="E451" s="2">
        <f>+B451</f>
        <v>40534</v>
      </c>
    </row>
    <row r="452" spans="1:5">
      <c r="A452" t="s">
        <v>87</v>
      </c>
      <c r="B452" s="1">
        <v>40534</v>
      </c>
      <c r="C452">
        <v>941</v>
      </c>
      <c r="D452">
        <v>933</v>
      </c>
      <c r="E452" s="2">
        <f>+B452</f>
        <v>40534</v>
      </c>
    </row>
    <row r="453" spans="1:5">
      <c r="A453" t="s">
        <v>24</v>
      </c>
      <c r="B453" s="1">
        <v>40534</v>
      </c>
      <c r="C453">
        <v>670</v>
      </c>
      <c r="D453">
        <v>176</v>
      </c>
      <c r="E453" s="2">
        <f>+B453</f>
        <v>40534</v>
      </c>
    </row>
    <row r="454" spans="1:5">
      <c r="A454" t="s">
        <v>2</v>
      </c>
      <c r="B454" s="1">
        <v>40534</v>
      </c>
      <c r="C454">
        <v>204</v>
      </c>
      <c r="D454">
        <v>193</v>
      </c>
      <c r="E454" s="2">
        <f>+B454</f>
        <v>40534</v>
      </c>
    </row>
    <row r="455" spans="1:5">
      <c r="A455" t="s">
        <v>41</v>
      </c>
      <c r="B455" s="1">
        <v>40534</v>
      </c>
      <c r="C455">
        <v>712</v>
      </c>
      <c r="D455">
        <v>670</v>
      </c>
      <c r="E455" s="2">
        <f>+B455</f>
        <v>40534</v>
      </c>
    </row>
    <row r="456" spans="1:5">
      <c r="A456" t="s">
        <v>48</v>
      </c>
      <c r="B456" s="1">
        <v>40534</v>
      </c>
      <c r="C456">
        <v>437</v>
      </c>
      <c r="D456">
        <v>679</v>
      </c>
      <c r="E456" s="2">
        <f>+B456</f>
        <v>40534</v>
      </c>
    </row>
    <row r="457" spans="1:5">
      <c r="A457" t="s">
        <v>19</v>
      </c>
      <c r="B457" s="1">
        <v>40534</v>
      </c>
      <c r="C457">
        <v>410</v>
      </c>
      <c r="D457">
        <v>451</v>
      </c>
      <c r="E457" s="2">
        <f>+B457</f>
        <v>40534</v>
      </c>
    </row>
    <row r="458" spans="1:5">
      <c r="A458" t="s">
        <v>84</v>
      </c>
      <c r="B458" s="1">
        <v>40534</v>
      </c>
      <c r="C458">
        <v>61</v>
      </c>
      <c r="D458">
        <v>79</v>
      </c>
      <c r="E458" s="2">
        <f>+B458</f>
        <v>40534</v>
      </c>
    </row>
    <row r="459" spans="1:5">
      <c r="A459" t="s">
        <v>8</v>
      </c>
      <c r="B459" s="1">
        <v>40534</v>
      </c>
      <c r="C459">
        <v>219</v>
      </c>
      <c r="D459">
        <v>92</v>
      </c>
      <c r="E459" s="2">
        <f>+B459</f>
        <v>40534</v>
      </c>
    </row>
    <row r="460" spans="1:5">
      <c r="A460" t="s">
        <v>11</v>
      </c>
      <c r="B460" s="1">
        <v>40534</v>
      </c>
      <c r="C460">
        <v>166</v>
      </c>
      <c r="D460">
        <v>106</v>
      </c>
      <c r="E460" s="2">
        <f>+B460</f>
        <v>40534</v>
      </c>
    </row>
    <row r="461" spans="1:5">
      <c r="A461" t="s">
        <v>93</v>
      </c>
      <c r="B461" s="1">
        <v>40534</v>
      </c>
      <c r="C461">
        <v>1137</v>
      </c>
      <c r="D461">
        <v>436</v>
      </c>
      <c r="E461" s="2">
        <f>+B461</f>
        <v>40534</v>
      </c>
    </row>
    <row r="462" spans="1:5">
      <c r="A462" t="s">
        <v>5</v>
      </c>
      <c r="B462" s="1">
        <v>40534</v>
      </c>
      <c r="C462">
        <v>625</v>
      </c>
      <c r="D462">
        <v>171</v>
      </c>
      <c r="E462" s="2">
        <f>+B462</f>
        <v>40534</v>
      </c>
    </row>
    <row r="463" spans="1:5">
      <c r="A463" t="s">
        <v>80</v>
      </c>
      <c r="B463" s="1">
        <v>40534</v>
      </c>
      <c r="C463">
        <v>527</v>
      </c>
      <c r="D463">
        <v>762</v>
      </c>
      <c r="E463" s="2">
        <f>+B463</f>
        <v>40534</v>
      </c>
    </row>
    <row r="464" spans="1:5">
      <c r="A464" t="s">
        <v>60</v>
      </c>
      <c r="B464" s="1">
        <v>40534</v>
      </c>
      <c r="C464">
        <v>434</v>
      </c>
      <c r="D464">
        <v>188</v>
      </c>
      <c r="E464" s="2">
        <f>+B464</f>
        <v>40534</v>
      </c>
    </row>
    <row r="465" spans="1:5">
      <c r="A465" t="s">
        <v>4</v>
      </c>
      <c r="B465" s="1">
        <v>40534</v>
      </c>
      <c r="C465">
        <v>440</v>
      </c>
      <c r="D465">
        <v>314</v>
      </c>
      <c r="E465" s="2">
        <f>+B465</f>
        <v>40534</v>
      </c>
    </row>
    <row r="466" spans="1:5">
      <c r="A466" t="s">
        <v>29</v>
      </c>
      <c r="B466" s="1">
        <v>40534</v>
      </c>
      <c r="C466">
        <v>666</v>
      </c>
      <c r="D466">
        <v>162</v>
      </c>
      <c r="E466" s="2">
        <f>+B466</f>
        <v>40534</v>
      </c>
    </row>
    <row r="467" spans="1:5">
      <c r="A467" t="s">
        <v>81</v>
      </c>
      <c r="B467" s="1">
        <v>40534</v>
      </c>
      <c r="C467">
        <v>508</v>
      </c>
      <c r="D467">
        <v>188</v>
      </c>
      <c r="E467" s="2">
        <f>+B467</f>
        <v>40534</v>
      </c>
    </row>
    <row r="468" spans="1:5">
      <c r="A468" t="s">
        <v>67</v>
      </c>
      <c r="B468" s="1">
        <v>40534</v>
      </c>
      <c r="C468">
        <v>46</v>
      </c>
      <c r="D468">
        <v>56</v>
      </c>
      <c r="E468" s="2">
        <f>+B468</f>
        <v>40534</v>
      </c>
    </row>
    <row r="469" spans="1:5">
      <c r="A469" t="s">
        <v>89</v>
      </c>
      <c r="B469" s="1">
        <v>40534</v>
      </c>
      <c r="C469">
        <v>483</v>
      </c>
      <c r="D469">
        <v>383</v>
      </c>
      <c r="E469" s="2">
        <f>+B469</f>
        <v>40534</v>
      </c>
    </row>
    <row r="470" spans="1:5">
      <c r="A470" t="s">
        <v>26</v>
      </c>
      <c r="B470" s="1">
        <v>40534</v>
      </c>
      <c r="C470">
        <v>34</v>
      </c>
      <c r="D470">
        <v>11</v>
      </c>
      <c r="E470" s="2">
        <f>+B470</f>
        <v>40534</v>
      </c>
    </row>
    <row r="471" spans="1:5">
      <c r="A471" t="s">
        <v>66</v>
      </c>
      <c r="B471" s="1">
        <v>40534</v>
      </c>
      <c r="C471">
        <v>14</v>
      </c>
      <c r="D471">
        <v>12</v>
      </c>
      <c r="E471" s="2">
        <f>+B471</f>
        <v>40534</v>
      </c>
    </row>
    <row r="472" spans="1:5">
      <c r="A472" t="s">
        <v>105</v>
      </c>
      <c r="B472" s="1">
        <v>40534</v>
      </c>
      <c r="C472">
        <v>7</v>
      </c>
      <c r="D472">
        <v>14</v>
      </c>
      <c r="E472" s="2">
        <f>+B472</f>
        <v>40534</v>
      </c>
    </row>
    <row r="473" spans="1:5">
      <c r="A473" t="s">
        <v>36</v>
      </c>
      <c r="B473" s="1">
        <v>40534</v>
      </c>
      <c r="C473">
        <v>1780</v>
      </c>
      <c r="D473">
        <v>1790</v>
      </c>
      <c r="E473" s="2">
        <f>+B473</f>
        <v>40534</v>
      </c>
    </row>
    <row r="474" spans="1:5">
      <c r="A474" t="s">
        <v>95</v>
      </c>
      <c r="B474" s="1">
        <v>40534</v>
      </c>
      <c r="C474">
        <v>247</v>
      </c>
      <c r="D474">
        <v>229</v>
      </c>
      <c r="E474" s="2">
        <f>+B474</f>
        <v>40534</v>
      </c>
    </row>
    <row r="475" spans="1:5">
      <c r="A475" t="s">
        <v>100</v>
      </c>
      <c r="B475" s="1">
        <v>40534</v>
      </c>
      <c r="C475">
        <v>181</v>
      </c>
      <c r="D475">
        <v>341</v>
      </c>
      <c r="E475" s="2">
        <f>+B475</f>
        <v>40534</v>
      </c>
    </row>
    <row r="476" spans="1:5">
      <c r="A476" t="s">
        <v>111</v>
      </c>
      <c r="B476" s="1">
        <v>40534</v>
      </c>
      <c r="C476">
        <v>163</v>
      </c>
      <c r="D476">
        <v>279</v>
      </c>
      <c r="E476" s="2">
        <f>+B476</f>
        <v>40534</v>
      </c>
    </row>
    <row r="477" spans="1:5">
      <c r="A477" t="s">
        <v>68</v>
      </c>
      <c r="B477" s="1">
        <v>40534</v>
      </c>
      <c r="C477">
        <v>1017</v>
      </c>
      <c r="D477">
        <v>1173</v>
      </c>
      <c r="E477" s="2">
        <f>+B477</f>
        <v>40534</v>
      </c>
    </row>
    <row r="478" spans="1:5">
      <c r="A478" t="s">
        <v>16</v>
      </c>
      <c r="B478" s="1">
        <v>40534</v>
      </c>
      <c r="C478">
        <v>21</v>
      </c>
      <c r="D478">
        <v>263</v>
      </c>
      <c r="E478" s="2">
        <f>+B478</f>
        <v>40534</v>
      </c>
    </row>
    <row r="479" spans="1:5">
      <c r="A479" t="s">
        <v>71</v>
      </c>
      <c r="B479" s="1">
        <v>40534</v>
      </c>
      <c r="C479">
        <v>696</v>
      </c>
      <c r="D479">
        <v>844</v>
      </c>
      <c r="E479" s="2">
        <f>+B479</f>
        <v>40534</v>
      </c>
    </row>
    <row r="480" spans="1:5">
      <c r="A480" t="s">
        <v>44</v>
      </c>
      <c r="B480" s="1">
        <v>40534</v>
      </c>
      <c r="C480">
        <v>101</v>
      </c>
      <c r="D480">
        <v>45</v>
      </c>
      <c r="E480" s="2">
        <f>+B480</f>
        <v>40534</v>
      </c>
    </row>
    <row r="481" spans="1:5">
      <c r="A481" t="s">
        <v>63</v>
      </c>
      <c r="B481" s="1">
        <v>40534</v>
      </c>
      <c r="C481">
        <v>348</v>
      </c>
      <c r="D481">
        <v>583</v>
      </c>
      <c r="E481" s="2">
        <f>+B481</f>
        <v>40534</v>
      </c>
    </row>
    <row r="482" spans="1:5">
      <c r="A482" t="s">
        <v>90</v>
      </c>
      <c r="B482" s="1">
        <v>40534</v>
      </c>
      <c r="C482">
        <v>502</v>
      </c>
      <c r="D482">
        <v>452</v>
      </c>
      <c r="E482" s="2">
        <f>+B482</f>
        <v>40534</v>
      </c>
    </row>
    <row r="483" spans="1:5">
      <c r="A483" t="s">
        <v>46</v>
      </c>
      <c r="B483" s="1">
        <v>40534</v>
      </c>
      <c r="C483">
        <v>2</v>
      </c>
      <c r="D483">
        <v>2</v>
      </c>
      <c r="E483" s="2">
        <f>+B483</f>
        <v>40534</v>
      </c>
    </row>
    <row r="484" spans="1:5">
      <c r="A484" t="s">
        <v>31</v>
      </c>
      <c r="B484" s="1">
        <v>40534</v>
      </c>
      <c r="C484">
        <v>1555</v>
      </c>
      <c r="D484">
        <v>550</v>
      </c>
      <c r="E484" s="2">
        <f>+B484</f>
        <v>40534</v>
      </c>
    </row>
    <row r="485" spans="1:5">
      <c r="A485" t="s">
        <v>1</v>
      </c>
      <c r="B485" s="1">
        <v>40534</v>
      </c>
      <c r="C485">
        <v>248</v>
      </c>
      <c r="D485">
        <v>197</v>
      </c>
      <c r="E485" s="2">
        <f>+B485</f>
        <v>40534</v>
      </c>
    </row>
    <row r="486" spans="1:5">
      <c r="A486" t="s">
        <v>23</v>
      </c>
      <c r="B486" s="1">
        <v>40534</v>
      </c>
      <c r="C486">
        <v>503</v>
      </c>
      <c r="D486">
        <v>402</v>
      </c>
      <c r="E486" s="2">
        <f>+B486</f>
        <v>40534</v>
      </c>
    </row>
    <row r="487" spans="1:5">
      <c r="A487" t="s">
        <v>32</v>
      </c>
      <c r="B487" s="1">
        <v>40534</v>
      </c>
      <c r="C487">
        <v>1153</v>
      </c>
      <c r="D487">
        <v>367</v>
      </c>
      <c r="E487" s="2">
        <f>+B487</f>
        <v>40534</v>
      </c>
    </row>
    <row r="488" spans="1:5">
      <c r="A488" t="s">
        <v>13</v>
      </c>
      <c r="B488" s="1">
        <v>40534</v>
      </c>
      <c r="C488">
        <v>771</v>
      </c>
      <c r="D488">
        <v>176</v>
      </c>
      <c r="E488" s="2">
        <f>+B488</f>
        <v>40534</v>
      </c>
    </row>
    <row r="489" spans="1:5">
      <c r="A489" t="s">
        <v>21</v>
      </c>
      <c r="B489" s="1">
        <v>40534</v>
      </c>
      <c r="C489">
        <v>267</v>
      </c>
      <c r="D489">
        <v>440</v>
      </c>
      <c r="E489" s="2">
        <f>+B489</f>
        <v>40534</v>
      </c>
    </row>
    <row r="490" spans="1:5">
      <c r="A490" t="s">
        <v>91</v>
      </c>
      <c r="B490" s="1">
        <v>40534</v>
      </c>
      <c r="C490">
        <v>98</v>
      </c>
      <c r="D490">
        <v>285</v>
      </c>
      <c r="E490" s="2">
        <f>+B490</f>
        <v>40534</v>
      </c>
    </row>
    <row r="491" spans="1:5">
      <c r="A491" t="s">
        <v>74</v>
      </c>
      <c r="B491" s="1">
        <v>40534</v>
      </c>
      <c r="C491">
        <v>20</v>
      </c>
      <c r="D491">
        <v>13</v>
      </c>
      <c r="E491" s="2">
        <f>+B491</f>
        <v>40534</v>
      </c>
    </row>
    <row r="492" spans="1:5">
      <c r="A492" t="s">
        <v>101</v>
      </c>
      <c r="B492" s="1">
        <v>40534</v>
      </c>
      <c r="C492">
        <v>1147</v>
      </c>
      <c r="D492">
        <v>819</v>
      </c>
      <c r="E492" s="2">
        <f>+B492</f>
        <v>40534</v>
      </c>
    </row>
    <row r="493" spans="1:5">
      <c r="A493" t="s">
        <v>53</v>
      </c>
      <c r="B493" s="1">
        <v>40534</v>
      </c>
      <c r="C493">
        <v>408</v>
      </c>
      <c r="D493">
        <v>288</v>
      </c>
      <c r="E493" s="2">
        <f>+B493</f>
        <v>40534</v>
      </c>
    </row>
    <row r="494" spans="1:5">
      <c r="A494" t="s">
        <v>28</v>
      </c>
      <c r="B494" s="1">
        <v>40534</v>
      </c>
      <c r="C494">
        <v>55</v>
      </c>
      <c r="D494">
        <v>39</v>
      </c>
      <c r="E494" s="2">
        <f>+B494</f>
        <v>40534</v>
      </c>
    </row>
    <row r="495" spans="1:5">
      <c r="A495" t="s">
        <v>99</v>
      </c>
      <c r="B495" s="1">
        <v>40534</v>
      </c>
      <c r="C495">
        <v>344</v>
      </c>
      <c r="D495">
        <v>566</v>
      </c>
      <c r="E495" s="2">
        <f>+B495</f>
        <v>40534</v>
      </c>
    </row>
    <row r="496" spans="1:5">
      <c r="A496" t="s">
        <v>33</v>
      </c>
      <c r="B496" s="1">
        <v>40534</v>
      </c>
      <c r="C496">
        <v>580</v>
      </c>
      <c r="D496">
        <v>457</v>
      </c>
      <c r="E496" s="2">
        <f>+B496</f>
        <v>40534</v>
      </c>
    </row>
    <row r="497" spans="1:5">
      <c r="A497" t="s">
        <v>88</v>
      </c>
      <c r="B497" s="1">
        <v>40534</v>
      </c>
      <c r="C497">
        <v>321</v>
      </c>
      <c r="D497">
        <v>341</v>
      </c>
      <c r="E497" s="2">
        <f>+B497</f>
        <v>40534</v>
      </c>
    </row>
    <row r="498" spans="1:5">
      <c r="A498" t="s">
        <v>75</v>
      </c>
      <c r="B498" s="1">
        <v>40534</v>
      </c>
      <c r="C498">
        <v>431</v>
      </c>
      <c r="D498">
        <v>277</v>
      </c>
      <c r="E498" s="2">
        <f>+B498</f>
        <v>40534</v>
      </c>
    </row>
    <row r="499" spans="1:5">
      <c r="A499" t="s">
        <v>59</v>
      </c>
      <c r="B499" s="1">
        <v>40534</v>
      </c>
      <c r="C499">
        <v>836</v>
      </c>
      <c r="D499">
        <v>248</v>
      </c>
      <c r="E499" s="2">
        <f>+B499</f>
        <v>40534</v>
      </c>
    </row>
    <row r="500" spans="1:5">
      <c r="A500" t="s">
        <v>34</v>
      </c>
      <c r="B500" s="1">
        <v>40534</v>
      </c>
      <c r="C500">
        <v>232</v>
      </c>
      <c r="D500">
        <v>75</v>
      </c>
      <c r="E500" s="2">
        <f>+B500</f>
        <v>40534</v>
      </c>
    </row>
    <row r="501" spans="1:5">
      <c r="A501" t="s">
        <v>77</v>
      </c>
      <c r="B501" s="1">
        <v>40534</v>
      </c>
      <c r="C501">
        <v>1287</v>
      </c>
      <c r="D501">
        <v>690</v>
      </c>
      <c r="E501" s="2">
        <f>+B501</f>
        <v>40534</v>
      </c>
    </row>
    <row r="502" spans="1:5">
      <c r="A502" t="s">
        <v>7</v>
      </c>
      <c r="B502" s="1">
        <v>40534</v>
      </c>
      <c r="C502">
        <v>575</v>
      </c>
      <c r="D502">
        <v>169</v>
      </c>
      <c r="E502" s="2">
        <f>+B502</f>
        <v>40534</v>
      </c>
    </row>
    <row r="503" spans="1:5">
      <c r="A503" t="s">
        <v>118</v>
      </c>
      <c r="B503" s="1">
        <v>40534</v>
      </c>
      <c r="C503">
        <v>38</v>
      </c>
      <c r="D503">
        <v>56</v>
      </c>
      <c r="E503" s="2">
        <f>+B503</f>
        <v>40534</v>
      </c>
    </row>
    <row r="504" spans="1:5">
      <c r="A504" t="s">
        <v>122</v>
      </c>
      <c r="B504" s="1">
        <v>40534</v>
      </c>
      <c r="C504">
        <v>11</v>
      </c>
      <c r="D504">
        <v>3</v>
      </c>
      <c r="E504" s="2">
        <f>+B504</f>
        <v>40534</v>
      </c>
    </row>
    <row r="505" spans="1:5">
      <c r="A505" t="s">
        <v>124</v>
      </c>
      <c r="B505" s="1">
        <v>40534</v>
      </c>
      <c r="C505">
        <v>13</v>
      </c>
      <c r="D505">
        <v>0</v>
      </c>
      <c r="E505" s="2">
        <f>+B505</f>
        <v>40534</v>
      </c>
    </row>
    <row r="506" spans="1:5">
      <c r="A506" t="s">
        <v>128</v>
      </c>
      <c r="B506" s="1">
        <v>40534</v>
      </c>
      <c r="C506">
        <v>2120</v>
      </c>
      <c r="D506">
        <v>555</v>
      </c>
      <c r="E506" s="2">
        <f>+B506</f>
        <v>40534</v>
      </c>
    </row>
    <row r="507" spans="1:5">
      <c r="A507" t="s">
        <v>129</v>
      </c>
      <c r="B507" s="1">
        <v>40534</v>
      </c>
      <c r="C507">
        <v>1199</v>
      </c>
      <c r="D507">
        <v>277</v>
      </c>
      <c r="E507" s="2">
        <f>+B507</f>
        <v>40534</v>
      </c>
    </row>
    <row r="508" spans="1:5">
      <c r="A508" t="s">
        <v>38</v>
      </c>
      <c r="B508" s="1">
        <v>40535</v>
      </c>
      <c r="C508">
        <v>566</v>
      </c>
      <c r="D508">
        <v>244</v>
      </c>
      <c r="E508" s="2">
        <f>+B508</f>
        <v>40535</v>
      </c>
    </row>
    <row r="509" spans="1:5">
      <c r="A509" t="s">
        <v>25</v>
      </c>
      <c r="B509" s="1">
        <v>40535</v>
      </c>
      <c r="C509">
        <v>76</v>
      </c>
      <c r="D509">
        <v>132</v>
      </c>
      <c r="E509" s="2">
        <f>+B509</f>
        <v>40535</v>
      </c>
    </row>
    <row r="510" spans="1:5">
      <c r="A510" t="s">
        <v>52</v>
      </c>
      <c r="B510" s="1">
        <v>40535</v>
      </c>
      <c r="C510">
        <v>85</v>
      </c>
      <c r="D510">
        <v>208</v>
      </c>
      <c r="E510" s="2">
        <f>+B510</f>
        <v>40535</v>
      </c>
    </row>
    <row r="511" spans="1:5">
      <c r="A511" t="s">
        <v>62</v>
      </c>
      <c r="B511" s="1">
        <v>40535</v>
      </c>
      <c r="C511">
        <v>498</v>
      </c>
      <c r="D511">
        <v>1645</v>
      </c>
      <c r="E511" s="2">
        <f>+B511</f>
        <v>40535</v>
      </c>
    </row>
    <row r="512" spans="1:5">
      <c r="A512" t="s">
        <v>10</v>
      </c>
      <c r="B512" s="1">
        <v>40535</v>
      </c>
      <c r="C512">
        <v>1021</v>
      </c>
      <c r="D512">
        <v>682</v>
      </c>
      <c r="E512" s="2">
        <f>+B512</f>
        <v>40535</v>
      </c>
    </row>
    <row r="513" spans="1:5">
      <c r="A513" t="s">
        <v>9</v>
      </c>
      <c r="B513" s="1">
        <v>40535</v>
      </c>
      <c r="C513">
        <v>16</v>
      </c>
      <c r="D513">
        <v>0</v>
      </c>
      <c r="E513" s="2">
        <f>+B513</f>
        <v>40535</v>
      </c>
    </row>
    <row r="514" spans="1:5">
      <c r="A514" t="s">
        <v>15</v>
      </c>
      <c r="B514" s="1">
        <v>40535</v>
      </c>
      <c r="C514">
        <v>944</v>
      </c>
      <c r="D514">
        <v>1439</v>
      </c>
      <c r="E514" s="2">
        <f>+B514</f>
        <v>40535</v>
      </c>
    </row>
    <row r="515" spans="1:5">
      <c r="A515" t="s">
        <v>20</v>
      </c>
      <c r="B515" s="1">
        <v>40535</v>
      </c>
      <c r="C515">
        <v>294</v>
      </c>
      <c r="D515">
        <v>147</v>
      </c>
      <c r="E515" s="2">
        <f>+B515</f>
        <v>40535</v>
      </c>
    </row>
    <row r="516" spans="1:5">
      <c r="A516" t="s">
        <v>65</v>
      </c>
      <c r="B516" s="1">
        <v>40535</v>
      </c>
      <c r="C516">
        <v>1339</v>
      </c>
      <c r="D516">
        <v>827</v>
      </c>
      <c r="E516" s="2">
        <f>+B516</f>
        <v>40535</v>
      </c>
    </row>
    <row r="517" spans="1:5">
      <c r="A517" t="s">
        <v>94</v>
      </c>
      <c r="B517" s="1">
        <v>40535</v>
      </c>
      <c r="C517">
        <v>547</v>
      </c>
      <c r="D517">
        <v>265</v>
      </c>
      <c r="E517" s="2">
        <f>+B517</f>
        <v>40535</v>
      </c>
    </row>
    <row r="518" spans="1:5">
      <c r="A518" t="s">
        <v>22</v>
      </c>
      <c r="B518" s="1">
        <v>40535</v>
      </c>
      <c r="C518">
        <v>48</v>
      </c>
      <c r="D518">
        <v>12</v>
      </c>
      <c r="E518" s="2">
        <f>+B518</f>
        <v>40535</v>
      </c>
    </row>
    <row r="519" spans="1:5">
      <c r="A519" t="s">
        <v>43</v>
      </c>
      <c r="B519" s="1">
        <v>40535</v>
      </c>
      <c r="C519">
        <v>842</v>
      </c>
      <c r="D519">
        <v>380</v>
      </c>
      <c r="E519" s="2">
        <f>+B519</f>
        <v>40535</v>
      </c>
    </row>
    <row r="520" spans="1:5">
      <c r="A520" t="s">
        <v>103</v>
      </c>
      <c r="B520" s="1">
        <v>40535</v>
      </c>
      <c r="C520">
        <v>498</v>
      </c>
      <c r="D520">
        <v>303</v>
      </c>
      <c r="E520" s="2">
        <f>+B520</f>
        <v>40535</v>
      </c>
    </row>
    <row r="521" spans="1:5">
      <c r="A521" t="s">
        <v>85</v>
      </c>
      <c r="B521" s="1">
        <v>40535</v>
      </c>
      <c r="C521">
        <v>644</v>
      </c>
      <c r="D521">
        <v>647</v>
      </c>
      <c r="E521" s="2">
        <f>+B521</f>
        <v>40535</v>
      </c>
    </row>
    <row r="522" spans="1:5">
      <c r="A522" t="s">
        <v>3</v>
      </c>
      <c r="B522" s="1">
        <v>40535</v>
      </c>
      <c r="C522">
        <v>23</v>
      </c>
      <c r="D522">
        <v>276</v>
      </c>
      <c r="E522" s="2">
        <f>+B522</f>
        <v>40535</v>
      </c>
    </row>
    <row r="523" spans="1:5">
      <c r="A523" t="s">
        <v>12</v>
      </c>
      <c r="B523" s="1">
        <v>40535</v>
      </c>
      <c r="C523">
        <v>1046</v>
      </c>
      <c r="D523">
        <v>178</v>
      </c>
      <c r="E523" s="2">
        <f>+B523</f>
        <v>40535</v>
      </c>
    </row>
    <row r="524" spans="1:5">
      <c r="A524" t="s">
        <v>79</v>
      </c>
      <c r="B524" s="1">
        <v>40535</v>
      </c>
      <c r="C524">
        <v>1075</v>
      </c>
      <c r="D524">
        <v>329</v>
      </c>
      <c r="E524" s="2">
        <f>+B524</f>
        <v>40535</v>
      </c>
    </row>
    <row r="525" spans="1:5">
      <c r="A525" t="s">
        <v>35</v>
      </c>
      <c r="B525" s="1">
        <v>40535</v>
      </c>
      <c r="C525">
        <v>331</v>
      </c>
      <c r="D525">
        <v>75</v>
      </c>
      <c r="E525" s="2">
        <f>+B525</f>
        <v>40535</v>
      </c>
    </row>
    <row r="526" spans="1:5">
      <c r="A526" t="s">
        <v>92</v>
      </c>
      <c r="B526" s="1">
        <v>40535</v>
      </c>
      <c r="C526">
        <v>530</v>
      </c>
      <c r="D526">
        <v>190</v>
      </c>
      <c r="E526" s="2">
        <f>+B526</f>
        <v>40535</v>
      </c>
    </row>
    <row r="527" spans="1:5">
      <c r="A527" t="s">
        <v>83</v>
      </c>
      <c r="B527" s="1">
        <v>40535</v>
      </c>
      <c r="C527">
        <v>352</v>
      </c>
      <c r="D527">
        <v>353</v>
      </c>
      <c r="E527" s="2">
        <f>+B527</f>
        <v>40535</v>
      </c>
    </row>
    <row r="528" spans="1:5">
      <c r="A528" t="s">
        <v>37</v>
      </c>
      <c r="B528" s="1">
        <v>40535</v>
      </c>
      <c r="C528">
        <v>1893</v>
      </c>
      <c r="D528">
        <v>695</v>
      </c>
      <c r="E528" s="2">
        <f>+B528</f>
        <v>40535</v>
      </c>
    </row>
    <row r="529" spans="1:5">
      <c r="A529" t="s">
        <v>18</v>
      </c>
      <c r="B529" s="1">
        <v>40535</v>
      </c>
      <c r="C529">
        <v>577</v>
      </c>
      <c r="D529">
        <v>392</v>
      </c>
      <c r="E529" s="2">
        <f>+B529</f>
        <v>40535</v>
      </c>
    </row>
    <row r="530" spans="1:5">
      <c r="A530" t="s">
        <v>51</v>
      </c>
      <c r="B530" s="1">
        <v>40535</v>
      </c>
      <c r="C530">
        <v>526</v>
      </c>
      <c r="D530">
        <v>104</v>
      </c>
      <c r="E530" s="2">
        <f>+B530</f>
        <v>40535</v>
      </c>
    </row>
    <row r="531" spans="1:5">
      <c r="A531" t="s">
        <v>42</v>
      </c>
      <c r="B531" s="1">
        <v>40535</v>
      </c>
      <c r="C531">
        <v>399</v>
      </c>
      <c r="D531">
        <v>154</v>
      </c>
      <c r="E531" s="2">
        <f>+B531</f>
        <v>40535</v>
      </c>
    </row>
    <row r="532" spans="1:5">
      <c r="A532" t="s">
        <v>27</v>
      </c>
      <c r="B532" s="1">
        <v>40535</v>
      </c>
      <c r="C532">
        <v>250</v>
      </c>
      <c r="D532">
        <v>585</v>
      </c>
      <c r="E532" s="2">
        <f>+B532</f>
        <v>40535</v>
      </c>
    </row>
    <row r="533" spans="1:5">
      <c r="A533" t="s">
        <v>102</v>
      </c>
      <c r="B533" s="1">
        <v>40535</v>
      </c>
      <c r="C533">
        <v>197</v>
      </c>
      <c r="D533">
        <v>303</v>
      </c>
      <c r="E533" s="2">
        <f>+B533</f>
        <v>40535</v>
      </c>
    </row>
    <row r="534" spans="1:5">
      <c r="A534" t="s">
        <v>50</v>
      </c>
      <c r="B534" s="1">
        <v>40535</v>
      </c>
      <c r="C534">
        <v>9</v>
      </c>
      <c r="D534">
        <v>8</v>
      </c>
      <c r="E534" s="2">
        <f>+B534</f>
        <v>40535</v>
      </c>
    </row>
    <row r="535" spans="1:5">
      <c r="A535" t="s">
        <v>56</v>
      </c>
      <c r="B535" s="1">
        <v>40535</v>
      </c>
      <c r="C535">
        <v>0</v>
      </c>
      <c r="D535">
        <v>0</v>
      </c>
      <c r="E535" s="2">
        <f>+B535</f>
        <v>40535</v>
      </c>
    </row>
    <row r="536" spans="1:5">
      <c r="A536" t="s">
        <v>69</v>
      </c>
      <c r="B536" s="1">
        <v>40535</v>
      </c>
      <c r="C536">
        <v>215</v>
      </c>
      <c r="D536">
        <v>314</v>
      </c>
      <c r="E536" s="2">
        <f>+B536</f>
        <v>40535</v>
      </c>
    </row>
    <row r="537" spans="1:5">
      <c r="A537" t="s">
        <v>57</v>
      </c>
      <c r="B537" s="1">
        <v>40535</v>
      </c>
      <c r="C537">
        <v>1113</v>
      </c>
      <c r="D537">
        <v>834</v>
      </c>
      <c r="E537" s="2">
        <f>+B537</f>
        <v>40535</v>
      </c>
    </row>
    <row r="538" spans="1:5">
      <c r="A538" t="s">
        <v>14</v>
      </c>
      <c r="B538" s="1">
        <v>40535</v>
      </c>
      <c r="C538">
        <v>0</v>
      </c>
      <c r="D538">
        <v>0</v>
      </c>
      <c r="E538" s="2">
        <f>+B538</f>
        <v>40535</v>
      </c>
    </row>
    <row r="539" spans="1:5">
      <c r="A539" t="s">
        <v>40</v>
      </c>
      <c r="B539" s="1">
        <v>40535</v>
      </c>
      <c r="C539">
        <v>459</v>
      </c>
      <c r="D539">
        <v>703</v>
      </c>
      <c r="E539" s="2">
        <f>+B539</f>
        <v>40535</v>
      </c>
    </row>
    <row r="540" spans="1:5">
      <c r="A540" t="s">
        <v>86</v>
      </c>
      <c r="B540" s="1">
        <v>40535</v>
      </c>
      <c r="C540">
        <v>575</v>
      </c>
      <c r="D540">
        <v>466</v>
      </c>
      <c r="E540" s="2">
        <f>+B540</f>
        <v>40535</v>
      </c>
    </row>
    <row r="541" spans="1:5">
      <c r="A541" t="s">
        <v>78</v>
      </c>
      <c r="B541" s="1">
        <v>40535</v>
      </c>
      <c r="C541">
        <v>801</v>
      </c>
      <c r="D541">
        <v>215</v>
      </c>
      <c r="E541" s="2">
        <f>+B541</f>
        <v>40535</v>
      </c>
    </row>
    <row r="542" spans="1:5">
      <c r="A542" t="s">
        <v>73</v>
      </c>
      <c r="B542" s="1">
        <v>40535</v>
      </c>
      <c r="C542">
        <v>425</v>
      </c>
      <c r="D542">
        <v>454</v>
      </c>
      <c r="E542" s="2">
        <f>+B542</f>
        <v>40535</v>
      </c>
    </row>
    <row r="543" spans="1:5">
      <c r="A543" t="s">
        <v>61</v>
      </c>
      <c r="B543" s="1">
        <v>40535</v>
      </c>
      <c r="C543">
        <v>449</v>
      </c>
      <c r="D543">
        <v>426</v>
      </c>
      <c r="E543" s="2">
        <f>+B543</f>
        <v>40535</v>
      </c>
    </row>
    <row r="544" spans="1:5">
      <c r="A544" t="s">
        <v>82</v>
      </c>
      <c r="B544" s="1">
        <v>40535</v>
      </c>
      <c r="C544">
        <v>323</v>
      </c>
      <c r="D544">
        <v>151</v>
      </c>
      <c r="E544" s="2">
        <f>+B544</f>
        <v>40535</v>
      </c>
    </row>
    <row r="545" spans="1:5">
      <c r="A545" t="s">
        <v>64</v>
      </c>
      <c r="B545" s="1">
        <v>40535</v>
      </c>
      <c r="C545">
        <v>529</v>
      </c>
      <c r="D545">
        <v>1172</v>
      </c>
      <c r="E545" s="2">
        <f>+B545</f>
        <v>40535</v>
      </c>
    </row>
    <row r="546" spans="1:5">
      <c r="A546" t="s">
        <v>104</v>
      </c>
      <c r="B546" s="1">
        <v>40535</v>
      </c>
      <c r="C546">
        <v>305</v>
      </c>
      <c r="D546">
        <v>127</v>
      </c>
      <c r="E546" s="2">
        <f>+B546</f>
        <v>40535</v>
      </c>
    </row>
    <row r="547" spans="1:5">
      <c r="A547" t="s">
        <v>30</v>
      </c>
      <c r="B547" s="1">
        <v>40535</v>
      </c>
      <c r="C547">
        <v>494</v>
      </c>
      <c r="D547">
        <v>282</v>
      </c>
      <c r="E547" s="2">
        <f>+B547</f>
        <v>40535</v>
      </c>
    </row>
    <row r="548" spans="1:5">
      <c r="A548" t="s">
        <v>76</v>
      </c>
      <c r="B548" s="1">
        <v>40535</v>
      </c>
      <c r="C548">
        <v>194</v>
      </c>
      <c r="D548">
        <v>354</v>
      </c>
      <c r="E548" s="2">
        <f>+B548</f>
        <v>40535</v>
      </c>
    </row>
    <row r="549" spans="1:5">
      <c r="A549" t="s">
        <v>87</v>
      </c>
      <c r="B549" s="1">
        <v>40535</v>
      </c>
      <c r="C549">
        <v>673</v>
      </c>
      <c r="D549">
        <v>1368</v>
      </c>
      <c r="E549" s="2">
        <f>+B549</f>
        <v>40535</v>
      </c>
    </row>
    <row r="550" spans="1:5">
      <c r="A550" t="s">
        <v>24</v>
      </c>
      <c r="B550" s="1">
        <v>40535</v>
      </c>
      <c r="C550">
        <v>861</v>
      </c>
      <c r="D550">
        <v>205</v>
      </c>
      <c r="E550" s="2">
        <f>+B550</f>
        <v>40535</v>
      </c>
    </row>
    <row r="551" spans="1:5">
      <c r="A551" t="s">
        <v>2</v>
      </c>
      <c r="B551" s="1">
        <v>40535</v>
      </c>
      <c r="C551">
        <v>0</v>
      </c>
      <c r="D551">
        <v>0</v>
      </c>
      <c r="E551" s="2">
        <f>+B551</f>
        <v>40535</v>
      </c>
    </row>
    <row r="552" spans="1:5">
      <c r="A552" t="s">
        <v>41</v>
      </c>
      <c r="B552" s="1">
        <v>40535</v>
      </c>
      <c r="C552">
        <v>1111</v>
      </c>
      <c r="D552">
        <v>714</v>
      </c>
      <c r="E552" s="2">
        <f>+B552</f>
        <v>40535</v>
      </c>
    </row>
    <row r="553" spans="1:5">
      <c r="A553" t="s">
        <v>48</v>
      </c>
      <c r="B553" s="1">
        <v>40535</v>
      </c>
      <c r="C553">
        <v>58</v>
      </c>
      <c r="D553">
        <v>352</v>
      </c>
      <c r="E553" s="2">
        <f>+B553</f>
        <v>40535</v>
      </c>
    </row>
    <row r="554" spans="1:5">
      <c r="A554" t="s">
        <v>19</v>
      </c>
      <c r="B554" s="1">
        <v>40535</v>
      </c>
      <c r="C554">
        <v>1148</v>
      </c>
      <c r="D554">
        <v>687</v>
      </c>
      <c r="E554" s="2">
        <f>+B554</f>
        <v>40535</v>
      </c>
    </row>
    <row r="555" spans="1:5">
      <c r="A555" t="s">
        <v>84</v>
      </c>
      <c r="B555" s="1">
        <v>40535</v>
      </c>
      <c r="C555">
        <v>83</v>
      </c>
      <c r="D555">
        <v>89</v>
      </c>
      <c r="E555" s="2">
        <f>+B555</f>
        <v>40535</v>
      </c>
    </row>
    <row r="556" spans="1:5">
      <c r="A556" t="s">
        <v>8</v>
      </c>
      <c r="B556" s="1">
        <v>40535</v>
      </c>
      <c r="C556">
        <v>276</v>
      </c>
      <c r="D556">
        <v>50</v>
      </c>
      <c r="E556" s="2">
        <f>+B556</f>
        <v>40535</v>
      </c>
    </row>
    <row r="557" spans="1:5">
      <c r="A557" t="s">
        <v>11</v>
      </c>
      <c r="B557" s="1">
        <v>40535</v>
      </c>
      <c r="C557">
        <v>411</v>
      </c>
      <c r="D557">
        <v>360</v>
      </c>
      <c r="E557" s="2">
        <f>+B557</f>
        <v>40535</v>
      </c>
    </row>
    <row r="558" spans="1:5">
      <c r="A558" t="s">
        <v>93</v>
      </c>
      <c r="B558" s="1">
        <v>40535</v>
      </c>
      <c r="C558">
        <v>609</v>
      </c>
      <c r="D558">
        <v>335</v>
      </c>
      <c r="E558" s="2">
        <f>+B558</f>
        <v>40535</v>
      </c>
    </row>
    <row r="559" spans="1:5">
      <c r="A559" t="s">
        <v>5</v>
      </c>
      <c r="B559" s="1">
        <v>40535</v>
      </c>
      <c r="C559">
        <v>8</v>
      </c>
      <c r="D559">
        <v>3</v>
      </c>
      <c r="E559" s="2">
        <f>+B559</f>
        <v>40535</v>
      </c>
    </row>
    <row r="560" spans="1:5">
      <c r="A560" t="s">
        <v>80</v>
      </c>
      <c r="B560" s="1">
        <v>40535</v>
      </c>
      <c r="C560">
        <v>168</v>
      </c>
      <c r="D560">
        <v>336</v>
      </c>
      <c r="E560" s="2">
        <f>+B560</f>
        <v>40535</v>
      </c>
    </row>
    <row r="561" spans="1:5">
      <c r="A561" t="s">
        <v>60</v>
      </c>
      <c r="B561" s="1">
        <v>40535</v>
      </c>
      <c r="C561">
        <v>375</v>
      </c>
      <c r="D561">
        <v>128</v>
      </c>
      <c r="E561" s="2">
        <f>+B561</f>
        <v>40535</v>
      </c>
    </row>
    <row r="562" spans="1:5">
      <c r="A562" t="s">
        <v>4</v>
      </c>
      <c r="B562" s="1">
        <v>40535</v>
      </c>
      <c r="C562">
        <v>1517</v>
      </c>
      <c r="D562">
        <v>517</v>
      </c>
      <c r="E562" s="2">
        <f>+B562</f>
        <v>40535</v>
      </c>
    </row>
    <row r="563" spans="1:5">
      <c r="A563" t="s">
        <v>29</v>
      </c>
      <c r="B563" s="1">
        <v>40535</v>
      </c>
      <c r="C563">
        <v>835</v>
      </c>
      <c r="D563">
        <v>256</v>
      </c>
      <c r="E563" s="2">
        <f>+B563</f>
        <v>40535</v>
      </c>
    </row>
    <row r="564" spans="1:5">
      <c r="A564" t="s">
        <v>81</v>
      </c>
      <c r="B564" s="1">
        <v>40535</v>
      </c>
      <c r="C564">
        <v>645</v>
      </c>
      <c r="D564">
        <v>424</v>
      </c>
      <c r="E564" s="2">
        <f>+B564</f>
        <v>40535</v>
      </c>
    </row>
    <row r="565" spans="1:5">
      <c r="A565" t="s">
        <v>67</v>
      </c>
      <c r="B565" s="1">
        <v>40535</v>
      </c>
      <c r="C565">
        <v>210</v>
      </c>
      <c r="D565">
        <v>264</v>
      </c>
      <c r="E565" s="2">
        <f>+B565</f>
        <v>40535</v>
      </c>
    </row>
    <row r="566" spans="1:5">
      <c r="A566" t="s">
        <v>89</v>
      </c>
      <c r="B566" s="1">
        <v>40535</v>
      </c>
      <c r="C566">
        <v>1213</v>
      </c>
      <c r="D566">
        <v>519</v>
      </c>
      <c r="E566" s="2">
        <f>+B566</f>
        <v>40535</v>
      </c>
    </row>
    <row r="567" spans="1:5">
      <c r="A567" t="s">
        <v>26</v>
      </c>
      <c r="B567" s="1">
        <v>40535</v>
      </c>
      <c r="C567">
        <v>15</v>
      </c>
      <c r="D567">
        <v>11</v>
      </c>
      <c r="E567" s="2">
        <f>+B567</f>
        <v>40535</v>
      </c>
    </row>
    <row r="568" spans="1:5">
      <c r="A568" t="s">
        <v>66</v>
      </c>
      <c r="B568" s="1">
        <v>40535</v>
      </c>
      <c r="C568">
        <v>94</v>
      </c>
      <c r="D568">
        <v>172</v>
      </c>
      <c r="E568" s="2">
        <f>+B568</f>
        <v>40535</v>
      </c>
    </row>
    <row r="569" spans="1:5">
      <c r="A569" t="s">
        <v>105</v>
      </c>
      <c r="B569" s="1">
        <v>40535</v>
      </c>
      <c r="C569">
        <v>359</v>
      </c>
      <c r="D569">
        <v>287</v>
      </c>
      <c r="E569" s="2">
        <f>+B569</f>
        <v>40535</v>
      </c>
    </row>
    <row r="570" spans="1:5">
      <c r="A570" t="s">
        <v>36</v>
      </c>
      <c r="B570" s="1">
        <v>40535</v>
      </c>
      <c r="C570">
        <v>2199</v>
      </c>
      <c r="D570">
        <v>1663</v>
      </c>
      <c r="E570" s="2">
        <f>+B570</f>
        <v>40535</v>
      </c>
    </row>
    <row r="571" spans="1:5">
      <c r="A571" t="s">
        <v>95</v>
      </c>
      <c r="B571" s="1">
        <v>40535</v>
      </c>
      <c r="C571">
        <v>120</v>
      </c>
      <c r="D571">
        <v>297</v>
      </c>
      <c r="E571" s="2">
        <f>+B571</f>
        <v>40535</v>
      </c>
    </row>
    <row r="572" spans="1:5">
      <c r="A572" t="s">
        <v>100</v>
      </c>
      <c r="B572" s="1">
        <v>40535</v>
      </c>
      <c r="C572">
        <v>640</v>
      </c>
      <c r="D572">
        <v>428</v>
      </c>
      <c r="E572" s="2">
        <f>+B572</f>
        <v>40535</v>
      </c>
    </row>
    <row r="573" spans="1:5">
      <c r="A573" t="s">
        <v>111</v>
      </c>
      <c r="B573" s="1">
        <v>40535</v>
      </c>
      <c r="C573">
        <v>499</v>
      </c>
      <c r="D573">
        <v>812</v>
      </c>
      <c r="E573" s="2">
        <f>+B573</f>
        <v>40535</v>
      </c>
    </row>
    <row r="574" spans="1:5">
      <c r="A574" t="s">
        <v>68</v>
      </c>
      <c r="B574" s="1">
        <v>40535</v>
      </c>
      <c r="C574">
        <v>1808</v>
      </c>
      <c r="D574">
        <v>1616</v>
      </c>
      <c r="E574" s="2">
        <f>+B574</f>
        <v>40535</v>
      </c>
    </row>
    <row r="575" spans="1:5">
      <c r="A575" t="s">
        <v>16</v>
      </c>
      <c r="B575" s="1">
        <v>40535</v>
      </c>
      <c r="C575">
        <v>20</v>
      </c>
      <c r="D575">
        <v>274</v>
      </c>
      <c r="E575" s="2">
        <f>+B575</f>
        <v>40535</v>
      </c>
    </row>
    <row r="576" spans="1:5">
      <c r="A576" t="s">
        <v>71</v>
      </c>
      <c r="B576" s="1">
        <v>40535</v>
      </c>
      <c r="C576">
        <v>642</v>
      </c>
      <c r="D576">
        <v>475</v>
      </c>
      <c r="E576" s="2">
        <f>+B576</f>
        <v>40535</v>
      </c>
    </row>
    <row r="577" spans="1:5">
      <c r="A577" t="s">
        <v>44</v>
      </c>
      <c r="B577" s="1">
        <v>40535</v>
      </c>
      <c r="C577">
        <v>537</v>
      </c>
      <c r="D577">
        <v>404</v>
      </c>
      <c r="E577" s="2">
        <f>+B577</f>
        <v>40535</v>
      </c>
    </row>
    <row r="578" spans="1:5">
      <c r="A578" t="s">
        <v>63</v>
      </c>
      <c r="B578" s="1">
        <v>40535</v>
      </c>
      <c r="C578">
        <v>897</v>
      </c>
      <c r="D578">
        <v>539</v>
      </c>
      <c r="E578" s="2">
        <f>+B578</f>
        <v>40535</v>
      </c>
    </row>
    <row r="579" spans="1:5">
      <c r="A579" t="s">
        <v>90</v>
      </c>
      <c r="B579" s="1">
        <v>40535</v>
      </c>
      <c r="C579">
        <v>671</v>
      </c>
      <c r="D579">
        <v>938</v>
      </c>
      <c r="E579" s="2">
        <f>+B579</f>
        <v>40535</v>
      </c>
    </row>
    <row r="580" spans="1:5">
      <c r="A580" t="s">
        <v>46</v>
      </c>
      <c r="B580" s="1">
        <v>40535</v>
      </c>
      <c r="C580">
        <v>388</v>
      </c>
      <c r="D580">
        <v>924</v>
      </c>
      <c r="E580" s="2">
        <f>+B580</f>
        <v>40535</v>
      </c>
    </row>
    <row r="581" spans="1:5">
      <c r="A581" t="s">
        <v>31</v>
      </c>
      <c r="B581" s="1">
        <v>40535</v>
      </c>
      <c r="C581">
        <v>1325</v>
      </c>
      <c r="D581">
        <v>1016</v>
      </c>
      <c r="E581" s="2">
        <f>+B581</f>
        <v>40535</v>
      </c>
    </row>
    <row r="582" spans="1:5">
      <c r="A582" t="s">
        <v>1</v>
      </c>
      <c r="B582" s="1">
        <v>40535</v>
      </c>
      <c r="C582">
        <v>575</v>
      </c>
      <c r="D582">
        <v>615</v>
      </c>
      <c r="E582" s="2">
        <f>+B582</f>
        <v>40535</v>
      </c>
    </row>
    <row r="583" spans="1:5">
      <c r="A583" t="s">
        <v>23</v>
      </c>
      <c r="B583" s="1">
        <v>40535</v>
      </c>
      <c r="C583">
        <v>413</v>
      </c>
      <c r="D583">
        <v>464</v>
      </c>
      <c r="E583" s="2">
        <f>+B583</f>
        <v>40535</v>
      </c>
    </row>
    <row r="584" spans="1:5">
      <c r="A584" t="s">
        <v>32</v>
      </c>
      <c r="B584" s="1">
        <v>40535</v>
      </c>
      <c r="C584">
        <v>1348</v>
      </c>
      <c r="D584">
        <v>703</v>
      </c>
      <c r="E584" s="2">
        <f>+B584</f>
        <v>40535</v>
      </c>
    </row>
    <row r="585" spans="1:5">
      <c r="A585" t="s">
        <v>13</v>
      </c>
      <c r="B585" s="1">
        <v>40535</v>
      </c>
      <c r="C585">
        <v>382</v>
      </c>
      <c r="D585">
        <v>64</v>
      </c>
      <c r="E585" s="2">
        <f>+B585</f>
        <v>40535</v>
      </c>
    </row>
    <row r="586" spans="1:5">
      <c r="A586" t="s">
        <v>21</v>
      </c>
      <c r="B586" s="1">
        <v>40535</v>
      </c>
      <c r="C586">
        <v>222</v>
      </c>
      <c r="D586">
        <v>538</v>
      </c>
      <c r="E586" s="2">
        <f>+B586</f>
        <v>40535</v>
      </c>
    </row>
    <row r="587" spans="1:5">
      <c r="A587" t="s">
        <v>91</v>
      </c>
      <c r="B587" s="1">
        <v>40535</v>
      </c>
      <c r="C587">
        <v>30</v>
      </c>
      <c r="D587">
        <v>202</v>
      </c>
      <c r="E587" s="2">
        <f>+B587</f>
        <v>40535</v>
      </c>
    </row>
    <row r="588" spans="1:5">
      <c r="A588" t="s">
        <v>74</v>
      </c>
      <c r="B588" s="1">
        <v>40535</v>
      </c>
      <c r="C588">
        <v>389</v>
      </c>
      <c r="D588">
        <v>361</v>
      </c>
      <c r="E588" s="2">
        <f>+B588</f>
        <v>40535</v>
      </c>
    </row>
    <row r="589" spans="1:5">
      <c r="A589" t="s">
        <v>101</v>
      </c>
      <c r="B589" s="1">
        <v>40535</v>
      </c>
      <c r="C589">
        <v>1428</v>
      </c>
      <c r="D589">
        <v>519</v>
      </c>
      <c r="E589" s="2">
        <f>+B589</f>
        <v>40535</v>
      </c>
    </row>
    <row r="590" spans="1:5">
      <c r="A590" t="s">
        <v>53</v>
      </c>
      <c r="B590" s="1">
        <v>40535</v>
      </c>
      <c r="C590">
        <v>1146</v>
      </c>
      <c r="D590">
        <v>514</v>
      </c>
      <c r="E590" s="2">
        <f>+B590</f>
        <v>40535</v>
      </c>
    </row>
    <row r="591" spans="1:5">
      <c r="A591" t="s">
        <v>99</v>
      </c>
      <c r="B591" s="1">
        <v>40535</v>
      </c>
      <c r="C591">
        <v>0</v>
      </c>
      <c r="D591">
        <v>0</v>
      </c>
      <c r="E591" s="2">
        <f>+B591</f>
        <v>40535</v>
      </c>
    </row>
    <row r="592" spans="1:5">
      <c r="A592" t="s">
        <v>33</v>
      </c>
      <c r="B592" s="1">
        <v>40535</v>
      </c>
      <c r="C592">
        <v>657</v>
      </c>
      <c r="D592">
        <v>514</v>
      </c>
      <c r="E592" s="2">
        <f>+B592</f>
        <v>40535</v>
      </c>
    </row>
    <row r="593" spans="1:5">
      <c r="A593" t="s">
        <v>88</v>
      </c>
      <c r="B593" s="1">
        <v>40535</v>
      </c>
      <c r="C593">
        <v>1762</v>
      </c>
      <c r="D593">
        <v>478</v>
      </c>
      <c r="E593" s="2">
        <f>+B593</f>
        <v>40535</v>
      </c>
    </row>
    <row r="594" spans="1:5">
      <c r="A594" t="s">
        <v>75</v>
      </c>
      <c r="B594" s="1">
        <v>40535</v>
      </c>
      <c r="C594">
        <v>909</v>
      </c>
      <c r="D594">
        <v>446</v>
      </c>
      <c r="E594" s="2">
        <f>+B594</f>
        <v>40535</v>
      </c>
    </row>
    <row r="595" spans="1:5">
      <c r="A595" t="s">
        <v>49</v>
      </c>
      <c r="B595" s="1">
        <v>40535</v>
      </c>
      <c r="C595">
        <v>0</v>
      </c>
      <c r="D595">
        <v>21</v>
      </c>
      <c r="E595" s="2">
        <f>+B595</f>
        <v>40535</v>
      </c>
    </row>
    <row r="596" spans="1:5">
      <c r="A596" t="s">
        <v>59</v>
      </c>
      <c r="B596" s="1">
        <v>40535</v>
      </c>
      <c r="C596">
        <v>726</v>
      </c>
      <c r="D596">
        <v>275</v>
      </c>
      <c r="E596" s="2">
        <f>+B596</f>
        <v>40535</v>
      </c>
    </row>
    <row r="597" spans="1:5">
      <c r="A597" t="s">
        <v>34</v>
      </c>
      <c r="B597" s="1">
        <v>40535</v>
      </c>
      <c r="C597">
        <v>212</v>
      </c>
      <c r="D597">
        <v>217</v>
      </c>
      <c r="E597" s="2">
        <f>+B597</f>
        <v>40535</v>
      </c>
    </row>
    <row r="598" spans="1:5">
      <c r="A598" t="s">
        <v>77</v>
      </c>
      <c r="B598" s="1">
        <v>40535</v>
      </c>
      <c r="C598">
        <v>756</v>
      </c>
      <c r="D598">
        <v>419</v>
      </c>
      <c r="E598" s="2">
        <f>+B598</f>
        <v>40535</v>
      </c>
    </row>
    <row r="599" spans="1:5">
      <c r="A599" t="s">
        <v>7</v>
      </c>
      <c r="B599" s="1">
        <v>40535</v>
      </c>
      <c r="C599">
        <v>111</v>
      </c>
      <c r="D599">
        <v>42</v>
      </c>
      <c r="E599" s="2">
        <f>+B599</f>
        <v>40535</v>
      </c>
    </row>
    <row r="600" spans="1:5">
      <c r="A600" t="s">
        <v>118</v>
      </c>
      <c r="B600" s="1">
        <v>40535</v>
      </c>
      <c r="C600">
        <v>39</v>
      </c>
      <c r="D600">
        <v>5</v>
      </c>
      <c r="E600" s="2">
        <f>+B600</f>
        <v>40535</v>
      </c>
    </row>
    <row r="601" spans="1:5">
      <c r="A601" t="s">
        <v>122</v>
      </c>
      <c r="B601" s="1">
        <v>40535</v>
      </c>
      <c r="C601">
        <v>8</v>
      </c>
      <c r="D601">
        <v>1</v>
      </c>
      <c r="E601" s="2">
        <f>+B601</f>
        <v>40535</v>
      </c>
    </row>
    <row r="602" spans="1:5">
      <c r="A602" t="s">
        <v>124</v>
      </c>
      <c r="B602" s="1">
        <v>40535</v>
      </c>
      <c r="C602">
        <v>37</v>
      </c>
      <c r="D602">
        <v>4</v>
      </c>
      <c r="E602" s="2">
        <f>+B602</f>
        <v>40535</v>
      </c>
    </row>
    <row r="603" spans="1:5">
      <c r="A603" t="s">
        <v>125</v>
      </c>
      <c r="B603" s="1">
        <v>40535</v>
      </c>
      <c r="C603">
        <v>928</v>
      </c>
      <c r="D603">
        <v>244</v>
      </c>
      <c r="E603" s="2">
        <f>+B603</f>
        <v>40535</v>
      </c>
    </row>
    <row r="604" spans="1:5">
      <c r="A604" t="s">
        <v>127</v>
      </c>
      <c r="B604" s="1">
        <v>40535</v>
      </c>
      <c r="C604">
        <v>37</v>
      </c>
      <c r="D604">
        <v>4</v>
      </c>
      <c r="E604" s="2">
        <f>+B604</f>
        <v>40535</v>
      </c>
    </row>
    <row r="605" spans="1:5">
      <c r="A605" t="s">
        <v>128</v>
      </c>
      <c r="B605" s="1">
        <v>40535</v>
      </c>
      <c r="C605">
        <v>1158</v>
      </c>
      <c r="D605">
        <v>988</v>
      </c>
      <c r="E605" s="2">
        <f>+B605</f>
        <v>40535</v>
      </c>
    </row>
    <row r="606" spans="1:5">
      <c r="A606" t="s">
        <v>129</v>
      </c>
      <c r="B606" s="1">
        <v>40535</v>
      </c>
      <c r="C606">
        <v>837</v>
      </c>
      <c r="D606">
        <v>564</v>
      </c>
      <c r="E606" s="2">
        <f>+B606</f>
        <v>40535</v>
      </c>
    </row>
    <row r="607" spans="1:5">
      <c r="A607" t="s">
        <v>38</v>
      </c>
      <c r="B607" s="1">
        <v>40536</v>
      </c>
      <c r="C607">
        <v>61</v>
      </c>
      <c r="D607">
        <v>23</v>
      </c>
      <c r="E607" s="2">
        <f>+B607</f>
        <v>40536</v>
      </c>
    </row>
    <row r="608" spans="1:5">
      <c r="A608" t="s">
        <v>25</v>
      </c>
      <c r="B608" s="1">
        <v>40536</v>
      </c>
      <c r="C608">
        <v>1485</v>
      </c>
      <c r="D608">
        <v>649</v>
      </c>
      <c r="E608" s="2">
        <f>+B608</f>
        <v>40536</v>
      </c>
    </row>
    <row r="609" spans="1:5">
      <c r="A609" t="s">
        <v>52</v>
      </c>
      <c r="B609" s="1">
        <v>40536</v>
      </c>
      <c r="C609">
        <v>81</v>
      </c>
      <c r="D609">
        <v>220</v>
      </c>
      <c r="E609" s="2">
        <f>+B609</f>
        <v>40536</v>
      </c>
    </row>
    <row r="610" spans="1:5">
      <c r="A610" t="s">
        <v>62</v>
      </c>
      <c r="B610" s="1">
        <v>40536</v>
      </c>
      <c r="C610">
        <v>410</v>
      </c>
      <c r="D610">
        <v>1562</v>
      </c>
      <c r="E610" s="2">
        <f>+B610</f>
        <v>40536</v>
      </c>
    </row>
    <row r="611" spans="1:5">
      <c r="A611" t="s">
        <v>10</v>
      </c>
      <c r="B611" s="1">
        <v>40536</v>
      </c>
      <c r="C611">
        <v>501</v>
      </c>
      <c r="D611">
        <v>370</v>
      </c>
      <c r="E611" s="2">
        <f>+B611</f>
        <v>40536</v>
      </c>
    </row>
    <row r="612" spans="1:5">
      <c r="A612" t="s">
        <v>9</v>
      </c>
      <c r="B612" s="1">
        <v>40536</v>
      </c>
      <c r="C612">
        <v>179</v>
      </c>
      <c r="D612">
        <v>14</v>
      </c>
      <c r="E612" s="2">
        <f>+B612</f>
        <v>40536</v>
      </c>
    </row>
    <row r="613" spans="1:5">
      <c r="A613" t="s">
        <v>15</v>
      </c>
      <c r="B613" s="1">
        <v>40536</v>
      </c>
      <c r="C613">
        <v>388</v>
      </c>
      <c r="D613">
        <v>684</v>
      </c>
      <c r="E613" s="2">
        <f>+B613</f>
        <v>40536</v>
      </c>
    </row>
    <row r="614" spans="1:5">
      <c r="A614" t="s">
        <v>20</v>
      </c>
      <c r="B614" s="1">
        <v>40536</v>
      </c>
      <c r="C614">
        <v>736</v>
      </c>
      <c r="D614">
        <v>194</v>
      </c>
      <c r="E614" s="2">
        <f>+B614</f>
        <v>40536</v>
      </c>
    </row>
    <row r="615" spans="1:5">
      <c r="A615" t="s">
        <v>65</v>
      </c>
      <c r="B615" s="1">
        <v>40536</v>
      </c>
      <c r="C615">
        <v>1285</v>
      </c>
      <c r="D615">
        <v>662</v>
      </c>
      <c r="E615" s="2">
        <f>+B615</f>
        <v>40536</v>
      </c>
    </row>
    <row r="616" spans="1:5">
      <c r="A616" t="s">
        <v>94</v>
      </c>
      <c r="B616" s="1">
        <v>40536</v>
      </c>
      <c r="C616">
        <v>482</v>
      </c>
      <c r="D616">
        <v>311</v>
      </c>
      <c r="E616" s="2">
        <f>+B616</f>
        <v>40536</v>
      </c>
    </row>
    <row r="617" spans="1:5">
      <c r="A617" t="s">
        <v>43</v>
      </c>
      <c r="B617" s="1">
        <v>40536</v>
      </c>
      <c r="C617">
        <v>406</v>
      </c>
      <c r="D617">
        <v>511</v>
      </c>
      <c r="E617" s="2">
        <f>+B617</f>
        <v>40536</v>
      </c>
    </row>
    <row r="618" spans="1:5">
      <c r="A618" t="s">
        <v>103</v>
      </c>
      <c r="B618" s="1">
        <v>40536</v>
      </c>
      <c r="C618">
        <v>506</v>
      </c>
      <c r="D618">
        <v>282</v>
      </c>
      <c r="E618" s="2">
        <f>+B618</f>
        <v>40536</v>
      </c>
    </row>
    <row r="619" spans="1:5">
      <c r="A619" t="s">
        <v>85</v>
      </c>
      <c r="B619" s="1">
        <v>40536</v>
      </c>
      <c r="C619">
        <v>233</v>
      </c>
      <c r="D619">
        <v>288</v>
      </c>
      <c r="E619" s="2">
        <f>+B619</f>
        <v>40536</v>
      </c>
    </row>
    <row r="620" spans="1:5">
      <c r="A620" t="s">
        <v>3</v>
      </c>
      <c r="B620" s="1">
        <v>40536</v>
      </c>
      <c r="C620">
        <v>21</v>
      </c>
      <c r="D620">
        <v>278</v>
      </c>
      <c r="E620" s="2">
        <f>+B620</f>
        <v>40536</v>
      </c>
    </row>
    <row r="621" spans="1:5">
      <c r="A621" t="s">
        <v>12</v>
      </c>
      <c r="B621" s="1">
        <v>40536</v>
      </c>
      <c r="C621">
        <v>704</v>
      </c>
      <c r="D621">
        <v>200</v>
      </c>
      <c r="E621" s="2">
        <f>+B621</f>
        <v>40536</v>
      </c>
    </row>
    <row r="622" spans="1:5">
      <c r="A622" t="s">
        <v>58</v>
      </c>
      <c r="B622" s="1">
        <v>40536</v>
      </c>
      <c r="C622">
        <v>414</v>
      </c>
      <c r="D622">
        <v>94</v>
      </c>
      <c r="E622" s="2">
        <f>+B622</f>
        <v>40536</v>
      </c>
    </row>
    <row r="623" spans="1:5">
      <c r="A623" t="s">
        <v>79</v>
      </c>
      <c r="B623" s="1">
        <v>40536</v>
      </c>
      <c r="C623">
        <v>332</v>
      </c>
      <c r="D623">
        <v>400</v>
      </c>
      <c r="E623" s="2">
        <f>+B623</f>
        <v>40536</v>
      </c>
    </row>
    <row r="624" spans="1:5">
      <c r="A624" t="s">
        <v>35</v>
      </c>
      <c r="B624" s="1">
        <v>40536</v>
      </c>
      <c r="C624">
        <v>192</v>
      </c>
      <c r="D624">
        <v>37</v>
      </c>
      <c r="E624" s="2">
        <f>+B624</f>
        <v>40536</v>
      </c>
    </row>
    <row r="625" spans="1:5">
      <c r="A625" t="s">
        <v>92</v>
      </c>
      <c r="B625" s="1">
        <v>40536</v>
      </c>
      <c r="C625">
        <v>2007</v>
      </c>
      <c r="D625">
        <v>248</v>
      </c>
      <c r="E625" s="2">
        <f>+B625</f>
        <v>40536</v>
      </c>
    </row>
    <row r="626" spans="1:5">
      <c r="A626" t="s">
        <v>83</v>
      </c>
      <c r="B626" s="1">
        <v>40536</v>
      </c>
      <c r="C626">
        <v>65</v>
      </c>
      <c r="D626">
        <v>176</v>
      </c>
      <c r="E626" s="2">
        <f>+B626</f>
        <v>40536</v>
      </c>
    </row>
    <row r="627" spans="1:5">
      <c r="A627" t="s">
        <v>37</v>
      </c>
      <c r="B627" s="1">
        <v>40536</v>
      </c>
      <c r="C627">
        <v>942</v>
      </c>
      <c r="D627">
        <v>912</v>
      </c>
      <c r="E627" s="2">
        <f>+B627</f>
        <v>40536</v>
      </c>
    </row>
    <row r="628" spans="1:5">
      <c r="A628" t="s">
        <v>18</v>
      </c>
      <c r="B628" s="1">
        <v>40536</v>
      </c>
      <c r="C628">
        <v>927</v>
      </c>
      <c r="D628">
        <v>486</v>
      </c>
      <c r="E628" s="2">
        <f>+B628</f>
        <v>40536</v>
      </c>
    </row>
    <row r="629" spans="1:5">
      <c r="A629" t="s">
        <v>51</v>
      </c>
      <c r="B629" s="1">
        <v>40536</v>
      </c>
      <c r="C629">
        <v>461</v>
      </c>
      <c r="D629">
        <v>134</v>
      </c>
      <c r="E629" s="2">
        <f>+B629</f>
        <v>40536</v>
      </c>
    </row>
    <row r="630" spans="1:5">
      <c r="A630" t="s">
        <v>42</v>
      </c>
      <c r="B630" s="1">
        <v>40536</v>
      </c>
      <c r="C630">
        <v>13</v>
      </c>
      <c r="D630">
        <v>14</v>
      </c>
      <c r="E630" s="2">
        <f>+B630</f>
        <v>40536</v>
      </c>
    </row>
    <row r="631" spans="1:5">
      <c r="A631" t="s">
        <v>27</v>
      </c>
      <c r="B631" s="1">
        <v>40536</v>
      </c>
      <c r="C631">
        <v>178</v>
      </c>
      <c r="D631">
        <v>675</v>
      </c>
      <c r="E631" s="2">
        <f>+B631</f>
        <v>40536</v>
      </c>
    </row>
    <row r="632" spans="1:5">
      <c r="A632" t="s">
        <v>102</v>
      </c>
      <c r="B632" s="1">
        <v>40536</v>
      </c>
      <c r="C632">
        <v>44</v>
      </c>
      <c r="D632">
        <v>291</v>
      </c>
      <c r="E632" s="2">
        <f>+B632</f>
        <v>40536</v>
      </c>
    </row>
    <row r="633" spans="1:5">
      <c r="A633" t="s">
        <v>50</v>
      </c>
      <c r="B633" s="1">
        <v>40536</v>
      </c>
      <c r="C633">
        <v>1</v>
      </c>
      <c r="D633">
        <v>5</v>
      </c>
      <c r="E633" s="2">
        <f>+B633</f>
        <v>40536</v>
      </c>
    </row>
    <row r="634" spans="1:5">
      <c r="A634" t="s">
        <v>56</v>
      </c>
      <c r="B634" s="1">
        <v>40536</v>
      </c>
      <c r="C634">
        <v>75</v>
      </c>
      <c r="D634">
        <v>84</v>
      </c>
      <c r="E634" s="2">
        <f>+B634</f>
        <v>40536</v>
      </c>
    </row>
    <row r="635" spans="1:5">
      <c r="A635" t="s">
        <v>69</v>
      </c>
      <c r="B635" s="1">
        <v>40536</v>
      </c>
      <c r="C635">
        <v>287</v>
      </c>
      <c r="D635">
        <v>344</v>
      </c>
      <c r="E635" s="2">
        <f>+B635</f>
        <v>40536</v>
      </c>
    </row>
    <row r="636" spans="1:5">
      <c r="A636" t="s">
        <v>57</v>
      </c>
      <c r="B636" s="1">
        <v>40536</v>
      </c>
      <c r="C636">
        <v>652</v>
      </c>
      <c r="D636">
        <v>439</v>
      </c>
      <c r="E636" s="2">
        <f>+B636</f>
        <v>40536</v>
      </c>
    </row>
    <row r="637" spans="1:5">
      <c r="A637" t="s">
        <v>14</v>
      </c>
      <c r="B637" s="1">
        <v>40536</v>
      </c>
      <c r="C637">
        <v>0</v>
      </c>
      <c r="D637">
        <v>0</v>
      </c>
      <c r="E637" s="2">
        <f>+B637</f>
        <v>40536</v>
      </c>
    </row>
    <row r="638" spans="1:5">
      <c r="A638" t="s">
        <v>40</v>
      </c>
      <c r="B638" s="1">
        <v>40536</v>
      </c>
      <c r="C638">
        <v>0</v>
      </c>
      <c r="D638">
        <v>6</v>
      </c>
      <c r="E638" s="2">
        <f>+B638</f>
        <v>40536</v>
      </c>
    </row>
    <row r="639" spans="1:5">
      <c r="A639" t="s">
        <v>86</v>
      </c>
      <c r="B639" s="1">
        <v>40536</v>
      </c>
      <c r="C639">
        <v>475</v>
      </c>
      <c r="D639">
        <v>603</v>
      </c>
      <c r="E639" s="2">
        <f>+B639</f>
        <v>40536</v>
      </c>
    </row>
    <row r="640" spans="1:5">
      <c r="A640" t="s">
        <v>78</v>
      </c>
      <c r="B640" s="1">
        <v>40536</v>
      </c>
      <c r="C640">
        <v>765</v>
      </c>
      <c r="D640">
        <v>390</v>
      </c>
      <c r="E640" s="2">
        <f>+B640</f>
        <v>40536</v>
      </c>
    </row>
    <row r="641" spans="1:5">
      <c r="A641" t="s">
        <v>73</v>
      </c>
      <c r="B641" s="1">
        <v>40536</v>
      </c>
      <c r="C641">
        <v>0</v>
      </c>
      <c r="D641">
        <v>2</v>
      </c>
      <c r="E641" s="2">
        <f>+B641</f>
        <v>40536</v>
      </c>
    </row>
    <row r="642" spans="1:5">
      <c r="A642" t="s">
        <v>61</v>
      </c>
      <c r="B642" s="1">
        <v>40536</v>
      </c>
      <c r="C642">
        <v>82</v>
      </c>
      <c r="D642">
        <v>230</v>
      </c>
      <c r="E642" s="2">
        <f>+B642</f>
        <v>40536</v>
      </c>
    </row>
    <row r="643" spans="1:5">
      <c r="A643" t="s">
        <v>82</v>
      </c>
      <c r="B643" s="1">
        <v>40536</v>
      </c>
      <c r="C643">
        <v>348</v>
      </c>
      <c r="D643">
        <v>674</v>
      </c>
      <c r="E643" s="2">
        <f>+B643</f>
        <v>40536</v>
      </c>
    </row>
    <row r="644" spans="1:5">
      <c r="A644" t="s">
        <v>64</v>
      </c>
      <c r="B644" s="1">
        <v>40536</v>
      </c>
      <c r="C644">
        <v>642</v>
      </c>
      <c r="D644">
        <v>1131</v>
      </c>
      <c r="E644" s="2">
        <f>+B644</f>
        <v>40536</v>
      </c>
    </row>
    <row r="645" spans="1:5">
      <c r="A645" t="s">
        <v>104</v>
      </c>
      <c r="B645" s="1">
        <v>40536</v>
      </c>
      <c r="C645">
        <v>765</v>
      </c>
      <c r="D645">
        <v>302</v>
      </c>
      <c r="E645" s="2">
        <f>+B645</f>
        <v>40536</v>
      </c>
    </row>
    <row r="646" spans="1:5">
      <c r="A646" t="s">
        <v>30</v>
      </c>
      <c r="B646" s="1">
        <v>40536</v>
      </c>
      <c r="C646">
        <v>347</v>
      </c>
      <c r="D646">
        <v>728</v>
      </c>
      <c r="E646" s="2">
        <f>+B646</f>
        <v>40536</v>
      </c>
    </row>
    <row r="647" spans="1:5">
      <c r="A647" t="s">
        <v>39</v>
      </c>
      <c r="B647" s="1">
        <v>40536</v>
      </c>
      <c r="C647">
        <v>150</v>
      </c>
      <c r="D647">
        <v>46</v>
      </c>
      <c r="E647" s="2">
        <f>+B647</f>
        <v>40536</v>
      </c>
    </row>
    <row r="648" spans="1:5">
      <c r="A648" t="s">
        <v>76</v>
      </c>
      <c r="B648" s="1">
        <v>40536</v>
      </c>
      <c r="C648">
        <v>760</v>
      </c>
      <c r="D648">
        <v>793</v>
      </c>
      <c r="E648" s="2">
        <f>+B648</f>
        <v>40536</v>
      </c>
    </row>
    <row r="649" spans="1:5">
      <c r="A649" t="s">
        <v>87</v>
      </c>
      <c r="B649" s="1">
        <v>40536</v>
      </c>
      <c r="C649">
        <v>23</v>
      </c>
      <c r="D649">
        <v>11</v>
      </c>
      <c r="E649" s="2">
        <f>+B649</f>
        <v>40536</v>
      </c>
    </row>
    <row r="650" spans="1:5">
      <c r="A650" t="s">
        <v>24</v>
      </c>
      <c r="B650" s="1">
        <v>40536</v>
      </c>
      <c r="C650">
        <v>38</v>
      </c>
      <c r="D650">
        <v>5</v>
      </c>
      <c r="E650" s="2">
        <f>+B650</f>
        <v>40536</v>
      </c>
    </row>
    <row r="651" spans="1:5">
      <c r="A651" t="s">
        <v>41</v>
      </c>
      <c r="B651" s="1">
        <v>40536</v>
      </c>
      <c r="C651">
        <v>136</v>
      </c>
      <c r="D651">
        <v>81</v>
      </c>
      <c r="E651" s="2">
        <f>+B651</f>
        <v>40536</v>
      </c>
    </row>
    <row r="652" spans="1:5">
      <c r="A652" t="s">
        <v>48</v>
      </c>
      <c r="B652" s="1">
        <v>40536</v>
      </c>
      <c r="C652">
        <v>200</v>
      </c>
      <c r="D652">
        <v>440</v>
      </c>
      <c r="E652" s="2">
        <f>+B652</f>
        <v>40536</v>
      </c>
    </row>
    <row r="653" spans="1:5">
      <c r="A653" t="s">
        <v>19</v>
      </c>
      <c r="B653" s="1">
        <v>40536</v>
      </c>
      <c r="C653">
        <v>59</v>
      </c>
      <c r="D653">
        <v>277</v>
      </c>
      <c r="E653" s="2">
        <f>+B653</f>
        <v>40536</v>
      </c>
    </row>
    <row r="654" spans="1:5">
      <c r="A654" t="s">
        <v>84</v>
      </c>
      <c r="B654" s="1">
        <v>40536</v>
      </c>
      <c r="C654">
        <v>290</v>
      </c>
      <c r="D654">
        <v>366</v>
      </c>
      <c r="E654" s="2">
        <f>+B654</f>
        <v>40536</v>
      </c>
    </row>
    <row r="655" spans="1:5">
      <c r="A655" t="s">
        <v>8</v>
      </c>
      <c r="B655" s="1">
        <v>40536</v>
      </c>
      <c r="C655">
        <v>24</v>
      </c>
      <c r="D655">
        <v>8</v>
      </c>
      <c r="E655" s="2">
        <f>+B655</f>
        <v>40536</v>
      </c>
    </row>
    <row r="656" spans="1:5">
      <c r="A656" t="s">
        <v>11</v>
      </c>
      <c r="B656" s="1">
        <v>40536</v>
      </c>
      <c r="C656">
        <v>101</v>
      </c>
      <c r="D656">
        <v>322</v>
      </c>
      <c r="E656" s="2">
        <f>+B656</f>
        <v>40536</v>
      </c>
    </row>
    <row r="657" spans="1:5">
      <c r="A657" t="s">
        <v>93</v>
      </c>
      <c r="B657" s="1">
        <v>40536</v>
      </c>
      <c r="C657">
        <v>2108</v>
      </c>
      <c r="D657">
        <v>457</v>
      </c>
      <c r="E657" s="2">
        <f>+B657</f>
        <v>40536</v>
      </c>
    </row>
    <row r="658" spans="1:5">
      <c r="A658" t="s">
        <v>5</v>
      </c>
      <c r="B658" s="1">
        <v>40536</v>
      </c>
      <c r="C658">
        <v>245</v>
      </c>
      <c r="D658">
        <v>67</v>
      </c>
      <c r="E658" s="2">
        <f>+B658</f>
        <v>40536</v>
      </c>
    </row>
    <row r="659" spans="1:5">
      <c r="A659" t="s">
        <v>80</v>
      </c>
      <c r="B659" s="1">
        <v>40536</v>
      </c>
      <c r="C659">
        <v>1138</v>
      </c>
      <c r="D659">
        <v>603</v>
      </c>
      <c r="E659" s="2">
        <f>+B659</f>
        <v>40536</v>
      </c>
    </row>
    <row r="660" spans="1:5">
      <c r="A660" t="s">
        <v>60</v>
      </c>
      <c r="B660" s="1">
        <v>40536</v>
      </c>
      <c r="C660">
        <v>119</v>
      </c>
      <c r="D660">
        <v>54</v>
      </c>
      <c r="E660" s="2">
        <f>+B660</f>
        <v>40536</v>
      </c>
    </row>
    <row r="661" spans="1:5">
      <c r="A661" t="s">
        <v>4</v>
      </c>
      <c r="B661" s="1">
        <v>40536</v>
      </c>
      <c r="C661">
        <v>528</v>
      </c>
      <c r="D661">
        <v>401</v>
      </c>
      <c r="E661" s="2">
        <f>+B661</f>
        <v>40536</v>
      </c>
    </row>
    <row r="662" spans="1:5">
      <c r="A662" t="s">
        <v>29</v>
      </c>
      <c r="B662" s="1">
        <v>40536</v>
      </c>
      <c r="C662">
        <v>4</v>
      </c>
      <c r="D662">
        <v>0</v>
      </c>
      <c r="E662" s="2">
        <f>+B662</f>
        <v>40536</v>
      </c>
    </row>
    <row r="663" spans="1:5">
      <c r="A663" t="s">
        <v>81</v>
      </c>
      <c r="B663" s="1">
        <v>40536</v>
      </c>
      <c r="C663">
        <v>0</v>
      </c>
      <c r="D663">
        <v>2</v>
      </c>
      <c r="E663" s="2">
        <f>+B663</f>
        <v>40536</v>
      </c>
    </row>
    <row r="664" spans="1:5">
      <c r="A664" t="s">
        <v>67</v>
      </c>
      <c r="B664" s="1">
        <v>40536</v>
      </c>
      <c r="C664">
        <v>503</v>
      </c>
      <c r="D664">
        <v>394</v>
      </c>
      <c r="E664" s="2">
        <f>+B664</f>
        <v>40536</v>
      </c>
    </row>
    <row r="665" spans="1:5">
      <c r="A665" t="s">
        <v>89</v>
      </c>
      <c r="B665" s="1">
        <v>40536</v>
      </c>
      <c r="C665">
        <v>1059</v>
      </c>
      <c r="D665">
        <v>598</v>
      </c>
      <c r="E665" s="2">
        <f>+B665</f>
        <v>40536</v>
      </c>
    </row>
    <row r="666" spans="1:5">
      <c r="A666" t="s">
        <v>26</v>
      </c>
      <c r="B666" s="1">
        <v>40536</v>
      </c>
      <c r="C666">
        <v>26</v>
      </c>
      <c r="D666">
        <v>8</v>
      </c>
      <c r="E666" s="2">
        <f>+B666</f>
        <v>40536</v>
      </c>
    </row>
    <row r="667" spans="1:5">
      <c r="A667" t="s">
        <v>66</v>
      </c>
      <c r="B667" s="1">
        <v>40536</v>
      </c>
      <c r="C667">
        <v>1</v>
      </c>
      <c r="D667">
        <v>15</v>
      </c>
      <c r="E667" s="2">
        <f>+B667</f>
        <v>40536</v>
      </c>
    </row>
    <row r="668" spans="1:5">
      <c r="A668" t="s">
        <v>105</v>
      </c>
      <c r="B668" s="1">
        <v>40536</v>
      </c>
      <c r="C668">
        <v>665</v>
      </c>
      <c r="D668">
        <v>336</v>
      </c>
      <c r="E668" s="2">
        <f>+B668</f>
        <v>40536</v>
      </c>
    </row>
    <row r="669" spans="1:5">
      <c r="A669" t="s">
        <v>36</v>
      </c>
      <c r="B669" s="1">
        <v>40536</v>
      </c>
      <c r="C669">
        <v>1806</v>
      </c>
      <c r="D669">
        <v>1286</v>
      </c>
      <c r="E669" s="2">
        <f>+B669</f>
        <v>40536</v>
      </c>
    </row>
    <row r="670" spans="1:5">
      <c r="A670" t="s">
        <v>95</v>
      </c>
      <c r="B670" s="1">
        <v>40536</v>
      </c>
      <c r="C670">
        <v>1427</v>
      </c>
      <c r="D670">
        <v>953</v>
      </c>
      <c r="E670" s="2">
        <f>+B670</f>
        <v>40536</v>
      </c>
    </row>
    <row r="671" spans="1:5">
      <c r="A671" t="s">
        <v>100</v>
      </c>
      <c r="B671" s="1">
        <v>40536</v>
      </c>
      <c r="C671">
        <v>290</v>
      </c>
      <c r="D671">
        <v>351</v>
      </c>
      <c r="E671" s="2">
        <f>+B671</f>
        <v>40536</v>
      </c>
    </row>
    <row r="672" spans="1:5">
      <c r="A672" t="s">
        <v>111</v>
      </c>
      <c r="B672" s="1">
        <v>40536</v>
      </c>
      <c r="C672">
        <v>1511</v>
      </c>
      <c r="D672">
        <v>861</v>
      </c>
      <c r="E672" s="2">
        <f>+B672</f>
        <v>40536</v>
      </c>
    </row>
    <row r="673" spans="1:5">
      <c r="A673" t="s">
        <v>68</v>
      </c>
      <c r="B673" s="1">
        <v>40536</v>
      </c>
      <c r="C673">
        <v>1205</v>
      </c>
      <c r="D673">
        <v>1224</v>
      </c>
      <c r="E673" s="2">
        <f>+B673</f>
        <v>40536</v>
      </c>
    </row>
    <row r="674" spans="1:5">
      <c r="A674" t="s">
        <v>16</v>
      </c>
      <c r="B674" s="1">
        <v>40536</v>
      </c>
      <c r="C674">
        <v>96</v>
      </c>
      <c r="D674">
        <v>535</v>
      </c>
      <c r="E674" s="2">
        <f>+B674</f>
        <v>40536</v>
      </c>
    </row>
    <row r="675" spans="1:5">
      <c r="A675" t="s">
        <v>71</v>
      </c>
      <c r="B675" s="1">
        <v>40536</v>
      </c>
      <c r="C675">
        <v>0</v>
      </c>
      <c r="D675">
        <v>4</v>
      </c>
      <c r="E675" s="2">
        <f>+B675</f>
        <v>40536</v>
      </c>
    </row>
    <row r="676" spans="1:5">
      <c r="A676" t="s">
        <v>44</v>
      </c>
      <c r="B676" s="1">
        <v>40536</v>
      </c>
      <c r="C676">
        <v>281</v>
      </c>
      <c r="D676">
        <v>90</v>
      </c>
      <c r="E676" s="2">
        <f>+B676</f>
        <v>40536</v>
      </c>
    </row>
    <row r="677" spans="1:5">
      <c r="A677" t="s">
        <v>63</v>
      </c>
      <c r="B677" s="1">
        <v>40536</v>
      </c>
      <c r="C677">
        <v>752</v>
      </c>
      <c r="D677">
        <v>1083</v>
      </c>
      <c r="E677" s="2">
        <f>+B677</f>
        <v>40536</v>
      </c>
    </row>
    <row r="678" spans="1:5">
      <c r="A678" t="s">
        <v>90</v>
      </c>
      <c r="B678" s="1">
        <v>40536</v>
      </c>
      <c r="C678">
        <v>634</v>
      </c>
      <c r="D678">
        <v>497</v>
      </c>
      <c r="E678" s="2">
        <f>+B678</f>
        <v>40536</v>
      </c>
    </row>
    <row r="679" spans="1:5">
      <c r="A679" t="s">
        <v>46</v>
      </c>
      <c r="B679" s="1">
        <v>40536</v>
      </c>
      <c r="C679">
        <v>368</v>
      </c>
      <c r="D679">
        <v>1200</v>
      </c>
      <c r="E679" s="2">
        <f>+B679</f>
        <v>40536</v>
      </c>
    </row>
    <row r="680" spans="1:5">
      <c r="A680" t="s">
        <v>31</v>
      </c>
      <c r="B680" s="1">
        <v>40536</v>
      </c>
      <c r="C680">
        <v>746</v>
      </c>
      <c r="D680">
        <v>372</v>
      </c>
      <c r="E680" s="2">
        <f>+B680</f>
        <v>40536</v>
      </c>
    </row>
    <row r="681" spans="1:5">
      <c r="A681" t="s">
        <v>1</v>
      </c>
      <c r="B681" s="1">
        <v>40536</v>
      </c>
      <c r="C681">
        <v>225</v>
      </c>
      <c r="D681">
        <v>102</v>
      </c>
      <c r="E681" s="2">
        <f>+B681</f>
        <v>40536</v>
      </c>
    </row>
    <row r="682" spans="1:5">
      <c r="A682" t="s">
        <v>23</v>
      </c>
      <c r="B682" s="1">
        <v>40536</v>
      </c>
      <c r="C682">
        <v>457</v>
      </c>
      <c r="D682">
        <v>221</v>
      </c>
      <c r="E682" s="2">
        <f>+B682</f>
        <v>40536</v>
      </c>
    </row>
    <row r="683" spans="1:5">
      <c r="A683" t="s">
        <v>32</v>
      </c>
      <c r="B683" s="1">
        <v>40536</v>
      </c>
      <c r="C683">
        <v>857</v>
      </c>
      <c r="D683">
        <v>432</v>
      </c>
      <c r="E683" s="2">
        <f>+B683</f>
        <v>40536</v>
      </c>
    </row>
    <row r="684" spans="1:5">
      <c r="A684" t="s">
        <v>13</v>
      </c>
      <c r="B684" s="1">
        <v>40536</v>
      </c>
      <c r="C684">
        <v>23</v>
      </c>
      <c r="D684">
        <v>8</v>
      </c>
      <c r="E684" s="2">
        <f>+B684</f>
        <v>40536</v>
      </c>
    </row>
    <row r="685" spans="1:5">
      <c r="A685" t="s">
        <v>91</v>
      </c>
      <c r="B685" s="1">
        <v>40536</v>
      </c>
      <c r="C685">
        <v>22</v>
      </c>
      <c r="D685">
        <v>302</v>
      </c>
      <c r="E685" s="2">
        <f>+B685</f>
        <v>40536</v>
      </c>
    </row>
    <row r="686" spans="1:5">
      <c r="A686" t="s">
        <v>74</v>
      </c>
      <c r="B686" s="1">
        <v>40536</v>
      </c>
      <c r="C686">
        <v>283</v>
      </c>
      <c r="D686">
        <v>342</v>
      </c>
      <c r="E686" s="2">
        <f>+B686</f>
        <v>40536</v>
      </c>
    </row>
    <row r="687" spans="1:5">
      <c r="A687" t="s">
        <v>101</v>
      </c>
      <c r="B687" s="1">
        <v>40536</v>
      </c>
      <c r="C687">
        <v>755</v>
      </c>
      <c r="D687">
        <v>434</v>
      </c>
      <c r="E687" s="2">
        <f>+B687</f>
        <v>40536</v>
      </c>
    </row>
    <row r="688" spans="1:5">
      <c r="A688" t="s">
        <v>53</v>
      </c>
      <c r="B688" s="1">
        <v>40536</v>
      </c>
      <c r="C688">
        <v>1131</v>
      </c>
      <c r="D688">
        <v>508</v>
      </c>
      <c r="E688" s="2">
        <f>+B688</f>
        <v>40536</v>
      </c>
    </row>
    <row r="689" spans="1:5">
      <c r="A689" t="s">
        <v>99</v>
      </c>
      <c r="B689" s="1">
        <v>40536</v>
      </c>
      <c r="C689">
        <v>247</v>
      </c>
      <c r="D689">
        <v>517</v>
      </c>
      <c r="E689" s="2">
        <f>+B689</f>
        <v>40536</v>
      </c>
    </row>
    <row r="690" spans="1:5">
      <c r="A690" t="s">
        <v>33</v>
      </c>
      <c r="B690" s="1">
        <v>40536</v>
      </c>
      <c r="C690">
        <v>131</v>
      </c>
      <c r="D690">
        <v>283</v>
      </c>
      <c r="E690" s="2">
        <f>+B690</f>
        <v>40536</v>
      </c>
    </row>
    <row r="691" spans="1:5">
      <c r="A691" t="s">
        <v>88</v>
      </c>
      <c r="B691" s="1">
        <v>40536</v>
      </c>
      <c r="C691">
        <v>485</v>
      </c>
      <c r="D691">
        <v>331</v>
      </c>
      <c r="E691" s="2">
        <f>+B691</f>
        <v>40536</v>
      </c>
    </row>
    <row r="692" spans="1:5">
      <c r="A692" t="s">
        <v>75</v>
      </c>
      <c r="B692" s="1">
        <v>40536</v>
      </c>
      <c r="C692">
        <v>715</v>
      </c>
      <c r="D692">
        <v>288</v>
      </c>
      <c r="E692" s="2">
        <f>+B692</f>
        <v>40536</v>
      </c>
    </row>
    <row r="693" spans="1:5">
      <c r="A693" t="s">
        <v>49</v>
      </c>
      <c r="B693" s="1">
        <v>40536</v>
      </c>
      <c r="C693">
        <v>5</v>
      </c>
      <c r="D693">
        <v>0</v>
      </c>
      <c r="E693" s="2">
        <f>+B693</f>
        <v>40536</v>
      </c>
    </row>
    <row r="694" spans="1:5">
      <c r="A694" t="s">
        <v>59</v>
      </c>
      <c r="B694" s="1">
        <v>40536</v>
      </c>
      <c r="C694">
        <v>665</v>
      </c>
      <c r="D694">
        <v>167</v>
      </c>
      <c r="E694" s="2">
        <f>+B694</f>
        <v>40536</v>
      </c>
    </row>
    <row r="695" spans="1:5">
      <c r="A695" t="s">
        <v>34</v>
      </c>
      <c r="B695" s="1">
        <v>40536</v>
      </c>
      <c r="C695">
        <v>120</v>
      </c>
      <c r="D695">
        <v>58</v>
      </c>
      <c r="E695" s="2">
        <f>+B695</f>
        <v>40536</v>
      </c>
    </row>
    <row r="696" spans="1:5">
      <c r="A696" t="s">
        <v>77</v>
      </c>
      <c r="B696" s="1">
        <v>40536</v>
      </c>
      <c r="C696">
        <v>356</v>
      </c>
      <c r="D696">
        <v>161</v>
      </c>
      <c r="E696" s="2">
        <f>+B696</f>
        <v>40536</v>
      </c>
    </row>
    <row r="697" spans="1:5">
      <c r="A697" t="s">
        <v>7</v>
      </c>
      <c r="B697" s="1">
        <v>40536</v>
      </c>
      <c r="C697">
        <v>237</v>
      </c>
      <c r="D697">
        <v>63</v>
      </c>
      <c r="E697" s="2">
        <f>+B697</f>
        <v>40536</v>
      </c>
    </row>
    <row r="698" spans="1:5">
      <c r="A698" t="s">
        <v>118</v>
      </c>
      <c r="B698" s="1">
        <v>40536</v>
      </c>
      <c r="C698">
        <v>4</v>
      </c>
      <c r="D698">
        <v>2</v>
      </c>
      <c r="E698" s="2">
        <f>+B698</f>
        <v>40536</v>
      </c>
    </row>
    <row r="699" spans="1:5">
      <c r="A699" t="s">
        <v>122</v>
      </c>
      <c r="B699" s="1">
        <v>40536</v>
      </c>
      <c r="C699">
        <v>16</v>
      </c>
      <c r="D699">
        <v>3</v>
      </c>
      <c r="E699" s="2">
        <f>+B699</f>
        <v>40536</v>
      </c>
    </row>
    <row r="700" spans="1:5">
      <c r="A700" t="s">
        <v>124</v>
      </c>
      <c r="B700" s="1">
        <v>40536</v>
      </c>
      <c r="C700">
        <v>21</v>
      </c>
      <c r="D700">
        <v>11</v>
      </c>
      <c r="E700" s="2">
        <f>+B700</f>
        <v>40536</v>
      </c>
    </row>
    <row r="701" spans="1:5">
      <c r="A701" t="s">
        <v>125</v>
      </c>
      <c r="B701" s="1">
        <v>40536</v>
      </c>
      <c r="C701">
        <v>363</v>
      </c>
      <c r="D701">
        <v>90</v>
      </c>
      <c r="E701" s="2">
        <f>+B701</f>
        <v>40536</v>
      </c>
    </row>
    <row r="702" spans="1:5">
      <c r="A702" t="s">
        <v>127</v>
      </c>
      <c r="B702" s="1">
        <v>40536</v>
      </c>
      <c r="C702">
        <v>94</v>
      </c>
      <c r="D702">
        <v>140</v>
      </c>
      <c r="E702" s="2">
        <f>+B702</f>
        <v>40536</v>
      </c>
    </row>
    <row r="703" spans="1:5">
      <c r="A703" t="s">
        <v>128</v>
      </c>
      <c r="B703" s="1">
        <v>40536</v>
      </c>
      <c r="C703">
        <v>957</v>
      </c>
      <c r="D703">
        <v>1280</v>
      </c>
      <c r="E703" s="2">
        <f>+B703</f>
        <v>40536</v>
      </c>
    </row>
    <row r="704" spans="1:5">
      <c r="A704" t="s">
        <v>129</v>
      </c>
      <c r="B704" s="1">
        <v>40536</v>
      </c>
      <c r="C704">
        <v>962</v>
      </c>
      <c r="D704">
        <v>1011</v>
      </c>
      <c r="E704" s="2">
        <f>+B704</f>
        <v>40536</v>
      </c>
    </row>
    <row r="705" spans="1:5">
      <c r="A705" t="s">
        <v>38</v>
      </c>
      <c r="B705" s="1">
        <v>40537</v>
      </c>
      <c r="C705">
        <v>435</v>
      </c>
      <c r="D705">
        <v>108</v>
      </c>
      <c r="E705" s="2">
        <f>+B705</f>
        <v>40537</v>
      </c>
    </row>
    <row r="706" spans="1:5">
      <c r="A706" t="s">
        <v>25</v>
      </c>
      <c r="B706" s="1">
        <v>40537</v>
      </c>
      <c r="C706">
        <v>15</v>
      </c>
      <c r="D706">
        <v>18</v>
      </c>
      <c r="E706" s="2">
        <f>+B706</f>
        <v>40537</v>
      </c>
    </row>
    <row r="707" spans="1:5">
      <c r="A707" t="s">
        <v>52</v>
      </c>
      <c r="B707" s="1">
        <v>40537</v>
      </c>
      <c r="C707">
        <v>231</v>
      </c>
      <c r="D707">
        <v>287</v>
      </c>
      <c r="E707" s="2">
        <f>+B707</f>
        <v>40537</v>
      </c>
    </row>
    <row r="708" spans="1:5">
      <c r="A708" t="s">
        <v>62</v>
      </c>
      <c r="B708" s="1">
        <v>40537</v>
      </c>
      <c r="C708">
        <v>311</v>
      </c>
      <c r="D708">
        <v>303</v>
      </c>
      <c r="E708" s="2">
        <f>+B708</f>
        <v>40537</v>
      </c>
    </row>
    <row r="709" spans="1:5">
      <c r="A709" t="s">
        <v>10</v>
      </c>
      <c r="B709" s="1">
        <v>40537</v>
      </c>
      <c r="C709">
        <v>152</v>
      </c>
      <c r="D709">
        <v>582</v>
      </c>
      <c r="E709" s="2">
        <f>+B709</f>
        <v>40537</v>
      </c>
    </row>
    <row r="710" spans="1:5">
      <c r="A710" t="s">
        <v>9</v>
      </c>
      <c r="B710" s="1">
        <v>40537</v>
      </c>
      <c r="C710">
        <v>270</v>
      </c>
      <c r="D710">
        <v>32</v>
      </c>
      <c r="E710" s="2">
        <f>+B710</f>
        <v>40537</v>
      </c>
    </row>
    <row r="711" spans="1:5">
      <c r="A711" t="s">
        <v>15</v>
      </c>
      <c r="B711" s="1">
        <v>40537</v>
      </c>
      <c r="C711">
        <v>10</v>
      </c>
      <c r="D711">
        <v>19</v>
      </c>
      <c r="E711" s="2">
        <f>+B711</f>
        <v>40537</v>
      </c>
    </row>
    <row r="712" spans="1:5">
      <c r="A712" t="s">
        <v>20</v>
      </c>
      <c r="B712" s="1">
        <v>40537</v>
      </c>
      <c r="C712">
        <v>710</v>
      </c>
      <c r="D712">
        <v>252</v>
      </c>
      <c r="E712" s="2">
        <f>+B712</f>
        <v>40537</v>
      </c>
    </row>
    <row r="713" spans="1:5">
      <c r="A713" t="s">
        <v>65</v>
      </c>
      <c r="B713" s="1">
        <v>40537</v>
      </c>
      <c r="C713">
        <v>469</v>
      </c>
      <c r="D713">
        <v>129</v>
      </c>
      <c r="E713" s="2">
        <f>+B713</f>
        <v>40537</v>
      </c>
    </row>
    <row r="714" spans="1:5">
      <c r="A714" t="s">
        <v>94</v>
      </c>
      <c r="B714" s="1">
        <v>40537</v>
      </c>
      <c r="C714">
        <v>38</v>
      </c>
      <c r="D714">
        <v>175</v>
      </c>
      <c r="E714" s="2">
        <f>+B714</f>
        <v>40537</v>
      </c>
    </row>
    <row r="715" spans="1:5">
      <c r="A715" t="s">
        <v>43</v>
      </c>
      <c r="B715" s="1">
        <v>40537</v>
      </c>
      <c r="C715">
        <v>161</v>
      </c>
      <c r="D715">
        <v>2</v>
      </c>
      <c r="E715" s="2">
        <f>+B715</f>
        <v>40537</v>
      </c>
    </row>
    <row r="716" spans="1:5">
      <c r="A716" t="s">
        <v>103</v>
      </c>
      <c r="B716" s="1">
        <v>40537</v>
      </c>
      <c r="C716">
        <v>94</v>
      </c>
      <c r="D716">
        <v>71</v>
      </c>
      <c r="E716" s="2">
        <f>+B716</f>
        <v>40537</v>
      </c>
    </row>
    <row r="717" spans="1:5">
      <c r="A717" t="s">
        <v>85</v>
      </c>
      <c r="B717" s="1">
        <v>40537</v>
      </c>
      <c r="C717">
        <v>181</v>
      </c>
      <c r="D717">
        <v>214</v>
      </c>
      <c r="E717" s="2">
        <f>+B717</f>
        <v>40537</v>
      </c>
    </row>
    <row r="718" spans="1:5">
      <c r="A718" t="s">
        <v>3</v>
      </c>
      <c r="B718" s="1">
        <v>40537</v>
      </c>
      <c r="C718">
        <v>11</v>
      </c>
      <c r="D718">
        <v>270</v>
      </c>
      <c r="E718" s="2">
        <f>+B718</f>
        <v>40537</v>
      </c>
    </row>
    <row r="719" spans="1:5">
      <c r="A719" t="s">
        <v>12</v>
      </c>
      <c r="B719" s="1">
        <v>40537</v>
      </c>
      <c r="C719">
        <v>780</v>
      </c>
      <c r="D719">
        <v>83</v>
      </c>
      <c r="E719" s="2">
        <f>+B719</f>
        <v>40537</v>
      </c>
    </row>
    <row r="720" spans="1:5">
      <c r="A720" t="s">
        <v>58</v>
      </c>
      <c r="B720" s="1">
        <v>40537</v>
      </c>
      <c r="C720">
        <v>1248</v>
      </c>
      <c r="D720">
        <v>218</v>
      </c>
      <c r="E720" s="2">
        <f>+B720</f>
        <v>40537</v>
      </c>
    </row>
    <row r="721" spans="1:5">
      <c r="A721" t="s">
        <v>79</v>
      </c>
      <c r="B721" s="1">
        <v>40537</v>
      </c>
      <c r="C721">
        <v>243</v>
      </c>
      <c r="D721">
        <v>317</v>
      </c>
      <c r="E721" s="2">
        <f>+B721</f>
        <v>40537</v>
      </c>
    </row>
    <row r="722" spans="1:5">
      <c r="A722" t="s">
        <v>35</v>
      </c>
      <c r="B722" s="1">
        <v>40537</v>
      </c>
      <c r="C722">
        <v>211</v>
      </c>
      <c r="D722">
        <v>67</v>
      </c>
      <c r="E722" s="2">
        <f>+B722</f>
        <v>40537</v>
      </c>
    </row>
    <row r="723" spans="1:5">
      <c r="A723" t="s">
        <v>92</v>
      </c>
      <c r="B723" s="1">
        <v>40537</v>
      </c>
      <c r="C723">
        <v>1553</v>
      </c>
      <c r="D723">
        <v>254</v>
      </c>
      <c r="E723" s="2">
        <f>+B723</f>
        <v>40537</v>
      </c>
    </row>
    <row r="724" spans="1:5">
      <c r="A724" t="s">
        <v>83</v>
      </c>
      <c r="B724" s="1">
        <v>40537</v>
      </c>
      <c r="C724">
        <v>104</v>
      </c>
      <c r="D724">
        <v>268</v>
      </c>
      <c r="E724" s="2">
        <f>+B724</f>
        <v>40537</v>
      </c>
    </row>
    <row r="725" spans="1:5">
      <c r="A725" t="s">
        <v>37</v>
      </c>
      <c r="B725" s="1">
        <v>40537</v>
      </c>
      <c r="C725">
        <v>766</v>
      </c>
      <c r="D725">
        <v>591</v>
      </c>
      <c r="E725" s="2">
        <f>+B725</f>
        <v>40537</v>
      </c>
    </row>
    <row r="726" spans="1:5">
      <c r="A726" t="s">
        <v>18</v>
      </c>
      <c r="B726" s="1">
        <v>40537</v>
      </c>
      <c r="C726">
        <v>27</v>
      </c>
      <c r="D726">
        <v>180</v>
      </c>
      <c r="E726" s="2">
        <f>+B726</f>
        <v>40537</v>
      </c>
    </row>
    <row r="727" spans="1:5">
      <c r="A727" t="s">
        <v>51</v>
      </c>
      <c r="B727" s="1">
        <v>40537</v>
      </c>
      <c r="C727">
        <v>38</v>
      </c>
      <c r="D727">
        <v>9</v>
      </c>
      <c r="E727" s="2">
        <f>+B727</f>
        <v>40537</v>
      </c>
    </row>
    <row r="728" spans="1:5">
      <c r="A728" t="s">
        <v>42</v>
      </c>
      <c r="B728" s="1">
        <v>40537</v>
      </c>
      <c r="C728">
        <v>17</v>
      </c>
      <c r="D728">
        <v>13</v>
      </c>
      <c r="E728" s="2">
        <f>+B728</f>
        <v>40537</v>
      </c>
    </row>
    <row r="729" spans="1:5">
      <c r="A729" t="s">
        <v>27</v>
      </c>
      <c r="B729" s="1">
        <v>40537</v>
      </c>
      <c r="C729">
        <v>546</v>
      </c>
      <c r="D729">
        <v>557</v>
      </c>
      <c r="E729" s="2">
        <f>+B729</f>
        <v>40537</v>
      </c>
    </row>
    <row r="730" spans="1:5">
      <c r="A730" t="s">
        <v>102</v>
      </c>
      <c r="B730" s="1">
        <v>40537</v>
      </c>
      <c r="C730">
        <v>96</v>
      </c>
      <c r="D730">
        <v>258</v>
      </c>
      <c r="E730" s="2">
        <f>+B730</f>
        <v>40537</v>
      </c>
    </row>
    <row r="731" spans="1:5">
      <c r="A731" t="s">
        <v>56</v>
      </c>
      <c r="B731" s="1">
        <v>40537</v>
      </c>
      <c r="C731">
        <v>20</v>
      </c>
      <c r="D731">
        <v>11</v>
      </c>
      <c r="E731" s="2">
        <f>+B731</f>
        <v>40537</v>
      </c>
    </row>
    <row r="732" spans="1:5">
      <c r="A732" t="s">
        <v>69</v>
      </c>
      <c r="B732" s="1">
        <v>40537</v>
      </c>
      <c r="C732">
        <v>183</v>
      </c>
      <c r="D732">
        <v>206</v>
      </c>
      <c r="E732" s="2">
        <f>+B732</f>
        <v>40537</v>
      </c>
    </row>
    <row r="733" spans="1:5">
      <c r="A733" t="s">
        <v>57</v>
      </c>
      <c r="B733" s="1">
        <v>40537</v>
      </c>
      <c r="C733">
        <v>1228</v>
      </c>
      <c r="D733">
        <v>883</v>
      </c>
      <c r="E733" s="2">
        <f>+B733</f>
        <v>40537</v>
      </c>
    </row>
    <row r="734" spans="1:5">
      <c r="A734" t="s">
        <v>40</v>
      </c>
      <c r="B734" s="1">
        <v>40537</v>
      </c>
      <c r="C734">
        <v>337</v>
      </c>
      <c r="D734">
        <v>257</v>
      </c>
      <c r="E734" s="2">
        <f>+B734</f>
        <v>40537</v>
      </c>
    </row>
    <row r="735" spans="1:5">
      <c r="A735" t="s">
        <v>86</v>
      </c>
      <c r="B735" s="1">
        <v>40537</v>
      </c>
      <c r="C735">
        <v>407</v>
      </c>
      <c r="D735">
        <v>334</v>
      </c>
      <c r="E735" s="2">
        <f>+B735</f>
        <v>40537</v>
      </c>
    </row>
    <row r="736" spans="1:5">
      <c r="A736" t="s">
        <v>78</v>
      </c>
      <c r="B736" s="1">
        <v>40537</v>
      </c>
      <c r="C736">
        <v>0</v>
      </c>
      <c r="D736">
        <v>0</v>
      </c>
      <c r="E736" s="2">
        <f>+B736</f>
        <v>40537</v>
      </c>
    </row>
    <row r="737" spans="1:5">
      <c r="A737" t="s">
        <v>73</v>
      </c>
      <c r="B737" s="1">
        <v>40537</v>
      </c>
      <c r="C737">
        <v>307</v>
      </c>
      <c r="D737">
        <v>85</v>
      </c>
      <c r="E737" s="2">
        <f>+B737</f>
        <v>40537</v>
      </c>
    </row>
    <row r="738" spans="1:5">
      <c r="A738" t="s">
        <v>61</v>
      </c>
      <c r="B738" s="1">
        <v>40537</v>
      </c>
      <c r="C738">
        <v>391</v>
      </c>
      <c r="D738">
        <v>882</v>
      </c>
      <c r="E738" s="2">
        <f>+B738</f>
        <v>40537</v>
      </c>
    </row>
    <row r="739" spans="1:5">
      <c r="A739" t="s">
        <v>82</v>
      </c>
      <c r="B739" s="1">
        <v>40537</v>
      </c>
      <c r="C739">
        <v>47</v>
      </c>
      <c r="D739">
        <v>10</v>
      </c>
      <c r="E739" s="2">
        <f>+B739</f>
        <v>40537</v>
      </c>
    </row>
    <row r="740" spans="1:5">
      <c r="A740" t="s">
        <v>64</v>
      </c>
      <c r="B740" s="1">
        <v>40537</v>
      </c>
      <c r="C740">
        <v>252</v>
      </c>
      <c r="D740">
        <v>402</v>
      </c>
      <c r="E740" s="2">
        <f>+B740</f>
        <v>40537</v>
      </c>
    </row>
    <row r="741" spans="1:5">
      <c r="A741" t="s">
        <v>104</v>
      </c>
      <c r="B741" s="1">
        <v>40537</v>
      </c>
      <c r="C741">
        <v>1283</v>
      </c>
      <c r="D741">
        <v>667</v>
      </c>
      <c r="E741" s="2">
        <f>+B741</f>
        <v>40537</v>
      </c>
    </row>
    <row r="742" spans="1:5">
      <c r="A742" t="s">
        <v>30</v>
      </c>
      <c r="B742" s="1">
        <v>40537</v>
      </c>
      <c r="C742">
        <v>161</v>
      </c>
      <c r="D742">
        <v>54</v>
      </c>
      <c r="E742" s="2">
        <f>+B742</f>
        <v>40537</v>
      </c>
    </row>
    <row r="743" spans="1:5">
      <c r="A743" t="s">
        <v>39</v>
      </c>
      <c r="B743" s="1">
        <v>40537</v>
      </c>
      <c r="C743">
        <v>4</v>
      </c>
      <c r="D743">
        <v>20</v>
      </c>
      <c r="E743" s="2">
        <f>+B743</f>
        <v>40537</v>
      </c>
    </row>
    <row r="744" spans="1:5">
      <c r="A744" t="s">
        <v>76</v>
      </c>
      <c r="B744" s="1">
        <v>40537</v>
      </c>
      <c r="C744">
        <v>30</v>
      </c>
      <c r="D744">
        <v>256</v>
      </c>
      <c r="E744" s="2">
        <f>+B744</f>
        <v>40537</v>
      </c>
    </row>
    <row r="745" spans="1:5">
      <c r="A745" t="s">
        <v>87</v>
      </c>
      <c r="B745" s="1">
        <v>40537</v>
      </c>
      <c r="C745">
        <v>12</v>
      </c>
      <c r="D745">
        <v>5</v>
      </c>
      <c r="E745" s="2">
        <f>+B745</f>
        <v>40537</v>
      </c>
    </row>
    <row r="746" spans="1:5">
      <c r="A746" t="s">
        <v>24</v>
      </c>
      <c r="B746" s="1">
        <v>40537</v>
      </c>
      <c r="C746">
        <v>880</v>
      </c>
      <c r="D746">
        <v>533</v>
      </c>
      <c r="E746" s="2">
        <f>+B746</f>
        <v>40537</v>
      </c>
    </row>
    <row r="747" spans="1:5">
      <c r="A747" t="s">
        <v>41</v>
      </c>
      <c r="B747" s="1">
        <v>40537</v>
      </c>
      <c r="C747">
        <v>637</v>
      </c>
      <c r="D747">
        <v>301</v>
      </c>
      <c r="E747" s="2">
        <f>+B747</f>
        <v>40537</v>
      </c>
    </row>
    <row r="748" spans="1:5">
      <c r="A748" t="s">
        <v>48</v>
      </c>
      <c r="B748" s="1">
        <v>40537</v>
      </c>
      <c r="C748">
        <v>48</v>
      </c>
      <c r="D748">
        <v>21</v>
      </c>
      <c r="E748" s="2">
        <f>+B748</f>
        <v>40537</v>
      </c>
    </row>
    <row r="749" spans="1:5">
      <c r="A749" t="s">
        <v>19</v>
      </c>
      <c r="B749" s="1">
        <v>40537</v>
      </c>
      <c r="C749">
        <v>8</v>
      </c>
      <c r="D749">
        <v>146</v>
      </c>
      <c r="E749" s="2">
        <f>+B749</f>
        <v>40537</v>
      </c>
    </row>
    <row r="750" spans="1:5">
      <c r="A750" t="s">
        <v>84</v>
      </c>
      <c r="B750" s="1">
        <v>40537</v>
      </c>
      <c r="C750">
        <v>177</v>
      </c>
      <c r="D750">
        <v>156</v>
      </c>
      <c r="E750" s="2">
        <f>+B750</f>
        <v>40537</v>
      </c>
    </row>
    <row r="751" spans="1:5">
      <c r="A751" t="s">
        <v>8</v>
      </c>
      <c r="B751" s="1">
        <v>40537</v>
      </c>
      <c r="C751">
        <v>304</v>
      </c>
      <c r="D751">
        <v>47</v>
      </c>
      <c r="E751" s="2">
        <f>+B751</f>
        <v>40537</v>
      </c>
    </row>
    <row r="752" spans="1:5">
      <c r="A752" t="s">
        <v>11</v>
      </c>
      <c r="B752" s="1">
        <v>40537</v>
      </c>
      <c r="C752">
        <v>880</v>
      </c>
      <c r="D752">
        <v>704</v>
      </c>
      <c r="E752" s="2">
        <f>+B752</f>
        <v>40537</v>
      </c>
    </row>
    <row r="753" spans="1:5">
      <c r="A753" t="s">
        <v>93</v>
      </c>
      <c r="B753" s="1">
        <v>40537</v>
      </c>
      <c r="C753">
        <v>1235</v>
      </c>
      <c r="D753">
        <v>307</v>
      </c>
      <c r="E753" s="2">
        <f>+B753</f>
        <v>40537</v>
      </c>
    </row>
    <row r="754" spans="1:5">
      <c r="A754" t="s">
        <v>80</v>
      </c>
      <c r="B754" s="1">
        <v>40537</v>
      </c>
      <c r="C754">
        <v>440</v>
      </c>
      <c r="D754">
        <v>385</v>
      </c>
      <c r="E754" s="2">
        <f>+B754</f>
        <v>40537</v>
      </c>
    </row>
    <row r="755" spans="1:5">
      <c r="A755" t="s">
        <v>60</v>
      </c>
      <c r="B755" s="1">
        <v>40537</v>
      </c>
      <c r="C755">
        <v>28</v>
      </c>
      <c r="D755">
        <v>1</v>
      </c>
      <c r="E755" s="2">
        <f>+B755</f>
        <v>40537</v>
      </c>
    </row>
    <row r="756" spans="1:5">
      <c r="A756" t="s">
        <v>4</v>
      </c>
      <c r="B756" s="1">
        <v>40537</v>
      </c>
      <c r="C756">
        <v>739</v>
      </c>
      <c r="D756">
        <v>278</v>
      </c>
      <c r="E756" s="2">
        <f>+B756</f>
        <v>40537</v>
      </c>
    </row>
    <row r="757" spans="1:5">
      <c r="A757" t="s">
        <v>29</v>
      </c>
      <c r="B757" s="1">
        <v>40537</v>
      </c>
      <c r="C757">
        <v>0</v>
      </c>
      <c r="D757">
        <v>0</v>
      </c>
      <c r="E757" s="2">
        <f>+B757</f>
        <v>40537</v>
      </c>
    </row>
    <row r="758" spans="1:5">
      <c r="A758" t="s">
        <v>67</v>
      </c>
      <c r="B758" s="1">
        <v>40537</v>
      </c>
      <c r="C758">
        <v>657</v>
      </c>
      <c r="D758">
        <v>608</v>
      </c>
      <c r="E758" s="2">
        <f>+B758</f>
        <v>40537</v>
      </c>
    </row>
    <row r="759" spans="1:5">
      <c r="A759" t="s">
        <v>89</v>
      </c>
      <c r="B759" s="1">
        <v>40537</v>
      </c>
      <c r="C759">
        <v>1228</v>
      </c>
      <c r="D759">
        <v>520</v>
      </c>
      <c r="E759" s="2">
        <f>+B759</f>
        <v>40537</v>
      </c>
    </row>
    <row r="760" spans="1:5">
      <c r="A760" t="s">
        <v>26</v>
      </c>
      <c r="B760" s="1">
        <v>40537</v>
      </c>
      <c r="C760">
        <v>179</v>
      </c>
      <c r="D760">
        <v>355</v>
      </c>
      <c r="E760" s="2">
        <f>+B760</f>
        <v>40537</v>
      </c>
    </row>
    <row r="761" spans="1:5">
      <c r="A761" t="s">
        <v>66</v>
      </c>
      <c r="B761" s="1">
        <v>40537</v>
      </c>
      <c r="C761">
        <v>21</v>
      </c>
      <c r="D761">
        <v>15</v>
      </c>
      <c r="E761" s="2">
        <f>+B761</f>
        <v>40537</v>
      </c>
    </row>
    <row r="762" spans="1:5">
      <c r="A762" t="s">
        <v>105</v>
      </c>
      <c r="B762" s="1">
        <v>40537</v>
      </c>
      <c r="C762">
        <v>6</v>
      </c>
      <c r="D762">
        <v>20</v>
      </c>
      <c r="E762" s="2">
        <f>+B762</f>
        <v>40537</v>
      </c>
    </row>
    <row r="763" spans="1:5">
      <c r="A763" t="s">
        <v>36</v>
      </c>
      <c r="B763" s="1">
        <v>40537</v>
      </c>
      <c r="C763">
        <v>3016</v>
      </c>
      <c r="D763">
        <v>396</v>
      </c>
      <c r="E763" s="2">
        <f>+B763</f>
        <v>40537</v>
      </c>
    </row>
    <row r="764" spans="1:5">
      <c r="A764" t="s">
        <v>95</v>
      </c>
      <c r="B764" s="1">
        <v>40537</v>
      </c>
      <c r="C764">
        <v>1695</v>
      </c>
      <c r="D764">
        <v>288</v>
      </c>
      <c r="E764" s="2">
        <f>+B764</f>
        <v>40537</v>
      </c>
    </row>
    <row r="765" spans="1:5">
      <c r="A765" t="s">
        <v>100</v>
      </c>
      <c r="B765" s="1">
        <v>40537</v>
      </c>
      <c r="C765">
        <v>49</v>
      </c>
      <c r="D765">
        <v>275</v>
      </c>
      <c r="E765" s="2">
        <f>+B765</f>
        <v>40537</v>
      </c>
    </row>
    <row r="766" spans="1:5">
      <c r="A766" t="s">
        <v>111</v>
      </c>
      <c r="B766" s="1">
        <v>40537</v>
      </c>
      <c r="C766">
        <v>845</v>
      </c>
      <c r="D766">
        <v>1699</v>
      </c>
      <c r="E766" s="2">
        <f>+B766</f>
        <v>40537</v>
      </c>
    </row>
    <row r="767" spans="1:5">
      <c r="A767" t="s">
        <v>68</v>
      </c>
      <c r="B767" s="1">
        <v>40537</v>
      </c>
      <c r="C767">
        <v>2966</v>
      </c>
      <c r="D767">
        <v>660</v>
      </c>
      <c r="E767" s="2">
        <f>+B767</f>
        <v>40537</v>
      </c>
    </row>
    <row r="768" spans="1:5">
      <c r="A768" t="s">
        <v>16</v>
      </c>
      <c r="B768" s="1">
        <v>40537</v>
      </c>
      <c r="C768">
        <v>141</v>
      </c>
      <c r="D768">
        <v>635</v>
      </c>
      <c r="E768" s="2">
        <f>+B768</f>
        <v>40537</v>
      </c>
    </row>
    <row r="769" spans="1:5">
      <c r="A769" t="s">
        <v>71</v>
      </c>
      <c r="B769" s="1">
        <v>40537</v>
      </c>
      <c r="C769">
        <v>14</v>
      </c>
      <c r="D769">
        <v>6</v>
      </c>
      <c r="E769" s="2">
        <f>+B769</f>
        <v>40537</v>
      </c>
    </row>
    <row r="770" spans="1:5">
      <c r="A770" t="s">
        <v>44</v>
      </c>
      <c r="B770" s="1">
        <v>40537</v>
      </c>
      <c r="C770">
        <v>86</v>
      </c>
      <c r="D770">
        <v>16</v>
      </c>
      <c r="E770" s="2">
        <f>+B770</f>
        <v>40537</v>
      </c>
    </row>
    <row r="771" spans="1:5">
      <c r="A771" t="s">
        <v>63</v>
      </c>
      <c r="B771" s="1">
        <v>40537</v>
      </c>
      <c r="C771">
        <v>375</v>
      </c>
      <c r="D771">
        <v>147</v>
      </c>
      <c r="E771" s="2">
        <f>+B771</f>
        <v>40537</v>
      </c>
    </row>
    <row r="772" spans="1:5">
      <c r="A772" t="s">
        <v>90</v>
      </c>
      <c r="B772" s="1">
        <v>40537</v>
      </c>
      <c r="C772">
        <v>634</v>
      </c>
      <c r="D772">
        <v>1186</v>
      </c>
      <c r="E772" s="2">
        <f>+B772</f>
        <v>40537</v>
      </c>
    </row>
    <row r="773" spans="1:5">
      <c r="A773" t="s">
        <v>46</v>
      </c>
      <c r="B773" s="1">
        <v>40537</v>
      </c>
      <c r="C773">
        <v>179</v>
      </c>
      <c r="D773">
        <v>69</v>
      </c>
      <c r="E773" s="2">
        <f>+B773</f>
        <v>40537</v>
      </c>
    </row>
    <row r="774" spans="1:5">
      <c r="A774" t="s">
        <v>31</v>
      </c>
      <c r="B774" s="1">
        <v>40537</v>
      </c>
      <c r="C774">
        <v>971</v>
      </c>
      <c r="D774">
        <v>150</v>
      </c>
      <c r="E774" s="2">
        <f>+B774</f>
        <v>40537</v>
      </c>
    </row>
    <row r="775" spans="1:5">
      <c r="A775" t="s">
        <v>1</v>
      </c>
      <c r="B775" s="1">
        <v>40537</v>
      </c>
      <c r="C775">
        <v>342</v>
      </c>
      <c r="D775">
        <v>105</v>
      </c>
      <c r="E775" s="2">
        <f>+B775</f>
        <v>40537</v>
      </c>
    </row>
    <row r="776" spans="1:5">
      <c r="A776" t="s">
        <v>23</v>
      </c>
      <c r="B776" s="1">
        <v>40537</v>
      </c>
      <c r="C776">
        <v>22</v>
      </c>
      <c r="D776">
        <v>22</v>
      </c>
      <c r="E776" s="2">
        <f>+B776</f>
        <v>40537</v>
      </c>
    </row>
    <row r="777" spans="1:5">
      <c r="A777" t="s">
        <v>32</v>
      </c>
      <c r="B777" s="1">
        <v>40537</v>
      </c>
      <c r="C777">
        <v>30</v>
      </c>
      <c r="D777">
        <v>5</v>
      </c>
      <c r="E777" s="2">
        <f>+B777</f>
        <v>40537</v>
      </c>
    </row>
    <row r="778" spans="1:5">
      <c r="A778" t="s">
        <v>13</v>
      </c>
      <c r="B778" s="1">
        <v>40537</v>
      </c>
      <c r="C778">
        <v>243</v>
      </c>
      <c r="D778">
        <v>33</v>
      </c>
      <c r="E778" s="2">
        <f>+B778</f>
        <v>40537</v>
      </c>
    </row>
    <row r="779" spans="1:5">
      <c r="A779" t="s">
        <v>91</v>
      </c>
      <c r="B779" s="1">
        <v>40537</v>
      </c>
      <c r="C779">
        <v>6</v>
      </c>
      <c r="D779">
        <v>295</v>
      </c>
      <c r="E779" s="2">
        <f>+B779</f>
        <v>40537</v>
      </c>
    </row>
    <row r="780" spans="1:5">
      <c r="A780" t="s">
        <v>74</v>
      </c>
      <c r="B780" s="1">
        <v>40537</v>
      </c>
      <c r="C780">
        <v>265</v>
      </c>
      <c r="D780">
        <v>62</v>
      </c>
      <c r="E780" s="2">
        <f>+B780</f>
        <v>40537</v>
      </c>
    </row>
    <row r="781" spans="1:5">
      <c r="A781" t="s">
        <v>101</v>
      </c>
      <c r="B781" s="1">
        <v>40537</v>
      </c>
      <c r="C781">
        <v>394</v>
      </c>
      <c r="D781">
        <v>364</v>
      </c>
      <c r="E781" s="2">
        <f>+B781</f>
        <v>40537</v>
      </c>
    </row>
    <row r="782" spans="1:5">
      <c r="A782" t="s">
        <v>53</v>
      </c>
      <c r="B782" s="1">
        <v>40537</v>
      </c>
      <c r="C782">
        <v>716</v>
      </c>
      <c r="D782">
        <v>413</v>
      </c>
      <c r="E782" s="2">
        <f>+B782</f>
        <v>40537</v>
      </c>
    </row>
    <row r="783" spans="1:5">
      <c r="A783" t="s">
        <v>99</v>
      </c>
      <c r="B783" s="1">
        <v>40537</v>
      </c>
      <c r="C783">
        <v>1</v>
      </c>
      <c r="D783">
        <v>0</v>
      </c>
      <c r="E783" s="2">
        <f>+B783</f>
        <v>40537</v>
      </c>
    </row>
    <row r="784" spans="1:5">
      <c r="A784" t="s">
        <v>33</v>
      </c>
      <c r="B784" s="1">
        <v>40537</v>
      </c>
      <c r="C784">
        <v>319</v>
      </c>
      <c r="D784">
        <v>385</v>
      </c>
      <c r="E784" s="2">
        <f>+B784</f>
        <v>40537</v>
      </c>
    </row>
    <row r="785" spans="1:5">
      <c r="A785" t="s">
        <v>88</v>
      </c>
      <c r="B785" s="1">
        <v>40537</v>
      </c>
      <c r="C785">
        <v>503</v>
      </c>
      <c r="D785">
        <v>366</v>
      </c>
      <c r="E785" s="2">
        <f>+B785</f>
        <v>40537</v>
      </c>
    </row>
    <row r="786" spans="1:5">
      <c r="A786" t="s">
        <v>75</v>
      </c>
      <c r="B786" s="1">
        <v>40537</v>
      </c>
      <c r="C786">
        <v>497</v>
      </c>
      <c r="D786">
        <v>263</v>
      </c>
      <c r="E786" s="2">
        <f>+B786</f>
        <v>40537</v>
      </c>
    </row>
    <row r="787" spans="1:5">
      <c r="A787" t="s">
        <v>59</v>
      </c>
      <c r="B787" s="1">
        <v>40537</v>
      </c>
      <c r="C787">
        <v>81</v>
      </c>
      <c r="D787">
        <v>32</v>
      </c>
      <c r="E787" s="2">
        <f>+B787</f>
        <v>40537</v>
      </c>
    </row>
    <row r="788" spans="1:5">
      <c r="A788" t="s">
        <v>34</v>
      </c>
      <c r="B788" s="1">
        <v>40537</v>
      </c>
      <c r="C788">
        <v>269</v>
      </c>
      <c r="D788">
        <v>159</v>
      </c>
      <c r="E788" s="2">
        <f>+B788</f>
        <v>40537</v>
      </c>
    </row>
    <row r="789" spans="1:5">
      <c r="A789" t="s">
        <v>77</v>
      </c>
      <c r="B789" s="1">
        <v>40537</v>
      </c>
      <c r="C789">
        <v>202</v>
      </c>
      <c r="D789">
        <v>528</v>
      </c>
      <c r="E789" s="2">
        <f>+B789</f>
        <v>40537</v>
      </c>
    </row>
    <row r="790" spans="1:5">
      <c r="A790" t="s">
        <v>7</v>
      </c>
      <c r="B790" s="1">
        <v>40537</v>
      </c>
      <c r="C790">
        <v>5</v>
      </c>
      <c r="D790">
        <v>1</v>
      </c>
      <c r="E790" s="2">
        <f>+B790</f>
        <v>40537</v>
      </c>
    </row>
    <row r="791" spans="1:5">
      <c r="A791" t="s">
        <v>120</v>
      </c>
      <c r="B791" s="1">
        <v>40537</v>
      </c>
      <c r="C791">
        <v>5</v>
      </c>
      <c r="D791">
        <v>42</v>
      </c>
      <c r="E791" s="2">
        <f>+B791</f>
        <v>40537</v>
      </c>
    </row>
    <row r="792" spans="1:5">
      <c r="A792" t="s">
        <v>122</v>
      </c>
      <c r="B792" s="1">
        <v>40537</v>
      </c>
      <c r="C792">
        <v>17</v>
      </c>
      <c r="D792">
        <v>7</v>
      </c>
      <c r="E792" s="2">
        <f>+B792</f>
        <v>40537</v>
      </c>
    </row>
    <row r="793" spans="1:5">
      <c r="A793" t="s">
        <v>124</v>
      </c>
      <c r="B793" s="1">
        <v>40537</v>
      </c>
      <c r="C793">
        <v>45</v>
      </c>
      <c r="D793">
        <v>4</v>
      </c>
      <c r="E793" s="2">
        <f>+B793</f>
        <v>40537</v>
      </c>
    </row>
    <row r="794" spans="1:5">
      <c r="A794" t="s">
        <v>125</v>
      </c>
      <c r="B794" s="1">
        <v>40537</v>
      </c>
      <c r="C794">
        <v>0</v>
      </c>
      <c r="D794">
        <v>0</v>
      </c>
      <c r="E794" s="2">
        <f>+B794</f>
        <v>40537</v>
      </c>
    </row>
    <row r="795" spans="1:5">
      <c r="A795" t="s">
        <v>127</v>
      </c>
      <c r="B795" s="1">
        <v>40537</v>
      </c>
      <c r="C795">
        <v>4</v>
      </c>
      <c r="D795">
        <v>0</v>
      </c>
      <c r="E795" s="2">
        <f>+B795</f>
        <v>40537</v>
      </c>
    </row>
    <row r="796" spans="1:5">
      <c r="A796" t="s">
        <v>128</v>
      </c>
      <c r="B796" s="1">
        <v>40537</v>
      </c>
      <c r="C796">
        <v>1253</v>
      </c>
      <c r="D796">
        <v>411</v>
      </c>
      <c r="E796" s="2">
        <f>+B796</f>
        <v>40537</v>
      </c>
    </row>
    <row r="797" spans="1:5">
      <c r="A797" t="s">
        <v>129</v>
      </c>
      <c r="B797" s="1">
        <v>40537</v>
      </c>
      <c r="C797">
        <v>958</v>
      </c>
      <c r="D797">
        <v>372</v>
      </c>
      <c r="E797" s="2">
        <f>+B797</f>
        <v>40537</v>
      </c>
    </row>
    <row r="798" spans="1:5">
      <c r="A798" t="s">
        <v>38</v>
      </c>
      <c r="B798" s="1">
        <v>40538</v>
      </c>
      <c r="C798">
        <v>193</v>
      </c>
      <c r="D798">
        <v>44</v>
      </c>
      <c r="E798" s="2">
        <f>+B798</f>
        <v>40538</v>
      </c>
    </row>
    <row r="799" spans="1:5">
      <c r="A799" t="s">
        <v>25</v>
      </c>
      <c r="B799" s="1">
        <v>40538</v>
      </c>
      <c r="C799">
        <v>466</v>
      </c>
      <c r="D799">
        <v>282</v>
      </c>
      <c r="E799" s="2">
        <f>+B799</f>
        <v>40538</v>
      </c>
    </row>
    <row r="800" spans="1:5">
      <c r="A800" t="s">
        <v>52</v>
      </c>
      <c r="B800" s="1">
        <v>40538</v>
      </c>
      <c r="C800">
        <v>247</v>
      </c>
      <c r="D800">
        <v>38</v>
      </c>
      <c r="E800" s="2">
        <f>+B800</f>
        <v>40538</v>
      </c>
    </row>
    <row r="801" spans="1:5">
      <c r="A801" t="s">
        <v>62</v>
      </c>
      <c r="B801" s="1">
        <v>40538</v>
      </c>
      <c r="C801">
        <v>440</v>
      </c>
      <c r="D801">
        <v>1202</v>
      </c>
      <c r="E801" s="2">
        <f>+B801</f>
        <v>40538</v>
      </c>
    </row>
    <row r="802" spans="1:5">
      <c r="A802" t="s">
        <v>10</v>
      </c>
      <c r="B802" s="1">
        <v>40538</v>
      </c>
      <c r="C802">
        <v>68</v>
      </c>
      <c r="D802">
        <v>83</v>
      </c>
      <c r="E802" s="2">
        <f>+B802</f>
        <v>40538</v>
      </c>
    </row>
    <row r="803" spans="1:5">
      <c r="A803" t="s">
        <v>9</v>
      </c>
      <c r="B803" s="1">
        <v>40538</v>
      </c>
      <c r="C803">
        <v>338</v>
      </c>
      <c r="D803">
        <v>98</v>
      </c>
      <c r="E803" s="2">
        <f>+B803</f>
        <v>40538</v>
      </c>
    </row>
    <row r="804" spans="1:5">
      <c r="A804" t="s">
        <v>15</v>
      </c>
      <c r="B804" s="1">
        <v>40538</v>
      </c>
      <c r="C804">
        <v>56</v>
      </c>
      <c r="D804">
        <v>27</v>
      </c>
      <c r="E804" s="2">
        <f>+B804</f>
        <v>40538</v>
      </c>
    </row>
    <row r="805" spans="1:5">
      <c r="A805" t="s">
        <v>20</v>
      </c>
      <c r="B805" s="1">
        <v>40538</v>
      </c>
      <c r="C805">
        <v>995</v>
      </c>
      <c r="D805">
        <v>468</v>
      </c>
      <c r="E805" s="2">
        <f>+B805</f>
        <v>40538</v>
      </c>
    </row>
    <row r="806" spans="1:5">
      <c r="A806" t="s">
        <v>65</v>
      </c>
      <c r="B806" s="1">
        <v>40538</v>
      </c>
      <c r="C806">
        <v>1269</v>
      </c>
      <c r="D806">
        <v>439</v>
      </c>
      <c r="E806" s="2">
        <f>+B806</f>
        <v>40538</v>
      </c>
    </row>
    <row r="807" spans="1:5">
      <c r="A807" t="s">
        <v>94</v>
      </c>
      <c r="B807" s="1">
        <v>40538</v>
      </c>
      <c r="C807">
        <v>842</v>
      </c>
      <c r="D807">
        <v>390</v>
      </c>
      <c r="E807" s="2">
        <f>+B807</f>
        <v>40538</v>
      </c>
    </row>
    <row r="808" spans="1:5">
      <c r="A808" t="s">
        <v>43</v>
      </c>
      <c r="B808" s="1">
        <v>40538</v>
      </c>
      <c r="C808">
        <v>701</v>
      </c>
      <c r="D808">
        <v>1086</v>
      </c>
      <c r="E808" s="2">
        <f>+B808</f>
        <v>40538</v>
      </c>
    </row>
    <row r="809" spans="1:5">
      <c r="A809" t="s">
        <v>103</v>
      </c>
      <c r="B809" s="1">
        <v>40538</v>
      </c>
      <c r="C809">
        <v>280</v>
      </c>
      <c r="D809">
        <v>127</v>
      </c>
      <c r="E809" s="2">
        <f>+B809</f>
        <v>40538</v>
      </c>
    </row>
    <row r="810" spans="1:5">
      <c r="A810" t="s">
        <v>85</v>
      </c>
      <c r="B810" s="1">
        <v>40538</v>
      </c>
      <c r="C810">
        <v>5</v>
      </c>
      <c r="D810">
        <v>110</v>
      </c>
      <c r="E810" s="2">
        <f>+B810</f>
        <v>40538</v>
      </c>
    </row>
    <row r="811" spans="1:5">
      <c r="A811" t="s">
        <v>3</v>
      </c>
      <c r="B811" s="1">
        <v>40538</v>
      </c>
      <c r="C811">
        <v>32</v>
      </c>
      <c r="D811">
        <v>239</v>
      </c>
      <c r="E811" s="2">
        <f>+B811</f>
        <v>40538</v>
      </c>
    </row>
    <row r="812" spans="1:5">
      <c r="A812" t="s">
        <v>12</v>
      </c>
      <c r="B812" s="1">
        <v>40538</v>
      </c>
      <c r="C812">
        <v>908</v>
      </c>
      <c r="D812">
        <v>553</v>
      </c>
      <c r="E812" s="2">
        <f>+B812</f>
        <v>40538</v>
      </c>
    </row>
    <row r="813" spans="1:5">
      <c r="A813" t="s">
        <v>58</v>
      </c>
      <c r="B813" s="1">
        <v>40538</v>
      </c>
      <c r="C813">
        <v>967</v>
      </c>
      <c r="D813">
        <v>273</v>
      </c>
      <c r="E813" s="2">
        <f>+B813</f>
        <v>40538</v>
      </c>
    </row>
    <row r="814" spans="1:5">
      <c r="A814" t="s">
        <v>79</v>
      </c>
      <c r="B814" s="1">
        <v>40538</v>
      </c>
      <c r="C814">
        <v>285</v>
      </c>
      <c r="D814">
        <v>335</v>
      </c>
      <c r="E814" s="2">
        <f>+B814</f>
        <v>40538</v>
      </c>
    </row>
    <row r="815" spans="1:5">
      <c r="A815" t="s">
        <v>35</v>
      </c>
      <c r="B815" s="1">
        <v>40538</v>
      </c>
      <c r="C815">
        <v>139</v>
      </c>
      <c r="D815">
        <v>73</v>
      </c>
      <c r="E815" s="2">
        <f>+B815</f>
        <v>40538</v>
      </c>
    </row>
    <row r="816" spans="1:5">
      <c r="A816" t="s">
        <v>92</v>
      </c>
      <c r="B816" s="1">
        <v>40538</v>
      </c>
      <c r="C816">
        <v>1030</v>
      </c>
      <c r="D816">
        <v>83</v>
      </c>
      <c r="E816" s="2">
        <f>+B816</f>
        <v>40538</v>
      </c>
    </row>
    <row r="817" spans="1:5">
      <c r="A817" t="s">
        <v>83</v>
      </c>
      <c r="B817" s="1">
        <v>40538</v>
      </c>
      <c r="C817">
        <v>64</v>
      </c>
      <c r="D817">
        <v>255</v>
      </c>
      <c r="E817" s="2">
        <f>+B817</f>
        <v>40538</v>
      </c>
    </row>
    <row r="818" spans="1:5">
      <c r="A818" t="s">
        <v>37</v>
      </c>
      <c r="B818" s="1">
        <v>40538</v>
      </c>
      <c r="C818">
        <v>730</v>
      </c>
      <c r="D818">
        <v>485</v>
      </c>
      <c r="E818" s="2">
        <f>+B818</f>
        <v>40538</v>
      </c>
    </row>
    <row r="819" spans="1:5">
      <c r="A819" t="s">
        <v>18</v>
      </c>
      <c r="B819" s="1">
        <v>40538</v>
      </c>
      <c r="C819">
        <v>49</v>
      </c>
      <c r="D819">
        <v>162</v>
      </c>
      <c r="E819" s="2">
        <f>+B819</f>
        <v>40538</v>
      </c>
    </row>
    <row r="820" spans="1:5">
      <c r="A820" t="s">
        <v>51</v>
      </c>
      <c r="B820" s="1">
        <v>40538</v>
      </c>
      <c r="C820">
        <v>316</v>
      </c>
      <c r="D820">
        <v>84</v>
      </c>
      <c r="E820" s="2">
        <f>+B820</f>
        <v>40538</v>
      </c>
    </row>
    <row r="821" spans="1:5">
      <c r="A821" t="s">
        <v>27</v>
      </c>
      <c r="B821" s="1">
        <v>40538</v>
      </c>
      <c r="C821">
        <v>83</v>
      </c>
      <c r="D821">
        <v>510</v>
      </c>
      <c r="E821" s="2">
        <f>+B821</f>
        <v>40538</v>
      </c>
    </row>
    <row r="822" spans="1:5">
      <c r="A822" t="s">
        <v>102</v>
      </c>
      <c r="B822" s="1">
        <v>40538</v>
      </c>
      <c r="C822">
        <v>225</v>
      </c>
      <c r="D822">
        <v>252</v>
      </c>
      <c r="E822" s="2">
        <f>+B822</f>
        <v>40538</v>
      </c>
    </row>
    <row r="823" spans="1:5">
      <c r="A823" t="s">
        <v>56</v>
      </c>
      <c r="B823" s="1">
        <v>40538</v>
      </c>
      <c r="C823">
        <v>6</v>
      </c>
      <c r="D823">
        <v>7</v>
      </c>
      <c r="E823" s="2">
        <f>+B823</f>
        <v>40538</v>
      </c>
    </row>
    <row r="824" spans="1:5">
      <c r="A824" t="s">
        <v>69</v>
      </c>
      <c r="B824" s="1">
        <v>40538</v>
      </c>
      <c r="C824">
        <v>255</v>
      </c>
      <c r="D824">
        <v>246</v>
      </c>
      <c r="E824" s="2">
        <f>+B824</f>
        <v>40538</v>
      </c>
    </row>
    <row r="825" spans="1:5">
      <c r="A825" t="s">
        <v>57</v>
      </c>
      <c r="B825" s="1">
        <v>40538</v>
      </c>
      <c r="C825">
        <v>941</v>
      </c>
      <c r="D825">
        <v>690</v>
      </c>
      <c r="E825" s="2">
        <f>+B825</f>
        <v>40538</v>
      </c>
    </row>
    <row r="826" spans="1:5">
      <c r="A826" t="s">
        <v>14</v>
      </c>
      <c r="B826" s="1">
        <v>40538</v>
      </c>
      <c r="C826">
        <v>0</v>
      </c>
      <c r="D826">
        <v>0</v>
      </c>
      <c r="E826" s="2">
        <f>+B826</f>
        <v>40538</v>
      </c>
    </row>
    <row r="827" spans="1:5">
      <c r="A827" t="s">
        <v>40</v>
      </c>
      <c r="B827" s="1">
        <v>40538</v>
      </c>
      <c r="C827">
        <v>68</v>
      </c>
      <c r="D827">
        <v>289</v>
      </c>
      <c r="E827" s="2">
        <f>+B827</f>
        <v>40538</v>
      </c>
    </row>
    <row r="828" spans="1:5">
      <c r="A828" t="s">
        <v>86</v>
      </c>
      <c r="B828" s="1">
        <v>40538</v>
      </c>
      <c r="C828">
        <v>517</v>
      </c>
      <c r="D828">
        <v>482</v>
      </c>
      <c r="E828" s="2">
        <f>+B828</f>
        <v>40538</v>
      </c>
    </row>
    <row r="829" spans="1:5">
      <c r="A829" t="s">
        <v>78</v>
      </c>
      <c r="B829" s="1">
        <v>40538</v>
      </c>
      <c r="C829">
        <v>564</v>
      </c>
      <c r="D829">
        <v>150</v>
      </c>
      <c r="E829" s="2">
        <f>+B829</f>
        <v>40538</v>
      </c>
    </row>
    <row r="830" spans="1:5">
      <c r="A830" t="s">
        <v>73</v>
      </c>
      <c r="B830" s="1">
        <v>40538</v>
      </c>
      <c r="C830">
        <v>301</v>
      </c>
      <c r="D830">
        <v>184</v>
      </c>
      <c r="E830" s="2">
        <f>+B830</f>
        <v>40538</v>
      </c>
    </row>
    <row r="831" spans="1:5">
      <c r="A831" t="s">
        <v>61</v>
      </c>
      <c r="B831" s="1">
        <v>40538</v>
      </c>
      <c r="C831">
        <v>1112</v>
      </c>
      <c r="D831">
        <v>819</v>
      </c>
      <c r="E831" s="2">
        <f>+B831</f>
        <v>40538</v>
      </c>
    </row>
    <row r="832" spans="1:5">
      <c r="A832" t="s">
        <v>82</v>
      </c>
      <c r="B832" s="1">
        <v>40538</v>
      </c>
      <c r="C832">
        <v>26</v>
      </c>
      <c r="D832">
        <v>7</v>
      </c>
      <c r="E832" s="2">
        <f>+B832</f>
        <v>40538</v>
      </c>
    </row>
    <row r="833" spans="1:5">
      <c r="A833" t="s">
        <v>64</v>
      </c>
      <c r="B833" s="1">
        <v>40538</v>
      </c>
      <c r="C833">
        <v>527</v>
      </c>
      <c r="D833">
        <v>353</v>
      </c>
      <c r="E833" s="2">
        <f>+B833</f>
        <v>40538</v>
      </c>
    </row>
    <row r="834" spans="1:5">
      <c r="A834" t="s">
        <v>104</v>
      </c>
      <c r="B834" s="1">
        <v>40538</v>
      </c>
      <c r="C834">
        <v>460</v>
      </c>
      <c r="D834">
        <v>389</v>
      </c>
      <c r="E834" s="2">
        <f>+B834</f>
        <v>40538</v>
      </c>
    </row>
    <row r="835" spans="1:5">
      <c r="A835" t="s">
        <v>30</v>
      </c>
      <c r="B835" s="1">
        <v>40538</v>
      </c>
      <c r="C835">
        <v>5</v>
      </c>
      <c r="D835">
        <v>0</v>
      </c>
      <c r="E835" s="2">
        <f>+B835</f>
        <v>40538</v>
      </c>
    </row>
    <row r="836" spans="1:5">
      <c r="A836" t="s">
        <v>39</v>
      </c>
      <c r="B836" s="1">
        <v>40538</v>
      </c>
      <c r="C836">
        <v>0</v>
      </c>
      <c r="D836">
        <v>0</v>
      </c>
      <c r="E836" s="2">
        <f>+B836</f>
        <v>40538</v>
      </c>
    </row>
    <row r="837" spans="1:5">
      <c r="A837" t="s">
        <v>76</v>
      </c>
      <c r="B837" s="1">
        <v>40538</v>
      </c>
      <c r="C837">
        <v>393</v>
      </c>
      <c r="D837">
        <v>313</v>
      </c>
      <c r="E837" s="2">
        <f>+B837</f>
        <v>40538</v>
      </c>
    </row>
    <row r="838" spans="1:5">
      <c r="A838" t="s">
        <v>87</v>
      </c>
      <c r="B838" s="1">
        <v>40538</v>
      </c>
      <c r="C838">
        <v>164</v>
      </c>
      <c r="D838">
        <v>48</v>
      </c>
      <c r="E838" s="2">
        <f>+B838</f>
        <v>40538</v>
      </c>
    </row>
    <row r="839" spans="1:5">
      <c r="A839" t="s">
        <v>24</v>
      </c>
      <c r="B839" s="1">
        <v>40538</v>
      </c>
      <c r="C839">
        <v>876</v>
      </c>
      <c r="D839">
        <v>402</v>
      </c>
      <c r="E839" s="2">
        <f>+B839</f>
        <v>40538</v>
      </c>
    </row>
    <row r="840" spans="1:5">
      <c r="A840" t="s">
        <v>2</v>
      </c>
      <c r="B840" s="1">
        <v>40538</v>
      </c>
      <c r="C840">
        <v>0</v>
      </c>
      <c r="D840">
        <v>0</v>
      </c>
      <c r="E840" s="2">
        <f>+B840</f>
        <v>40538</v>
      </c>
    </row>
    <row r="841" spans="1:5">
      <c r="A841" t="s">
        <v>41</v>
      </c>
      <c r="B841" s="1">
        <v>40538</v>
      </c>
      <c r="C841">
        <v>671</v>
      </c>
      <c r="D841">
        <v>273</v>
      </c>
      <c r="E841" s="2">
        <f>+B841</f>
        <v>40538</v>
      </c>
    </row>
    <row r="842" spans="1:5">
      <c r="A842" t="s">
        <v>48</v>
      </c>
      <c r="B842" s="1">
        <v>40538</v>
      </c>
      <c r="C842">
        <v>0</v>
      </c>
      <c r="D842">
        <v>0</v>
      </c>
      <c r="E842" s="2">
        <f>+B842</f>
        <v>40538</v>
      </c>
    </row>
    <row r="843" spans="1:5">
      <c r="A843" t="s">
        <v>19</v>
      </c>
      <c r="B843" s="1">
        <v>40538</v>
      </c>
      <c r="C843">
        <v>7</v>
      </c>
      <c r="D843">
        <v>91</v>
      </c>
      <c r="E843" s="2">
        <f>+B843</f>
        <v>40538</v>
      </c>
    </row>
    <row r="844" spans="1:5">
      <c r="A844" t="s">
        <v>84</v>
      </c>
      <c r="B844" s="1">
        <v>40538</v>
      </c>
      <c r="C844">
        <v>199</v>
      </c>
      <c r="D844">
        <v>39</v>
      </c>
      <c r="E844" s="2">
        <f>+B844</f>
        <v>40538</v>
      </c>
    </row>
    <row r="845" spans="1:5">
      <c r="A845" t="s">
        <v>8</v>
      </c>
      <c r="B845" s="1">
        <v>40538</v>
      </c>
      <c r="C845">
        <v>313</v>
      </c>
      <c r="D845">
        <v>136</v>
      </c>
      <c r="E845" s="2">
        <f>+B845</f>
        <v>40538</v>
      </c>
    </row>
    <row r="846" spans="1:5">
      <c r="A846" t="s">
        <v>11</v>
      </c>
      <c r="B846" s="1">
        <v>40538</v>
      </c>
      <c r="C846">
        <v>631</v>
      </c>
      <c r="D846">
        <v>660</v>
      </c>
      <c r="E846" s="2">
        <f>+B846</f>
        <v>40538</v>
      </c>
    </row>
    <row r="847" spans="1:5">
      <c r="A847" t="s">
        <v>93</v>
      </c>
      <c r="B847" s="1">
        <v>40538</v>
      </c>
      <c r="C847">
        <v>294</v>
      </c>
      <c r="D847">
        <v>302</v>
      </c>
      <c r="E847" s="2">
        <f>+B847</f>
        <v>40538</v>
      </c>
    </row>
    <row r="848" spans="1:5">
      <c r="A848" t="s">
        <v>5</v>
      </c>
      <c r="B848" s="1">
        <v>40538</v>
      </c>
      <c r="C848">
        <v>776</v>
      </c>
      <c r="D848">
        <v>492</v>
      </c>
      <c r="E848" s="2">
        <f>+B848</f>
        <v>40538</v>
      </c>
    </row>
    <row r="849" spans="1:5">
      <c r="A849" t="s">
        <v>80</v>
      </c>
      <c r="B849" s="1">
        <v>40538</v>
      </c>
      <c r="C849">
        <v>926</v>
      </c>
      <c r="D849">
        <v>510</v>
      </c>
      <c r="E849" s="2">
        <f>+B849</f>
        <v>40538</v>
      </c>
    </row>
    <row r="850" spans="1:5">
      <c r="A850" t="s">
        <v>60</v>
      </c>
      <c r="B850" s="1">
        <v>40538</v>
      </c>
      <c r="C850">
        <v>228</v>
      </c>
      <c r="D850">
        <v>95</v>
      </c>
      <c r="E850" s="2">
        <f>+B850</f>
        <v>40538</v>
      </c>
    </row>
    <row r="851" spans="1:5">
      <c r="A851" t="s">
        <v>29</v>
      </c>
      <c r="B851" s="1">
        <v>40538</v>
      </c>
      <c r="C851">
        <v>0</v>
      </c>
      <c r="D851">
        <v>0</v>
      </c>
      <c r="E851" s="2">
        <f>+B851</f>
        <v>40538</v>
      </c>
    </row>
    <row r="852" spans="1:5">
      <c r="A852" t="s">
        <v>67</v>
      </c>
      <c r="B852" s="1">
        <v>40538</v>
      </c>
      <c r="C852">
        <v>13</v>
      </c>
      <c r="D852">
        <v>60</v>
      </c>
      <c r="E852" s="2">
        <f>+B852</f>
        <v>40538</v>
      </c>
    </row>
    <row r="853" spans="1:5">
      <c r="A853" t="s">
        <v>89</v>
      </c>
      <c r="B853" s="1">
        <v>40538</v>
      </c>
      <c r="C853">
        <v>544</v>
      </c>
      <c r="D853">
        <v>242</v>
      </c>
      <c r="E853" s="2">
        <f>+B853</f>
        <v>40538</v>
      </c>
    </row>
    <row r="854" spans="1:5">
      <c r="A854" t="s">
        <v>26</v>
      </c>
      <c r="B854" s="1">
        <v>40538</v>
      </c>
      <c r="C854">
        <v>195</v>
      </c>
      <c r="D854">
        <v>287</v>
      </c>
      <c r="E854" s="2">
        <f>+B854</f>
        <v>40538</v>
      </c>
    </row>
    <row r="855" spans="1:5">
      <c r="A855" t="s">
        <v>66</v>
      </c>
      <c r="B855" s="1">
        <v>40538</v>
      </c>
      <c r="C855">
        <v>29</v>
      </c>
      <c r="D855">
        <v>17</v>
      </c>
      <c r="E855" s="2">
        <f>+B855</f>
        <v>40538</v>
      </c>
    </row>
    <row r="856" spans="1:5">
      <c r="A856" t="s">
        <v>105</v>
      </c>
      <c r="B856" s="1">
        <v>40538</v>
      </c>
      <c r="C856">
        <v>7</v>
      </c>
      <c r="D856">
        <v>19</v>
      </c>
      <c r="E856" s="2">
        <f>+B856</f>
        <v>40538</v>
      </c>
    </row>
    <row r="857" spans="1:5">
      <c r="A857" t="s">
        <v>36</v>
      </c>
      <c r="B857" s="1">
        <v>40538</v>
      </c>
      <c r="C857">
        <v>2734</v>
      </c>
      <c r="D857">
        <v>878</v>
      </c>
      <c r="E857" s="2">
        <f>+B857</f>
        <v>40538</v>
      </c>
    </row>
    <row r="858" spans="1:5">
      <c r="A858" t="s">
        <v>95</v>
      </c>
      <c r="B858" s="1">
        <v>40538</v>
      </c>
      <c r="C858">
        <v>566</v>
      </c>
      <c r="D858">
        <v>288</v>
      </c>
      <c r="E858" s="2">
        <f>+B858</f>
        <v>40538</v>
      </c>
    </row>
    <row r="859" spans="1:5">
      <c r="A859" t="s">
        <v>100</v>
      </c>
      <c r="B859" s="1">
        <v>40538</v>
      </c>
      <c r="C859">
        <v>26</v>
      </c>
      <c r="D859">
        <v>260</v>
      </c>
      <c r="E859" s="2">
        <f>+B859</f>
        <v>40538</v>
      </c>
    </row>
    <row r="860" spans="1:5">
      <c r="A860" t="s">
        <v>111</v>
      </c>
      <c r="B860" s="1">
        <v>40538</v>
      </c>
      <c r="C860">
        <v>1214</v>
      </c>
      <c r="D860">
        <v>309</v>
      </c>
      <c r="E860" s="2">
        <f>+B860</f>
        <v>40538</v>
      </c>
    </row>
    <row r="861" spans="1:5">
      <c r="A861" t="s">
        <v>68</v>
      </c>
      <c r="B861" s="1">
        <v>40538</v>
      </c>
      <c r="C861">
        <v>2113</v>
      </c>
      <c r="D861">
        <v>700</v>
      </c>
      <c r="E861" s="2">
        <f>+B861</f>
        <v>40538</v>
      </c>
    </row>
    <row r="862" spans="1:5">
      <c r="A862" t="s">
        <v>16</v>
      </c>
      <c r="B862" s="1">
        <v>40538</v>
      </c>
      <c r="C862">
        <v>237</v>
      </c>
      <c r="D862">
        <v>480</v>
      </c>
      <c r="E862" s="2">
        <f>+B862</f>
        <v>40538</v>
      </c>
    </row>
    <row r="863" spans="1:5">
      <c r="A863" t="s">
        <v>71</v>
      </c>
      <c r="B863" s="1">
        <v>40538</v>
      </c>
      <c r="C863">
        <v>540</v>
      </c>
      <c r="D863">
        <v>402</v>
      </c>
      <c r="E863" s="2">
        <f>+B863</f>
        <v>40538</v>
      </c>
    </row>
    <row r="864" spans="1:5">
      <c r="A864" t="s">
        <v>44</v>
      </c>
      <c r="B864" s="1">
        <v>40538</v>
      </c>
      <c r="C864">
        <v>30</v>
      </c>
      <c r="D864">
        <v>4</v>
      </c>
      <c r="E864" s="2">
        <f>+B864</f>
        <v>40538</v>
      </c>
    </row>
    <row r="865" spans="1:5">
      <c r="A865" t="s">
        <v>63</v>
      </c>
      <c r="B865" s="1">
        <v>40538</v>
      </c>
      <c r="C865">
        <v>587</v>
      </c>
      <c r="D865">
        <v>312</v>
      </c>
      <c r="E865" s="2">
        <f>+B865</f>
        <v>40538</v>
      </c>
    </row>
    <row r="866" spans="1:5">
      <c r="A866" t="s">
        <v>90</v>
      </c>
      <c r="B866" s="1">
        <v>40538</v>
      </c>
      <c r="C866">
        <v>463</v>
      </c>
      <c r="D866">
        <v>303</v>
      </c>
      <c r="E866" s="2">
        <f>+B866</f>
        <v>40538</v>
      </c>
    </row>
    <row r="867" spans="1:5">
      <c r="A867" t="s">
        <v>46</v>
      </c>
      <c r="B867" s="1">
        <v>40538</v>
      </c>
      <c r="C867">
        <v>380</v>
      </c>
      <c r="D867">
        <v>918</v>
      </c>
      <c r="E867" s="2">
        <f>+B867</f>
        <v>40538</v>
      </c>
    </row>
    <row r="868" spans="1:5">
      <c r="A868" t="s">
        <v>31</v>
      </c>
      <c r="B868" s="1">
        <v>40538</v>
      </c>
      <c r="C868">
        <v>1585</v>
      </c>
      <c r="D868">
        <v>442</v>
      </c>
      <c r="E868" s="2">
        <f>+B868</f>
        <v>40538</v>
      </c>
    </row>
    <row r="869" spans="1:5">
      <c r="A869" t="s">
        <v>1</v>
      </c>
      <c r="B869" s="1">
        <v>40538</v>
      </c>
      <c r="C869">
        <v>634</v>
      </c>
      <c r="D869">
        <v>215</v>
      </c>
      <c r="E869" s="2">
        <f>+B869</f>
        <v>40538</v>
      </c>
    </row>
    <row r="870" spans="1:5">
      <c r="A870" t="s">
        <v>23</v>
      </c>
      <c r="B870" s="1">
        <v>40538</v>
      </c>
      <c r="C870">
        <v>60</v>
      </c>
      <c r="D870">
        <v>25</v>
      </c>
      <c r="E870" s="2">
        <f>+B870</f>
        <v>40538</v>
      </c>
    </row>
    <row r="871" spans="1:5">
      <c r="A871" t="s">
        <v>32</v>
      </c>
      <c r="B871" s="1">
        <v>40538</v>
      </c>
      <c r="C871">
        <v>262</v>
      </c>
      <c r="D871">
        <v>65</v>
      </c>
      <c r="E871" s="2">
        <f>+B871</f>
        <v>40538</v>
      </c>
    </row>
    <row r="872" spans="1:5">
      <c r="A872" t="s">
        <v>13</v>
      </c>
      <c r="B872" s="1">
        <v>40538</v>
      </c>
      <c r="C872">
        <v>653</v>
      </c>
      <c r="D872">
        <v>138</v>
      </c>
      <c r="E872" s="2">
        <f>+B872</f>
        <v>40538</v>
      </c>
    </row>
    <row r="873" spans="1:5">
      <c r="A873" t="s">
        <v>91</v>
      </c>
      <c r="B873" s="1">
        <v>40538</v>
      </c>
      <c r="C873">
        <v>85</v>
      </c>
      <c r="D873">
        <v>304</v>
      </c>
      <c r="E873" s="2">
        <f>+B873</f>
        <v>40538</v>
      </c>
    </row>
    <row r="874" spans="1:5">
      <c r="A874" t="s">
        <v>74</v>
      </c>
      <c r="B874" s="1">
        <v>40538</v>
      </c>
      <c r="C874">
        <v>310</v>
      </c>
      <c r="D874">
        <v>155</v>
      </c>
      <c r="E874" s="2">
        <f>+B874</f>
        <v>40538</v>
      </c>
    </row>
    <row r="875" spans="1:5">
      <c r="A875" t="s">
        <v>101</v>
      </c>
      <c r="B875" s="1">
        <v>40538</v>
      </c>
      <c r="C875">
        <v>366</v>
      </c>
      <c r="D875">
        <v>362</v>
      </c>
      <c r="E875" s="2">
        <f>+B875</f>
        <v>40538</v>
      </c>
    </row>
    <row r="876" spans="1:5">
      <c r="A876" t="s">
        <v>53</v>
      </c>
      <c r="B876" s="1">
        <v>40538</v>
      </c>
      <c r="C876">
        <v>475</v>
      </c>
      <c r="D876">
        <v>391</v>
      </c>
      <c r="E876" s="2">
        <f>+B876</f>
        <v>40538</v>
      </c>
    </row>
    <row r="877" spans="1:5">
      <c r="A877" t="s">
        <v>99</v>
      </c>
      <c r="B877" s="1">
        <v>40538</v>
      </c>
      <c r="C877">
        <v>5</v>
      </c>
      <c r="D877">
        <v>1</v>
      </c>
      <c r="E877" s="2">
        <f>+B877</f>
        <v>40538</v>
      </c>
    </row>
    <row r="878" spans="1:5">
      <c r="A878" t="s">
        <v>33</v>
      </c>
      <c r="B878" s="1">
        <v>40538</v>
      </c>
      <c r="C878">
        <v>991</v>
      </c>
      <c r="D878">
        <v>465</v>
      </c>
      <c r="E878" s="2">
        <f>+B878</f>
        <v>40538</v>
      </c>
    </row>
    <row r="879" spans="1:5">
      <c r="A879" t="s">
        <v>88</v>
      </c>
      <c r="B879" s="1">
        <v>40538</v>
      </c>
      <c r="C879">
        <v>202</v>
      </c>
      <c r="D879">
        <v>279</v>
      </c>
      <c r="E879" s="2">
        <f>+B879</f>
        <v>40538</v>
      </c>
    </row>
    <row r="880" spans="1:5">
      <c r="A880" t="s">
        <v>75</v>
      </c>
      <c r="B880" s="1">
        <v>40538</v>
      </c>
      <c r="C880">
        <v>109</v>
      </c>
      <c r="D880">
        <v>249</v>
      </c>
      <c r="E880" s="2">
        <f>+B880</f>
        <v>40538</v>
      </c>
    </row>
    <row r="881" spans="1:5">
      <c r="A881" t="s">
        <v>59</v>
      </c>
      <c r="B881" s="1">
        <v>40538</v>
      </c>
      <c r="C881">
        <v>585</v>
      </c>
      <c r="D881">
        <v>171</v>
      </c>
      <c r="E881" s="2">
        <f>+B881</f>
        <v>40538</v>
      </c>
    </row>
    <row r="882" spans="1:5">
      <c r="A882" t="s">
        <v>34</v>
      </c>
      <c r="B882" s="1">
        <v>40538</v>
      </c>
      <c r="C882">
        <v>156</v>
      </c>
      <c r="D882">
        <v>187</v>
      </c>
      <c r="E882" s="2">
        <f>+B882</f>
        <v>40538</v>
      </c>
    </row>
    <row r="883" spans="1:5">
      <c r="A883" t="s">
        <v>77</v>
      </c>
      <c r="B883" s="1">
        <v>40538</v>
      </c>
      <c r="C883">
        <v>223</v>
      </c>
      <c r="D883">
        <v>122</v>
      </c>
      <c r="E883" s="2">
        <f>+B883</f>
        <v>40538</v>
      </c>
    </row>
    <row r="884" spans="1:5">
      <c r="A884" t="s">
        <v>7</v>
      </c>
      <c r="B884" s="1">
        <v>40538</v>
      </c>
      <c r="C884">
        <v>436</v>
      </c>
      <c r="D884">
        <v>69</v>
      </c>
      <c r="E884" s="2">
        <f>+B884</f>
        <v>40538</v>
      </c>
    </row>
    <row r="885" spans="1:5">
      <c r="A885" t="s">
        <v>124</v>
      </c>
      <c r="B885" s="1">
        <v>40538</v>
      </c>
      <c r="C885">
        <v>16</v>
      </c>
      <c r="D885">
        <v>0</v>
      </c>
      <c r="E885" s="2">
        <f>+B885</f>
        <v>40538</v>
      </c>
    </row>
    <row r="886" spans="1:5">
      <c r="A886" t="s">
        <v>125</v>
      </c>
      <c r="B886" s="1">
        <v>40538</v>
      </c>
      <c r="C886">
        <v>12</v>
      </c>
      <c r="D886">
        <v>3</v>
      </c>
      <c r="E886" s="2">
        <f>+B886</f>
        <v>40538</v>
      </c>
    </row>
    <row r="887" spans="1:5">
      <c r="A887" t="s">
        <v>127</v>
      </c>
      <c r="B887" s="1">
        <v>40538</v>
      </c>
      <c r="C887">
        <v>9</v>
      </c>
      <c r="D887">
        <v>0</v>
      </c>
      <c r="E887" s="2">
        <f>+B887</f>
        <v>40538</v>
      </c>
    </row>
    <row r="888" spans="1:5">
      <c r="A888" t="s">
        <v>128</v>
      </c>
      <c r="B888" s="1">
        <v>40538</v>
      </c>
      <c r="C888">
        <v>1491</v>
      </c>
      <c r="D888">
        <v>412</v>
      </c>
      <c r="E888" s="2">
        <f>+B888</f>
        <v>40538</v>
      </c>
    </row>
    <row r="889" spans="1:5">
      <c r="A889" t="s">
        <v>129</v>
      </c>
      <c r="B889" s="1">
        <v>40538</v>
      </c>
      <c r="C889">
        <v>1301</v>
      </c>
      <c r="D889">
        <v>259</v>
      </c>
      <c r="E889" s="2">
        <f>+B889</f>
        <v>40538</v>
      </c>
    </row>
    <row r="890" spans="1:5">
      <c r="A890" t="s">
        <v>38</v>
      </c>
      <c r="B890" s="1">
        <v>40539</v>
      </c>
      <c r="C890">
        <v>388</v>
      </c>
      <c r="D890">
        <v>95</v>
      </c>
      <c r="E890" s="2">
        <f>+B890</f>
        <v>40539</v>
      </c>
    </row>
    <row r="891" spans="1:5">
      <c r="A891" t="s">
        <v>25</v>
      </c>
      <c r="B891" s="1">
        <v>40539</v>
      </c>
      <c r="C891">
        <v>37</v>
      </c>
      <c r="D891">
        <v>22</v>
      </c>
      <c r="E891" s="2">
        <f>+B891</f>
        <v>40539</v>
      </c>
    </row>
    <row r="892" spans="1:5">
      <c r="A892" t="s">
        <v>52</v>
      </c>
      <c r="B892" s="1">
        <v>40539</v>
      </c>
      <c r="C892">
        <v>154</v>
      </c>
      <c r="D892">
        <v>17</v>
      </c>
      <c r="E892" s="2">
        <f>+B892</f>
        <v>40539</v>
      </c>
    </row>
    <row r="893" spans="1:5">
      <c r="A893" t="s">
        <v>62</v>
      </c>
      <c r="B893" s="1">
        <v>40539</v>
      </c>
      <c r="C893">
        <v>339</v>
      </c>
      <c r="D893">
        <v>669</v>
      </c>
      <c r="E893" s="2">
        <f>+B893</f>
        <v>40539</v>
      </c>
    </row>
    <row r="894" spans="1:5">
      <c r="A894" t="s">
        <v>10</v>
      </c>
      <c r="B894" s="1">
        <v>40539</v>
      </c>
      <c r="C894">
        <v>598</v>
      </c>
      <c r="D894">
        <v>483</v>
      </c>
      <c r="E894" s="2">
        <f>+B894</f>
        <v>40539</v>
      </c>
    </row>
    <row r="895" spans="1:5">
      <c r="A895" t="s">
        <v>9</v>
      </c>
      <c r="B895" s="1">
        <v>40539</v>
      </c>
      <c r="C895">
        <v>58</v>
      </c>
      <c r="D895">
        <v>16</v>
      </c>
      <c r="E895" s="2">
        <f>+B895</f>
        <v>40539</v>
      </c>
    </row>
    <row r="896" spans="1:5">
      <c r="A896" t="s">
        <v>15</v>
      </c>
      <c r="B896" s="1">
        <v>40539</v>
      </c>
      <c r="C896">
        <v>229</v>
      </c>
      <c r="D896">
        <v>157</v>
      </c>
      <c r="E896" s="2">
        <f>+B896</f>
        <v>40539</v>
      </c>
    </row>
    <row r="897" spans="1:5">
      <c r="A897" t="s">
        <v>20</v>
      </c>
      <c r="B897" s="1">
        <v>40539</v>
      </c>
      <c r="C897">
        <v>1019</v>
      </c>
      <c r="D897">
        <v>608</v>
      </c>
      <c r="E897" s="2">
        <f>+B897</f>
        <v>40539</v>
      </c>
    </row>
    <row r="898" spans="1:5">
      <c r="A898" t="s">
        <v>65</v>
      </c>
      <c r="B898" s="1">
        <v>40539</v>
      </c>
      <c r="C898">
        <v>977</v>
      </c>
      <c r="D898">
        <v>545</v>
      </c>
      <c r="E898" s="2">
        <f>+B898</f>
        <v>40539</v>
      </c>
    </row>
    <row r="899" spans="1:5">
      <c r="A899" t="s">
        <v>94</v>
      </c>
      <c r="B899" s="1">
        <v>40539</v>
      </c>
      <c r="C899">
        <v>768</v>
      </c>
      <c r="D899">
        <v>386</v>
      </c>
      <c r="E899" s="2">
        <f>+B899</f>
        <v>40539</v>
      </c>
    </row>
    <row r="900" spans="1:5">
      <c r="A900" t="s">
        <v>43</v>
      </c>
      <c r="B900" s="1">
        <v>40539</v>
      </c>
      <c r="C900">
        <v>1023</v>
      </c>
      <c r="D900">
        <v>1722</v>
      </c>
      <c r="E900" s="2">
        <f>+B900</f>
        <v>40539</v>
      </c>
    </row>
    <row r="901" spans="1:5">
      <c r="A901" t="s">
        <v>103</v>
      </c>
      <c r="B901" s="1">
        <v>40539</v>
      </c>
      <c r="C901">
        <v>63</v>
      </c>
      <c r="D901">
        <v>93</v>
      </c>
      <c r="E901" s="2">
        <f>+B901</f>
        <v>40539</v>
      </c>
    </row>
    <row r="902" spans="1:5">
      <c r="A902" t="s">
        <v>85</v>
      </c>
      <c r="B902" s="1">
        <v>40539</v>
      </c>
      <c r="C902">
        <v>508</v>
      </c>
      <c r="D902">
        <v>349</v>
      </c>
      <c r="E902" s="2">
        <f>+B902</f>
        <v>40539</v>
      </c>
    </row>
    <row r="903" spans="1:5">
      <c r="A903" t="s">
        <v>3</v>
      </c>
      <c r="B903" s="1">
        <v>40539</v>
      </c>
      <c r="C903">
        <v>25</v>
      </c>
      <c r="D903">
        <v>254</v>
      </c>
      <c r="E903" s="2">
        <f>+B903</f>
        <v>40539</v>
      </c>
    </row>
    <row r="904" spans="1:5">
      <c r="A904" t="s">
        <v>12</v>
      </c>
      <c r="B904" s="1">
        <v>40539</v>
      </c>
      <c r="C904">
        <v>648</v>
      </c>
      <c r="D904">
        <v>87</v>
      </c>
      <c r="E904" s="2">
        <f>+B904</f>
        <v>40539</v>
      </c>
    </row>
    <row r="905" spans="1:5">
      <c r="A905" t="s">
        <v>58</v>
      </c>
      <c r="B905" s="1">
        <v>40539</v>
      </c>
      <c r="C905">
        <v>1135</v>
      </c>
      <c r="D905">
        <v>498</v>
      </c>
      <c r="E905" s="2">
        <f>+B905</f>
        <v>40539</v>
      </c>
    </row>
    <row r="906" spans="1:5">
      <c r="A906" t="s">
        <v>79</v>
      </c>
      <c r="B906" s="1">
        <v>40539</v>
      </c>
      <c r="C906">
        <v>485</v>
      </c>
      <c r="D906">
        <v>584</v>
      </c>
      <c r="E906" s="2">
        <f>+B906</f>
        <v>40539</v>
      </c>
    </row>
    <row r="907" spans="1:5">
      <c r="A907" t="s">
        <v>35</v>
      </c>
      <c r="B907" s="1">
        <v>40539</v>
      </c>
      <c r="C907">
        <v>133</v>
      </c>
      <c r="D907">
        <v>130</v>
      </c>
      <c r="E907" s="2">
        <f>+B907</f>
        <v>40539</v>
      </c>
    </row>
    <row r="908" spans="1:5">
      <c r="A908" t="s">
        <v>92</v>
      </c>
      <c r="B908" s="1">
        <v>40539</v>
      </c>
      <c r="C908">
        <v>629</v>
      </c>
      <c r="D908">
        <v>205</v>
      </c>
      <c r="E908" s="2">
        <f>+B908</f>
        <v>40539</v>
      </c>
    </row>
    <row r="909" spans="1:5">
      <c r="A909" t="s">
        <v>83</v>
      </c>
      <c r="B909" s="1">
        <v>40539</v>
      </c>
      <c r="C909">
        <v>729</v>
      </c>
      <c r="D909">
        <v>492</v>
      </c>
      <c r="E909" s="2">
        <f>+B909</f>
        <v>40539</v>
      </c>
    </row>
    <row r="910" spans="1:5">
      <c r="A910" t="s">
        <v>37</v>
      </c>
      <c r="B910" s="1">
        <v>40539</v>
      </c>
      <c r="C910">
        <v>441</v>
      </c>
      <c r="D910">
        <v>389</v>
      </c>
      <c r="E910" s="2">
        <f>+B910</f>
        <v>40539</v>
      </c>
    </row>
    <row r="911" spans="1:5">
      <c r="A911" t="s">
        <v>18</v>
      </c>
      <c r="B911" s="1">
        <v>40539</v>
      </c>
      <c r="C911">
        <v>192</v>
      </c>
      <c r="D911">
        <v>229</v>
      </c>
      <c r="E911" s="2">
        <f>+B911</f>
        <v>40539</v>
      </c>
    </row>
    <row r="912" spans="1:5">
      <c r="A912" t="s">
        <v>51</v>
      </c>
      <c r="B912" s="1">
        <v>40539</v>
      </c>
      <c r="C912">
        <v>474</v>
      </c>
      <c r="D912">
        <v>166</v>
      </c>
      <c r="E912" s="2">
        <f>+B912</f>
        <v>40539</v>
      </c>
    </row>
    <row r="913" spans="1:5">
      <c r="A913" t="s">
        <v>42</v>
      </c>
      <c r="B913" s="1">
        <v>40539</v>
      </c>
      <c r="C913">
        <v>875</v>
      </c>
      <c r="D913">
        <v>466</v>
      </c>
      <c r="E913" s="2">
        <f>+B913</f>
        <v>40539</v>
      </c>
    </row>
    <row r="914" spans="1:5">
      <c r="A914" t="s">
        <v>27</v>
      </c>
      <c r="B914" s="1">
        <v>40539</v>
      </c>
      <c r="C914">
        <v>38</v>
      </c>
      <c r="D914">
        <v>263</v>
      </c>
      <c r="E914" s="2">
        <f>+B914</f>
        <v>40539</v>
      </c>
    </row>
    <row r="915" spans="1:5">
      <c r="A915" t="s">
        <v>102</v>
      </c>
      <c r="B915" s="1">
        <v>40539</v>
      </c>
      <c r="C915">
        <v>105</v>
      </c>
      <c r="D915">
        <v>268</v>
      </c>
      <c r="E915" s="2">
        <f>+B915</f>
        <v>40539</v>
      </c>
    </row>
    <row r="916" spans="1:5">
      <c r="A916" t="s">
        <v>50</v>
      </c>
      <c r="B916" s="1">
        <v>40539</v>
      </c>
      <c r="C916">
        <v>577</v>
      </c>
      <c r="D916">
        <v>308</v>
      </c>
      <c r="E916" s="2">
        <f>+B916</f>
        <v>40539</v>
      </c>
    </row>
    <row r="917" spans="1:5">
      <c r="A917" t="s">
        <v>56</v>
      </c>
      <c r="B917" s="1">
        <v>40539</v>
      </c>
      <c r="C917">
        <v>39</v>
      </c>
      <c r="D917">
        <v>12</v>
      </c>
      <c r="E917" s="2">
        <f>+B917</f>
        <v>40539</v>
      </c>
    </row>
    <row r="918" spans="1:5">
      <c r="A918" t="s">
        <v>69</v>
      </c>
      <c r="B918" s="1">
        <v>40539</v>
      </c>
      <c r="C918">
        <v>216</v>
      </c>
      <c r="D918">
        <v>192</v>
      </c>
      <c r="E918" s="2">
        <f>+B918</f>
        <v>40539</v>
      </c>
    </row>
    <row r="919" spans="1:5">
      <c r="A919" t="s">
        <v>57</v>
      </c>
      <c r="B919" s="1">
        <v>40539</v>
      </c>
      <c r="C919">
        <v>1305</v>
      </c>
      <c r="D919">
        <v>603</v>
      </c>
      <c r="E919" s="2">
        <f>+B919</f>
        <v>40539</v>
      </c>
    </row>
    <row r="920" spans="1:5">
      <c r="A920" t="s">
        <v>40</v>
      </c>
      <c r="B920" s="1">
        <v>40539</v>
      </c>
      <c r="C920">
        <v>31</v>
      </c>
      <c r="D920">
        <v>17</v>
      </c>
      <c r="E920" s="2">
        <f>+B920</f>
        <v>40539</v>
      </c>
    </row>
    <row r="921" spans="1:5">
      <c r="A921" t="s">
        <v>86</v>
      </c>
      <c r="B921" s="1">
        <v>40539</v>
      </c>
      <c r="C921">
        <v>492</v>
      </c>
      <c r="D921">
        <v>307</v>
      </c>
      <c r="E921" s="2">
        <f>+B921</f>
        <v>40539</v>
      </c>
    </row>
    <row r="922" spans="1:5">
      <c r="A922" t="s">
        <v>78</v>
      </c>
      <c r="B922" s="1">
        <v>40539</v>
      </c>
      <c r="C922">
        <v>76</v>
      </c>
      <c r="D922">
        <v>26</v>
      </c>
      <c r="E922" s="2">
        <f>+B922</f>
        <v>40539</v>
      </c>
    </row>
    <row r="923" spans="1:5">
      <c r="A923" t="s">
        <v>73</v>
      </c>
      <c r="B923" s="1">
        <v>40539</v>
      </c>
      <c r="C923">
        <v>324</v>
      </c>
      <c r="D923">
        <v>43</v>
      </c>
      <c r="E923" s="2">
        <f>+B923</f>
        <v>40539</v>
      </c>
    </row>
    <row r="924" spans="1:5">
      <c r="A924" t="s">
        <v>61</v>
      </c>
      <c r="B924" s="1">
        <v>40539</v>
      </c>
      <c r="C924">
        <v>764</v>
      </c>
      <c r="D924">
        <v>821</v>
      </c>
      <c r="E924" s="2">
        <f>+B924</f>
        <v>40539</v>
      </c>
    </row>
    <row r="925" spans="1:5">
      <c r="A925" t="s">
        <v>82</v>
      </c>
      <c r="B925" s="1">
        <v>40539</v>
      </c>
      <c r="C925">
        <v>0</v>
      </c>
      <c r="D925">
        <v>0</v>
      </c>
      <c r="E925" s="2">
        <f>+B925</f>
        <v>40539</v>
      </c>
    </row>
    <row r="926" spans="1:5">
      <c r="A926" t="s">
        <v>64</v>
      </c>
      <c r="B926" s="1">
        <v>40539</v>
      </c>
      <c r="C926">
        <v>214</v>
      </c>
      <c r="D926">
        <v>486</v>
      </c>
      <c r="E926" s="2">
        <f>+B926</f>
        <v>40539</v>
      </c>
    </row>
    <row r="927" spans="1:5">
      <c r="A927" t="s">
        <v>104</v>
      </c>
      <c r="B927" s="1">
        <v>40539</v>
      </c>
      <c r="C927">
        <v>333</v>
      </c>
      <c r="D927">
        <v>275</v>
      </c>
      <c r="E927" s="2">
        <f>+B927</f>
        <v>40539</v>
      </c>
    </row>
    <row r="928" spans="1:5">
      <c r="A928" t="s">
        <v>30</v>
      </c>
      <c r="B928" s="1">
        <v>40539</v>
      </c>
      <c r="C928">
        <v>45</v>
      </c>
      <c r="D928">
        <v>7</v>
      </c>
      <c r="E928" s="2">
        <f>+B928</f>
        <v>40539</v>
      </c>
    </row>
    <row r="929" spans="1:5">
      <c r="A929" t="s">
        <v>39</v>
      </c>
      <c r="B929" s="1">
        <v>40539</v>
      </c>
      <c r="C929">
        <v>0</v>
      </c>
      <c r="D929">
        <v>8</v>
      </c>
      <c r="E929" s="2">
        <f>+B929</f>
        <v>40539</v>
      </c>
    </row>
    <row r="930" spans="1:5">
      <c r="A930" t="s">
        <v>76</v>
      </c>
      <c r="B930" s="1">
        <v>40539</v>
      </c>
      <c r="C930">
        <v>64</v>
      </c>
      <c r="D930">
        <v>261</v>
      </c>
      <c r="E930" s="2">
        <f>+B930</f>
        <v>40539</v>
      </c>
    </row>
    <row r="931" spans="1:5">
      <c r="A931" t="s">
        <v>87</v>
      </c>
      <c r="B931" s="1">
        <v>40539</v>
      </c>
      <c r="C931">
        <v>107</v>
      </c>
      <c r="D931">
        <v>69</v>
      </c>
      <c r="E931" s="2">
        <f>+B931</f>
        <v>40539</v>
      </c>
    </row>
    <row r="932" spans="1:5">
      <c r="A932" t="s">
        <v>24</v>
      </c>
      <c r="B932" s="1">
        <v>40539</v>
      </c>
      <c r="C932">
        <v>638</v>
      </c>
      <c r="D932">
        <v>597</v>
      </c>
      <c r="E932" s="2">
        <f>+B932</f>
        <v>40539</v>
      </c>
    </row>
    <row r="933" spans="1:5">
      <c r="A933" t="s">
        <v>2</v>
      </c>
      <c r="B933" s="1">
        <v>40539</v>
      </c>
      <c r="C933">
        <v>127</v>
      </c>
      <c r="D933">
        <v>73</v>
      </c>
      <c r="E933" s="2">
        <f>+B933</f>
        <v>40539</v>
      </c>
    </row>
    <row r="934" spans="1:5">
      <c r="A934" t="s">
        <v>48</v>
      </c>
      <c r="B934" s="1">
        <v>40539</v>
      </c>
      <c r="C934">
        <v>351</v>
      </c>
      <c r="D934">
        <v>583</v>
      </c>
      <c r="E934" s="2">
        <f>+B934</f>
        <v>40539</v>
      </c>
    </row>
    <row r="935" spans="1:5">
      <c r="A935" t="s">
        <v>19</v>
      </c>
      <c r="B935" s="1">
        <v>40539</v>
      </c>
      <c r="C935">
        <v>239</v>
      </c>
      <c r="D935">
        <v>351</v>
      </c>
      <c r="E935" s="2">
        <f>+B935</f>
        <v>40539</v>
      </c>
    </row>
    <row r="936" spans="1:5">
      <c r="A936" t="s">
        <v>84</v>
      </c>
      <c r="B936" s="1">
        <v>40539</v>
      </c>
      <c r="C936">
        <v>234</v>
      </c>
      <c r="D936">
        <v>163</v>
      </c>
      <c r="E936" s="2">
        <f>+B936</f>
        <v>40539</v>
      </c>
    </row>
    <row r="937" spans="1:5">
      <c r="A937" t="s">
        <v>8</v>
      </c>
      <c r="B937" s="1">
        <v>40539</v>
      </c>
      <c r="C937">
        <v>86</v>
      </c>
      <c r="D937">
        <v>65</v>
      </c>
      <c r="E937" s="2">
        <f>+B937</f>
        <v>40539</v>
      </c>
    </row>
    <row r="938" spans="1:5">
      <c r="A938" t="s">
        <v>11</v>
      </c>
      <c r="B938" s="1">
        <v>40539</v>
      </c>
      <c r="C938">
        <v>490</v>
      </c>
      <c r="D938">
        <v>355</v>
      </c>
      <c r="E938" s="2">
        <f>+B938</f>
        <v>40539</v>
      </c>
    </row>
    <row r="939" spans="1:5">
      <c r="A939" t="s">
        <v>93</v>
      </c>
      <c r="B939" s="1">
        <v>40539</v>
      </c>
      <c r="C939">
        <v>468</v>
      </c>
      <c r="D939">
        <v>376</v>
      </c>
      <c r="E939" s="2">
        <f>+B939</f>
        <v>40539</v>
      </c>
    </row>
    <row r="940" spans="1:5">
      <c r="A940" t="s">
        <v>5</v>
      </c>
      <c r="B940" s="1">
        <v>40539</v>
      </c>
      <c r="C940">
        <v>58</v>
      </c>
      <c r="D940">
        <v>8</v>
      </c>
      <c r="E940" s="2">
        <f>+B940</f>
        <v>40539</v>
      </c>
    </row>
    <row r="941" spans="1:5">
      <c r="A941" t="s">
        <v>80</v>
      </c>
      <c r="B941" s="1">
        <v>40539</v>
      </c>
      <c r="C941">
        <v>116</v>
      </c>
      <c r="D941">
        <v>255</v>
      </c>
      <c r="E941" s="2">
        <f>+B941</f>
        <v>40539</v>
      </c>
    </row>
    <row r="942" spans="1:5">
      <c r="A942" t="s">
        <v>60</v>
      </c>
      <c r="B942" s="1">
        <v>40539</v>
      </c>
      <c r="C942">
        <v>145</v>
      </c>
      <c r="D942">
        <v>48</v>
      </c>
      <c r="E942" s="2">
        <f>+B942</f>
        <v>40539</v>
      </c>
    </row>
    <row r="943" spans="1:5">
      <c r="A943" t="s">
        <v>4</v>
      </c>
      <c r="B943" s="1">
        <v>40539</v>
      </c>
      <c r="C943">
        <v>252</v>
      </c>
      <c r="D943">
        <v>118</v>
      </c>
      <c r="E943" s="2">
        <f>+B943</f>
        <v>40539</v>
      </c>
    </row>
    <row r="944" spans="1:5">
      <c r="A944" t="s">
        <v>29</v>
      </c>
      <c r="B944" s="1">
        <v>40539</v>
      </c>
      <c r="C944">
        <v>72</v>
      </c>
      <c r="D944">
        <v>26</v>
      </c>
      <c r="E944" s="2">
        <f>+B944</f>
        <v>40539</v>
      </c>
    </row>
    <row r="945" spans="1:5">
      <c r="A945" t="s">
        <v>67</v>
      </c>
      <c r="B945" s="1">
        <v>40539</v>
      </c>
      <c r="C945">
        <v>65</v>
      </c>
      <c r="D945">
        <v>222</v>
      </c>
      <c r="E945" s="2">
        <f>+B945</f>
        <v>40539</v>
      </c>
    </row>
    <row r="946" spans="1:5">
      <c r="A946" t="s">
        <v>89</v>
      </c>
      <c r="B946" s="1">
        <v>40539</v>
      </c>
      <c r="C946">
        <v>278</v>
      </c>
      <c r="D946">
        <v>244</v>
      </c>
      <c r="E946" s="2">
        <f>+B946</f>
        <v>40539</v>
      </c>
    </row>
    <row r="947" spans="1:5">
      <c r="A947" t="s">
        <v>26</v>
      </c>
      <c r="B947" s="1">
        <v>40539</v>
      </c>
      <c r="C947">
        <v>137</v>
      </c>
      <c r="D947">
        <v>220</v>
      </c>
      <c r="E947" s="2">
        <f>+B947</f>
        <v>40539</v>
      </c>
    </row>
    <row r="948" spans="1:5">
      <c r="A948" t="s">
        <v>66</v>
      </c>
      <c r="B948" s="1">
        <v>40539</v>
      </c>
      <c r="C948">
        <v>14</v>
      </c>
      <c r="D948">
        <v>16</v>
      </c>
      <c r="E948" s="2">
        <f>+B948</f>
        <v>40539</v>
      </c>
    </row>
    <row r="949" spans="1:5">
      <c r="A949" t="s">
        <v>105</v>
      </c>
      <c r="B949" s="1">
        <v>40539</v>
      </c>
      <c r="C949">
        <v>2</v>
      </c>
      <c r="D949">
        <v>13</v>
      </c>
      <c r="E949" s="2">
        <f>+B949</f>
        <v>40539</v>
      </c>
    </row>
    <row r="950" spans="1:5">
      <c r="A950" t="s">
        <v>36</v>
      </c>
      <c r="B950" s="1">
        <v>40539</v>
      </c>
      <c r="C950">
        <v>1011</v>
      </c>
      <c r="D950">
        <v>964</v>
      </c>
      <c r="E950" s="2">
        <f>+B950</f>
        <v>40539</v>
      </c>
    </row>
    <row r="951" spans="1:5">
      <c r="A951" t="s">
        <v>95</v>
      </c>
      <c r="B951" s="1">
        <v>40539</v>
      </c>
      <c r="C951">
        <v>144</v>
      </c>
      <c r="D951">
        <v>233</v>
      </c>
      <c r="E951" s="2">
        <f>+B951</f>
        <v>40539</v>
      </c>
    </row>
    <row r="952" spans="1:5">
      <c r="A952" t="s">
        <v>100</v>
      </c>
      <c r="B952" s="1">
        <v>40539</v>
      </c>
      <c r="C952">
        <v>206</v>
      </c>
      <c r="D952">
        <v>277</v>
      </c>
      <c r="E952" s="2">
        <f>+B952</f>
        <v>40539</v>
      </c>
    </row>
    <row r="953" spans="1:5">
      <c r="A953" t="s">
        <v>111</v>
      </c>
      <c r="B953" s="1">
        <v>40539</v>
      </c>
      <c r="C953">
        <v>63</v>
      </c>
      <c r="D953">
        <v>270</v>
      </c>
      <c r="E953" s="2">
        <f>+B953</f>
        <v>40539</v>
      </c>
    </row>
    <row r="954" spans="1:5">
      <c r="A954" t="s">
        <v>68</v>
      </c>
      <c r="B954" s="1">
        <v>40539</v>
      </c>
      <c r="C954">
        <v>866</v>
      </c>
      <c r="D954">
        <v>744</v>
      </c>
      <c r="E954" s="2">
        <f>+B954</f>
        <v>40539</v>
      </c>
    </row>
    <row r="955" spans="1:5">
      <c r="A955" t="s">
        <v>16</v>
      </c>
      <c r="B955" s="1">
        <v>40539</v>
      </c>
      <c r="C955">
        <v>95</v>
      </c>
      <c r="D955">
        <v>345</v>
      </c>
      <c r="E955" s="2">
        <f>+B955</f>
        <v>40539</v>
      </c>
    </row>
    <row r="956" spans="1:5">
      <c r="A956" t="s">
        <v>71</v>
      </c>
      <c r="B956" s="1">
        <v>40539</v>
      </c>
      <c r="C956">
        <v>296</v>
      </c>
      <c r="D956">
        <v>292</v>
      </c>
      <c r="E956" s="2">
        <f>+B956</f>
        <v>40539</v>
      </c>
    </row>
    <row r="957" spans="1:5">
      <c r="A957" t="s">
        <v>44</v>
      </c>
      <c r="B957" s="1">
        <v>40539</v>
      </c>
      <c r="C957">
        <v>0</v>
      </c>
      <c r="D957">
        <v>0</v>
      </c>
      <c r="E957" s="2">
        <f>+B957</f>
        <v>40539</v>
      </c>
    </row>
    <row r="958" spans="1:5">
      <c r="A958" t="s">
        <v>63</v>
      </c>
      <c r="B958" s="1">
        <v>40539</v>
      </c>
      <c r="C958">
        <v>729</v>
      </c>
      <c r="D958">
        <v>956</v>
      </c>
      <c r="E958" s="2">
        <f>+B958</f>
        <v>40539</v>
      </c>
    </row>
    <row r="959" spans="1:5">
      <c r="A959" t="s">
        <v>90</v>
      </c>
      <c r="B959" s="1">
        <v>40539</v>
      </c>
      <c r="C959">
        <v>824</v>
      </c>
      <c r="D959">
        <v>737</v>
      </c>
      <c r="E959" s="2">
        <f>+B959</f>
        <v>40539</v>
      </c>
    </row>
    <row r="960" spans="1:5">
      <c r="A960" t="s">
        <v>46</v>
      </c>
      <c r="B960" s="1">
        <v>40539</v>
      </c>
      <c r="C960">
        <v>208</v>
      </c>
      <c r="D960">
        <v>378</v>
      </c>
      <c r="E960" s="2">
        <f>+B960</f>
        <v>40539</v>
      </c>
    </row>
    <row r="961" spans="1:5">
      <c r="A961" t="s">
        <v>31</v>
      </c>
      <c r="B961" s="1">
        <v>40539</v>
      </c>
      <c r="C961">
        <v>792</v>
      </c>
      <c r="D961">
        <v>353</v>
      </c>
      <c r="E961" s="2">
        <f>+B961</f>
        <v>40539</v>
      </c>
    </row>
    <row r="962" spans="1:5">
      <c r="A962" t="s">
        <v>1</v>
      </c>
      <c r="B962" s="1">
        <v>40539</v>
      </c>
      <c r="C962">
        <v>243</v>
      </c>
      <c r="D962">
        <v>136</v>
      </c>
      <c r="E962" s="2">
        <f>+B962</f>
        <v>40539</v>
      </c>
    </row>
    <row r="963" spans="1:5">
      <c r="A963" t="s">
        <v>23</v>
      </c>
      <c r="B963" s="1">
        <v>40539</v>
      </c>
      <c r="C963">
        <v>312</v>
      </c>
      <c r="D963">
        <v>99</v>
      </c>
      <c r="E963" s="2">
        <f>+B963</f>
        <v>40539</v>
      </c>
    </row>
    <row r="964" spans="1:5">
      <c r="A964" t="s">
        <v>32</v>
      </c>
      <c r="B964" s="1">
        <v>40539</v>
      </c>
      <c r="C964">
        <v>318</v>
      </c>
      <c r="D964">
        <v>98</v>
      </c>
      <c r="E964" s="2">
        <f>+B964</f>
        <v>40539</v>
      </c>
    </row>
    <row r="965" spans="1:5">
      <c r="A965" t="s">
        <v>13</v>
      </c>
      <c r="B965" s="1">
        <v>40539</v>
      </c>
      <c r="C965">
        <v>79</v>
      </c>
      <c r="D965">
        <v>14</v>
      </c>
      <c r="E965" s="2">
        <f>+B965</f>
        <v>40539</v>
      </c>
    </row>
    <row r="966" spans="1:5">
      <c r="A966" t="s">
        <v>91</v>
      </c>
      <c r="B966" s="1">
        <v>40539</v>
      </c>
      <c r="C966">
        <v>196</v>
      </c>
      <c r="D966">
        <v>107</v>
      </c>
      <c r="E966" s="2">
        <f>+B966</f>
        <v>40539</v>
      </c>
    </row>
    <row r="967" spans="1:5">
      <c r="A967" t="s">
        <v>74</v>
      </c>
      <c r="B967" s="1">
        <v>40539</v>
      </c>
      <c r="C967">
        <v>308</v>
      </c>
      <c r="D967">
        <v>71</v>
      </c>
      <c r="E967" s="2">
        <f>+B967</f>
        <v>40539</v>
      </c>
    </row>
    <row r="968" spans="1:5">
      <c r="A968" t="s">
        <v>101</v>
      </c>
      <c r="B968" s="1">
        <v>40539</v>
      </c>
      <c r="C968">
        <v>173</v>
      </c>
      <c r="D968">
        <v>298</v>
      </c>
      <c r="E968" s="2">
        <f>+B968</f>
        <v>40539</v>
      </c>
    </row>
    <row r="969" spans="1:5">
      <c r="A969" t="s">
        <v>53</v>
      </c>
      <c r="B969" s="1">
        <v>40539</v>
      </c>
      <c r="C969">
        <v>1049</v>
      </c>
      <c r="D969">
        <v>566</v>
      </c>
      <c r="E969" s="2">
        <f>+B969</f>
        <v>40539</v>
      </c>
    </row>
    <row r="970" spans="1:5">
      <c r="A970" t="s">
        <v>28</v>
      </c>
      <c r="B970" s="1">
        <v>40539</v>
      </c>
      <c r="C970">
        <v>348</v>
      </c>
      <c r="D970">
        <v>73</v>
      </c>
      <c r="E970" s="2">
        <f>+B970</f>
        <v>40539</v>
      </c>
    </row>
    <row r="971" spans="1:5">
      <c r="A971" t="s">
        <v>99</v>
      </c>
      <c r="B971" s="1">
        <v>40539</v>
      </c>
      <c r="C971">
        <v>194</v>
      </c>
      <c r="D971">
        <v>526</v>
      </c>
      <c r="E971" s="2">
        <f>+B971</f>
        <v>40539</v>
      </c>
    </row>
    <row r="972" spans="1:5">
      <c r="A972" t="s">
        <v>33</v>
      </c>
      <c r="B972" s="1">
        <v>40539</v>
      </c>
      <c r="C972">
        <v>1644</v>
      </c>
      <c r="D972">
        <v>658</v>
      </c>
      <c r="E972" s="2">
        <f>+B972</f>
        <v>40539</v>
      </c>
    </row>
    <row r="973" spans="1:5">
      <c r="A973" t="s">
        <v>88</v>
      </c>
      <c r="B973" s="1">
        <v>40539</v>
      </c>
      <c r="C973">
        <v>913</v>
      </c>
      <c r="D973">
        <v>497</v>
      </c>
      <c r="E973" s="2">
        <f>+B973</f>
        <v>40539</v>
      </c>
    </row>
    <row r="974" spans="1:5">
      <c r="A974" t="s">
        <v>75</v>
      </c>
      <c r="B974" s="1">
        <v>40539</v>
      </c>
      <c r="C974">
        <v>1144</v>
      </c>
      <c r="D974">
        <v>463</v>
      </c>
      <c r="E974" s="2">
        <f>+B974</f>
        <v>40539</v>
      </c>
    </row>
    <row r="975" spans="1:5">
      <c r="A975" t="s">
        <v>59</v>
      </c>
      <c r="B975" s="1">
        <v>40539</v>
      </c>
      <c r="C975">
        <v>289</v>
      </c>
      <c r="D975">
        <v>119</v>
      </c>
      <c r="E975" s="2">
        <f>+B975</f>
        <v>40539</v>
      </c>
    </row>
    <row r="976" spans="1:5">
      <c r="A976" t="s">
        <v>34</v>
      </c>
      <c r="B976" s="1">
        <v>40539</v>
      </c>
      <c r="C976">
        <v>223</v>
      </c>
      <c r="D976">
        <v>127</v>
      </c>
      <c r="E976" s="2">
        <f>+B976</f>
        <v>40539</v>
      </c>
    </row>
    <row r="977" spans="1:5">
      <c r="A977" t="s">
        <v>77</v>
      </c>
      <c r="B977" s="1">
        <v>40539</v>
      </c>
      <c r="C977">
        <v>239</v>
      </c>
      <c r="D977">
        <v>543</v>
      </c>
      <c r="E977" s="2">
        <f>+B977</f>
        <v>40539</v>
      </c>
    </row>
    <row r="978" spans="1:5">
      <c r="A978" t="s">
        <v>98</v>
      </c>
      <c r="B978" s="1">
        <v>40539</v>
      </c>
      <c r="C978">
        <v>868</v>
      </c>
      <c r="D978">
        <v>208</v>
      </c>
      <c r="E978" s="2">
        <f>+B978</f>
        <v>40539</v>
      </c>
    </row>
    <row r="979" spans="1:5">
      <c r="A979" t="s">
        <v>7</v>
      </c>
      <c r="B979" s="1">
        <v>40539</v>
      </c>
      <c r="C979">
        <v>468</v>
      </c>
      <c r="D979">
        <v>114</v>
      </c>
      <c r="E979" s="2">
        <f>+B979</f>
        <v>40539</v>
      </c>
    </row>
    <row r="980" spans="1:5">
      <c r="A980" t="s">
        <v>120</v>
      </c>
      <c r="B980" s="1">
        <v>40539</v>
      </c>
      <c r="C980">
        <v>0</v>
      </c>
      <c r="D980">
        <v>0</v>
      </c>
      <c r="E980" s="2">
        <f>+B980</f>
        <v>40539</v>
      </c>
    </row>
    <row r="981" spans="1:5">
      <c r="A981" t="s">
        <v>122</v>
      </c>
      <c r="B981" s="1">
        <v>40539</v>
      </c>
      <c r="C981">
        <v>30</v>
      </c>
      <c r="D981">
        <v>5</v>
      </c>
      <c r="E981" s="2">
        <f>+B981</f>
        <v>40539</v>
      </c>
    </row>
    <row r="982" spans="1:5">
      <c r="A982" t="s">
        <v>124</v>
      </c>
      <c r="B982" s="1">
        <v>40539</v>
      </c>
      <c r="C982">
        <v>58</v>
      </c>
      <c r="D982">
        <v>3</v>
      </c>
      <c r="E982" s="2">
        <f>+B982</f>
        <v>40539</v>
      </c>
    </row>
    <row r="983" spans="1:5">
      <c r="A983" t="s">
        <v>125</v>
      </c>
      <c r="B983" s="1">
        <v>40539</v>
      </c>
      <c r="C983">
        <v>34</v>
      </c>
      <c r="D983">
        <v>9</v>
      </c>
      <c r="E983" s="2">
        <f>+B983</f>
        <v>40539</v>
      </c>
    </row>
    <row r="984" spans="1:5">
      <c r="A984" t="s">
        <v>128</v>
      </c>
      <c r="B984" s="1">
        <v>40539</v>
      </c>
      <c r="C984">
        <v>2174</v>
      </c>
      <c r="D984">
        <v>487</v>
      </c>
      <c r="E984" s="2">
        <f>+B984</f>
        <v>40539</v>
      </c>
    </row>
    <row r="985" spans="1:5">
      <c r="A985" t="s">
        <v>129</v>
      </c>
      <c r="B985" s="1">
        <v>40539</v>
      </c>
      <c r="C985">
        <v>1729</v>
      </c>
      <c r="D985">
        <v>290</v>
      </c>
      <c r="E985" s="2">
        <f>+B985</f>
        <v>40539</v>
      </c>
    </row>
    <row r="986" spans="1:5">
      <c r="A986" t="s">
        <v>38</v>
      </c>
      <c r="B986" s="1">
        <v>40540</v>
      </c>
      <c r="C986">
        <v>357</v>
      </c>
      <c r="D986">
        <v>181</v>
      </c>
      <c r="E986" s="2">
        <f>+B986</f>
        <v>40540</v>
      </c>
    </row>
    <row r="987" spans="1:5">
      <c r="A987" t="s">
        <v>25</v>
      </c>
      <c r="B987" s="1">
        <v>40540</v>
      </c>
      <c r="C987">
        <v>652</v>
      </c>
      <c r="D987">
        <v>669</v>
      </c>
      <c r="E987" s="2">
        <f>+B987</f>
        <v>40540</v>
      </c>
    </row>
    <row r="988" spans="1:5">
      <c r="A988" t="s">
        <v>52</v>
      </c>
      <c r="B988" s="1">
        <v>40540</v>
      </c>
      <c r="C988">
        <v>169</v>
      </c>
      <c r="D988">
        <v>204</v>
      </c>
      <c r="E988" s="2">
        <f>+B988</f>
        <v>40540</v>
      </c>
    </row>
    <row r="989" spans="1:5">
      <c r="A989" t="s">
        <v>62</v>
      </c>
      <c r="B989" s="1">
        <v>40540</v>
      </c>
      <c r="C989">
        <v>403</v>
      </c>
      <c r="D989">
        <v>1311</v>
      </c>
      <c r="E989" s="2">
        <f>+B989</f>
        <v>40540</v>
      </c>
    </row>
    <row r="990" spans="1:5">
      <c r="A990" t="s">
        <v>10</v>
      </c>
      <c r="B990" s="1">
        <v>40540</v>
      </c>
      <c r="C990">
        <v>91</v>
      </c>
      <c r="D990">
        <v>441</v>
      </c>
      <c r="E990" s="2">
        <f>+B990</f>
        <v>40540</v>
      </c>
    </row>
    <row r="991" spans="1:5">
      <c r="A991" t="s">
        <v>9</v>
      </c>
      <c r="B991" s="1">
        <v>40540</v>
      </c>
      <c r="C991">
        <v>32</v>
      </c>
      <c r="D991">
        <v>2</v>
      </c>
      <c r="E991" s="2">
        <f>+B991</f>
        <v>40540</v>
      </c>
    </row>
    <row r="992" spans="1:5">
      <c r="A992" t="s">
        <v>15</v>
      </c>
      <c r="B992" s="1">
        <v>40540</v>
      </c>
      <c r="C992">
        <v>565</v>
      </c>
      <c r="D992">
        <v>572</v>
      </c>
      <c r="E992" s="2">
        <f>+B992</f>
        <v>40540</v>
      </c>
    </row>
    <row r="993" spans="1:5">
      <c r="A993" t="s">
        <v>20</v>
      </c>
      <c r="B993" s="1">
        <v>40540</v>
      </c>
      <c r="C993">
        <v>639</v>
      </c>
      <c r="D993">
        <v>284</v>
      </c>
      <c r="E993" s="2">
        <f>+B993</f>
        <v>40540</v>
      </c>
    </row>
    <row r="994" spans="1:5">
      <c r="A994" t="s">
        <v>65</v>
      </c>
      <c r="B994" s="1">
        <v>40540</v>
      </c>
      <c r="C994">
        <v>1638</v>
      </c>
      <c r="D994">
        <v>566</v>
      </c>
      <c r="E994" s="2">
        <f>+B994</f>
        <v>40540</v>
      </c>
    </row>
    <row r="995" spans="1:5">
      <c r="A995" t="s">
        <v>94</v>
      </c>
      <c r="B995" s="1">
        <v>40540</v>
      </c>
      <c r="C995">
        <v>1405</v>
      </c>
      <c r="D995">
        <v>338</v>
      </c>
      <c r="E995" s="2">
        <f>+B995</f>
        <v>40540</v>
      </c>
    </row>
    <row r="996" spans="1:5">
      <c r="A996" t="s">
        <v>43</v>
      </c>
      <c r="B996" s="1">
        <v>40540</v>
      </c>
      <c r="C996">
        <v>709</v>
      </c>
      <c r="D996">
        <v>814</v>
      </c>
      <c r="E996" s="2">
        <f>+B996</f>
        <v>40540</v>
      </c>
    </row>
    <row r="997" spans="1:5">
      <c r="A997" t="s">
        <v>103</v>
      </c>
      <c r="B997" s="1">
        <v>40540</v>
      </c>
      <c r="C997">
        <v>328</v>
      </c>
      <c r="D997">
        <v>306</v>
      </c>
      <c r="E997" s="2">
        <f>+B997</f>
        <v>40540</v>
      </c>
    </row>
    <row r="998" spans="1:5">
      <c r="A998" t="s">
        <v>85</v>
      </c>
      <c r="B998" s="1">
        <v>40540</v>
      </c>
      <c r="C998">
        <v>609</v>
      </c>
      <c r="D998">
        <v>402</v>
      </c>
      <c r="E998" s="2">
        <f>+B998</f>
        <v>40540</v>
      </c>
    </row>
    <row r="999" spans="1:5">
      <c r="A999" t="s">
        <v>3</v>
      </c>
      <c r="B999" s="1">
        <v>40540</v>
      </c>
      <c r="C999">
        <v>24</v>
      </c>
      <c r="D999">
        <v>268</v>
      </c>
      <c r="E999" s="2">
        <f>+B999</f>
        <v>40540</v>
      </c>
    </row>
    <row r="1000" spans="1:5">
      <c r="A1000" t="s">
        <v>12</v>
      </c>
      <c r="B1000" s="1">
        <v>40540</v>
      </c>
      <c r="C1000">
        <v>584</v>
      </c>
      <c r="D1000">
        <v>128</v>
      </c>
      <c r="E1000" s="2">
        <f>+B1000</f>
        <v>40540</v>
      </c>
    </row>
    <row r="1001" spans="1:5">
      <c r="A1001" t="s">
        <v>58</v>
      </c>
      <c r="B1001" s="1">
        <v>40540</v>
      </c>
      <c r="C1001">
        <v>892</v>
      </c>
      <c r="D1001">
        <v>411</v>
      </c>
      <c r="E1001" s="2">
        <f>+B1001</f>
        <v>40540</v>
      </c>
    </row>
    <row r="1002" spans="1:5">
      <c r="A1002" t="s">
        <v>79</v>
      </c>
      <c r="B1002" s="1">
        <v>40540</v>
      </c>
      <c r="C1002">
        <v>456</v>
      </c>
      <c r="D1002">
        <v>363</v>
      </c>
      <c r="E1002" s="2">
        <f>+B1002</f>
        <v>40540</v>
      </c>
    </row>
    <row r="1003" spans="1:5">
      <c r="A1003" t="s">
        <v>35</v>
      </c>
      <c r="B1003" s="1">
        <v>40540</v>
      </c>
      <c r="C1003">
        <v>287</v>
      </c>
      <c r="D1003">
        <v>55</v>
      </c>
      <c r="E1003" s="2">
        <f>+B1003</f>
        <v>40540</v>
      </c>
    </row>
    <row r="1004" spans="1:5">
      <c r="A1004" t="s">
        <v>92</v>
      </c>
      <c r="B1004" s="1">
        <v>40540</v>
      </c>
      <c r="C1004">
        <v>825</v>
      </c>
      <c r="D1004">
        <v>163</v>
      </c>
      <c r="E1004" s="2">
        <f>+B1004</f>
        <v>40540</v>
      </c>
    </row>
    <row r="1005" spans="1:5">
      <c r="A1005" t="s">
        <v>83</v>
      </c>
      <c r="B1005" s="1">
        <v>40540</v>
      </c>
      <c r="C1005">
        <v>106</v>
      </c>
      <c r="D1005">
        <v>266</v>
      </c>
      <c r="E1005" s="2">
        <f>+B1005</f>
        <v>40540</v>
      </c>
    </row>
    <row r="1006" spans="1:5">
      <c r="A1006" t="s">
        <v>37</v>
      </c>
      <c r="B1006" s="1">
        <v>40540</v>
      </c>
      <c r="C1006">
        <v>689</v>
      </c>
      <c r="D1006">
        <v>625</v>
      </c>
      <c r="E1006" s="2">
        <f>+B1006</f>
        <v>40540</v>
      </c>
    </row>
    <row r="1007" spans="1:5">
      <c r="A1007" t="s">
        <v>18</v>
      </c>
      <c r="B1007" s="1">
        <v>40540</v>
      </c>
      <c r="C1007">
        <v>614</v>
      </c>
      <c r="D1007">
        <v>224</v>
      </c>
      <c r="E1007" s="2">
        <f>+B1007</f>
        <v>40540</v>
      </c>
    </row>
    <row r="1008" spans="1:5">
      <c r="A1008" t="s">
        <v>51</v>
      </c>
      <c r="B1008" s="1">
        <v>40540</v>
      </c>
      <c r="C1008">
        <v>288</v>
      </c>
      <c r="D1008">
        <v>84</v>
      </c>
      <c r="E1008" s="2">
        <f>+B1008</f>
        <v>40540</v>
      </c>
    </row>
    <row r="1009" spans="1:5">
      <c r="A1009" t="s">
        <v>42</v>
      </c>
      <c r="B1009" s="1">
        <v>40540</v>
      </c>
      <c r="C1009">
        <v>764</v>
      </c>
      <c r="D1009">
        <v>290</v>
      </c>
      <c r="E1009" s="2">
        <f>+B1009</f>
        <v>40540</v>
      </c>
    </row>
    <row r="1010" spans="1:5">
      <c r="A1010" t="s">
        <v>27</v>
      </c>
      <c r="B1010" s="1">
        <v>40540</v>
      </c>
      <c r="C1010">
        <v>224</v>
      </c>
      <c r="D1010">
        <v>773</v>
      </c>
      <c r="E1010" s="2">
        <f>+B1010</f>
        <v>40540</v>
      </c>
    </row>
    <row r="1011" spans="1:5">
      <c r="A1011" t="s">
        <v>102</v>
      </c>
      <c r="B1011" s="1">
        <v>40540</v>
      </c>
      <c r="C1011">
        <v>867</v>
      </c>
      <c r="D1011">
        <v>382</v>
      </c>
      <c r="E1011" s="2">
        <f>+B1011</f>
        <v>40540</v>
      </c>
    </row>
    <row r="1012" spans="1:5">
      <c r="A1012" t="s">
        <v>50</v>
      </c>
      <c r="B1012" s="1">
        <v>40540</v>
      </c>
      <c r="C1012">
        <v>75</v>
      </c>
      <c r="D1012">
        <v>18</v>
      </c>
      <c r="E1012" s="2">
        <f>+B1012</f>
        <v>40540</v>
      </c>
    </row>
    <row r="1013" spans="1:5">
      <c r="A1013" t="s">
        <v>56</v>
      </c>
      <c r="B1013" s="1">
        <v>40540</v>
      </c>
      <c r="C1013">
        <v>13</v>
      </c>
      <c r="D1013">
        <v>14</v>
      </c>
      <c r="E1013" s="2">
        <f>+B1013</f>
        <v>40540</v>
      </c>
    </row>
    <row r="1014" spans="1:5">
      <c r="A1014" t="s">
        <v>69</v>
      </c>
      <c r="B1014" s="1">
        <v>40540</v>
      </c>
      <c r="C1014">
        <v>665</v>
      </c>
      <c r="D1014">
        <v>282</v>
      </c>
      <c r="E1014" s="2">
        <f>+B1014</f>
        <v>40540</v>
      </c>
    </row>
    <row r="1015" spans="1:5">
      <c r="A1015" t="s">
        <v>57</v>
      </c>
      <c r="B1015" s="1">
        <v>40540</v>
      </c>
      <c r="C1015">
        <v>807</v>
      </c>
      <c r="D1015">
        <v>608</v>
      </c>
      <c r="E1015" s="2">
        <f>+B1015</f>
        <v>40540</v>
      </c>
    </row>
    <row r="1016" spans="1:5">
      <c r="A1016" t="s">
        <v>40</v>
      </c>
      <c r="B1016" s="1">
        <v>40540</v>
      </c>
      <c r="C1016">
        <v>503</v>
      </c>
      <c r="D1016">
        <v>608</v>
      </c>
      <c r="E1016" s="2">
        <f>+B1016</f>
        <v>40540</v>
      </c>
    </row>
    <row r="1017" spans="1:5">
      <c r="A1017" t="s">
        <v>86</v>
      </c>
      <c r="B1017" s="1">
        <v>40540</v>
      </c>
      <c r="C1017">
        <v>605</v>
      </c>
      <c r="D1017">
        <v>551</v>
      </c>
      <c r="E1017" s="2">
        <f>+B1017</f>
        <v>40540</v>
      </c>
    </row>
    <row r="1018" spans="1:5">
      <c r="A1018" t="s">
        <v>78</v>
      </c>
      <c r="B1018" s="1">
        <v>40540</v>
      </c>
      <c r="C1018">
        <v>981</v>
      </c>
      <c r="D1018">
        <v>149</v>
      </c>
      <c r="E1018" s="2">
        <f>+B1018</f>
        <v>40540</v>
      </c>
    </row>
    <row r="1019" spans="1:5">
      <c r="A1019" t="s">
        <v>73</v>
      </c>
      <c r="B1019" s="1">
        <v>40540</v>
      </c>
      <c r="C1019">
        <v>417</v>
      </c>
      <c r="D1019">
        <v>182</v>
      </c>
      <c r="E1019" s="2">
        <f>+B1019</f>
        <v>40540</v>
      </c>
    </row>
    <row r="1020" spans="1:5">
      <c r="A1020" t="s">
        <v>61</v>
      </c>
      <c r="B1020" s="1">
        <v>40540</v>
      </c>
      <c r="C1020">
        <v>1235</v>
      </c>
      <c r="D1020">
        <v>866</v>
      </c>
      <c r="E1020" s="2">
        <f>+B1020</f>
        <v>40540</v>
      </c>
    </row>
    <row r="1021" spans="1:5">
      <c r="A1021" t="s">
        <v>82</v>
      </c>
      <c r="B1021" s="1">
        <v>40540</v>
      </c>
      <c r="C1021">
        <v>666</v>
      </c>
      <c r="D1021">
        <v>374</v>
      </c>
      <c r="E1021" s="2">
        <f>+B1021</f>
        <v>40540</v>
      </c>
    </row>
    <row r="1022" spans="1:5">
      <c r="A1022" t="s">
        <v>64</v>
      </c>
      <c r="B1022" s="1">
        <v>40540</v>
      </c>
      <c r="C1022">
        <v>515</v>
      </c>
      <c r="D1022">
        <v>1313</v>
      </c>
      <c r="E1022" s="2">
        <f>+B1022</f>
        <v>40540</v>
      </c>
    </row>
    <row r="1023" spans="1:5">
      <c r="A1023" t="s">
        <v>104</v>
      </c>
      <c r="B1023" s="1">
        <v>40540</v>
      </c>
      <c r="C1023">
        <v>1371</v>
      </c>
      <c r="D1023">
        <v>446</v>
      </c>
      <c r="E1023" s="2">
        <f>+B1023</f>
        <v>40540</v>
      </c>
    </row>
    <row r="1024" spans="1:5">
      <c r="A1024" t="s">
        <v>30</v>
      </c>
      <c r="B1024" s="1">
        <v>40540</v>
      </c>
      <c r="C1024">
        <v>628</v>
      </c>
      <c r="D1024">
        <v>792</v>
      </c>
      <c r="E1024" s="2">
        <f>+B1024</f>
        <v>40540</v>
      </c>
    </row>
    <row r="1025" spans="1:5">
      <c r="A1025" t="s">
        <v>39</v>
      </c>
      <c r="B1025" s="1">
        <v>40540</v>
      </c>
      <c r="C1025">
        <v>0</v>
      </c>
      <c r="D1025">
        <v>8</v>
      </c>
      <c r="E1025" s="2">
        <f>+B1025</f>
        <v>40540</v>
      </c>
    </row>
    <row r="1026" spans="1:5">
      <c r="A1026" t="s">
        <v>76</v>
      </c>
      <c r="B1026" s="1">
        <v>40540</v>
      </c>
      <c r="C1026">
        <v>369</v>
      </c>
      <c r="D1026">
        <v>331</v>
      </c>
      <c r="E1026" s="2">
        <f>+B1026</f>
        <v>40540</v>
      </c>
    </row>
    <row r="1027" spans="1:5">
      <c r="A1027" t="s">
        <v>87</v>
      </c>
      <c r="B1027" s="1">
        <v>40540</v>
      </c>
      <c r="C1027">
        <v>548</v>
      </c>
      <c r="D1027">
        <v>249</v>
      </c>
      <c r="E1027" s="2">
        <f>+B1027</f>
        <v>40540</v>
      </c>
    </row>
    <row r="1028" spans="1:5">
      <c r="A1028" t="s">
        <v>24</v>
      </c>
      <c r="B1028" s="1">
        <v>40540</v>
      </c>
      <c r="C1028">
        <v>699</v>
      </c>
      <c r="D1028">
        <v>364</v>
      </c>
      <c r="E1028" s="2">
        <f>+B1028</f>
        <v>40540</v>
      </c>
    </row>
    <row r="1029" spans="1:5">
      <c r="A1029" t="s">
        <v>2</v>
      </c>
      <c r="B1029" s="1">
        <v>40540</v>
      </c>
      <c r="C1029">
        <v>409</v>
      </c>
      <c r="D1029">
        <v>284</v>
      </c>
      <c r="E1029" s="2">
        <f>+B1029</f>
        <v>40540</v>
      </c>
    </row>
    <row r="1030" spans="1:5">
      <c r="A1030" t="s">
        <v>41</v>
      </c>
      <c r="B1030" s="1">
        <v>40540</v>
      </c>
      <c r="C1030">
        <v>195</v>
      </c>
      <c r="D1030">
        <v>132</v>
      </c>
      <c r="E1030" s="2">
        <f>+B1030</f>
        <v>40540</v>
      </c>
    </row>
    <row r="1031" spans="1:5">
      <c r="A1031" t="s">
        <v>48</v>
      </c>
      <c r="B1031" s="1">
        <v>40540</v>
      </c>
      <c r="C1031">
        <v>104</v>
      </c>
      <c r="D1031">
        <v>318</v>
      </c>
      <c r="E1031" s="2">
        <f>+B1031</f>
        <v>40540</v>
      </c>
    </row>
    <row r="1032" spans="1:5">
      <c r="A1032" t="s">
        <v>19</v>
      </c>
      <c r="B1032" s="1">
        <v>40540</v>
      </c>
      <c r="C1032">
        <v>135</v>
      </c>
      <c r="D1032">
        <v>257</v>
      </c>
      <c r="E1032" s="2">
        <f>+B1032</f>
        <v>40540</v>
      </c>
    </row>
    <row r="1033" spans="1:5">
      <c r="A1033" t="s">
        <v>84</v>
      </c>
      <c r="B1033" s="1">
        <v>40540</v>
      </c>
      <c r="C1033">
        <v>763</v>
      </c>
      <c r="D1033">
        <v>397</v>
      </c>
      <c r="E1033" s="2">
        <f>+B1033</f>
        <v>40540</v>
      </c>
    </row>
    <row r="1034" spans="1:5">
      <c r="A1034" t="s">
        <v>8</v>
      </c>
      <c r="B1034" s="1">
        <v>40540</v>
      </c>
      <c r="C1034">
        <v>0</v>
      </c>
      <c r="D1034">
        <v>0</v>
      </c>
      <c r="E1034" s="2">
        <f>+B1034</f>
        <v>40540</v>
      </c>
    </row>
    <row r="1035" spans="1:5">
      <c r="A1035" t="s">
        <v>11</v>
      </c>
      <c r="B1035" s="1">
        <v>40540</v>
      </c>
      <c r="C1035">
        <v>270</v>
      </c>
      <c r="D1035">
        <v>176</v>
      </c>
      <c r="E1035" s="2">
        <f>+B1035</f>
        <v>40540</v>
      </c>
    </row>
    <row r="1036" spans="1:5">
      <c r="A1036" t="s">
        <v>93</v>
      </c>
      <c r="B1036" s="1">
        <v>40540</v>
      </c>
      <c r="C1036">
        <v>1425</v>
      </c>
      <c r="D1036">
        <v>335</v>
      </c>
      <c r="E1036" s="2">
        <f>+B1036</f>
        <v>40540</v>
      </c>
    </row>
    <row r="1037" spans="1:5">
      <c r="A1037" t="s">
        <v>5</v>
      </c>
      <c r="B1037" s="1">
        <v>40540</v>
      </c>
      <c r="C1037">
        <v>191</v>
      </c>
      <c r="D1037">
        <v>37</v>
      </c>
      <c r="E1037" s="2">
        <f>+B1037</f>
        <v>40540</v>
      </c>
    </row>
    <row r="1038" spans="1:5">
      <c r="A1038" t="s">
        <v>80</v>
      </c>
      <c r="B1038" s="1">
        <v>40540</v>
      </c>
      <c r="C1038">
        <v>215</v>
      </c>
      <c r="D1038">
        <v>383</v>
      </c>
      <c r="E1038" s="2">
        <f>+B1038</f>
        <v>40540</v>
      </c>
    </row>
    <row r="1039" spans="1:5">
      <c r="A1039" t="s">
        <v>60</v>
      </c>
      <c r="B1039" s="1">
        <v>40540</v>
      </c>
      <c r="C1039">
        <v>174</v>
      </c>
      <c r="D1039">
        <v>52</v>
      </c>
      <c r="E1039" s="2">
        <f>+B1039</f>
        <v>40540</v>
      </c>
    </row>
    <row r="1040" spans="1:5">
      <c r="A1040" t="s">
        <v>4</v>
      </c>
      <c r="B1040" s="1">
        <v>40540</v>
      </c>
      <c r="C1040">
        <v>363</v>
      </c>
      <c r="D1040">
        <v>454</v>
      </c>
      <c r="E1040" s="2">
        <f>+B1040</f>
        <v>40540</v>
      </c>
    </row>
    <row r="1041" spans="1:5">
      <c r="A1041" t="s">
        <v>29</v>
      </c>
      <c r="B1041" s="1">
        <v>40540</v>
      </c>
      <c r="C1041">
        <v>978</v>
      </c>
      <c r="D1041">
        <v>301</v>
      </c>
      <c r="E1041" s="2">
        <f>+B1041</f>
        <v>40540</v>
      </c>
    </row>
    <row r="1042" spans="1:5">
      <c r="A1042" t="s">
        <v>81</v>
      </c>
      <c r="B1042" s="1">
        <v>40540</v>
      </c>
      <c r="C1042">
        <v>330</v>
      </c>
      <c r="D1042">
        <v>282</v>
      </c>
      <c r="E1042" s="2">
        <f>+B1042</f>
        <v>40540</v>
      </c>
    </row>
    <row r="1043" spans="1:5">
      <c r="A1043" t="s">
        <v>67</v>
      </c>
      <c r="B1043" s="1">
        <v>40540</v>
      </c>
      <c r="C1043">
        <v>136</v>
      </c>
      <c r="D1043">
        <v>173</v>
      </c>
      <c r="E1043" s="2">
        <f>+B1043</f>
        <v>40540</v>
      </c>
    </row>
    <row r="1044" spans="1:5">
      <c r="A1044" t="s">
        <v>89</v>
      </c>
      <c r="B1044" s="1">
        <v>40540</v>
      </c>
      <c r="C1044">
        <v>236</v>
      </c>
      <c r="D1044">
        <v>627</v>
      </c>
      <c r="E1044" s="2">
        <f>+B1044</f>
        <v>40540</v>
      </c>
    </row>
    <row r="1045" spans="1:5">
      <c r="A1045" t="s">
        <v>26</v>
      </c>
      <c r="B1045" s="1">
        <v>40540</v>
      </c>
      <c r="C1045">
        <v>276</v>
      </c>
      <c r="D1045">
        <v>218</v>
      </c>
      <c r="E1045" s="2">
        <f>+B1045</f>
        <v>40540</v>
      </c>
    </row>
    <row r="1046" spans="1:5">
      <c r="A1046" t="s">
        <v>66</v>
      </c>
      <c r="B1046" s="1">
        <v>40540</v>
      </c>
      <c r="C1046">
        <v>5</v>
      </c>
      <c r="D1046">
        <v>14</v>
      </c>
      <c r="E1046" s="2">
        <f>+B1046</f>
        <v>40540</v>
      </c>
    </row>
    <row r="1047" spans="1:5">
      <c r="A1047" t="s">
        <v>105</v>
      </c>
      <c r="B1047" s="1">
        <v>40540</v>
      </c>
      <c r="C1047">
        <v>345</v>
      </c>
      <c r="D1047">
        <v>279</v>
      </c>
      <c r="E1047" s="2">
        <f>+B1047</f>
        <v>40540</v>
      </c>
    </row>
    <row r="1048" spans="1:5">
      <c r="A1048" t="s">
        <v>36</v>
      </c>
      <c r="B1048" s="1">
        <v>40540</v>
      </c>
      <c r="C1048">
        <v>1845</v>
      </c>
      <c r="D1048">
        <v>972</v>
      </c>
      <c r="E1048" s="2">
        <f>+B1048</f>
        <v>40540</v>
      </c>
    </row>
    <row r="1049" spans="1:5">
      <c r="A1049" t="s">
        <v>95</v>
      </c>
      <c r="B1049" s="1">
        <v>40540</v>
      </c>
      <c r="C1049">
        <v>150</v>
      </c>
      <c r="D1049">
        <v>551</v>
      </c>
      <c r="E1049" s="2">
        <f>+B1049</f>
        <v>40540</v>
      </c>
    </row>
    <row r="1050" spans="1:5">
      <c r="A1050" t="s">
        <v>100</v>
      </c>
      <c r="B1050" s="1">
        <v>40540</v>
      </c>
      <c r="C1050">
        <v>484</v>
      </c>
      <c r="D1050">
        <v>635</v>
      </c>
      <c r="E1050" s="2">
        <f>+B1050</f>
        <v>40540</v>
      </c>
    </row>
    <row r="1051" spans="1:5">
      <c r="A1051" t="s">
        <v>111</v>
      </c>
      <c r="B1051" s="1">
        <v>40540</v>
      </c>
      <c r="C1051">
        <v>438</v>
      </c>
      <c r="D1051">
        <v>431</v>
      </c>
      <c r="E1051" s="2">
        <f>+B1051</f>
        <v>40540</v>
      </c>
    </row>
    <row r="1052" spans="1:5">
      <c r="A1052" t="s">
        <v>68</v>
      </c>
      <c r="B1052" s="1">
        <v>40540</v>
      </c>
      <c r="C1052">
        <v>1654</v>
      </c>
      <c r="D1052">
        <v>1127</v>
      </c>
      <c r="E1052" s="2">
        <f>+B1052</f>
        <v>40540</v>
      </c>
    </row>
    <row r="1053" spans="1:5">
      <c r="A1053" t="s">
        <v>16</v>
      </c>
      <c r="B1053" s="1">
        <v>40540</v>
      </c>
      <c r="C1053">
        <v>222</v>
      </c>
      <c r="D1053">
        <v>398</v>
      </c>
      <c r="E1053" s="2">
        <f>+B1053</f>
        <v>40540</v>
      </c>
    </row>
    <row r="1054" spans="1:5">
      <c r="A1054" t="s">
        <v>71</v>
      </c>
      <c r="B1054" s="1">
        <v>40540</v>
      </c>
      <c r="C1054">
        <v>8</v>
      </c>
      <c r="D1054">
        <v>1</v>
      </c>
      <c r="E1054" s="2">
        <f>+B1054</f>
        <v>40540</v>
      </c>
    </row>
    <row r="1055" spans="1:5">
      <c r="A1055" t="s">
        <v>44</v>
      </c>
      <c r="B1055" s="1">
        <v>40540</v>
      </c>
      <c r="C1055">
        <v>586</v>
      </c>
      <c r="D1055">
        <v>206</v>
      </c>
      <c r="E1055" s="2">
        <f>+B1055</f>
        <v>40540</v>
      </c>
    </row>
    <row r="1056" spans="1:5">
      <c r="A1056" t="s">
        <v>63</v>
      </c>
      <c r="B1056" s="1">
        <v>40540</v>
      </c>
      <c r="C1056">
        <v>545</v>
      </c>
      <c r="D1056">
        <v>1404</v>
      </c>
      <c r="E1056" s="2">
        <f>+B1056</f>
        <v>40540</v>
      </c>
    </row>
    <row r="1057" spans="1:5">
      <c r="A1057" t="s">
        <v>90</v>
      </c>
      <c r="B1057" s="1">
        <v>40540</v>
      </c>
      <c r="C1057">
        <v>906</v>
      </c>
      <c r="D1057">
        <v>936</v>
      </c>
      <c r="E1057" s="2">
        <f>+B1057</f>
        <v>40540</v>
      </c>
    </row>
    <row r="1058" spans="1:5">
      <c r="A1058" t="s">
        <v>46</v>
      </c>
      <c r="B1058" s="1">
        <v>40540</v>
      </c>
      <c r="C1058">
        <v>299</v>
      </c>
      <c r="D1058">
        <v>1230</v>
      </c>
      <c r="E1058" s="2">
        <f>+B1058</f>
        <v>40540</v>
      </c>
    </row>
    <row r="1059" spans="1:5">
      <c r="A1059" t="s">
        <v>31</v>
      </c>
      <c r="B1059" s="1">
        <v>40540</v>
      </c>
      <c r="C1059">
        <v>1001</v>
      </c>
      <c r="D1059">
        <v>230</v>
      </c>
      <c r="E1059" s="2">
        <f>+B1059</f>
        <v>40540</v>
      </c>
    </row>
    <row r="1060" spans="1:5">
      <c r="A1060" t="s">
        <v>1</v>
      </c>
      <c r="B1060" s="1">
        <v>40540</v>
      </c>
      <c r="C1060">
        <v>696</v>
      </c>
      <c r="D1060">
        <v>265</v>
      </c>
      <c r="E1060" s="2">
        <f>+B1060</f>
        <v>40540</v>
      </c>
    </row>
    <row r="1061" spans="1:5">
      <c r="A1061" t="s">
        <v>23</v>
      </c>
      <c r="B1061" s="1">
        <v>40540</v>
      </c>
      <c r="C1061">
        <v>688</v>
      </c>
      <c r="D1061">
        <v>504</v>
      </c>
      <c r="E1061" s="2">
        <f>+B1061</f>
        <v>40540</v>
      </c>
    </row>
    <row r="1062" spans="1:5">
      <c r="A1062" t="s">
        <v>32</v>
      </c>
      <c r="B1062" s="1">
        <v>40540</v>
      </c>
      <c r="C1062">
        <v>343</v>
      </c>
      <c r="D1062">
        <v>56</v>
      </c>
      <c r="E1062" s="2">
        <f>+B1062</f>
        <v>40540</v>
      </c>
    </row>
    <row r="1063" spans="1:5">
      <c r="A1063" t="s">
        <v>13</v>
      </c>
      <c r="B1063" s="1">
        <v>40540</v>
      </c>
      <c r="C1063">
        <v>429</v>
      </c>
      <c r="D1063">
        <v>141</v>
      </c>
      <c r="E1063" s="2">
        <f>+B1063</f>
        <v>40540</v>
      </c>
    </row>
    <row r="1064" spans="1:5">
      <c r="A1064" t="s">
        <v>91</v>
      </c>
      <c r="B1064" s="1">
        <v>40540</v>
      </c>
      <c r="C1064">
        <v>2136</v>
      </c>
      <c r="D1064">
        <v>1044</v>
      </c>
      <c r="E1064" s="2">
        <f>+B1064</f>
        <v>40540</v>
      </c>
    </row>
    <row r="1065" spans="1:5">
      <c r="A1065" t="s">
        <v>74</v>
      </c>
      <c r="B1065" s="1">
        <v>40540</v>
      </c>
      <c r="C1065">
        <v>43</v>
      </c>
      <c r="D1065">
        <v>15</v>
      </c>
      <c r="E1065" s="2">
        <f>+B1065</f>
        <v>40540</v>
      </c>
    </row>
    <row r="1066" spans="1:5">
      <c r="A1066" t="s">
        <v>101</v>
      </c>
      <c r="B1066" s="1">
        <v>40540</v>
      </c>
      <c r="C1066">
        <v>724</v>
      </c>
      <c r="D1066">
        <v>498</v>
      </c>
      <c r="E1066" s="2">
        <f>+B1066</f>
        <v>40540</v>
      </c>
    </row>
    <row r="1067" spans="1:5">
      <c r="A1067" t="s">
        <v>53</v>
      </c>
      <c r="B1067" s="1">
        <v>40540</v>
      </c>
      <c r="C1067">
        <v>1270</v>
      </c>
      <c r="D1067">
        <v>713</v>
      </c>
      <c r="E1067" s="2">
        <f>+B1067</f>
        <v>40540</v>
      </c>
    </row>
    <row r="1068" spans="1:5">
      <c r="A1068" t="s">
        <v>28</v>
      </c>
      <c r="B1068" s="1">
        <v>40540</v>
      </c>
      <c r="C1068">
        <v>214</v>
      </c>
      <c r="D1068">
        <v>279</v>
      </c>
      <c r="E1068" s="2">
        <f>+B1068</f>
        <v>40540</v>
      </c>
    </row>
    <row r="1069" spans="1:5">
      <c r="A1069" t="s">
        <v>99</v>
      </c>
      <c r="B1069" s="1">
        <v>40540</v>
      </c>
      <c r="C1069">
        <v>0</v>
      </c>
      <c r="D1069">
        <v>0</v>
      </c>
      <c r="E1069" s="2">
        <f>+B1069</f>
        <v>40540</v>
      </c>
    </row>
    <row r="1070" spans="1:5">
      <c r="A1070" t="s">
        <v>33</v>
      </c>
      <c r="B1070" s="1">
        <v>40540</v>
      </c>
      <c r="C1070">
        <v>644</v>
      </c>
      <c r="D1070">
        <v>643</v>
      </c>
      <c r="E1070" s="2">
        <f>+B1070</f>
        <v>40540</v>
      </c>
    </row>
    <row r="1071" spans="1:5">
      <c r="A1071" t="s">
        <v>88</v>
      </c>
      <c r="B1071" s="1">
        <v>40540</v>
      </c>
      <c r="C1071">
        <v>836</v>
      </c>
      <c r="D1071">
        <v>413</v>
      </c>
      <c r="E1071" s="2">
        <f>+B1071</f>
        <v>40540</v>
      </c>
    </row>
    <row r="1072" spans="1:5">
      <c r="A1072" t="s">
        <v>75</v>
      </c>
      <c r="B1072" s="1">
        <v>40540</v>
      </c>
      <c r="C1072">
        <v>1471</v>
      </c>
      <c r="D1072">
        <v>672</v>
      </c>
      <c r="E1072" s="2">
        <f>+B1072</f>
        <v>40540</v>
      </c>
    </row>
    <row r="1073" spans="1:5">
      <c r="A1073" t="s">
        <v>59</v>
      </c>
      <c r="B1073" s="1">
        <v>40540</v>
      </c>
      <c r="C1073">
        <v>560</v>
      </c>
      <c r="D1073">
        <v>166</v>
      </c>
      <c r="E1073" s="2">
        <f>+B1073</f>
        <v>40540</v>
      </c>
    </row>
    <row r="1074" spans="1:5">
      <c r="A1074" t="s">
        <v>34</v>
      </c>
      <c r="B1074" s="1">
        <v>40540</v>
      </c>
      <c r="C1074">
        <v>87</v>
      </c>
      <c r="D1074">
        <v>49</v>
      </c>
      <c r="E1074" s="2">
        <f>+B1074</f>
        <v>40540</v>
      </c>
    </row>
    <row r="1075" spans="1:5">
      <c r="A1075" t="s">
        <v>77</v>
      </c>
      <c r="B1075" s="1">
        <v>40540</v>
      </c>
      <c r="C1075">
        <v>850</v>
      </c>
      <c r="D1075">
        <v>374</v>
      </c>
      <c r="E1075" s="2">
        <f>+B1075</f>
        <v>40540</v>
      </c>
    </row>
    <row r="1076" spans="1:5">
      <c r="A1076" t="s">
        <v>98</v>
      </c>
      <c r="B1076" s="1">
        <v>40540</v>
      </c>
      <c r="C1076">
        <v>985</v>
      </c>
      <c r="D1076">
        <v>305</v>
      </c>
      <c r="E1076" s="2">
        <f>+B1076</f>
        <v>40540</v>
      </c>
    </row>
    <row r="1077" spans="1:5">
      <c r="A1077" t="s">
        <v>7</v>
      </c>
      <c r="B1077" s="1">
        <v>40540</v>
      </c>
      <c r="C1077">
        <v>680</v>
      </c>
      <c r="D1077">
        <v>71</v>
      </c>
      <c r="E1077" s="2">
        <f>+B1077</f>
        <v>40540</v>
      </c>
    </row>
    <row r="1078" spans="1:5">
      <c r="A1078" t="s">
        <v>118</v>
      </c>
      <c r="B1078" s="1">
        <v>40540</v>
      </c>
      <c r="C1078">
        <v>107</v>
      </c>
      <c r="D1078">
        <v>19</v>
      </c>
      <c r="E1078" s="2">
        <f>+B1078</f>
        <v>40540</v>
      </c>
    </row>
    <row r="1079" spans="1:5">
      <c r="A1079" t="s">
        <v>122</v>
      </c>
      <c r="B1079" s="1">
        <v>40540</v>
      </c>
      <c r="C1079">
        <v>22</v>
      </c>
      <c r="D1079">
        <v>10</v>
      </c>
      <c r="E1079" s="2">
        <f>+B1079</f>
        <v>40540</v>
      </c>
    </row>
    <row r="1080" spans="1:5">
      <c r="A1080" t="s">
        <v>124</v>
      </c>
      <c r="B1080" s="1">
        <v>40540</v>
      </c>
      <c r="C1080">
        <v>70</v>
      </c>
      <c r="D1080">
        <v>9</v>
      </c>
      <c r="E1080" s="2">
        <f>+B1080</f>
        <v>40540</v>
      </c>
    </row>
    <row r="1081" spans="1:5">
      <c r="A1081" t="s">
        <v>125</v>
      </c>
      <c r="B1081" s="1">
        <v>40540</v>
      </c>
      <c r="C1081">
        <v>31</v>
      </c>
      <c r="D1081">
        <v>26</v>
      </c>
      <c r="E1081" s="2">
        <f>+B1081</f>
        <v>40540</v>
      </c>
    </row>
    <row r="1082" spans="1:5">
      <c r="A1082" t="s">
        <v>127</v>
      </c>
      <c r="B1082" s="1">
        <v>40540</v>
      </c>
      <c r="C1082">
        <v>30</v>
      </c>
      <c r="D1082">
        <v>6</v>
      </c>
      <c r="E1082" s="2">
        <f>+B1082</f>
        <v>40540</v>
      </c>
    </row>
    <row r="1083" spans="1:5">
      <c r="A1083" t="s">
        <v>128</v>
      </c>
      <c r="B1083" s="1">
        <v>40540</v>
      </c>
      <c r="C1083">
        <v>184</v>
      </c>
      <c r="D1083">
        <v>303</v>
      </c>
      <c r="E1083" s="2">
        <f>+B1083</f>
        <v>40540</v>
      </c>
    </row>
    <row r="1084" spans="1:5">
      <c r="A1084" t="s">
        <v>129</v>
      </c>
      <c r="B1084" s="1">
        <v>40540</v>
      </c>
      <c r="C1084">
        <v>189</v>
      </c>
      <c r="D1084">
        <v>266</v>
      </c>
      <c r="E1084" s="2">
        <f>+B1084</f>
        <v>40540</v>
      </c>
    </row>
    <row r="1085" spans="1:5">
      <c r="A1085" t="s">
        <v>38</v>
      </c>
      <c r="B1085" s="1">
        <v>40541</v>
      </c>
      <c r="C1085">
        <v>477</v>
      </c>
      <c r="D1085">
        <v>208</v>
      </c>
      <c r="E1085" s="2">
        <f>+B1085</f>
        <v>40541</v>
      </c>
    </row>
    <row r="1086" spans="1:5">
      <c r="A1086" t="s">
        <v>25</v>
      </c>
      <c r="B1086" s="1">
        <v>40541</v>
      </c>
      <c r="C1086">
        <v>196</v>
      </c>
      <c r="D1086">
        <v>273</v>
      </c>
      <c r="E1086" s="2">
        <f>+B1086</f>
        <v>40541</v>
      </c>
    </row>
    <row r="1087" spans="1:5">
      <c r="A1087" t="s">
        <v>52</v>
      </c>
      <c r="B1087" s="1">
        <v>40541</v>
      </c>
      <c r="C1087">
        <v>406</v>
      </c>
      <c r="D1087">
        <v>388</v>
      </c>
      <c r="E1087" s="2">
        <f>+B1087</f>
        <v>40541</v>
      </c>
    </row>
    <row r="1088" spans="1:5">
      <c r="A1088" t="s">
        <v>62</v>
      </c>
      <c r="B1088" s="1">
        <v>40541</v>
      </c>
      <c r="C1088">
        <v>428</v>
      </c>
      <c r="D1088">
        <v>1088</v>
      </c>
      <c r="E1088" s="2">
        <f>+B1088</f>
        <v>40541</v>
      </c>
    </row>
    <row r="1089" spans="1:5">
      <c r="A1089" t="s">
        <v>9</v>
      </c>
      <c r="B1089" s="1">
        <v>40541</v>
      </c>
      <c r="C1089">
        <v>396</v>
      </c>
      <c r="D1089">
        <v>154</v>
      </c>
      <c r="E1089" s="2">
        <f>+B1089</f>
        <v>40541</v>
      </c>
    </row>
    <row r="1090" spans="1:5">
      <c r="A1090" t="s">
        <v>15</v>
      </c>
      <c r="B1090" s="1">
        <v>40541</v>
      </c>
      <c r="C1090">
        <v>589</v>
      </c>
      <c r="D1090">
        <v>500</v>
      </c>
      <c r="E1090" s="2">
        <f>+B1090</f>
        <v>40541</v>
      </c>
    </row>
    <row r="1091" spans="1:5">
      <c r="A1091" t="s">
        <v>20</v>
      </c>
      <c r="B1091" s="1">
        <v>40541</v>
      </c>
      <c r="C1091">
        <v>1246</v>
      </c>
      <c r="D1091">
        <v>417</v>
      </c>
      <c r="E1091" s="2">
        <f>+B1091</f>
        <v>40541</v>
      </c>
    </row>
    <row r="1092" spans="1:5">
      <c r="A1092" t="s">
        <v>65</v>
      </c>
      <c r="B1092" s="1">
        <v>40541</v>
      </c>
      <c r="C1092">
        <v>1012</v>
      </c>
      <c r="D1092">
        <v>382</v>
      </c>
      <c r="E1092" s="2">
        <f>+B1092</f>
        <v>40541</v>
      </c>
    </row>
    <row r="1093" spans="1:5">
      <c r="A1093" t="s">
        <v>94</v>
      </c>
      <c r="B1093" s="1">
        <v>40541</v>
      </c>
      <c r="C1093">
        <v>896</v>
      </c>
      <c r="D1093">
        <v>613</v>
      </c>
      <c r="E1093" s="2">
        <f>+B1093</f>
        <v>40541</v>
      </c>
    </row>
    <row r="1094" spans="1:5">
      <c r="A1094" t="s">
        <v>43</v>
      </c>
      <c r="B1094" s="1">
        <v>40541</v>
      </c>
      <c r="C1094">
        <v>1463</v>
      </c>
      <c r="D1094">
        <v>1115</v>
      </c>
      <c r="E1094" s="2">
        <f>+B1094</f>
        <v>40541</v>
      </c>
    </row>
    <row r="1095" spans="1:5">
      <c r="A1095" t="s">
        <v>103</v>
      </c>
      <c r="B1095" s="1">
        <v>40541</v>
      </c>
      <c r="C1095">
        <v>2013</v>
      </c>
      <c r="D1095">
        <v>272</v>
      </c>
      <c r="E1095" s="2">
        <f>+B1095</f>
        <v>40541</v>
      </c>
    </row>
    <row r="1096" spans="1:5">
      <c r="A1096" t="s">
        <v>85</v>
      </c>
      <c r="B1096" s="1">
        <v>40541</v>
      </c>
      <c r="C1096">
        <v>718</v>
      </c>
      <c r="D1096">
        <v>744</v>
      </c>
      <c r="E1096" s="2">
        <f>+B1096</f>
        <v>40541</v>
      </c>
    </row>
    <row r="1097" spans="1:5">
      <c r="A1097" t="s">
        <v>3</v>
      </c>
      <c r="B1097" s="1">
        <v>40541</v>
      </c>
      <c r="C1097">
        <v>28</v>
      </c>
      <c r="D1097">
        <v>257</v>
      </c>
      <c r="E1097" s="2">
        <f>+B1097</f>
        <v>40541</v>
      </c>
    </row>
    <row r="1098" spans="1:5">
      <c r="A1098" t="s">
        <v>12</v>
      </c>
      <c r="B1098" s="1">
        <v>40541</v>
      </c>
      <c r="C1098">
        <v>555</v>
      </c>
      <c r="D1098">
        <v>187</v>
      </c>
      <c r="E1098" s="2">
        <f>+B1098</f>
        <v>40541</v>
      </c>
    </row>
    <row r="1099" spans="1:5">
      <c r="A1099" t="s">
        <v>58</v>
      </c>
      <c r="B1099" s="1">
        <v>40541</v>
      </c>
      <c r="C1099">
        <v>515</v>
      </c>
      <c r="D1099">
        <v>197</v>
      </c>
      <c r="E1099" s="2">
        <f>+B1099</f>
        <v>40541</v>
      </c>
    </row>
    <row r="1100" spans="1:5">
      <c r="A1100" t="s">
        <v>79</v>
      </c>
      <c r="B1100" s="1">
        <v>40541</v>
      </c>
      <c r="C1100">
        <v>290</v>
      </c>
      <c r="D1100">
        <v>481</v>
      </c>
      <c r="E1100" s="2">
        <f>+B1100</f>
        <v>40541</v>
      </c>
    </row>
    <row r="1101" spans="1:5">
      <c r="A1101" t="s">
        <v>35</v>
      </c>
      <c r="B1101" s="1">
        <v>40541</v>
      </c>
      <c r="C1101">
        <v>668</v>
      </c>
      <c r="D1101">
        <v>345</v>
      </c>
      <c r="E1101" s="2">
        <f>+B1101</f>
        <v>40541</v>
      </c>
    </row>
    <row r="1102" spans="1:5">
      <c r="A1102" t="s">
        <v>92</v>
      </c>
      <c r="B1102" s="1">
        <v>40541</v>
      </c>
      <c r="C1102">
        <v>764</v>
      </c>
      <c r="D1102">
        <v>203</v>
      </c>
      <c r="E1102" s="2">
        <f>+B1102</f>
        <v>40541</v>
      </c>
    </row>
    <row r="1103" spans="1:5">
      <c r="A1103" t="s">
        <v>83</v>
      </c>
      <c r="B1103" s="1">
        <v>40541</v>
      </c>
      <c r="C1103">
        <v>940</v>
      </c>
      <c r="D1103">
        <v>387</v>
      </c>
      <c r="E1103" s="2">
        <f>+B1103</f>
        <v>40541</v>
      </c>
    </row>
    <row r="1104" spans="1:5">
      <c r="A1104" t="s">
        <v>37</v>
      </c>
      <c r="B1104" s="1">
        <v>40541</v>
      </c>
      <c r="C1104">
        <v>1493</v>
      </c>
      <c r="D1104">
        <v>512</v>
      </c>
      <c r="E1104" s="2">
        <f>+B1104</f>
        <v>40541</v>
      </c>
    </row>
    <row r="1105" spans="1:5">
      <c r="A1105" t="s">
        <v>18</v>
      </c>
      <c r="B1105" s="1">
        <v>40541</v>
      </c>
      <c r="C1105">
        <v>1704</v>
      </c>
      <c r="D1105">
        <v>458</v>
      </c>
      <c r="E1105" s="2">
        <f>+B1105</f>
        <v>40541</v>
      </c>
    </row>
    <row r="1106" spans="1:5">
      <c r="A1106" t="s">
        <v>51</v>
      </c>
      <c r="B1106" s="1">
        <v>40541</v>
      </c>
      <c r="C1106">
        <v>449</v>
      </c>
      <c r="D1106">
        <v>436</v>
      </c>
      <c r="E1106" s="2">
        <f>+B1106</f>
        <v>40541</v>
      </c>
    </row>
    <row r="1107" spans="1:5">
      <c r="A1107" t="s">
        <v>42</v>
      </c>
      <c r="B1107" s="1">
        <v>40541</v>
      </c>
      <c r="C1107">
        <v>607</v>
      </c>
      <c r="D1107">
        <v>463</v>
      </c>
      <c r="E1107" s="2">
        <f>+B1107</f>
        <v>40541</v>
      </c>
    </row>
    <row r="1108" spans="1:5">
      <c r="A1108" t="s">
        <v>27</v>
      </c>
      <c r="B1108" s="1">
        <v>40541</v>
      </c>
      <c r="C1108">
        <v>198</v>
      </c>
      <c r="D1108">
        <v>823</v>
      </c>
      <c r="E1108" s="2">
        <f>+B1108</f>
        <v>40541</v>
      </c>
    </row>
    <row r="1109" spans="1:5">
      <c r="A1109" t="s">
        <v>102</v>
      </c>
      <c r="B1109" s="1">
        <v>40541</v>
      </c>
      <c r="C1109">
        <v>62</v>
      </c>
      <c r="D1109">
        <v>280</v>
      </c>
      <c r="E1109" s="2">
        <f>+B1109</f>
        <v>40541</v>
      </c>
    </row>
    <row r="1110" spans="1:5">
      <c r="A1110" t="s">
        <v>50</v>
      </c>
      <c r="B1110" s="1">
        <v>40541</v>
      </c>
      <c r="C1110">
        <v>701</v>
      </c>
      <c r="D1110">
        <v>257</v>
      </c>
      <c r="E1110" s="2">
        <f>+B1110</f>
        <v>40541</v>
      </c>
    </row>
    <row r="1111" spans="1:5">
      <c r="A1111" t="s">
        <v>69</v>
      </c>
      <c r="B1111" s="1">
        <v>40541</v>
      </c>
      <c r="C1111">
        <v>353</v>
      </c>
      <c r="D1111">
        <v>381</v>
      </c>
      <c r="E1111" s="2">
        <f>+B1111</f>
        <v>40541</v>
      </c>
    </row>
    <row r="1112" spans="1:5">
      <c r="A1112" t="s">
        <v>57</v>
      </c>
      <c r="B1112" s="1">
        <v>40541</v>
      </c>
      <c r="C1112">
        <v>633</v>
      </c>
      <c r="D1112">
        <v>743</v>
      </c>
      <c r="E1112" s="2">
        <f>+B1112</f>
        <v>40541</v>
      </c>
    </row>
    <row r="1113" spans="1:5">
      <c r="A1113" t="s">
        <v>40</v>
      </c>
      <c r="B1113" s="1">
        <v>40541</v>
      </c>
      <c r="C1113">
        <v>1389</v>
      </c>
      <c r="D1113">
        <v>946</v>
      </c>
      <c r="E1113" s="2">
        <f>+B1113</f>
        <v>40541</v>
      </c>
    </row>
    <row r="1114" spans="1:5">
      <c r="A1114" t="s">
        <v>86</v>
      </c>
      <c r="B1114" s="1">
        <v>40541</v>
      </c>
      <c r="C1114">
        <v>490</v>
      </c>
      <c r="D1114">
        <v>535</v>
      </c>
      <c r="E1114" s="2">
        <f>+B1114</f>
        <v>40541</v>
      </c>
    </row>
    <row r="1115" spans="1:5">
      <c r="A1115" t="s">
        <v>78</v>
      </c>
      <c r="B1115" s="1">
        <v>40541</v>
      </c>
      <c r="C1115">
        <v>591</v>
      </c>
      <c r="D1115">
        <v>238</v>
      </c>
      <c r="E1115" s="2">
        <f>+B1115</f>
        <v>40541</v>
      </c>
    </row>
    <row r="1116" spans="1:5">
      <c r="A1116" t="s">
        <v>73</v>
      </c>
      <c r="B1116" s="1">
        <v>40541</v>
      </c>
      <c r="C1116">
        <v>252</v>
      </c>
      <c r="D1116">
        <v>136</v>
      </c>
      <c r="E1116" s="2">
        <f>+B1116</f>
        <v>40541</v>
      </c>
    </row>
    <row r="1117" spans="1:5">
      <c r="A1117" t="s">
        <v>61</v>
      </c>
      <c r="B1117" s="1">
        <v>40541</v>
      </c>
      <c r="C1117">
        <v>1008</v>
      </c>
      <c r="D1117">
        <v>896</v>
      </c>
      <c r="E1117" s="2">
        <f>+B1117</f>
        <v>40541</v>
      </c>
    </row>
    <row r="1118" spans="1:5">
      <c r="A1118" t="s">
        <v>82</v>
      </c>
      <c r="B1118" s="1">
        <v>40541</v>
      </c>
      <c r="C1118">
        <v>822</v>
      </c>
      <c r="D1118">
        <v>361</v>
      </c>
      <c r="E1118" s="2">
        <f>+B1118</f>
        <v>40541</v>
      </c>
    </row>
    <row r="1119" spans="1:5">
      <c r="A1119" t="s">
        <v>64</v>
      </c>
      <c r="B1119" s="1">
        <v>40541</v>
      </c>
      <c r="C1119">
        <v>409</v>
      </c>
      <c r="D1119">
        <v>595</v>
      </c>
      <c r="E1119" s="2">
        <f>+B1119</f>
        <v>40541</v>
      </c>
    </row>
    <row r="1120" spans="1:5">
      <c r="A1120" t="s">
        <v>104</v>
      </c>
      <c r="B1120" s="1">
        <v>40541</v>
      </c>
      <c r="C1120">
        <v>1151</v>
      </c>
      <c r="D1120">
        <v>625</v>
      </c>
      <c r="E1120" s="2">
        <f>+B1120</f>
        <v>40541</v>
      </c>
    </row>
    <row r="1121" spans="1:5">
      <c r="A1121" t="s">
        <v>30</v>
      </c>
      <c r="B1121" s="1">
        <v>40541</v>
      </c>
      <c r="C1121">
        <v>123</v>
      </c>
      <c r="D1121">
        <v>247</v>
      </c>
      <c r="E1121" s="2">
        <f>+B1121</f>
        <v>40541</v>
      </c>
    </row>
    <row r="1122" spans="1:5">
      <c r="A1122" t="s">
        <v>39</v>
      </c>
      <c r="B1122" s="1">
        <v>40541</v>
      </c>
      <c r="C1122">
        <v>0</v>
      </c>
      <c r="D1122">
        <v>3</v>
      </c>
      <c r="E1122" s="2">
        <f>+B1122</f>
        <v>40541</v>
      </c>
    </row>
    <row r="1123" spans="1:5">
      <c r="A1123" t="s">
        <v>76</v>
      </c>
      <c r="B1123" s="1">
        <v>40541</v>
      </c>
      <c r="C1123">
        <v>1453</v>
      </c>
      <c r="D1123">
        <v>581</v>
      </c>
      <c r="E1123" s="2">
        <f>+B1123</f>
        <v>40541</v>
      </c>
    </row>
    <row r="1124" spans="1:5">
      <c r="A1124" t="s">
        <v>87</v>
      </c>
      <c r="B1124" s="1">
        <v>40541</v>
      </c>
      <c r="C1124">
        <v>345</v>
      </c>
      <c r="D1124">
        <v>237</v>
      </c>
      <c r="E1124" s="2">
        <f>+B1124</f>
        <v>40541</v>
      </c>
    </row>
    <row r="1125" spans="1:5">
      <c r="A1125" t="s">
        <v>24</v>
      </c>
      <c r="B1125" s="1">
        <v>40541</v>
      </c>
      <c r="C1125">
        <v>1433</v>
      </c>
      <c r="D1125">
        <v>693</v>
      </c>
      <c r="E1125" s="2">
        <f>+B1125</f>
        <v>40541</v>
      </c>
    </row>
    <row r="1126" spans="1:5">
      <c r="A1126" t="s">
        <v>2</v>
      </c>
      <c r="B1126" s="1">
        <v>40541</v>
      </c>
      <c r="C1126">
        <v>138</v>
      </c>
      <c r="D1126">
        <v>159</v>
      </c>
      <c r="E1126" s="2">
        <f>+B1126</f>
        <v>40541</v>
      </c>
    </row>
    <row r="1127" spans="1:5">
      <c r="A1127" t="s">
        <v>41</v>
      </c>
      <c r="B1127" s="1">
        <v>40541</v>
      </c>
      <c r="C1127">
        <v>681</v>
      </c>
      <c r="D1127">
        <v>532</v>
      </c>
      <c r="E1127" s="2">
        <f>+B1127</f>
        <v>40541</v>
      </c>
    </row>
    <row r="1128" spans="1:5">
      <c r="A1128" t="s">
        <v>48</v>
      </c>
      <c r="B1128" s="1">
        <v>40541</v>
      </c>
      <c r="C1128">
        <v>229</v>
      </c>
      <c r="D1128">
        <v>248</v>
      </c>
      <c r="E1128" s="2">
        <f>+B1128</f>
        <v>40541</v>
      </c>
    </row>
    <row r="1129" spans="1:5">
      <c r="A1129" t="s">
        <v>19</v>
      </c>
      <c r="B1129" s="1">
        <v>40541</v>
      </c>
      <c r="C1129">
        <v>742</v>
      </c>
      <c r="D1129">
        <v>725</v>
      </c>
      <c r="E1129" s="2">
        <f>+B1129</f>
        <v>40541</v>
      </c>
    </row>
    <row r="1130" spans="1:5">
      <c r="A1130" t="s">
        <v>84</v>
      </c>
      <c r="B1130" s="1">
        <v>40541</v>
      </c>
      <c r="C1130">
        <v>190</v>
      </c>
      <c r="D1130">
        <v>296</v>
      </c>
      <c r="E1130" s="2">
        <f>+B1130</f>
        <v>40541</v>
      </c>
    </row>
    <row r="1131" spans="1:5">
      <c r="A1131" t="s">
        <v>8</v>
      </c>
      <c r="B1131" s="1">
        <v>40541</v>
      </c>
      <c r="C1131">
        <v>275</v>
      </c>
      <c r="D1131">
        <v>77</v>
      </c>
      <c r="E1131" s="2">
        <f>+B1131</f>
        <v>40541</v>
      </c>
    </row>
    <row r="1132" spans="1:5">
      <c r="A1132" t="s">
        <v>11</v>
      </c>
      <c r="B1132" s="1">
        <v>40541</v>
      </c>
      <c r="C1132">
        <v>1301</v>
      </c>
      <c r="D1132">
        <v>544</v>
      </c>
      <c r="E1132" s="2">
        <f>+B1132</f>
        <v>40541</v>
      </c>
    </row>
    <row r="1133" spans="1:5">
      <c r="A1133" t="s">
        <v>93</v>
      </c>
      <c r="B1133" s="1">
        <v>40541</v>
      </c>
      <c r="C1133">
        <v>631</v>
      </c>
      <c r="D1133">
        <v>336</v>
      </c>
      <c r="E1133" s="2">
        <f>+B1133</f>
        <v>40541</v>
      </c>
    </row>
    <row r="1134" spans="1:5">
      <c r="A1134" t="s">
        <v>5</v>
      </c>
      <c r="B1134" s="1">
        <v>40541</v>
      </c>
      <c r="C1134">
        <v>1380</v>
      </c>
      <c r="D1134">
        <v>249</v>
      </c>
      <c r="E1134" s="2">
        <f>+B1134</f>
        <v>40541</v>
      </c>
    </row>
    <row r="1135" spans="1:5">
      <c r="A1135" t="s">
        <v>80</v>
      </c>
      <c r="B1135" s="1">
        <v>40541</v>
      </c>
      <c r="C1135">
        <v>271</v>
      </c>
      <c r="D1135">
        <v>301</v>
      </c>
      <c r="E1135" s="2">
        <f>+B1135</f>
        <v>40541</v>
      </c>
    </row>
    <row r="1136" spans="1:5">
      <c r="A1136" t="s">
        <v>60</v>
      </c>
      <c r="B1136" s="1">
        <v>40541</v>
      </c>
      <c r="C1136">
        <v>267</v>
      </c>
      <c r="D1136">
        <v>230</v>
      </c>
      <c r="E1136" s="2">
        <f>+B1136</f>
        <v>40541</v>
      </c>
    </row>
    <row r="1137" spans="1:5">
      <c r="A1137" t="s">
        <v>4</v>
      </c>
      <c r="B1137" s="1">
        <v>40541</v>
      </c>
      <c r="C1137">
        <v>91</v>
      </c>
      <c r="D1137">
        <v>198</v>
      </c>
      <c r="E1137" s="2">
        <f>+B1137</f>
        <v>40541</v>
      </c>
    </row>
    <row r="1138" spans="1:5">
      <c r="A1138" t="s">
        <v>29</v>
      </c>
      <c r="B1138" s="1">
        <v>40541</v>
      </c>
      <c r="C1138">
        <v>9</v>
      </c>
      <c r="D1138">
        <v>1</v>
      </c>
      <c r="E1138" s="2">
        <f>+B1138</f>
        <v>40541</v>
      </c>
    </row>
    <row r="1139" spans="1:5">
      <c r="A1139" t="s">
        <v>81</v>
      </c>
      <c r="B1139" s="1">
        <v>40541</v>
      </c>
      <c r="C1139">
        <v>669</v>
      </c>
      <c r="D1139">
        <v>448</v>
      </c>
      <c r="E1139" s="2">
        <f>+B1139</f>
        <v>40541</v>
      </c>
    </row>
    <row r="1140" spans="1:5">
      <c r="A1140" t="s">
        <v>67</v>
      </c>
      <c r="B1140" s="1">
        <v>40541</v>
      </c>
      <c r="C1140">
        <v>453</v>
      </c>
      <c r="D1140">
        <v>367</v>
      </c>
      <c r="E1140" s="2">
        <f>+B1140</f>
        <v>40541</v>
      </c>
    </row>
    <row r="1141" spans="1:5">
      <c r="A1141" t="s">
        <v>89</v>
      </c>
      <c r="B1141" s="1">
        <v>40541</v>
      </c>
      <c r="C1141">
        <v>120</v>
      </c>
      <c r="D1141">
        <v>245</v>
      </c>
      <c r="E1141" s="2">
        <f>+B1141</f>
        <v>40541</v>
      </c>
    </row>
    <row r="1142" spans="1:5">
      <c r="A1142" t="s">
        <v>26</v>
      </c>
      <c r="B1142" s="1">
        <v>40541</v>
      </c>
      <c r="C1142">
        <v>162</v>
      </c>
      <c r="D1142">
        <v>189</v>
      </c>
      <c r="E1142" s="2">
        <f>+B1142</f>
        <v>40541</v>
      </c>
    </row>
    <row r="1143" spans="1:5">
      <c r="A1143" t="s">
        <v>66</v>
      </c>
      <c r="B1143" s="1">
        <v>40541</v>
      </c>
      <c r="C1143">
        <v>293</v>
      </c>
      <c r="D1143">
        <v>91</v>
      </c>
      <c r="E1143" s="2">
        <f>+B1143</f>
        <v>40541</v>
      </c>
    </row>
    <row r="1144" spans="1:5">
      <c r="A1144" t="s">
        <v>105</v>
      </c>
      <c r="B1144" s="1">
        <v>40541</v>
      </c>
      <c r="C1144">
        <v>400</v>
      </c>
      <c r="D1144">
        <v>226</v>
      </c>
      <c r="E1144" s="2">
        <f>+B1144</f>
        <v>40541</v>
      </c>
    </row>
    <row r="1145" spans="1:5">
      <c r="A1145" t="s">
        <v>36</v>
      </c>
      <c r="B1145" s="1">
        <v>40541</v>
      </c>
      <c r="C1145">
        <v>432</v>
      </c>
      <c r="D1145">
        <v>421</v>
      </c>
      <c r="E1145" s="2">
        <f>+B1145</f>
        <v>40541</v>
      </c>
    </row>
    <row r="1146" spans="1:5">
      <c r="A1146" t="s">
        <v>95</v>
      </c>
      <c r="B1146" s="1">
        <v>40541</v>
      </c>
      <c r="C1146">
        <v>917</v>
      </c>
      <c r="D1146">
        <v>1607</v>
      </c>
      <c r="E1146" s="2">
        <f>+B1146</f>
        <v>40541</v>
      </c>
    </row>
    <row r="1147" spans="1:5">
      <c r="A1147" t="s">
        <v>100</v>
      </c>
      <c r="B1147" s="1">
        <v>40541</v>
      </c>
      <c r="C1147">
        <v>542</v>
      </c>
      <c r="D1147">
        <v>573</v>
      </c>
      <c r="E1147" s="2">
        <f>+B1147</f>
        <v>40541</v>
      </c>
    </row>
    <row r="1148" spans="1:5">
      <c r="A1148" t="s">
        <v>111</v>
      </c>
      <c r="B1148" s="1">
        <v>40541</v>
      </c>
      <c r="C1148">
        <v>525</v>
      </c>
      <c r="D1148">
        <v>566</v>
      </c>
      <c r="E1148" s="2">
        <f>+B1148</f>
        <v>40541</v>
      </c>
    </row>
    <row r="1149" spans="1:5">
      <c r="A1149" t="s">
        <v>68</v>
      </c>
      <c r="B1149" s="1">
        <v>40541</v>
      </c>
      <c r="C1149">
        <v>507</v>
      </c>
      <c r="D1149">
        <v>521</v>
      </c>
      <c r="E1149" s="2">
        <f>+B1149</f>
        <v>40541</v>
      </c>
    </row>
    <row r="1150" spans="1:5">
      <c r="A1150" t="s">
        <v>16</v>
      </c>
      <c r="B1150" s="1">
        <v>40541</v>
      </c>
      <c r="C1150">
        <v>194</v>
      </c>
      <c r="D1150">
        <v>701</v>
      </c>
      <c r="E1150" s="2">
        <f>+B1150</f>
        <v>40541</v>
      </c>
    </row>
    <row r="1151" spans="1:5">
      <c r="A1151" t="s">
        <v>71</v>
      </c>
      <c r="B1151" s="1">
        <v>40541</v>
      </c>
      <c r="C1151">
        <v>505</v>
      </c>
      <c r="D1151">
        <v>597</v>
      </c>
      <c r="E1151" s="2">
        <f>+B1151</f>
        <v>40541</v>
      </c>
    </row>
    <row r="1152" spans="1:5">
      <c r="A1152" t="s">
        <v>44</v>
      </c>
      <c r="B1152" s="1">
        <v>40541</v>
      </c>
      <c r="C1152">
        <v>265</v>
      </c>
      <c r="D1152">
        <v>179</v>
      </c>
      <c r="E1152" s="2">
        <f>+B1152</f>
        <v>40541</v>
      </c>
    </row>
    <row r="1153" spans="1:5">
      <c r="A1153" t="s">
        <v>63</v>
      </c>
      <c r="B1153" s="1">
        <v>40541</v>
      </c>
      <c r="C1153">
        <v>683</v>
      </c>
      <c r="D1153">
        <v>689</v>
      </c>
      <c r="E1153" s="2">
        <f>+B1153</f>
        <v>40541</v>
      </c>
    </row>
    <row r="1154" spans="1:5">
      <c r="A1154" t="s">
        <v>90</v>
      </c>
      <c r="B1154" s="1">
        <v>40541</v>
      </c>
      <c r="C1154">
        <v>1001</v>
      </c>
      <c r="D1154">
        <v>1277</v>
      </c>
      <c r="E1154" s="2">
        <f>+B1154</f>
        <v>40541</v>
      </c>
    </row>
    <row r="1155" spans="1:5">
      <c r="A1155" t="s">
        <v>46</v>
      </c>
      <c r="B1155" s="1">
        <v>40541</v>
      </c>
      <c r="C1155">
        <v>274</v>
      </c>
      <c r="D1155">
        <v>1120</v>
      </c>
      <c r="E1155" s="2">
        <f>+B1155</f>
        <v>40541</v>
      </c>
    </row>
    <row r="1156" spans="1:5">
      <c r="A1156" t="s">
        <v>31</v>
      </c>
      <c r="B1156" s="1">
        <v>40541</v>
      </c>
      <c r="C1156">
        <v>1885</v>
      </c>
      <c r="D1156">
        <v>675</v>
      </c>
      <c r="E1156" s="2">
        <f>+B1156</f>
        <v>40541</v>
      </c>
    </row>
    <row r="1157" spans="1:5">
      <c r="A1157" t="s">
        <v>1</v>
      </c>
      <c r="B1157" s="1">
        <v>40541</v>
      </c>
      <c r="C1157">
        <v>636</v>
      </c>
      <c r="D1157">
        <v>266</v>
      </c>
      <c r="E1157" s="2">
        <f>+B1157</f>
        <v>40541</v>
      </c>
    </row>
    <row r="1158" spans="1:5">
      <c r="A1158" t="s">
        <v>23</v>
      </c>
      <c r="B1158" s="1">
        <v>40541</v>
      </c>
      <c r="C1158">
        <v>601</v>
      </c>
      <c r="D1158">
        <v>235</v>
      </c>
      <c r="E1158" s="2">
        <f>+B1158</f>
        <v>40541</v>
      </c>
    </row>
    <row r="1159" spans="1:5">
      <c r="A1159" t="s">
        <v>32</v>
      </c>
      <c r="B1159" s="1">
        <v>40541</v>
      </c>
      <c r="C1159">
        <v>311</v>
      </c>
      <c r="D1159">
        <v>73</v>
      </c>
      <c r="E1159" s="2">
        <f>+B1159</f>
        <v>40541</v>
      </c>
    </row>
    <row r="1160" spans="1:5">
      <c r="A1160" t="s">
        <v>13</v>
      </c>
      <c r="B1160" s="1">
        <v>40541</v>
      </c>
      <c r="C1160">
        <v>604</v>
      </c>
      <c r="D1160">
        <v>100</v>
      </c>
      <c r="E1160" s="2">
        <f>+B1160</f>
        <v>40541</v>
      </c>
    </row>
    <row r="1161" spans="1:5">
      <c r="A1161" t="s">
        <v>91</v>
      </c>
      <c r="B1161" s="1">
        <v>40541</v>
      </c>
      <c r="C1161">
        <v>49</v>
      </c>
      <c r="D1161">
        <v>36</v>
      </c>
      <c r="E1161" s="2">
        <f>+B1161</f>
        <v>40541</v>
      </c>
    </row>
    <row r="1162" spans="1:5">
      <c r="A1162" t="s">
        <v>74</v>
      </c>
      <c r="B1162" s="1">
        <v>40541</v>
      </c>
      <c r="C1162">
        <v>234</v>
      </c>
      <c r="D1162">
        <v>158</v>
      </c>
      <c r="E1162" s="2">
        <f>+B1162</f>
        <v>40541</v>
      </c>
    </row>
    <row r="1163" spans="1:5">
      <c r="A1163" t="s">
        <v>101</v>
      </c>
      <c r="B1163" s="1">
        <v>40541</v>
      </c>
      <c r="C1163">
        <v>457</v>
      </c>
      <c r="D1163">
        <v>355</v>
      </c>
      <c r="E1163" s="2">
        <f>+B1163</f>
        <v>40541</v>
      </c>
    </row>
    <row r="1164" spans="1:5">
      <c r="A1164" t="s">
        <v>53</v>
      </c>
      <c r="B1164" s="1">
        <v>40541</v>
      </c>
      <c r="C1164">
        <v>873</v>
      </c>
      <c r="D1164">
        <v>419</v>
      </c>
      <c r="E1164" s="2">
        <f>+B1164</f>
        <v>40541</v>
      </c>
    </row>
    <row r="1165" spans="1:5">
      <c r="A1165" t="s">
        <v>28</v>
      </c>
      <c r="B1165" s="1">
        <v>40541</v>
      </c>
      <c r="C1165">
        <v>360</v>
      </c>
      <c r="D1165">
        <v>375</v>
      </c>
      <c r="E1165" s="2">
        <f>+B1165</f>
        <v>40541</v>
      </c>
    </row>
    <row r="1166" spans="1:5">
      <c r="A1166" t="s">
        <v>99</v>
      </c>
      <c r="B1166" s="1">
        <v>40541</v>
      </c>
      <c r="C1166">
        <v>99</v>
      </c>
      <c r="D1166">
        <v>253</v>
      </c>
      <c r="E1166" s="2">
        <f>+B1166</f>
        <v>40541</v>
      </c>
    </row>
    <row r="1167" spans="1:5">
      <c r="A1167" t="s">
        <v>33</v>
      </c>
      <c r="B1167" s="1">
        <v>40541</v>
      </c>
      <c r="C1167">
        <v>552</v>
      </c>
      <c r="D1167">
        <v>488</v>
      </c>
      <c r="E1167" s="2">
        <f>+B1167</f>
        <v>40541</v>
      </c>
    </row>
    <row r="1168" spans="1:5">
      <c r="A1168" t="s">
        <v>88</v>
      </c>
      <c r="B1168" s="1">
        <v>40541</v>
      </c>
      <c r="C1168">
        <v>1419</v>
      </c>
      <c r="D1168">
        <v>352</v>
      </c>
      <c r="E1168" s="2">
        <f>+B1168</f>
        <v>40541</v>
      </c>
    </row>
    <row r="1169" spans="1:5">
      <c r="A1169" t="s">
        <v>75</v>
      </c>
      <c r="B1169" s="1">
        <v>40541</v>
      </c>
      <c r="C1169">
        <v>812</v>
      </c>
      <c r="D1169">
        <v>280</v>
      </c>
      <c r="E1169" s="2">
        <f>+B1169</f>
        <v>40541</v>
      </c>
    </row>
    <row r="1170" spans="1:5">
      <c r="A1170" t="s">
        <v>59</v>
      </c>
      <c r="B1170" s="1">
        <v>40541</v>
      </c>
      <c r="C1170">
        <v>1050</v>
      </c>
      <c r="D1170">
        <v>625</v>
      </c>
      <c r="E1170" s="2">
        <f>+B1170</f>
        <v>40541</v>
      </c>
    </row>
    <row r="1171" spans="1:5">
      <c r="A1171" t="s">
        <v>34</v>
      </c>
      <c r="B1171" s="1">
        <v>40541</v>
      </c>
      <c r="C1171">
        <v>268</v>
      </c>
      <c r="D1171">
        <v>127</v>
      </c>
      <c r="E1171" s="2">
        <f>+B1171</f>
        <v>40541</v>
      </c>
    </row>
    <row r="1172" spans="1:5">
      <c r="A1172" t="s">
        <v>77</v>
      </c>
      <c r="B1172" s="1">
        <v>40541</v>
      </c>
      <c r="C1172">
        <v>822</v>
      </c>
      <c r="D1172">
        <v>780</v>
      </c>
      <c r="E1172" s="2">
        <f>+B1172</f>
        <v>40541</v>
      </c>
    </row>
    <row r="1173" spans="1:5">
      <c r="A1173" t="s">
        <v>7</v>
      </c>
      <c r="B1173" s="1">
        <v>40541</v>
      </c>
      <c r="C1173">
        <v>209</v>
      </c>
      <c r="D1173">
        <v>24</v>
      </c>
      <c r="E1173" s="2">
        <f>+B1173</f>
        <v>40541</v>
      </c>
    </row>
    <row r="1174" spans="1:5">
      <c r="A1174" t="s">
        <v>118</v>
      </c>
      <c r="B1174" s="1">
        <v>40541</v>
      </c>
      <c r="C1174">
        <v>8</v>
      </c>
      <c r="D1174">
        <v>2</v>
      </c>
      <c r="E1174" s="2">
        <f>+B1174</f>
        <v>40541</v>
      </c>
    </row>
    <row r="1175" spans="1:5">
      <c r="A1175" t="s">
        <v>122</v>
      </c>
      <c r="B1175" s="1">
        <v>40541</v>
      </c>
      <c r="C1175">
        <v>25</v>
      </c>
      <c r="D1175">
        <v>3</v>
      </c>
      <c r="E1175" s="2">
        <f>+B1175</f>
        <v>40541</v>
      </c>
    </row>
    <row r="1176" spans="1:5">
      <c r="A1176" t="s">
        <v>124</v>
      </c>
      <c r="B1176" s="1">
        <v>40541</v>
      </c>
      <c r="C1176">
        <v>13</v>
      </c>
      <c r="D1176">
        <v>1</v>
      </c>
      <c r="E1176" s="2">
        <f>+B1176</f>
        <v>40541</v>
      </c>
    </row>
    <row r="1177" spans="1:5">
      <c r="A1177" t="s">
        <v>125</v>
      </c>
      <c r="B1177" s="1">
        <v>40541</v>
      </c>
      <c r="C1177">
        <v>138</v>
      </c>
      <c r="D1177">
        <v>26</v>
      </c>
      <c r="E1177" s="2">
        <f>+B1177</f>
        <v>40541</v>
      </c>
    </row>
    <row r="1178" spans="1:5">
      <c r="A1178" t="s">
        <v>127</v>
      </c>
      <c r="B1178" s="1">
        <v>40541</v>
      </c>
      <c r="C1178">
        <v>20</v>
      </c>
      <c r="D1178">
        <v>1</v>
      </c>
      <c r="E1178" s="2">
        <f>+B1178</f>
        <v>40541</v>
      </c>
    </row>
    <row r="1179" spans="1:5">
      <c r="A1179" t="s">
        <v>128</v>
      </c>
      <c r="B1179" s="1">
        <v>40541</v>
      </c>
      <c r="C1179">
        <v>406</v>
      </c>
      <c r="D1179">
        <v>589</v>
      </c>
      <c r="E1179" s="2">
        <f>+B1179</f>
        <v>40541</v>
      </c>
    </row>
    <row r="1180" spans="1:5">
      <c r="A1180" t="s">
        <v>129</v>
      </c>
      <c r="B1180" s="1">
        <v>40541</v>
      </c>
      <c r="C1180">
        <v>133</v>
      </c>
      <c r="D1180">
        <v>267</v>
      </c>
      <c r="E1180" s="2">
        <f>+B1180</f>
        <v>40541</v>
      </c>
    </row>
    <row r="1181" spans="1:5">
      <c r="A1181" t="s">
        <v>38</v>
      </c>
      <c r="B1181" s="1">
        <v>40542</v>
      </c>
      <c r="C1181">
        <v>3507</v>
      </c>
      <c r="D1181">
        <v>858</v>
      </c>
      <c r="E1181" s="2">
        <f>+B1181</f>
        <v>40542</v>
      </c>
    </row>
    <row r="1182" spans="1:5">
      <c r="A1182" t="s">
        <v>25</v>
      </c>
      <c r="B1182" s="1">
        <v>40542</v>
      </c>
      <c r="C1182">
        <v>442</v>
      </c>
      <c r="D1182">
        <v>1088</v>
      </c>
      <c r="E1182" s="2">
        <f>+B1182</f>
        <v>40542</v>
      </c>
    </row>
    <row r="1183" spans="1:5">
      <c r="A1183" t="s">
        <v>52</v>
      </c>
      <c r="B1183" s="1">
        <v>40542</v>
      </c>
      <c r="C1183">
        <v>678</v>
      </c>
      <c r="D1183">
        <v>747</v>
      </c>
      <c r="E1183" s="2">
        <f>+B1183</f>
        <v>40542</v>
      </c>
    </row>
    <row r="1184" spans="1:5">
      <c r="A1184" t="s">
        <v>62</v>
      </c>
      <c r="B1184" s="1">
        <v>40542</v>
      </c>
      <c r="C1184">
        <v>298</v>
      </c>
      <c r="D1184">
        <v>825</v>
      </c>
      <c r="E1184" s="2">
        <f>+B1184</f>
        <v>40542</v>
      </c>
    </row>
    <row r="1185" spans="1:5">
      <c r="A1185" t="s">
        <v>9</v>
      </c>
      <c r="B1185" s="1">
        <v>40542</v>
      </c>
      <c r="C1185">
        <v>78</v>
      </c>
      <c r="D1185">
        <v>13</v>
      </c>
      <c r="E1185" s="2">
        <f>+B1185</f>
        <v>40542</v>
      </c>
    </row>
    <row r="1186" spans="1:5">
      <c r="A1186" t="s">
        <v>15</v>
      </c>
      <c r="B1186" s="1">
        <v>40542</v>
      </c>
      <c r="C1186">
        <v>801</v>
      </c>
      <c r="D1186">
        <v>1224</v>
      </c>
      <c r="E1186" s="2">
        <f>+B1186</f>
        <v>40542</v>
      </c>
    </row>
    <row r="1187" spans="1:5">
      <c r="A1187" t="s">
        <v>20</v>
      </c>
      <c r="B1187" s="1">
        <v>40542</v>
      </c>
      <c r="C1187">
        <v>1611</v>
      </c>
      <c r="D1187">
        <v>479</v>
      </c>
      <c r="E1187" s="2">
        <f>+B1187</f>
        <v>40542</v>
      </c>
    </row>
    <row r="1188" spans="1:5">
      <c r="A1188" t="s">
        <v>65</v>
      </c>
      <c r="B1188" s="1">
        <v>40542</v>
      </c>
      <c r="C1188">
        <v>1010</v>
      </c>
      <c r="D1188">
        <v>675</v>
      </c>
      <c r="E1188" s="2">
        <f>+B1188</f>
        <v>40542</v>
      </c>
    </row>
    <row r="1189" spans="1:5">
      <c r="A1189" t="s">
        <v>94</v>
      </c>
      <c r="B1189" s="1">
        <v>40542</v>
      </c>
      <c r="C1189">
        <v>1125</v>
      </c>
      <c r="D1189">
        <v>459</v>
      </c>
      <c r="E1189" s="2">
        <f>+B1189</f>
        <v>40542</v>
      </c>
    </row>
    <row r="1190" spans="1:5">
      <c r="A1190" t="s">
        <v>43</v>
      </c>
      <c r="B1190" s="1">
        <v>40542</v>
      </c>
      <c r="C1190">
        <v>10</v>
      </c>
      <c r="D1190">
        <v>0</v>
      </c>
      <c r="E1190" s="2">
        <f>+B1190</f>
        <v>40542</v>
      </c>
    </row>
    <row r="1191" spans="1:5">
      <c r="A1191" t="s">
        <v>103</v>
      </c>
      <c r="B1191" s="1">
        <v>40542</v>
      </c>
      <c r="C1191">
        <v>281</v>
      </c>
      <c r="D1191">
        <v>98</v>
      </c>
      <c r="E1191" s="2">
        <f>+B1191</f>
        <v>40542</v>
      </c>
    </row>
    <row r="1192" spans="1:5">
      <c r="A1192" t="s">
        <v>85</v>
      </c>
      <c r="B1192" s="1">
        <v>40542</v>
      </c>
      <c r="C1192">
        <v>188</v>
      </c>
      <c r="D1192">
        <v>257</v>
      </c>
      <c r="E1192" s="2">
        <f>+B1192</f>
        <v>40542</v>
      </c>
    </row>
    <row r="1193" spans="1:5">
      <c r="A1193" t="s">
        <v>3</v>
      </c>
      <c r="B1193" s="1">
        <v>40542</v>
      </c>
      <c r="C1193">
        <v>653</v>
      </c>
      <c r="D1193">
        <v>209</v>
      </c>
      <c r="E1193" s="2">
        <f>+B1193</f>
        <v>40542</v>
      </c>
    </row>
    <row r="1194" spans="1:5">
      <c r="A1194" t="s">
        <v>12</v>
      </c>
      <c r="B1194" s="1">
        <v>40542</v>
      </c>
      <c r="C1194">
        <v>765</v>
      </c>
      <c r="D1194">
        <v>139</v>
      </c>
      <c r="E1194" s="2">
        <f>+B1194</f>
        <v>40542</v>
      </c>
    </row>
    <row r="1195" spans="1:5">
      <c r="A1195" t="s">
        <v>58</v>
      </c>
      <c r="B1195" s="1">
        <v>40542</v>
      </c>
      <c r="C1195">
        <v>1048</v>
      </c>
      <c r="D1195">
        <v>428</v>
      </c>
      <c r="E1195" s="2">
        <f>+B1195</f>
        <v>40542</v>
      </c>
    </row>
    <row r="1196" spans="1:5">
      <c r="A1196" t="s">
        <v>79</v>
      </c>
      <c r="B1196" s="1">
        <v>40542</v>
      </c>
      <c r="C1196">
        <v>596</v>
      </c>
      <c r="D1196">
        <v>349</v>
      </c>
      <c r="E1196" s="2">
        <f>+B1196</f>
        <v>40542</v>
      </c>
    </row>
    <row r="1197" spans="1:5">
      <c r="A1197" t="s">
        <v>35</v>
      </c>
      <c r="B1197" s="1">
        <v>40542</v>
      </c>
      <c r="C1197">
        <v>75</v>
      </c>
      <c r="D1197">
        <v>15</v>
      </c>
      <c r="E1197" s="2">
        <f>+B1197</f>
        <v>40542</v>
      </c>
    </row>
    <row r="1198" spans="1:5">
      <c r="A1198" t="s">
        <v>92</v>
      </c>
      <c r="B1198" s="1">
        <v>40542</v>
      </c>
      <c r="C1198">
        <v>253</v>
      </c>
      <c r="D1198">
        <v>299</v>
      </c>
      <c r="E1198" s="2">
        <f>+B1198</f>
        <v>40542</v>
      </c>
    </row>
    <row r="1199" spans="1:5">
      <c r="A1199" t="s">
        <v>83</v>
      </c>
      <c r="B1199" s="1">
        <v>40542</v>
      </c>
      <c r="C1199">
        <v>770</v>
      </c>
      <c r="D1199">
        <v>199</v>
      </c>
      <c r="E1199" s="2">
        <f>+B1199</f>
        <v>40542</v>
      </c>
    </row>
    <row r="1200" spans="1:5">
      <c r="A1200" t="s">
        <v>37</v>
      </c>
      <c r="B1200" s="1">
        <v>40542</v>
      </c>
      <c r="C1200">
        <v>168</v>
      </c>
      <c r="D1200">
        <v>353</v>
      </c>
      <c r="E1200" s="2">
        <f>+B1200</f>
        <v>40542</v>
      </c>
    </row>
    <row r="1201" spans="1:5">
      <c r="A1201" t="s">
        <v>18</v>
      </c>
      <c r="B1201" s="1">
        <v>40542</v>
      </c>
      <c r="C1201">
        <v>544</v>
      </c>
      <c r="D1201">
        <v>261</v>
      </c>
      <c r="E1201" s="2">
        <f>+B1201</f>
        <v>40542</v>
      </c>
    </row>
    <row r="1202" spans="1:5">
      <c r="A1202" t="s">
        <v>51</v>
      </c>
      <c r="B1202" s="1">
        <v>40542</v>
      </c>
      <c r="C1202">
        <v>796</v>
      </c>
      <c r="D1202">
        <v>260</v>
      </c>
      <c r="E1202" s="2">
        <f>+B1202</f>
        <v>40542</v>
      </c>
    </row>
    <row r="1203" spans="1:5">
      <c r="A1203" t="s">
        <v>42</v>
      </c>
      <c r="B1203" s="1">
        <v>40542</v>
      </c>
      <c r="C1203">
        <v>781</v>
      </c>
      <c r="D1203">
        <v>124</v>
      </c>
      <c r="E1203" s="2">
        <f>+B1203</f>
        <v>40542</v>
      </c>
    </row>
    <row r="1204" spans="1:5">
      <c r="A1204" t="s">
        <v>27</v>
      </c>
      <c r="B1204" s="1">
        <v>40542</v>
      </c>
      <c r="C1204">
        <v>900</v>
      </c>
      <c r="D1204">
        <v>1312</v>
      </c>
      <c r="E1204" s="2">
        <f>+B1204</f>
        <v>40542</v>
      </c>
    </row>
    <row r="1205" spans="1:5">
      <c r="A1205" t="s">
        <v>102</v>
      </c>
      <c r="B1205" s="1">
        <v>40542</v>
      </c>
      <c r="C1205">
        <v>759</v>
      </c>
      <c r="D1205">
        <v>379</v>
      </c>
      <c r="E1205" s="2">
        <f>+B1205</f>
        <v>40542</v>
      </c>
    </row>
    <row r="1206" spans="1:5">
      <c r="A1206" t="s">
        <v>56</v>
      </c>
      <c r="B1206" s="1">
        <v>40542</v>
      </c>
      <c r="C1206">
        <v>0</v>
      </c>
      <c r="D1206">
        <v>1</v>
      </c>
      <c r="E1206" s="2">
        <f>+B1206</f>
        <v>40542</v>
      </c>
    </row>
    <row r="1207" spans="1:5">
      <c r="A1207" t="s">
        <v>69</v>
      </c>
      <c r="B1207" s="1">
        <v>40542</v>
      </c>
      <c r="C1207">
        <v>469</v>
      </c>
      <c r="D1207">
        <v>360</v>
      </c>
      <c r="E1207" s="2">
        <f>+B1207</f>
        <v>40542</v>
      </c>
    </row>
    <row r="1208" spans="1:5">
      <c r="A1208" t="s">
        <v>57</v>
      </c>
      <c r="B1208" s="1">
        <v>40542</v>
      </c>
      <c r="C1208">
        <v>905</v>
      </c>
      <c r="D1208">
        <v>687</v>
      </c>
      <c r="E1208" s="2">
        <f>+B1208</f>
        <v>40542</v>
      </c>
    </row>
    <row r="1209" spans="1:5">
      <c r="A1209" t="s">
        <v>40</v>
      </c>
      <c r="B1209" s="1">
        <v>40542</v>
      </c>
      <c r="C1209">
        <v>414</v>
      </c>
      <c r="D1209">
        <v>614</v>
      </c>
      <c r="E1209" s="2">
        <f>+B1209</f>
        <v>40542</v>
      </c>
    </row>
    <row r="1210" spans="1:5">
      <c r="A1210" t="s">
        <v>86</v>
      </c>
      <c r="B1210" s="1">
        <v>40542</v>
      </c>
      <c r="C1210">
        <v>600</v>
      </c>
      <c r="D1210">
        <v>535</v>
      </c>
      <c r="E1210" s="2">
        <f>+B1210</f>
        <v>40542</v>
      </c>
    </row>
    <row r="1211" spans="1:5">
      <c r="A1211" t="s">
        <v>78</v>
      </c>
      <c r="B1211" s="1">
        <v>40542</v>
      </c>
      <c r="C1211">
        <v>853</v>
      </c>
      <c r="D1211">
        <v>121</v>
      </c>
      <c r="E1211" s="2">
        <f>+B1211</f>
        <v>40542</v>
      </c>
    </row>
    <row r="1212" spans="1:5">
      <c r="A1212" t="s">
        <v>73</v>
      </c>
      <c r="B1212" s="1">
        <v>40542</v>
      </c>
      <c r="C1212">
        <v>102</v>
      </c>
      <c r="D1212">
        <v>26</v>
      </c>
      <c r="E1212" s="2">
        <f>+B1212</f>
        <v>40542</v>
      </c>
    </row>
    <row r="1213" spans="1:5">
      <c r="A1213" t="s">
        <v>61</v>
      </c>
      <c r="B1213" s="1">
        <v>40542</v>
      </c>
      <c r="C1213">
        <v>916</v>
      </c>
      <c r="D1213">
        <v>683</v>
      </c>
      <c r="E1213" s="2">
        <f>+B1213</f>
        <v>40542</v>
      </c>
    </row>
    <row r="1214" spans="1:5">
      <c r="A1214" t="s">
        <v>82</v>
      </c>
      <c r="B1214" s="1">
        <v>40542</v>
      </c>
      <c r="C1214">
        <v>51</v>
      </c>
      <c r="D1214">
        <v>130</v>
      </c>
      <c r="E1214" s="2">
        <f>+B1214</f>
        <v>40542</v>
      </c>
    </row>
    <row r="1215" spans="1:5">
      <c r="A1215" t="s">
        <v>64</v>
      </c>
      <c r="B1215" s="1">
        <v>40542</v>
      </c>
      <c r="C1215">
        <v>275</v>
      </c>
      <c r="D1215">
        <v>444</v>
      </c>
      <c r="E1215" s="2">
        <f>+B1215</f>
        <v>40542</v>
      </c>
    </row>
    <row r="1216" spans="1:5">
      <c r="A1216" t="s">
        <v>104</v>
      </c>
      <c r="B1216" s="1">
        <v>40542</v>
      </c>
      <c r="C1216">
        <v>642</v>
      </c>
      <c r="D1216">
        <v>402</v>
      </c>
      <c r="E1216" s="2">
        <f>+B1216</f>
        <v>40542</v>
      </c>
    </row>
    <row r="1217" spans="1:5">
      <c r="A1217" t="s">
        <v>30</v>
      </c>
      <c r="B1217" s="1">
        <v>40542</v>
      </c>
      <c r="C1217">
        <v>834</v>
      </c>
      <c r="D1217">
        <v>667</v>
      </c>
      <c r="E1217" s="2">
        <f>+B1217</f>
        <v>40542</v>
      </c>
    </row>
    <row r="1218" spans="1:5">
      <c r="A1218" t="s">
        <v>39</v>
      </c>
      <c r="B1218" s="1">
        <v>40542</v>
      </c>
      <c r="C1218">
        <v>70</v>
      </c>
      <c r="D1218">
        <v>38</v>
      </c>
      <c r="E1218" s="2">
        <f>+B1218</f>
        <v>40542</v>
      </c>
    </row>
    <row r="1219" spans="1:5">
      <c r="A1219" t="s">
        <v>76</v>
      </c>
      <c r="B1219" s="1">
        <v>40542</v>
      </c>
      <c r="C1219">
        <v>1</v>
      </c>
      <c r="D1219">
        <v>75</v>
      </c>
      <c r="E1219" s="2">
        <f>+B1219</f>
        <v>40542</v>
      </c>
    </row>
    <row r="1220" spans="1:5">
      <c r="A1220" t="s">
        <v>87</v>
      </c>
      <c r="B1220" s="1">
        <v>40542</v>
      </c>
      <c r="C1220">
        <v>353</v>
      </c>
      <c r="D1220">
        <v>495</v>
      </c>
      <c r="E1220" s="2">
        <f>+B1220</f>
        <v>40542</v>
      </c>
    </row>
    <row r="1221" spans="1:5">
      <c r="A1221" t="s">
        <v>24</v>
      </c>
      <c r="B1221" s="1">
        <v>40542</v>
      </c>
      <c r="C1221">
        <v>1692</v>
      </c>
      <c r="D1221">
        <v>731</v>
      </c>
      <c r="E1221" s="2">
        <f>+B1221</f>
        <v>40542</v>
      </c>
    </row>
    <row r="1222" spans="1:5">
      <c r="A1222" t="s">
        <v>2</v>
      </c>
      <c r="B1222" s="1">
        <v>40542</v>
      </c>
      <c r="C1222">
        <v>332</v>
      </c>
      <c r="D1222">
        <v>208</v>
      </c>
      <c r="E1222" s="2">
        <f>+B1222</f>
        <v>40542</v>
      </c>
    </row>
    <row r="1223" spans="1:5">
      <c r="A1223" t="s">
        <v>41</v>
      </c>
      <c r="B1223" s="1">
        <v>40542</v>
      </c>
      <c r="C1223">
        <v>773</v>
      </c>
      <c r="D1223">
        <v>682</v>
      </c>
      <c r="E1223" s="2">
        <f>+B1223</f>
        <v>40542</v>
      </c>
    </row>
    <row r="1224" spans="1:5">
      <c r="A1224" t="s">
        <v>48</v>
      </c>
      <c r="B1224" s="1">
        <v>40542</v>
      </c>
      <c r="C1224">
        <v>0</v>
      </c>
      <c r="D1224">
        <v>7</v>
      </c>
      <c r="E1224" s="2">
        <f>+B1224</f>
        <v>40542</v>
      </c>
    </row>
    <row r="1225" spans="1:5">
      <c r="A1225" t="s">
        <v>19</v>
      </c>
      <c r="B1225" s="1">
        <v>40542</v>
      </c>
      <c r="C1225">
        <v>97</v>
      </c>
      <c r="D1225">
        <v>257</v>
      </c>
      <c r="E1225" s="2">
        <f>+B1225</f>
        <v>40542</v>
      </c>
    </row>
    <row r="1226" spans="1:5">
      <c r="A1226" t="s">
        <v>84</v>
      </c>
      <c r="B1226" s="1">
        <v>40542</v>
      </c>
      <c r="C1226">
        <v>292</v>
      </c>
      <c r="D1226">
        <v>211</v>
      </c>
      <c r="E1226" s="2">
        <f>+B1226</f>
        <v>40542</v>
      </c>
    </row>
    <row r="1227" spans="1:5">
      <c r="A1227" t="s">
        <v>8</v>
      </c>
      <c r="B1227" s="1">
        <v>40542</v>
      </c>
      <c r="C1227">
        <v>0</v>
      </c>
      <c r="D1227">
        <v>1</v>
      </c>
      <c r="E1227" s="2">
        <f>+B1227</f>
        <v>40542</v>
      </c>
    </row>
    <row r="1228" spans="1:5">
      <c r="A1228" t="s">
        <v>11</v>
      </c>
      <c r="B1228" s="1">
        <v>40542</v>
      </c>
      <c r="C1228">
        <v>408</v>
      </c>
      <c r="D1228">
        <v>165</v>
      </c>
      <c r="E1228" s="2">
        <f>+B1228</f>
        <v>40542</v>
      </c>
    </row>
    <row r="1229" spans="1:5">
      <c r="A1229" t="s">
        <v>93</v>
      </c>
      <c r="B1229" s="1">
        <v>40542</v>
      </c>
      <c r="C1229">
        <v>370</v>
      </c>
      <c r="D1229">
        <v>312</v>
      </c>
      <c r="E1229" s="2">
        <f>+B1229</f>
        <v>40542</v>
      </c>
    </row>
    <row r="1230" spans="1:5">
      <c r="A1230" t="s">
        <v>5</v>
      </c>
      <c r="B1230" s="1">
        <v>40542</v>
      </c>
      <c r="C1230">
        <v>1812</v>
      </c>
      <c r="D1230">
        <v>699</v>
      </c>
      <c r="E1230" s="2">
        <f>+B1230</f>
        <v>40542</v>
      </c>
    </row>
    <row r="1231" spans="1:5">
      <c r="A1231" t="s">
        <v>80</v>
      </c>
      <c r="B1231" s="1">
        <v>40542</v>
      </c>
      <c r="C1231">
        <v>397</v>
      </c>
      <c r="D1231">
        <v>1275</v>
      </c>
      <c r="E1231" s="2">
        <f>+B1231</f>
        <v>40542</v>
      </c>
    </row>
    <row r="1232" spans="1:5">
      <c r="A1232" t="s">
        <v>60</v>
      </c>
      <c r="B1232" s="1">
        <v>40542</v>
      </c>
      <c r="C1232">
        <v>297</v>
      </c>
      <c r="D1232">
        <v>139</v>
      </c>
      <c r="E1232" s="2">
        <f>+B1232</f>
        <v>40542</v>
      </c>
    </row>
    <row r="1233" spans="1:5">
      <c r="A1233" t="s">
        <v>4</v>
      </c>
      <c r="B1233" s="1">
        <v>40542</v>
      </c>
      <c r="C1233">
        <v>472</v>
      </c>
      <c r="D1233">
        <v>171</v>
      </c>
      <c r="E1233" s="2">
        <f>+B1233</f>
        <v>40542</v>
      </c>
    </row>
    <row r="1234" spans="1:5">
      <c r="A1234" t="s">
        <v>29</v>
      </c>
      <c r="B1234" s="1">
        <v>40542</v>
      </c>
      <c r="C1234">
        <v>78</v>
      </c>
      <c r="D1234">
        <v>58</v>
      </c>
      <c r="E1234" s="2">
        <f>+B1234</f>
        <v>40542</v>
      </c>
    </row>
    <row r="1235" spans="1:5">
      <c r="A1235" t="s">
        <v>81</v>
      </c>
      <c r="B1235" s="1">
        <v>40542</v>
      </c>
      <c r="C1235">
        <v>481</v>
      </c>
      <c r="D1235">
        <v>128</v>
      </c>
      <c r="E1235" s="2">
        <f>+B1235</f>
        <v>40542</v>
      </c>
    </row>
    <row r="1236" spans="1:5">
      <c r="A1236" t="s">
        <v>67</v>
      </c>
      <c r="B1236" s="1">
        <v>40542</v>
      </c>
      <c r="C1236">
        <v>1139</v>
      </c>
      <c r="D1236">
        <v>560</v>
      </c>
      <c r="E1236" s="2">
        <f>+B1236</f>
        <v>40542</v>
      </c>
    </row>
    <row r="1237" spans="1:5">
      <c r="A1237" t="s">
        <v>89</v>
      </c>
      <c r="B1237" s="1">
        <v>40542</v>
      </c>
      <c r="C1237">
        <v>592</v>
      </c>
      <c r="D1237">
        <v>331</v>
      </c>
      <c r="E1237" s="2">
        <f>+B1237</f>
        <v>40542</v>
      </c>
    </row>
    <row r="1238" spans="1:5">
      <c r="A1238" t="s">
        <v>26</v>
      </c>
      <c r="B1238" s="1">
        <v>40542</v>
      </c>
      <c r="C1238">
        <v>208</v>
      </c>
      <c r="D1238">
        <v>79</v>
      </c>
      <c r="E1238" s="2">
        <f>+B1238</f>
        <v>40542</v>
      </c>
    </row>
    <row r="1239" spans="1:5">
      <c r="A1239" t="s">
        <v>66</v>
      </c>
      <c r="B1239" s="1">
        <v>40542</v>
      </c>
      <c r="C1239">
        <v>899</v>
      </c>
      <c r="D1239">
        <v>214</v>
      </c>
      <c r="E1239" s="2">
        <f>+B1239</f>
        <v>40542</v>
      </c>
    </row>
    <row r="1240" spans="1:5">
      <c r="A1240" t="s">
        <v>105</v>
      </c>
      <c r="B1240" s="1">
        <v>40542</v>
      </c>
      <c r="C1240">
        <v>668</v>
      </c>
      <c r="D1240">
        <v>426</v>
      </c>
      <c r="E1240" s="2">
        <f>+B1240</f>
        <v>40542</v>
      </c>
    </row>
    <row r="1241" spans="1:5">
      <c r="A1241" t="s">
        <v>36</v>
      </c>
      <c r="B1241" s="1">
        <v>40542</v>
      </c>
      <c r="C1241">
        <v>68</v>
      </c>
      <c r="D1241">
        <v>130</v>
      </c>
      <c r="E1241" s="2">
        <f>+B1241</f>
        <v>40542</v>
      </c>
    </row>
    <row r="1242" spans="1:5">
      <c r="A1242" t="s">
        <v>95</v>
      </c>
      <c r="B1242" s="1">
        <v>40542</v>
      </c>
      <c r="C1242">
        <v>95</v>
      </c>
      <c r="D1242">
        <v>293</v>
      </c>
      <c r="E1242" s="2">
        <f>+B1242</f>
        <v>40542</v>
      </c>
    </row>
    <row r="1243" spans="1:5">
      <c r="A1243" t="s">
        <v>100</v>
      </c>
      <c r="B1243" s="1">
        <v>40542</v>
      </c>
      <c r="C1243">
        <v>381</v>
      </c>
      <c r="D1243">
        <v>466</v>
      </c>
      <c r="E1243" s="2">
        <f>+B1243</f>
        <v>40542</v>
      </c>
    </row>
    <row r="1244" spans="1:5">
      <c r="A1244" t="s">
        <v>111</v>
      </c>
      <c r="B1244" s="1">
        <v>40542</v>
      </c>
      <c r="C1244">
        <v>158</v>
      </c>
      <c r="D1244">
        <v>590</v>
      </c>
      <c r="E1244" s="2">
        <f>+B1244</f>
        <v>40542</v>
      </c>
    </row>
    <row r="1245" spans="1:5">
      <c r="A1245" t="s">
        <v>68</v>
      </c>
      <c r="B1245" s="1">
        <v>40542</v>
      </c>
      <c r="C1245">
        <v>21</v>
      </c>
      <c r="D1245">
        <v>249</v>
      </c>
      <c r="E1245" s="2">
        <f>+B1245</f>
        <v>40542</v>
      </c>
    </row>
    <row r="1246" spans="1:5">
      <c r="A1246" t="s">
        <v>16</v>
      </c>
      <c r="B1246" s="1">
        <v>40542</v>
      </c>
      <c r="C1246">
        <v>515</v>
      </c>
      <c r="D1246">
        <v>493</v>
      </c>
      <c r="E1246" s="2">
        <f>+B1246</f>
        <v>40542</v>
      </c>
    </row>
    <row r="1247" spans="1:5">
      <c r="A1247" t="s">
        <v>71</v>
      </c>
      <c r="B1247" s="1">
        <v>40542</v>
      </c>
      <c r="C1247">
        <v>514</v>
      </c>
      <c r="D1247">
        <v>479</v>
      </c>
      <c r="E1247" s="2">
        <f>+B1247</f>
        <v>40542</v>
      </c>
    </row>
    <row r="1248" spans="1:5">
      <c r="A1248" t="s">
        <v>44</v>
      </c>
      <c r="B1248" s="1">
        <v>40542</v>
      </c>
      <c r="C1248">
        <v>15</v>
      </c>
      <c r="D1248">
        <v>4</v>
      </c>
      <c r="E1248" s="2">
        <f>+B1248</f>
        <v>40542</v>
      </c>
    </row>
    <row r="1249" spans="1:5">
      <c r="A1249" t="s">
        <v>63</v>
      </c>
      <c r="B1249" s="1">
        <v>40542</v>
      </c>
      <c r="C1249">
        <v>603</v>
      </c>
      <c r="D1249">
        <v>917</v>
      </c>
      <c r="E1249" s="2">
        <f>+B1249</f>
        <v>40542</v>
      </c>
    </row>
    <row r="1250" spans="1:5">
      <c r="A1250" t="s">
        <v>90</v>
      </c>
      <c r="B1250" s="1">
        <v>40542</v>
      </c>
      <c r="C1250">
        <v>993</v>
      </c>
      <c r="D1250">
        <v>948</v>
      </c>
      <c r="E1250" s="2">
        <f>+B1250</f>
        <v>40542</v>
      </c>
    </row>
    <row r="1251" spans="1:5">
      <c r="A1251" t="s">
        <v>46</v>
      </c>
      <c r="B1251" s="1">
        <v>40542</v>
      </c>
      <c r="C1251">
        <v>201</v>
      </c>
      <c r="D1251">
        <v>850</v>
      </c>
      <c r="E1251" s="2">
        <f>+B1251</f>
        <v>40542</v>
      </c>
    </row>
    <row r="1252" spans="1:5">
      <c r="A1252" t="s">
        <v>31</v>
      </c>
      <c r="B1252" s="1">
        <v>40542</v>
      </c>
      <c r="C1252">
        <v>893</v>
      </c>
      <c r="D1252">
        <v>266</v>
      </c>
      <c r="E1252" s="2">
        <f>+B1252</f>
        <v>40542</v>
      </c>
    </row>
    <row r="1253" spans="1:5">
      <c r="A1253" t="s">
        <v>1</v>
      </c>
      <c r="B1253" s="1">
        <v>40542</v>
      </c>
      <c r="C1253">
        <v>208</v>
      </c>
      <c r="D1253">
        <v>71</v>
      </c>
      <c r="E1253" s="2">
        <f>+B1253</f>
        <v>40542</v>
      </c>
    </row>
    <row r="1254" spans="1:5">
      <c r="A1254" t="s">
        <v>23</v>
      </c>
      <c r="B1254" s="1">
        <v>40542</v>
      </c>
      <c r="C1254">
        <v>245</v>
      </c>
      <c r="D1254">
        <v>107</v>
      </c>
      <c r="E1254" s="2">
        <f>+B1254</f>
        <v>40542</v>
      </c>
    </row>
    <row r="1255" spans="1:5">
      <c r="A1255" t="s">
        <v>32</v>
      </c>
      <c r="B1255" s="1">
        <v>40542</v>
      </c>
      <c r="C1255">
        <v>692</v>
      </c>
      <c r="D1255">
        <v>203</v>
      </c>
      <c r="E1255" s="2">
        <f>+B1255</f>
        <v>40542</v>
      </c>
    </row>
    <row r="1256" spans="1:5">
      <c r="A1256" t="s">
        <v>13</v>
      </c>
      <c r="B1256" s="1">
        <v>40542</v>
      </c>
      <c r="C1256">
        <v>717</v>
      </c>
      <c r="D1256">
        <v>71</v>
      </c>
      <c r="E1256" s="2">
        <f>+B1256</f>
        <v>40542</v>
      </c>
    </row>
    <row r="1257" spans="1:5">
      <c r="A1257" t="s">
        <v>91</v>
      </c>
      <c r="B1257" s="1">
        <v>40542</v>
      </c>
      <c r="C1257">
        <v>1064</v>
      </c>
      <c r="D1257">
        <v>458</v>
      </c>
      <c r="E1257" s="2">
        <f>+B1257</f>
        <v>40542</v>
      </c>
    </row>
    <row r="1258" spans="1:5">
      <c r="A1258" t="s">
        <v>74</v>
      </c>
      <c r="B1258" s="1">
        <v>40542</v>
      </c>
      <c r="C1258">
        <v>1</v>
      </c>
      <c r="D1258">
        <v>34</v>
      </c>
      <c r="E1258" s="2">
        <f>+B1258</f>
        <v>40542</v>
      </c>
    </row>
    <row r="1259" spans="1:5">
      <c r="A1259" t="s">
        <v>101</v>
      </c>
      <c r="B1259" s="1">
        <v>40542</v>
      </c>
      <c r="C1259">
        <v>763</v>
      </c>
      <c r="D1259">
        <v>511</v>
      </c>
      <c r="E1259" s="2">
        <f>+B1259</f>
        <v>40542</v>
      </c>
    </row>
    <row r="1260" spans="1:5">
      <c r="A1260" t="s">
        <v>53</v>
      </c>
      <c r="B1260" s="1">
        <v>40542</v>
      </c>
      <c r="C1260">
        <v>1350</v>
      </c>
      <c r="D1260">
        <v>768</v>
      </c>
      <c r="E1260" s="2">
        <f>+B1260</f>
        <v>40542</v>
      </c>
    </row>
    <row r="1261" spans="1:5">
      <c r="A1261" t="s">
        <v>28</v>
      </c>
      <c r="B1261" s="1">
        <v>40542</v>
      </c>
      <c r="C1261">
        <v>1</v>
      </c>
      <c r="D1261">
        <v>21</v>
      </c>
      <c r="E1261" s="2">
        <f>+B1261</f>
        <v>40542</v>
      </c>
    </row>
    <row r="1262" spans="1:5">
      <c r="A1262" t="s">
        <v>99</v>
      </c>
      <c r="B1262" s="1">
        <v>40542</v>
      </c>
      <c r="C1262">
        <v>180</v>
      </c>
      <c r="D1262">
        <v>526</v>
      </c>
      <c r="E1262" s="2">
        <f>+B1262</f>
        <v>40542</v>
      </c>
    </row>
    <row r="1263" spans="1:5">
      <c r="A1263" t="s">
        <v>33</v>
      </c>
      <c r="B1263" s="1">
        <v>40542</v>
      </c>
      <c r="C1263">
        <v>102</v>
      </c>
      <c r="D1263">
        <v>131</v>
      </c>
      <c r="E1263" s="2">
        <f>+B1263</f>
        <v>40542</v>
      </c>
    </row>
    <row r="1264" spans="1:5">
      <c r="A1264" t="s">
        <v>88</v>
      </c>
      <c r="B1264" s="1">
        <v>40542</v>
      </c>
      <c r="C1264">
        <v>907</v>
      </c>
      <c r="D1264">
        <v>477</v>
      </c>
      <c r="E1264" s="2">
        <f>+B1264</f>
        <v>40542</v>
      </c>
    </row>
    <row r="1265" spans="1:5">
      <c r="A1265" t="s">
        <v>75</v>
      </c>
      <c r="B1265" s="1">
        <v>40542</v>
      </c>
      <c r="C1265">
        <v>542</v>
      </c>
      <c r="D1265">
        <v>245</v>
      </c>
      <c r="E1265" s="2">
        <f>+B1265</f>
        <v>40542</v>
      </c>
    </row>
    <row r="1266" spans="1:5">
      <c r="A1266" t="s">
        <v>59</v>
      </c>
      <c r="B1266" s="1">
        <v>40542</v>
      </c>
      <c r="C1266">
        <v>9</v>
      </c>
      <c r="D1266">
        <v>15</v>
      </c>
      <c r="E1266" s="2">
        <f>+B1266</f>
        <v>40542</v>
      </c>
    </row>
    <row r="1267" spans="1:5">
      <c r="A1267" t="s">
        <v>34</v>
      </c>
      <c r="B1267" s="1">
        <v>40542</v>
      </c>
      <c r="C1267">
        <v>390</v>
      </c>
      <c r="D1267">
        <v>186</v>
      </c>
      <c r="E1267" s="2">
        <f>+B1267</f>
        <v>40542</v>
      </c>
    </row>
    <row r="1268" spans="1:5">
      <c r="A1268" t="s">
        <v>77</v>
      </c>
      <c r="B1268" s="1">
        <v>40542</v>
      </c>
      <c r="C1268">
        <v>563</v>
      </c>
      <c r="D1268">
        <v>252</v>
      </c>
      <c r="E1268" s="2">
        <f>+B1268</f>
        <v>40542</v>
      </c>
    </row>
    <row r="1269" spans="1:5">
      <c r="A1269" t="s">
        <v>7</v>
      </c>
      <c r="B1269" s="1">
        <v>40542</v>
      </c>
      <c r="C1269">
        <v>3</v>
      </c>
      <c r="D1269">
        <v>0</v>
      </c>
      <c r="E1269" s="2">
        <f>+B1269</f>
        <v>40542</v>
      </c>
    </row>
    <row r="1270" spans="1:5">
      <c r="A1270" t="s">
        <v>118</v>
      </c>
      <c r="B1270" s="1">
        <v>40542</v>
      </c>
      <c r="C1270">
        <v>20</v>
      </c>
      <c r="D1270">
        <v>125</v>
      </c>
      <c r="E1270" s="2">
        <f>+B1270</f>
        <v>40542</v>
      </c>
    </row>
    <row r="1271" spans="1:5">
      <c r="A1271" t="s">
        <v>122</v>
      </c>
      <c r="B1271" s="1">
        <v>40542</v>
      </c>
      <c r="C1271">
        <v>32</v>
      </c>
      <c r="D1271">
        <v>15</v>
      </c>
      <c r="E1271" s="2">
        <f>+B1271</f>
        <v>40542</v>
      </c>
    </row>
    <row r="1272" spans="1:5">
      <c r="A1272" t="s">
        <v>124</v>
      </c>
      <c r="B1272" s="1">
        <v>40542</v>
      </c>
      <c r="C1272">
        <v>153</v>
      </c>
      <c r="D1272">
        <v>45</v>
      </c>
      <c r="E1272" s="2">
        <f>+B1272</f>
        <v>40542</v>
      </c>
    </row>
    <row r="1273" spans="1:5">
      <c r="A1273" t="s">
        <v>125</v>
      </c>
      <c r="B1273" s="1">
        <v>40542</v>
      </c>
      <c r="C1273">
        <v>0</v>
      </c>
      <c r="D1273">
        <v>0</v>
      </c>
      <c r="E1273" s="2">
        <f>+B1273</f>
        <v>40542</v>
      </c>
    </row>
    <row r="1274" spans="1:5">
      <c r="A1274" t="s">
        <v>127</v>
      </c>
      <c r="B1274" s="1">
        <v>40542</v>
      </c>
      <c r="C1274">
        <v>2</v>
      </c>
      <c r="D1274">
        <v>1</v>
      </c>
      <c r="E1274" s="2">
        <f>+B1274</f>
        <v>40542</v>
      </c>
    </row>
    <row r="1275" spans="1:5">
      <c r="A1275" t="s">
        <v>128</v>
      </c>
      <c r="B1275" s="1">
        <v>40542</v>
      </c>
      <c r="C1275">
        <v>362</v>
      </c>
      <c r="D1275">
        <v>523</v>
      </c>
      <c r="E1275" s="2">
        <f>+B1275</f>
        <v>40542</v>
      </c>
    </row>
    <row r="1276" spans="1:5">
      <c r="A1276" t="s">
        <v>129</v>
      </c>
      <c r="B1276" s="1">
        <v>40542</v>
      </c>
      <c r="C1276">
        <v>218</v>
      </c>
      <c r="D1276">
        <v>275</v>
      </c>
      <c r="E1276" s="2">
        <f>+B1276</f>
        <v>40542</v>
      </c>
    </row>
    <row r="1277" spans="1:5">
      <c r="A1277" t="s">
        <v>38</v>
      </c>
      <c r="B1277" s="1">
        <v>40543</v>
      </c>
      <c r="C1277">
        <v>1191</v>
      </c>
      <c r="D1277">
        <v>698</v>
      </c>
      <c r="E1277" s="2">
        <f>+B1277</f>
        <v>40543</v>
      </c>
    </row>
    <row r="1278" spans="1:5">
      <c r="A1278" t="s">
        <v>25</v>
      </c>
      <c r="B1278" s="1">
        <v>40543</v>
      </c>
      <c r="C1278">
        <v>423</v>
      </c>
      <c r="D1278">
        <v>534</v>
      </c>
      <c r="E1278" s="2">
        <f>+B1278</f>
        <v>40543</v>
      </c>
    </row>
    <row r="1279" spans="1:5">
      <c r="A1279" t="s">
        <v>52</v>
      </c>
      <c r="B1279" s="1">
        <v>40543</v>
      </c>
      <c r="C1279">
        <v>143</v>
      </c>
      <c r="D1279">
        <v>281</v>
      </c>
      <c r="E1279" s="2">
        <f>+B1279</f>
        <v>40543</v>
      </c>
    </row>
    <row r="1280" spans="1:5">
      <c r="A1280" t="s">
        <v>62</v>
      </c>
      <c r="B1280" s="1">
        <v>40543</v>
      </c>
      <c r="C1280">
        <v>492</v>
      </c>
      <c r="D1280">
        <v>1430</v>
      </c>
      <c r="E1280" s="2">
        <f>+B1280</f>
        <v>40543</v>
      </c>
    </row>
    <row r="1281" spans="1:5">
      <c r="A1281" t="s">
        <v>10</v>
      </c>
      <c r="B1281" s="1">
        <v>40543</v>
      </c>
      <c r="C1281">
        <v>301</v>
      </c>
      <c r="D1281">
        <v>557</v>
      </c>
      <c r="E1281" s="2">
        <f>+B1281</f>
        <v>40543</v>
      </c>
    </row>
    <row r="1282" spans="1:5">
      <c r="A1282" t="s">
        <v>9</v>
      </c>
      <c r="B1282" s="1">
        <v>40543</v>
      </c>
      <c r="C1282">
        <v>199</v>
      </c>
      <c r="D1282">
        <v>61</v>
      </c>
      <c r="E1282" s="2">
        <f>+B1282</f>
        <v>40543</v>
      </c>
    </row>
    <row r="1283" spans="1:5">
      <c r="A1283" t="s">
        <v>15</v>
      </c>
      <c r="B1283" s="1">
        <v>40543</v>
      </c>
      <c r="C1283">
        <v>655</v>
      </c>
      <c r="D1283">
        <v>467</v>
      </c>
      <c r="E1283" s="2">
        <f>+B1283</f>
        <v>40543</v>
      </c>
    </row>
    <row r="1284" spans="1:5">
      <c r="A1284" t="s">
        <v>20</v>
      </c>
      <c r="B1284" s="1">
        <v>40543</v>
      </c>
      <c r="C1284">
        <v>1812</v>
      </c>
      <c r="D1284">
        <v>385</v>
      </c>
      <c r="E1284" s="2">
        <f>+B1284</f>
        <v>40543</v>
      </c>
    </row>
    <row r="1285" spans="1:5">
      <c r="A1285" t="s">
        <v>65</v>
      </c>
      <c r="B1285" s="1">
        <v>40543</v>
      </c>
      <c r="C1285">
        <v>896</v>
      </c>
      <c r="D1285">
        <v>453</v>
      </c>
      <c r="E1285" s="2">
        <f>+B1285</f>
        <v>40543</v>
      </c>
    </row>
    <row r="1286" spans="1:5">
      <c r="A1286" t="s">
        <v>94</v>
      </c>
      <c r="B1286" s="1">
        <v>40543</v>
      </c>
      <c r="C1286">
        <v>88</v>
      </c>
      <c r="D1286">
        <v>126</v>
      </c>
      <c r="E1286" s="2">
        <f>+B1286</f>
        <v>40543</v>
      </c>
    </row>
    <row r="1287" spans="1:5">
      <c r="A1287" t="s">
        <v>103</v>
      </c>
      <c r="B1287" s="1">
        <v>40543</v>
      </c>
      <c r="C1287">
        <v>268</v>
      </c>
      <c r="D1287">
        <v>83</v>
      </c>
      <c r="E1287" s="2">
        <f>+B1287</f>
        <v>40543</v>
      </c>
    </row>
    <row r="1288" spans="1:5">
      <c r="A1288" t="s">
        <v>85</v>
      </c>
      <c r="B1288" s="1">
        <v>40543</v>
      </c>
      <c r="C1288">
        <v>399</v>
      </c>
      <c r="D1288">
        <v>270</v>
      </c>
      <c r="E1288" s="2">
        <f>+B1288</f>
        <v>40543</v>
      </c>
    </row>
    <row r="1289" spans="1:5">
      <c r="A1289" t="s">
        <v>3</v>
      </c>
      <c r="B1289" s="1">
        <v>40543</v>
      </c>
      <c r="C1289">
        <v>29</v>
      </c>
      <c r="D1289">
        <v>250</v>
      </c>
      <c r="E1289" s="2">
        <f>+B1289</f>
        <v>40543</v>
      </c>
    </row>
    <row r="1290" spans="1:5">
      <c r="A1290" t="s">
        <v>12</v>
      </c>
      <c r="B1290" s="1">
        <v>40543</v>
      </c>
      <c r="C1290">
        <v>323</v>
      </c>
      <c r="D1290">
        <v>66</v>
      </c>
      <c r="E1290" s="2">
        <f>+B1290</f>
        <v>40543</v>
      </c>
    </row>
    <row r="1291" spans="1:5">
      <c r="A1291" t="s">
        <v>58</v>
      </c>
      <c r="B1291" s="1">
        <v>40543</v>
      </c>
      <c r="C1291">
        <v>667</v>
      </c>
      <c r="D1291">
        <v>329</v>
      </c>
      <c r="E1291" s="2">
        <f>+B1291</f>
        <v>40543</v>
      </c>
    </row>
    <row r="1292" spans="1:5">
      <c r="A1292" t="s">
        <v>79</v>
      </c>
      <c r="B1292" s="1">
        <v>40543</v>
      </c>
      <c r="C1292">
        <v>298</v>
      </c>
      <c r="D1292">
        <v>317</v>
      </c>
      <c r="E1292" s="2">
        <f>+B1292</f>
        <v>40543</v>
      </c>
    </row>
    <row r="1293" spans="1:5">
      <c r="A1293" t="s">
        <v>35</v>
      </c>
      <c r="B1293" s="1">
        <v>40543</v>
      </c>
      <c r="C1293">
        <v>392</v>
      </c>
      <c r="D1293">
        <v>124</v>
      </c>
      <c r="E1293" s="2">
        <f>+B1293</f>
        <v>40543</v>
      </c>
    </row>
    <row r="1294" spans="1:5">
      <c r="A1294" t="s">
        <v>92</v>
      </c>
      <c r="B1294" s="1">
        <v>40543</v>
      </c>
      <c r="C1294">
        <v>460</v>
      </c>
      <c r="D1294">
        <v>805</v>
      </c>
      <c r="E1294" s="2">
        <f>+B1294</f>
        <v>40543</v>
      </c>
    </row>
    <row r="1295" spans="1:5">
      <c r="A1295" t="s">
        <v>83</v>
      </c>
      <c r="B1295" s="1">
        <v>40543</v>
      </c>
      <c r="C1295">
        <v>483</v>
      </c>
      <c r="D1295">
        <v>570</v>
      </c>
      <c r="E1295" s="2">
        <f>+B1295</f>
        <v>40543</v>
      </c>
    </row>
    <row r="1296" spans="1:5">
      <c r="A1296" t="s">
        <v>37</v>
      </c>
      <c r="B1296" s="1">
        <v>40543</v>
      </c>
      <c r="C1296">
        <v>452</v>
      </c>
      <c r="D1296">
        <v>850</v>
      </c>
      <c r="E1296" s="2">
        <f>+B1296</f>
        <v>40543</v>
      </c>
    </row>
    <row r="1297" spans="1:5">
      <c r="A1297" t="s">
        <v>18</v>
      </c>
      <c r="B1297" s="1">
        <v>40543</v>
      </c>
      <c r="C1297">
        <v>1718</v>
      </c>
      <c r="D1297">
        <v>378</v>
      </c>
      <c r="E1297" s="2">
        <f>+B1297</f>
        <v>40543</v>
      </c>
    </row>
    <row r="1298" spans="1:5">
      <c r="A1298" t="s">
        <v>51</v>
      </c>
      <c r="B1298" s="1">
        <v>40543</v>
      </c>
      <c r="C1298">
        <v>1006</v>
      </c>
      <c r="D1298">
        <v>314</v>
      </c>
      <c r="E1298" s="2">
        <f>+B1298</f>
        <v>40543</v>
      </c>
    </row>
    <row r="1299" spans="1:5">
      <c r="A1299" t="s">
        <v>42</v>
      </c>
      <c r="B1299" s="1">
        <v>40543</v>
      </c>
      <c r="C1299">
        <v>357</v>
      </c>
      <c r="D1299">
        <v>74</v>
      </c>
      <c r="E1299" s="2">
        <f>+B1299</f>
        <v>40543</v>
      </c>
    </row>
    <row r="1300" spans="1:5">
      <c r="A1300" t="s">
        <v>27</v>
      </c>
      <c r="B1300" s="1">
        <v>40543</v>
      </c>
      <c r="C1300">
        <v>245</v>
      </c>
      <c r="D1300">
        <v>766</v>
      </c>
      <c r="E1300" s="2">
        <f>+B1300</f>
        <v>40543</v>
      </c>
    </row>
    <row r="1301" spans="1:5">
      <c r="A1301" t="s">
        <v>102</v>
      </c>
      <c r="B1301" s="1">
        <v>40543</v>
      </c>
      <c r="C1301">
        <v>401</v>
      </c>
      <c r="D1301">
        <v>122</v>
      </c>
      <c r="E1301" s="2">
        <f>+B1301</f>
        <v>40543</v>
      </c>
    </row>
    <row r="1302" spans="1:5">
      <c r="A1302" t="s">
        <v>50</v>
      </c>
      <c r="B1302" s="1">
        <v>40543</v>
      </c>
      <c r="C1302">
        <v>79</v>
      </c>
      <c r="D1302">
        <v>71</v>
      </c>
      <c r="E1302" s="2">
        <f>+B1302</f>
        <v>40543</v>
      </c>
    </row>
    <row r="1303" spans="1:5">
      <c r="A1303" t="s">
        <v>56</v>
      </c>
      <c r="B1303" s="1">
        <v>40543</v>
      </c>
      <c r="C1303">
        <v>538</v>
      </c>
      <c r="D1303">
        <v>197</v>
      </c>
      <c r="E1303" s="2">
        <f>+B1303</f>
        <v>40543</v>
      </c>
    </row>
    <row r="1304" spans="1:5">
      <c r="A1304" t="s">
        <v>69</v>
      </c>
      <c r="B1304" s="1">
        <v>40543</v>
      </c>
      <c r="C1304">
        <v>91</v>
      </c>
      <c r="D1304">
        <v>42</v>
      </c>
      <c r="E1304" s="2">
        <f>+B1304</f>
        <v>40543</v>
      </c>
    </row>
    <row r="1305" spans="1:5">
      <c r="A1305" t="s">
        <v>57</v>
      </c>
      <c r="B1305" s="1">
        <v>40543</v>
      </c>
      <c r="C1305">
        <v>332</v>
      </c>
      <c r="D1305">
        <v>483</v>
      </c>
      <c r="E1305" s="2">
        <f>+B1305</f>
        <v>40543</v>
      </c>
    </row>
    <row r="1306" spans="1:5">
      <c r="A1306" t="s">
        <v>40</v>
      </c>
      <c r="B1306" s="1">
        <v>40543</v>
      </c>
      <c r="C1306">
        <v>452</v>
      </c>
      <c r="D1306">
        <v>745</v>
      </c>
      <c r="E1306" s="2">
        <f>+B1306</f>
        <v>40543</v>
      </c>
    </row>
    <row r="1307" spans="1:5">
      <c r="A1307" t="s">
        <v>86</v>
      </c>
      <c r="B1307" s="1">
        <v>40543</v>
      </c>
      <c r="C1307">
        <v>906</v>
      </c>
      <c r="D1307">
        <v>683</v>
      </c>
      <c r="E1307" s="2">
        <f>+B1307</f>
        <v>40543</v>
      </c>
    </row>
    <row r="1308" spans="1:5">
      <c r="A1308" t="s">
        <v>78</v>
      </c>
      <c r="B1308" s="1">
        <v>40543</v>
      </c>
      <c r="C1308">
        <v>11</v>
      </c>
      <c r="D1308">
        <v>3</v>
      </c>
      <c r="E1308" s="2">
        <f>+B1308</f>
        <v>40543</v>
      </c>
    </row>
    <row r="1309" spans="1:5">
      <c r="A1309" t="s">
        <v>73</v>
      </c>
      <c r="B1309" s="1">
        <v>40543</v>
      </c>
      <c r="C1309">
        <v>184</v>
      </c>
      <c r="D1309">
        <v>79</v>
      </c>
      <c r="E1309" s="2">
        <f>+B1309</f>
        <v>40543</v>
      </c>
    </row>
    <row r="1310" spans="1:5">
      <c r="A1310" t="s">
        <v>61</v>
      </c>
      <c r="B1310" s="1">
        <v>40543</v>
      </c>
      <c r="C1310">
        <v>506</v>
      </c>
      <c r="D1310">
        <v>850</v>
      </c>
      <c r="E1310" s="2">
        <f>+B1310</f>
        <v>40543</v>
      </c>
    </row>
    <row r="1311" spans="1:5">
      <c r="A1311" t="s">
        <v>82</v>
      </c>
      <c r="B1311" s="1">
        <v>40543</v>
      </c>
      <c r="C1311">
        <v>682</v>
      </c>
      <c r="D1311">
        <v>631</v>
      </c>
      <c r="E1311" s="2">
        <f>+B1311</f>
        <v>40543</v>
      </c>
    </row>
    <row r="1312" spans="1:5">
      <c r="A1312" t="s">
        <v>64</v>
      </c>
      <c r="B1312" s="1">
        <v>40543</v>
      </c>
      <c r="C1312">
        <v>410</v>
      </c>
      <c r="D1312">
        <v>1268</v>
      </c>
      <c r="E1312" s="2">
        <f>+B1312</f>
        <v>40543</v>
      </c>
    </row>
    <row r="1313" spans="1:5">
      <c r="A1313" t="s">
        <v>104</v>
      </c>
      <c r="B1313" s="1">
        <v>40543</v>
      </c>
      <c r="C1313">
        <v>655</v>
      </c>
      <c r="D1313">
        <v>364</v>
      </c>
      <c r="E1313" s="2">
        <f>+B1313</f>
        <v>40543</v>
      </c>
    </row>
    <row r="1314" spans="1:5">
      <c r="A1314" t="s">
        <v>30</v>
      </c>
      <c r="B1314" s="1">
        <v>40543</v>
      </c>
      <c r="C1314">
        <v>545</v>
      </c>
      <c r="D1314">
        <v>924</v>
      </c>
      <c r="E1314" s="2">
        <f>+B1314</f>
        <v>40543</v>
      </c>
    </row>
    <row r="1315" spans="1:5">
      <c r="A1315" t="s">
        <v>76</v>
      </c>
      <c r="B1315" s="1">
        <v>40543</v>
      </c>
      <c r="C1315">
        <v>1509</v>
      </c>
      <c r="D1315">
        <v>474</v>
      </c>
      <c r="E1315" s="2">
        <f>+B1315</f>
        <v>40543</v>
      </c>
    </row>
    <row r="1316" spans="1:5">
      <c r="A1316" t="s">
        <v>87</v>
      </c>
      <c r="B1316" s="1">
        <v>40543</v>
      </c>
      <c r="C1316">
        <v>911</v>
      </c>
      <c r="D1316">
        <v>513</v>
      </c>
      <c r="E1316" s="2">
        <f>+B1316</f>
        <v>40543</v>
      </c>
    </row>
    <row r="1317" spans="1:5">
      <c r="A1317" t="s">
        <v>24</v>
      </c>
      <c r="B1317" s="1">
        <v>40543</v>
      </c>
      <c r="C1317">
        <v>1912</v>
      </c>
      <c r="D1317">
        <v>440</v>
      </c>
      <c r="E1317" s="2">
        <f>+B1317</f>
        <v>40543</v>
      </c>
    </row>
    <row r="1318" spans="1:5">
      <c r="A1318" t="s">
        <v>2</v>
      </c>
      <c r="B1318" s="1">
        <v>40543</v>
      </c>
      <c r="C1318">
        <v>53</v>
      </c>
      <c r="D1318">
        <v>316</v>
      </c>
      <c r="E1318" s="2">
        <f>+B1318</f>
        <v>40543</v>
      </c>
    </row>
    <row r="1319" spans="1:5">
      <c r="A1319" t="s">
        <v>41</v>
      </c>
      <c r="B1319" s="1">
        <v>40543</v>
      </c>
      <c r="C1319">
        <v>1129</v>
      </c>
      <c r="D1319">
        <v>1379</v>
      </c>
      <c r="E1319" s="2">
        <f>+B1319</f>
        <v>40543</v>
      </c>
    </row>
    <row r="1320" spans="1:5">
      <c r="A1320" t="s">
        <v>48</v>
      </c>
      <c r="B1320" s="1">
        <v>40543</v>
      </c>
      <c r="C1320">
        <v>388</v>
      </c>
      <c r="D1320">
        <v>1096</v>
      </c>
      <c r="E1320" s="2">
        <f>+B1320</f>
        <v>40543</v>
      </c>
    </row>
    <row r="1321" spans="1:5">
      <c r="A1321" t="s">
        <v>19</v>
      </c>
      <c r="B1321" s="1">
        <v>40543</v>
      </c>
      <c r="C1321">
        <v>646</v>
      </c>
      <c r="D1321">
        <v>368</v>
      </c>
      <c r="E1321" s="2">
        <f>+B1321</f>
        <v>40543</v>
      </c>
    </row>
    <row r="1322" spans="1:5">
      <c r="A1322" t="s">
        <v>84</v>
      </c>
      <c r="B1322" s="1">
        <v>40543</v>
      </c>
      <c r="C1322">
        <v>70</v>
      </c>
      <c r="D1322">
        <v>94</v>
      </c>
      <c r="E1322" s="2">
        <f>+B1322</f>
        <v>40543</v>
      </c>
    </row>
    <row r="1323" spans="1:5">
      <c r="A1323" t="s">
        <v>8</v>
      </c>
      <c r="B1323" s="1">
        <v>40543</v>
      </c>
      <c r="C1323">
        <v>444</v>
      </c>
      <c r="D1323">
        <v>105</v>
      </c>
      <c r="E1323" s="2">
        <f>+B1323</f>
        <v>40543</v>
      </c>
    </row>
    <row r="1324" spans="1:5">
      <c r="A1324" t="s">
        <v>11</v>
      </c>
      <c r="B1324" s="1">
        <v>40543</v>
      </c>
      <c r="C1324">
        <v>532</v>
      </c>
      <c r="D1324">
        <v>209</v>
      </c>
      <c r="E1324" s="2">
        <f>+B1324</f>
        <v>40543</v>
      </c>
    </row>
    <row r="1325" spans="1:5">
      <c r="A1325" t="s">
        <v>93</v>
      </c>
      <c r="B1325" s="1">
        <v>40543</v>
      </c>
      <c r="C1325">
        <v>892</v>
      </c>
      <c r="D1325">
        <v>1403</v>
      </c>
      <c r="E1325" s="2">
        <f>+B1325</f>
        <v>40543</v>
      </c>
    </row>
    <row r="1326" spans="1:5">
      <c r="A1326" t="s">
        <v>5</v>
      </c>
      <c r="B1326" s="1">
        <v>40543</v>
      </c>
      <c r="C1326">
        <v>633</v>
      </c>
      <c r="D1326">
        <v>231</v>
      </c>
      <c r="E1326" s="2">
        <f>+B1326</f>
        <v>40543</v>
      </c>
    </row>
    <row r="1327" spans="1:5">
      <c r="A1327" t="s">
        <v>80</v>
      </c>
      <c r="B1327" s="1">
        <v>40543</v>
      </c>
      <c r="C1327">
        <v>613</v>
      </c>
      <c r="D1327">
        <v>702</v>
      </c>
      <c r="E1327" s="2">
        <f>+B1327</f>
        <v>40543</v>
      </c>
    </row>
    <row r="1328" spans="1:5">
      <c r="A1328" t="s">
        <v>60</v>
      </c>
      <c r="B1328" s="1">
        <v>40543</v>
      </c>
      <c r="C1328">
        <v>123</v>
      </c>
      <c r="D1328">
        <v>34</v>
      </c>
      <c r="E1328" s="2">
        <f>+B1328</f>
        <v>40543</v>
      </c>
    </row>
    <row r="1329" spans="1:5">
      <c r="A1329" t="s">
        <v>4</v>
      </c>
      <c r="B1329" s="1">
        <v>40543</v>
      </c>
      <c r="C1329">
        <v>76</v>
      </c>
      <c r="D1329">
        <v>133</v>
      </c>
      <c r="E1329" s="2">
        <f>+B1329</f>
        <v>40543</v>
      </c>
    </row>
    <row r="1330" spans="1:5">
      <c r="A1330" t="s">
        <v>29</v>
      </c>
      <c r="B1330" s="1">
        <v>40543</v>
      </c>
      <c r="C1330">
        <v>63</v>
      </c>
      <c r="D1330">
        <v>8</v>
      </c>
      <c r="E1330" s="2">
        <f>+B1330</f>
        <v>40543</v>
      </c>
    </row>
    <row r="1331" spans="1:5">
      <c r="A1331" t="s">
        <v>81</v>
      </c>
      <c r="B1331" s="1">
        <v>40543</v>
      </c>
      <c r="C1331">
        <v>75</v>
      </c>
      <c r="D1331">
        <v>41</v>
      </c>
      <c r="E1331" s="2">
        <f>+B1331</f>
        <v>40543</v>
      </c>
    </row>
    <row r="1332" spans="1:5">
      <c r="A1332" t="s">
        <v>67</v>
      </c>
      <c r="B1332" s="1">
        <v>40543</v>
      </c>
      <c r="C1332">
        <v>280</v>
      </c>
      <c r="D1332">
        <v>264</v>
      </c>
      <c r="E1332" s="2">
        <f>+B1332</f>
        <v>40543</v>
      </c>
    </row>
    <row r="1333" spans="1:5">
      <c r="A1333" t="s">
        <v>89</v>
      </c>
      <c r="B1333" s="1">
        <v>40543</v>
      </c>
      <c r="C1333">
        <v>496</v>
      </c>
      <c r="D1333">
        <v>470</v>
      </c>
      <c r="E1333" s="2">
        <f>+B1333</f>
        <v>40543</v>
      </c>
    </row>
    <row r="1334" spans="1:5">
      <c r="A1334" t="s">
        <v>26</v>
      </c>
      <c r="B1334" s="1">
        <v>40543</v>
      </c>
      <c r="C1334">
        <v>695</v>
      </c>
      <c r="D1334">
        <v>853</v>
      </c>
      <c r="E1334" s="2">
        <f>+B1334</f>
        <v>40543</v>
      </c>
    </row>
    <row r="1335" spans="1:5">
      <c r="A1335" t="s">
        <v>66</v>
      </c>
      <c r="B1335" s="1">
        <v>40543</v>
      </c>
      <c r="C1335">
        <v>44</v>
      </c>
      <c r="D1335">
        <v>58</v>
      </c>
      <c r="E1335" s="2">
        <f>+B1335</f>
        <v>40543</v>
      </c>
    </row>
    <row r="1336" spans="1:5">
      <c r="A1336" t="s">
        <v>36</v>
      </c>
      <c r="B1336" s="1">
        <v>40543</v>
      </c>
      <c r="C1336">
        <v>877</v>
      </c>
      <c r="D1336">
        <v>971</v>
      </c>
      <c r="E1336" s="2">
        <f>+B1336</f>
        <v>40543</v>
      </c>
    </row>
    <row r="1337" spans="1:5">
      <c r="A1337" t="s">
        <v>95</v>
      </c>
      <c r="B1337" s="1">
        <v>40543</v>
      </c>
      <c r="C1337">
        <v>309</v>
      </c>
      <c r="D1337">
        <v>1108</v>
      </c>
      <c r="E1337" s="2">
        <f>+B1337</f>
        <v>40543</v>
      </c>
    </row>
    <row r="1338" spans="1:5">
      <c r="A1338" t="s">
        <v>100</v>
      </c>
      <c r="B1338" s="1">
        <v>40543</v>
      </c>
      <c r="C1338">
        <v>632</v>
      </c>
      <c r="D1338">
        <v>412</v>
      </c>
      <c r="E1338" s="2">
        <f>+B1338</f>
        <v>40543</v>
      </c>
    </row>
    <row r="1339" spans="1:5">
      <c r="A1339" t="s">
        <v>111</v>
      </c>
      <c r="B1339" s="1">
        <v>40543</v>
      </c>
      <c r="C1339">
        <v>294</v>
      </c>
      <c r="D1339">
        <v>825</v>
      </c>
      <c r="E1339" s="2">
        <f>+B1339</f>
        <v>40543</v>
      </c>
    </row>
    <row r="1340" spans="1:5">
      <c r="A1340" t="s">
        <v>68</v>
      </c>
      <c r="B1340" s="1">
        <v>40543</v>
      </c>
      <c r="C1340">
        <v>505</v>
      </c>
      <c r="D1340">
        <v>541</v>
      </c>
      <c r="E1340" s="2">
        <f>+B1340</f>
        <v>40543</v>
      </c>
    </row>
    <row r="1341" spans="1:5">
      <c r="A1341" t="s">
        <v>16</v>
      </c>
      <c r="B1341" s="1">
        <v>40543</v>
      </c>
      <c r="C1341">
        <v>399</v>
      </c>
      <c r="D1341">
        <v>1372</v>
      </c>
      <c r="E1341" s="2">
        <f>+B1341</f>
        <v>40543</v>
      </c>
    </row>
    <row r="1342" spans="1:5">
      <c r="A1342" t="s">
        <v>71</v>
      </c>
      <c r="B1342" s="1">
        <v>40543</v>
      </c>
      <c r="C1342">
        <v>707</v>
      </c>
      <c r="D1342">
        <v>776</v>
      </c>
      <c r="E1342" s="2">
        <f>+B1342</f>
        <v>40543</v>
      </c>
    </row>
    <row r="1343" spans="1:5">
      <c r="A1343" t="s">
        <v>44</v>
      </c>
      <c r="B1343" s="1">
        <v>40543</v>
      </c>
      <c r="C1343">
        <v>212</v>
      </c>
      <c r="D1343">
        <v>112</v>
      </c>
      <c r="E1343" s="2">
        <f>+B1343</f>
        <v>40543</v>
      </c>
    </row>
    <row r="1344" spans="1:5">
      <c r="A1344" t="s">
        <v>63</v>
      </c>
      <c r="B1344" s="1">
        <v>40543</v>
      </c>
      <c r="C1344">
        <v>552</v>
      </c>
      <c r="D1344">
        <v>843</v>
      </c>
      <c r="E1344" s="2">
        <f>+B1344</f>
        <v>40543</v>
      </c>
    </row>
    <row r="1345" spans="1:5">
      <c r="A1345" t="s">
        <v>90</v>
      </c>
      <c r="B1345" s="1">
        <v>40543</v>
      </c>
      <c r="C1345">
        <v>754</v>
      </c>
      <c r="D1345">
        <v>814</v>
      </c>
      <c r="E1345" s="2">
        <f>+B1345</f>
        <v>40543</v>
      </c>
    </row>
    <row r="1346" spans="1:5">
      <c r="A1346" t="s">
        <v>46</v>
      </c>
      <c r="B1346" s="1">
        <v>40543</v>
      </c>
      <c r="C1346">
        <v>171</v>
      </c>
      <c r="D1346">
        <v>677</v>
      </c>
      <c r="E1346" s="2">
        <f>+B1346</f>
        <v>40543</v>
      </c>
    </row>
    <row r="1347" spans="1:5">
      <c r="A1347" t="s">
        <v>31</v>
      </c>
      <c r="B1347" s="1">
        <v>40543</v>
      </c>
      <c r="C1347">
        <v>1226</v>
      </c>
      <c r="D1347">
        <v>921</v>
      </c>
      <c r="E1347" s="2">
        <f>+B1347</f>
        <v>40543</v>
      </c>
    </row>
    <row r="1348" spans="1:5">
      <c r="A1348" t="s">
        <v>1</v>
      </c>
      <c r="B1348" s="1">
        <v>40543</v>
      </c>
      <c r="C1348">
        <v>345</v>
      </c>
      <c r="D1348">
        <v>110</v>
      </c>
      <c r="E1348" s="2">
        <f>+B1348</f>
        <v>40543</v>
      </c>
    </row>
    <row r="1349" spans="1:5">
      <c r="A1349" t="s">
        <v>32</v>
      </c>
      <c r="B1349" s="1">
        <v>40543</v>
      </c>
      <c r="C1349">
        <v>1094</v>
      </c>
      <c r="D1349">
        <v>808</v>
      </c>
      <c r="E1349" s="2">
        <f>+B1349</f>
        <v>40543</v>
      </c>
    </row>
    <row r="1350" spans="1:5">
      <c r="A1350" t="s">
        <v>13</v>
      </c>
      <c r="B1350" s="1">
        <v>40543</v>
      </c>
      <c r="C1350">
        <v>397</v>
      </c>
      <c r="D1350">
        <v>120</v>
      </c>
      <c r="E1350" s="2">
        <f>+B1350</f>
        <v>40543</v>
      </c>
    </row>
    <row r="1351" spans="1:5">
      <c r="A1351" t="s">
        <v>21</v>
      </c>
      <c r="B1351" s="1">
        <v>40543</v>
      </c>
      <c r="C1351">
        <v>469</v>
      </c>
      <c r="D1351">
        <v>393</v>
      </c>
      <c r="E1351" s="2">
        <f>+B1351</f>
        <v>40543</v>
      </c>
    </row>
    <row r="1352" spans="1:5">
      <c r="A1352" t="s">
        <v>74</v>
      </c>
      <c r="B1352" s="1">
        <v>40543</v>
      </c>
      <c r="C1352">
        <v>126</v>
      </c>
      <c r="D1352">
        <v>132</v>
      </c>
      <c r="E1352" s="2">
        <f>+B1352</f>
        <v>40543</v>
      </c>
    </row>
    <row r="1353" spans="1:5">
      <c r="A1353" t="s">
        <v>101</v>
      </c>
      <c r="B1353" s="1">
        <v>40543</v>
      </c>
      <c r="C1353">
        <v>938</v>
      </c>
      <c r="D1353">
        <v>531</v>
      </c>
      <c r="E1353" s="2">
        <f>+B1353</f>
        <v>40543</v>
      </c>
    </row>
    <row r="1354" spans="1:5">
      <c r="A1354" t="s">
        <v>53</v>
      </c>
      <c r="B1354" s="1">
        <v>40543</v>
      </c>
      <c r="C1354">
        <v>428</v>
      </c>
      <c r="D1354">
        <v>143</v>
      </c>
      <c r="E1354" s="2">
        <f>+B1354</f>
        <v>40543</v>
      </c>
    </row>
    <row r="1355" spans="1:5">
      <c r="A1355" t="s">
        <v>28</v>
      </c>
      <c r="B1355" s="1">
        <v>40543</v>
      </c>
      <c r="C1355">
        <v>444</v>
      </c>
      <c r="D1355">
        <v>141</v>
      </c>
      <c r="E1355" s="2">
        <f>+B1355</f>
        <v>40543</v>
      </c>
    </row>
    <row r="1356" spans="1:5">
      <c r="A1356" t="s">
        <v>99</v>
      </c>
      <c r="B1356" s="1">
        <v>40543</v>
      </c>
      <c r="C1356">
        <v>217</v>
      </c>
      <c r="D1356">
        <v>646</v>
      </c>
      <c r="E1356" s="2">
        <f>+B1356</f>
        <v>40543</v>
      </c>
    </row>
    <row r="1357" spans="1:5">
      <c r="A1357" t="s">
        <v>33</v>
      </c>
      <c r="B1357" s="1">
        <v>40543</v>
      </c>
      <c r="C1357">
        <v>1117</v>
      </c>
      <c r="D1357">
        <v>985</v>
      </c>
      <c r="E1357" s="2">
        <f>+B1357</f>
        <v>40543</v>
      </c>
    </row>
    <row r="1358" spans="1:5">
      <c r="A1358" t="s">
        <v>88</v>
      </c>
      <c r="B1358" s="1">
        <v>40543</v>
      </c>
      <c r="C1358">
        <v>394</v>
      </c>
      <c r="D1358">
        <v>326</v>
      </c>
      <c r="E1358" s="2">
        <f>+B1358</f>
        <v>40543</v>
      </c>
    </row>
    <row r="1359" spans="1:5">
      <c r="A1359" t="s">
        <v>75</v>
      </c>
      <c r="B1359" s="1">
        <v>40543</v>
      </c>
      <c r="C1359">
        <v>1493</v>
      </c>
      <c r="D1359">
        <v>757</v>
      </c>
      <c r="E1359" s="2">
        <f>+B1359</f>
        <v>40543</v>
      </c>
    </row>
    <row r="1360" spans="1:5">
      <c r="A1360" t="s">
        <v>59</v>
      </c>
      <c r="B1360" s="1">
        <v>40543</v>
      </c>
      <c r="C1360">
        <v>843</v>
      </c>
      <c r="D1360">
        <v>286</v>
      </c>
      <c r="E1360" s="2">
        <f>+B1360</f>
        <v>40543</v>
      </c>
    </row>
    <row r="1361" spans="1:5">
      <c r="A1361" t="s">
        <v>34</v>
      </c>
      <c r="B1361" s="1">
        <v>40543</v>
      </c>
      <c r="C1361">
        <v>67</v>
      </c>
      <c r="D1361">
        <v>130</v>
      </c>
      <c r="E1361" s="2">
        <f>+B1361</f>
        <v>40543</v>
      </c>
    </row>
    <row r="1362" spans="1:5">
      <c r="A1362" t="s">
        <v>77</v>
      </c>
      <c r="B1362" s="1">
        <v>40543</v>
      </c>
      <c r="C1362">
        <v>411</v>
      </c>
      <c r="D1362">
        <v>198</v>
      </c>
      <c r="E1362" s="2">
        <f>+B1362</f>
        <v>40543</v>
      </c>
    </row>
    <row r="1363" spans="1:5">
      <c r="A1363" t="s">
        <v>118</v>
      </c>
      <c r="B1363" s="1">
        <v>40543</v>
      </c>
      <c r="C1363">
        <v>237</v>
      </c>
      <c r="D1363">
        <v>163</v>
      </c>
      <c r="E1363" s="2">
        <f>+B1363</f>
        <v>40543</v>
      </c>
    </row>
    <row r="1364" spans="1:5">
      <c r="A1364" t="s">
        <v>121</v>
      </c>
      <c r="B1364" s="1">
        <v>40543</v>
      </c>
      <c r="C1364">
        <v>39</v>
      </c>
      <c r="D1364">
        <v>12</v>
      </c>
      <c r="E1364" s="2">
        <f>+B1364</f>
        <v>40543</v>
      </c>
    </row>
    <row r="1365" spans="1:5">
      <c r="A1365" t="s">
        <v>122</v>
      </c>
      <c r="B1365" s="1">
        <v>40543</v>
      </c>
      <c r="C1365">
        <v>46</v>
      </c>
      <c r="D1365">
        <v>21</v>
      </c>
      <c r="E1365" s="2">
        <f>+B1365</f>
        <v>40543</v>
      </c>
    </row>
    <row r="1366" spans="1:5">
      <c r="A1366" t="s">
        <v>123</v>
      </c>
      <c r="B1366" s="1">
        <v>40543</v>
      </c>
      <c r="C1366">
        <v>271</v>
      </c>
      <c r="D1366">
        <v>37</v>
      </c>
      <c r="E1366" s="2">
        <f>+B1366</f>
        <v>40543</v>
      </c>
    </row>
    <row r="1367" spans="1:5">
      <c r="A1367" t="s">
        <v>124</v>
      </c>
      <c r="B1367" s="1">
        <v>40543</v>
      </c>
      <c r="C1367">
        <v>76</v>
      </c>
      <c r="D1367">
        <v>27</v>
      </c>
      <c r="E1367" s="2">
        <f>+B1367</f>
        <v>40543</v>
      </c>
    </row>
    <row r="1368" spans="1:5">
      <c r="A1368" t="s">
        <v>125</v>
      </c>
      <c r="B1368" s="1">
        <v>40543</v>
      </c>
      <c r="C1368">
        <v>738</v>
      </c>
      <c r="D1368">
        <v>542</v>
      </c>
      <c r="E1368" s="2">
        <f>+B1368</f>
        <v>40543</v>
      </c>
    </row>
    <row r="1369" spans="1:5">
      <c r="A1369" t="s">
        <v>127</v>
      </c>
      <c r="B1369" s="1">
        <v>40543</v>
      </c>
      <c r="C1369">
        <v>0</v>
      </c>
      <c r="D1369">
        <v>0</v>
      </c>
      <c r="E1369" s="2">
        <f>+B1369</f>
        <v>40543</v>
      </c>
    </row>
    <row r="1370" spans="1:5">
      <c r="A1370" t="s">
        <v>128</v>
      </c>
      <c r="B1370" s="1">
        <v>40543</v>
      </c>
      <c r="C1370">
        <v>30</v>
      </c>
      <c r="D1370">
        <v>249</v>
      </c>
      <c r="E1370" s="2">
        <f>+B1370</f>
        <v>40543</v>
      </c>
    </row>
    <row r="1371" spans="1:5">
      <c r="A1371" t="s">
        <v>129</v>
      </c>
      <c r="B1371" s="1">
        <v>40543</v>
      </c>
      <c r="C1371">
        <v>111</v>
      </c>
      <c r="D1371">
        <v>195</v>
      </c>
      <c r="E1371" s="2">
        <f>+B1371</f>
        <v>40543</v>
      </c>
    </row>
    <row r="1372" spans="1:5">
      <c r="A1372" t="s">
        <v>38</v>
      </c>
      <c r="B1372" s="1">
        <v>40544</v>
      </c>
      <c r="C1372">
        <v>2092</v>
      </c>
      <c r="D1372">
        <v>766</v>
      </c>
      <c r="E1372" s="2">
        <f>+B1372</f>
        <v>40544</v>
      </c>
    </row>
    <row r="1373" spans="1:5">
      <c r="A1373" t="s">
        <v>25</v>
      </c>
      <c r="B1373" s="1">
        <v>40544</v>
      </c>
      <c r="C1373">
        <v>215</v>
      </c>
      <c r="D1373">
        <v>704</v>
      </c>
      <c r="E1373" s="2">
        <f>+B1373</f>
        <v>40544</v>
      </c>
    </row>
    <row r="1374" spans="1:5">
      <c r="A1374" t="s">
        <v>52</v>
      </c>
      <c r="B1374" s="1">
        <v>40544</v>
      </c>
      <c r="C1374">
        <v>120</v>
      </c>
      <c r="D1374">
        <v>248</v>
      </c>
      <c r="E1374" s="2">
        <f>+B1374</f>
        <v>40544</v>
      </c>
    </row>
    <row r="1375" spans="1:5">
      <c r="A1375" t="s">
        <v>62</v>
      </c>
      <c r="B1375" s="1">
        <v>40544</v>
      </c>
      <c r="C1375">
        <v>353</v>
      </c>
      <c r="D1375">
        <v>1959</v>
      </c>
      <c r="E1375" s="2">
        <f>+B1375</f>
        <v>40544</v>
      </c>
    </row>
    <row r="1376" spans="1:5">
      <c r="A1376" t="s">
        <v>10</v>
      </c>
      <c r="B1376" s="1">
        <v>40544</v>
      </c>
      <c r="C1376">
        <v>96</v>
      </c>
      <c r="D1376">
        <v>214</v>
      </c>
      <c r="E1376" s="2">
        <f>+B1376</f>
        <v>40544</v>
      </c>
    </row>
    <row r="1377" spans="1:5">
      <c r="A1377" t="s">
        <v>9</v>
      </c>
      <c r="B1377" s="1">
        <v>40544</v>
      </c>
      <c r="C1377">
        <v>240</v>
      </c>
      <c r="D1377">
        <v>41</v>
      </c>
      <c r="E1377" s="2">
        <f>+B1377</f>
        <v>40544</v>
      </c>
    </row>
    <row r="1378" spans="1:5">
      <c r="A1378" t="s">
        <v>15</v>
      </c>
      <c r="B1378" s="1">
        <v>40544</v>
      </c>
      <c r="C1378">
        <v>193</v>
      </c>
      <c r="D1378">
        <v>300</v>
      </c>
      <c r="E1378" s="2">
        <f>+B1378</f>
        <v>40544</v>
      </c>
    </row>
    <row r="1379" spans="1:5">
      <c r="A1379" t="s">
        <v>20</v>
      </c>
      <c r="B1379" s="1">
        <v>40544</v>
      </c>
      <c r="C1379">
        <v>748</v>
      </c>
      <c r="D1379">
        <v>435</v>
      </c>
      <c r="E1379" s="2">
        <f>+B1379</f>
        <v>40544</v>
      </c>
    </row>
    <row r="1380" spans="1:5">
      <c r="A1380" t="s">
        <v>65</v>
      </c>
      <c r="B1380" s="1">
        <v>40544</v>
      </c>
      <c r="C1380">
        <v>1736</v>
      </c>
      <c r="D1380">
        <v>596</v>
      </c>
      <c r="E1380" s="2">
        <f>+B1380</f>
        <v>40544</v>
      </c>
    </row>
    <row r="1381" spans="1:5">
      <c r="A1381" t="s">
        <v>94</v>
      </c>
      <c r="B1381" s="1">
        <v>40544</v>
      </c>
      <c r="C1381">
        <v>1467</v>
      </c>
      <c r="D1381">
        <v>342</v>
      </c>
      <c r="E1381" s="2">
        <f>+B1381</f>
        <v>40544</v>
      </c>
    </row>
    <row r="1382" spans="1:5">
      <c r="A1382" t="s">
        <v>43</v>
      </c>
      <c r="B1382" s="1">
        <v>40544</v>
      </c>
      <c r="C1382">
        <v>75</v>
      </c>
      <c r="D1382">
        <v>6</v>
      </c>
      <c r="E1382" s="2">
        <f>+B1382</f>
        <v>40544</v>
      </c>
    </row>
    <row r="1383" spans="1:5">
      <c r="A1383" t="s">
        <v>103</v>
      </c>
      <c r="B1383" s="1">
        <v>40544</v>
      </c>
      <c r="C1383">
        <v>428</v>
      </c>
      <c r="D1383">
        <v>243</v>
      </c>
      <c r="E1383" s="2">
        <f>+B1383</f>
        <v>40544</v>
      </c>
    </row>
    <row r="1384" spans="1:5">
      <c r="A1384" t="s">
        <v>85</v>
      </c>
      <c r="B1384" s="1">
        <v>40544</v>
      </c>
      <c r="C1384">
        <v>732</v>
      </c>
      <c r="D1384">
        <v>729</v>
      </c>
      <c r="E1384" s="2">
        <f>+B1384</f>
        <v>40544</v>
      </c>
    </row>
    <row r="1385" spans="1:5">
      <c r="A1385" t="s">
        <v>3</v>
      </c>
      <c r="B1385" s="1">
        <v>40544</v>
      </c>
      <c r="C1385">
        <v>28</v>
      </c>
      <c r="D1385">
        <v>221</v>
      </c>
      <c r="E1385" s="2">
        <f>+B1385</f>
        <v>40544</v>
      </c>
    </row>
    <row r="1386" spans="1:5">
      <c r="A1386" t="s">
        <v>12</v>
      </c>
      <c r="B1386" s="1">
        <v>40544</v>
      </c>
      <c r="C1386">
        <v>366</v>
      </c>
      <c r="D1386">
        <v>96</v>
      </c>
      <c r="E1386" s="2">
        <f>+B1386</f>
        <v>40544</v>
      </c>
    </row>
    <row r="1387" spans="1:5">
      <c r="A1387" t="s">
        <v>58</v>
      </c>
      <c r="B1387" s="1">
        <v>40544</v>
      </c>
      <c r="C1387">
        <v>815</v>
      </c>
      <c r="D1387">
        <v>708</v>
      </c>
      <c r="E1387" s="2">
        <f>+B1387</f>
        <v>40544</v>
      </c>
    </row>
    <row r="1388" spans="1:5">
      <c r="A1388" t="s">
        <v>79</v>
      </c>
      <c r="B1388" s="1">
        <v>40544</v>
      </c>
      <c r="C1388">
        <v>455</v>
      </c>
      <c r="D1388">
        <v>378</v>
      </c>
      <c r="E1388" s="2">
        <f>+B1388</f>
        <v>40544</v>
      </c>
    </row>
    <row r="1389" spans="1:5">
      <c r="A1389" t="s">
        <v>35</v>
      </c>
      <c r="B1389" s="1">
        <v>40544</v>
      </c>
      <c r="C1389">
        <v>120</v>
      </c>
      <c r="D1389">
        <v>20</v>
      </c>
      <c r="E1389" s="2">
        <f>+B1389</f>
        <v>40544</v>
      </c>
    </row>
    <row r="1390" spans="1:5">
      <c r="A1390" t="s">
        <v>92</v>
      </c>
      <c r="B1390" s="1">
        <v>40544</v>
      </c>
      <c r="C1390">
        <v>493</v>
      </c>
      <c r="D1390">
        <v>528</v>
      </c>
      <c r="E1390" s="2">
        <f>+B1390</f>
        <v>40544</v>
      </c>
    </row>
    <row r="1391" spans="1:5">
      <c r="A1391" t="s">
        <v>83</v>
      </c>
      <c r="B1391" s="1">
        <v>40544</v>
      </c>
      <c r="C1391">
        <v>153</v>
      </c>
      <c r="D1391">
        <v>272</v>
      </c>
      <c r="E1391" s="2">
        <f>+B1391</f>
        <v>40544</v>
      </c>
    </row>
    <row r="1392" spans="1:5">
      <c r="A1392" t="s">
        <v>37</v>
      </c>
      <c r="B1392" s="1">
        <v>40544</v>
      </c>
      <c r="C1392">
        <v>365</v>
      </c>
      <c r="D1392">
        <v>381</v>
      </c>
      <c r="E1392" s="2">
        <f>+B1392</f>
        <v>40544</v>
      </c>
    </row>
    <row r="1393" spans="1:5">
      <c r="A1393" t="s">
        <v>18</v>
      </c>
      <c r="B1393" s="1">
        <v>40544</v>
      </c>
      <c r="C1393">
        <v>1122</v>
      </c>
      <c r="D1393">
        <v>582</v>
      </c>
      <c r="E1393" s="2">
        <f>+B1393</f>
        <v>40544</v>
      </c>
    </row>
    <row r="1394" spans="1:5">
      <c r="A1394" t="s">
        <v>51</v>
      </c>
      <c r="B1394" s="1">
        <v>40544</v>
      </c>
      <c r="C1394">
        <v>554</v>
      </c>
      <c r="D1394">
        <v>506</v>
      </c>
      <c r="E1394" s="2">
        <f>+B1394</f>
        <v>40544</v>
      </c>
    </row>
    <row r="1395" spans="1:5">
      <c r="A1395" t="s">
        <v>42</v>
      </c>
      <c r="B1395" s="1">
        <v>40544</v>
      </c>
      <c r="C1395">
        <v>88</v>
      </c>
      <c r="D1395">
        <v>52</v>
      </c>
      <c r="E1395" s="2">
        <f>+B1395</f>
        <v>40544</v>
      </c>
    </row>
    <row r="1396" spans="1:5">
      <c r="A1396" t="s">
        <v>27</v>
      </c>
      <c r="B1396" s="1">
        <v>40544</v>
      </c>
      <c r="C1396">
        <v>255</v>
      </c>
      <c r="D1396">
        <v>949</v>
      </c>
      <c r="E1396" s="2">
        <f>+B1396</f>
        <v>40544</v>
      </c>
    </row>
    <row r="1397" spans="1:5">
      <c r="A1397" t="s">
        <v>102</v>
      </c>
      <c r="B1397" s="1">
        <v>40544</v>
      </c>
      <c r="C1397">
        <v>247</v>
      </c>
      <c r="D1397">
        <v>370</v>
      </c>
      <c r="E1397" s="2">
        <f>+B1397</f>
        <v>40544</v>
      </c>
    </row>
    <row r="1398" spans="1:5">
      <c r="A1398" t="s">
        <v>50</v>
      </c>
      <c r="B1398" s="1">
        <v>40544</v>
      </c>
      <c r="C1398">
        <v>1</v>
      </c>
      <c r="D1398">
        <v>0</v>
      </c>
      <c r="E1398" s="2">
        <f>+B1398</f>
        <v>40544</v>
      </c>
    </row>
    <row r="1399" spans="1:5">
      <c r="A1399" t="s">
        <v>56</v>
      </c>
      <c r="B1399" s="1">
        <v>40544</v>
      </c>
      <c r="C1399">
        <v>535</v>
      </c>
      <c r="D1399">
        <v>244</v>
      </c>
      <c r="E1399" s="2">
        <f>+B1399</f>
        <v>40544</v>
      </c>
    </row>
    <row r="1400" spans="1:5">
      <c r="A1400" t="s">
        <v>69</v>
      </c>
      <c r="B1400" s="1">
        <v>40544</v>
      </c>
      <c r="C1400">
        <v>271</v>
      </c>
      <c r="D1400">
        <v>575</v>
      </c>
      <c r="E1400" s="2">
        <f>+B1400</f>
        <v>40544</v>
      </c>
    </row>
    <row r="1401" spans="1:5">
      <c r="A1401" t="s">
        <v>57</v>
      </c>
      <c r="B1401" s="1">
        <v>40544</v>
      </c>
      <c r="C1401">
        <v>374</v>
      </c>
      <c r="D1401">
        <v>525</v>
      </c>
      <c r="E1401" s="2">
        <f>+B1401</f>
        <v>40544</v>
      </c>
    </row>
    <row r="1402" spans="1:5">
      <c r="A1402" t="s">
        <v>40</v>
      </c>
      <c r="B1402" s="1">
        <v>40544</v>
      </c>
      <c r="C1402">
        <v>3</v>
      </c>
      <c r="D1402">
        <v>8</v>
      </c>
      <c r="E1402" s="2">
        <f>+B1402</f>
        <v>40544</v>
      </c>
    </row>
    <row r="1403" spans="1:5">
      <c r="A1403" t="s">
        <v>86</v>
      </c>
      <c r="B1403" s="1">
        <v>40544</v>
      </c>
      <c r="C1403">
        <v>691</v>
      </c>
      <c r="D1403">
        <v>729</v>
      </c>
      <c r="E1403" s="2">
        <f>+B1403</f>
        <v>40544</v>
      </c>
    </row>
    <row r="1404" spans="1:5">
      <c r="A1404" t="s">
        <v>73</v>
      </c>
      <c r="B1404" s="1">
        <v>40544</v>
      </c>
      <c r="C1404">
        <v>292</v>
      </c>
      <c r="D1404">
        <v>150</v>
      </c>
      <c r="E1404" s="2">
        <f>+B1404</f>
        <v>40544</v>
      </c>
    </row>
    <row r="1405" spans="1:5">
      <c r="A1405" t="s">
        <v>61</v>
      </c>
      <c r="B1405" s="1">
        <v>40544</v>
      </c>
      <c r="C1405">
        <v>1215</v>
      </c>
      <c r="D1405">
        <v>928</v>
      </c>
      <c r="E1405" s="2">
        <f>+B1405</f>
        <v>40544</v>
      </c>
    </row>
    <row r="1406" spans="1:5">
      <c r="A1406" t="s">
        <v>82</v>
      </c>
      <c r="B1406" s="1">
        <v>40544</v>
      </c>
      <c r="C1406">
        <v>584</v>
      </c>
      <c r="D1406">
        <v>640</v>
      </c>
      <c r="E1406" s="2">
        <f>+B1406</f>
        <v>40544</v>
      </c>
    </row>
    <row r="1407" spans="1:5">
      <c r="A1407" t="s">
        <v>64</v>
      </c>
      <c r="B1407" s="1">
        <v>40544</v>
      </c>
      <c r="C1407">
        <v>689</v>
      </c>
      <c r="D1407">
        <v>427</v>
      </c>
      <c r="E1407" s="2">
        <f>+B1407</f>
        <v>40544</v>
      </c>
    </row>
    <row r="1408" spans="1:5">
      <c r="A1408" t="s">
        <v>104</v>
      </c>
      <c r="B1408" s="1">
        <v>40544</v>
      </c>
      <c r="C1408">
        <v>1404</v>
      </c>
      <c r="D1408">
        <v>734</v>
      </c>
      <c r="E1408" s="2">
        <f>+B1408</f>
        <v>40544</v>
      </c>
    </row>
    <row r="1409" spans="1:5">
      <c r="A1409" t="s">
        <v>30</v>
      </c>
      <c r="B1409" s="1">
        <v>40544</v>
      </c>
      <c r="C1409">
        <v>372</v>
      </c>
      <c r="D1409">
        <v>1014</v>
      </c>
      <c r="E1409" s="2">
        <f>+B1409</f>
        <v>40544</v>
      </c>
    </row>
    <row r="1410" spans="1:5">
      <c r="A1410" t="s">
        <v>39</v>
      </c>
      <c r="B1410" s="1">
        <v>40544</v>
      </c>
      <c r="C1410">
        <v>117</v>
      </c>
      <c r="D1410">
        <v>15</v>
      </c>
      <c r="E1410" s="2">
        <f>+B1410</f>
        <v>40544</v>
      </c>
    </row>
    <row r="1411" spans="1:5">
      <c r="A1411" t="s">
        <v>76</v>
      </c>
      <c r="B1411" s="1">
        <v>40544</v>
      </c>
      <c r="C1411">
        <v>1548</v>
      </c>
      <c r="D1411">
        <v>578</v>
      </c>
      <c r="E1411" s="2">
        <f>+B1411</f>
        <v>40544</v>
      </c>
    </row>
    <row r="1412" spans="1:5">
      <c r="A1412" t="s">
        <v>87</v>
      </c>
      <c r="B1412" s="1">
        <v>40544</v>
      </c>
      <c r="C1412">
        <v>12</v>
      </c>
      <c r="D1412">
        <v>50</v>
      </c>
      <c r="E1412" s="2">
        <f>+B1412</f>
        <v>40544</v>
      </c>
    </row>
    <row r="1413" spans="1:5">
      <c r="A1413" t="s">
        <v>24</v>
      </c>
      <c r="B1413" s="1">
        <v>40544</v>
      </c>
      <c r="C1413">
        <v>929</v>
      </c>
      <c r="D1413">
        <v>518</v>
      </c>
      <c r="E1413" s="2">
        <f>+B1413</f>
        <v>40544</v>
      </c>
    </row>
    <row r="1414" spans="1:5">
      <c r="A1414" t="s">
        <v>2</v>
      </c>
      <c r="B1414" s="1">
        <v>40544</v>
      </c>
      <c r="C1414">
        <v>10</v>
      </c>
      <c r="D1414">
        <v>0</v>
      </c>
      <c r="E1414" s="2">
        <f>+B1414</f>
        <v>40544</v>
      </c>
    </row>
    <row r="1415" spans="1:5">
      <c r="A1415" t="s">
        <v>41</v>
      </c>
      <c r="B1415" s="1">
        <v>40544</v>
      </c>
      <c r="C1415">
        <v>68</v>
      </c>
      <c r="D1415">
        <v>47</v>
      </c>
      <c r="E1415" s="2">
        <f>+B1415</f>
        <v>40544</v>
      </c>
    </row>
    <row r="1416" spans="1:5">
      <c r="A1416" t="s">
        <v>48</v>
      </c>
      <c r="B1416" s="1">
        <v>40544</v>
      </c>
      <c r="C1416">
        <v>2</v>
      </c>
      <c r="D1416">
        <v>1</v>
      </c>
      <c r="E1416" s="2">
        <f>+B1416</f>
        <v>40544</v>
      </c>
    </row>
    <row r="1417" spans="1:5">
      <c r="A1417" t="s">
        <v>19</v>
      </c>
      <c r="B1417" s="1">
        <v>40544</v>
      </c>
      <c r="C1417">
        <v>246</v>
      </c>
      <c r="D1417">
        <v>366</v>
      </c>
      <c r="E1417" s="2">
        <f>+B1417</f>
        <v>40544</v>
      </c>
    </row>
    <row r="1418" spans="1:5">
      <c r="A1418" t="s">
        <v>84</v>
      </c>
      <c r="B1418" s="1">
        <v>40544</v>
      </c>
      <c r="C1418">
        <v>143</v>
      </c>
      <c r="D1418">
        <v>92</v>
      </c>
      <c r="E1418" s="2">
        <f>+B1418</f>
        <v>40544</v>
      </c>
    </row>
    <row r="1419" spans="1:5">
      <c r="A1419" t="s">
        <v>8</v>
      </c>
      <c r="B1419" s="1">
        <v>40544</v>
      </c>
      <c r="C1419">
        <v>202</v>
      </c>
      <c r="D1419">
        <v>86</v>
      </c>
      <c r="E1419" s="2">
        <f>+B1419</f>
        <v>40544</v>
      </c>
    </row>
    <row r="1420" spans="1:5">
      <c r="A1420" t="s">
        <v>11</v>
      </c>
      <c r="B1420" s="1">
        <v>40544</v>
      </c>
      <c r="C1420">
        <v>1335</v>
      </c>
      <c r="D1420">
        <v>558</v>
      </c>
      <c r="E1420" s="2">
        <f>+B1420</f>
        <v>40544</v>
      </c>
    </row>
    <row r="1421" spans="1:5">
      <c r="A1421" t="s">
        <v>93</v>
      </c>
      <c r="B1421" s="1">
        <v>40544</v>
      </c>
      <c r="C1421">
        <v>811</v>
      </c>
      <c r="D1421">
        <v>679</v>
      </c>
      <c r="E1421" s="2">
        <f>+B1421</f>
        <v>40544</v>
      </c>
    </row>
    <row r="1422" spans="1:5">
      <c r="A1422" t="s">
        <v>5</v>
      </c>
      <c r="B1422" s="1">
        <v>40544</v>
      </c>
      <c r="C1422">
        <v>1512</v>
      </c>
      <c r="D1422">
        <v>416</v>
      </c>
      <c r="E1422" s="2">
        <f>+B1422</f>
        <v>40544</v>
      </c>
    </row>
    <row r="1423" spans="1:5">
      <c r="A1423" t="s">
        <v>80</v>
      </c>
      <c r="B1423" s="1">
        <v>40544</v>
      </c>
      <c r="C1423">
        <v>114</v>
      </c>
      <c r="D1423">
        <v>265</v>
      </c>
      <c r="E1423" s="2">
        <f>+B1423</f>
        <v>40544</v>
      </c>
    </row>
    <row r="1424" spans="1:5">
      <c r="A1424" t="s">
        <v>4</v>
      </c>
      <c r="B1424" s="1">
        <v>40544</v>
      </c>
      <c r="C1424">
        <v>234</v>
      </c>
      <c r="D1424">
        <v>110</v>
      </c>
      <c r="E1424" s="2">
        <f>+B1424</f>
        <v>40544</v>
      </c>
    </row>
    <row r="1425" spans="1:5">
      <c r="A1425" t="s">
        <v>81</v>
      </c>
      <c r="B1425" s="1">
        <v>40544</v>
      </c>
      <c r="C1425">
        <v>431</v>
      </c>
      <c r="D1425">
        <v>353</v>
      </c>
      <c r="E1425" s="2">
        <f>+B1425</f>
        <v>40544</v>
      </c>
    </row>
    <row r="1426" spans="1:5">
      <c r="A1426" t="s">
        <v>67</v>
      </c>
      <c r="B1426" s="1">
        <v>40544</v>
      </c>
      <c r="C1426">
        <v>336</v>
      </c>
      <c r="D1426">
        <v>158</v>
      </c>
      <c r="E1426" s="2">
        <f>+B1426</f>
        <v>40544</v>
      </c>
    </row>
    <row r="1427" spans="1:5">
      <c r="A1427" t="s">
        <v>89</v>
      </c>
      <c r="B1427" s="1">
        <v>40544</v>
      </c>
      <c r="C1427">
        <v>651</v>
      </c>
      <c r="D1427">
        <v>387</v>
      </c>
      <c r="E1427" s="2">
        <f>+B1427</f>
        <v>40544</v>
      </c>
    </row>
    <row r="1428" spans="1:5">
      <c r="A1428" t="s">
        <v>26</v>
      </c>
      <c r="B1428" s="1">
        <v>40544</v>
      </c>
      <c r="C1428">
        <v>124</v>
      </c>
      <c r="D1428">
        <v>246</v>
      </c>
      <c r="E1428" s="2">
        <f>+B1428</f>
        <v>40544</v>
      </c>
    </row>
    <row r="1429" spans="1:5">
      <c r="A1429" t="s">
        <v>66</v>
      </c>
      <c r="B1429" s="1">
        <v>40544</v>
      </c>
      <c r="C1429">
        <v>22</v>
      </c>
      <c r="D1429">
        <v>18</v>
      </c>
      <c r="E1429" s="2">
        <f>+B1429</f>
        <v>40544</v>
      </c>
    </row>
    <row r="1430" spans="1:5">
      <c r="A1430" t="s">
        <v>105</v>
      </c>
      <c r="B1430" s="1">
        <v>40544</v>
      </c>
      <c r="C1430">
        <v>7</v>
      </c>
      <c r="D1430">
        <v>14</v>
      </c>
      <c r="E1430" s="2">
        <f>+B1430</f>
        <v>40544</v>
      </c>
    </row>
    <row r="1431" spans="1:5">
      <c r="A1431" t="s">
        <v>36</v>
      </c>
      <c r="B1431" s="1">
        <v>40544</v>
      </c>
      <c r="C1431">
        <v>240</v>
      </c>
      <c r="D1431">
        <v>449</v>
      </c>
      <c r="E1431" s="2">
        <f>+B1431</f>
        <v>40544</v>
      </c>
    </row>
    <row r="1432" spans="1:5">
      <c r="A1432" t="s">
        <v>95</v>
      </c>
      <c r="B1432" s="1">
        <v>40544</v>
      </c>
      <c r="C1432">
        <v>1409</v>
      </c>
      <c r="D1432">
        <v>976</v>
      </c>
      <c r="E1432" s="2">
        <f>+B1432</f>
        <v>40544</v>
      </c>
    </row>
    <row r="1433" spans="1:5">
      <c r="A1433" t="s">
        <v>100</v>
      </c>
      <c r="B1433" s="1">
        <v>40544</v>
      </c>
      <c r="C1433">
        <v>235</v>
      </c>
      <c r="D1433">
        <v>344</v>
      </c>
      <c r="E1433" s="2">
        <f>+B1433</f>
        <v>40544</v>
      </c>
    </row>
    <row r="1434" spans="1:5">
      <c r="A1434" t="s">
        <v>111</v>
      </c>
      <c r="B1434" s="1">
        <v>40544</v>
      </c>
      <c r="C1434">
        <v>1788</v>
      </c>
      <c r="D1434">
        <v>870</v>
      </c>
      <c r="E1434" s="2">
        <f>+B1434</f>
        <v>40544</v>
      </c>
    </row>
    <row r="1435" spans="1:5">
      <c r="A1435" t="s">
        <v>68</v>
      </c>
      <c r="B1435" s="1">
        <v>40544</v>
      </c>
      <c r="C1435">
        <v>151</v>
      </c>
      <c r="D1435">
        <v>312</v>
      </c>
      <c r="E1435" s="2">
        <f>+B1435</f>
        <v>40544</v>
      </c>
    </row>
    <row r="1436" spans="1:5">
      <c r="A1436" t="s">
        <v>16</v>
      </c>
      <c r="B1436" s="1">
        <v>40544</v>
      </c>
      <c r="C1436">
        <v>139</v>
      </c>
      <c r="D1436">
        <v>526</v>
      </c>
      <c r="E1436" s="2">
        <f>+B1436</f>
        <v>40544</v>
      </c>
    </row>
    <row r="1437" spans="1:5">
      <c r="A1437" t="s">
        <v>71</v>
      </c>
      <c r="B1437" s="1">
        <v>40544</v>
      </c>
      <c r="C1437">
        <v>1</v>
      </c>
      <c r="D1437">
        <v>12</v>
      </c>
      <c r="E1437" s="2">
        <f>+B1437</f>
        <v>40544</v>
      </c>
    </row>
    <row r="1438" spans="1:5">
      <c r="A1438" t="s">
        <v>44</v>
      </c>
      <c r="B1438" s="1">
        <v>40544</v>
      </c>
      <c r="C1438">
        <v>60</v>
      </c>
      <c r="D1438">
        <v>3</v>
      </c>
      <c r="E1438" s="2">
        <f>+B1438</f>
        <v>40544</v>
      </c>
    </row>
    <row r="1439" spans="1:5">
      <c r="A1439" t="s">
        <v>63</v>
      </c>
      <c r="B1439" s="1">
        <v>40544</v>
      </c>
      <c r="C1439">
        <v>842</v>
      </c>
      <c r="D1439">
        <v>333</v>
      </c>
      <c r="E1439" s="2">
        <f>+B1439</f>
        <v>40544</v>
      </c>
    </row>
    <row r="1440" spans="1:5">
      <c r="A1440" t="s">
        <v>90</v>
      </c>
      <c r="B1440" s="1">
        <v>40544</v>
      </c>
      <c r="C1440">
        <v>1410</v>
      </c>
      <c r="D1440">
        <v>1197</v>
      </c>
      <c r="E1440" s="2">
        <f>+B1440</f>
        <v>40544</v>
      </c>
    </row>
    <row r="1441" spans="1:5">
      <c r="A1441" t="s">
        <v>46</v>
      </c>
      <c r="B1441" s="1">
        <v>40544</v>
      </c>
      <c r="C1441">
        <v>167</v>
      </c>
      <c r="D1441">
        <v>1659</v>
      </c>
      <c r="E1441" s="2">
        <f>+B1441</f>
        <v>40544</v>
      </c>
    </row>
    <row r="1442" spans="1:5">
      <c r="A1442" t="s">
        <v>31</v>
      </c>
      <c r="B1442" s="1">
        <v>40544</v>
      </c>
      <c r="C1442">
        <v>597</v>
      </c>
      <c r="D1442">
        <v>122</v>
      </c>
      <c r="E1442" s="2">
        <f>+B1442</f>
        <v>40544</v>
      </c>
    </row>
    <row r="1443" spans="1:5">
      <c r="A1443" t="s">
        <v>1</v>
      </c>
      <c r="B1443" s="1">
        <v>40544</v>
      </c>
      <c r="C1443">
        <v>278</v>
      </c>
      <c r="D1443">
        <v>274</v>
      </c>
      <c r="E1443" s="2">
        <f>+B1443</f>
        <v>40544</v>
      </c>
    </row>
    <row r="1444" spans="1:5">
      <c r="A1444" t="s">
        <v>23</v>
      </c>
      <c r="B1444" s="1">
        <v>40544</v>
      </c>
      <c r="C1444">
        <v>406</v>
      </c>
      <c r="D1444">
        <v>80</v>
      </c>
      <c r="E1444" s="2">
        <f>+B1444</f>
        <v>40544</v>
      </c>
    </row>
    <row r="1445" spans="1:5">
      <c r="A1445" t="s">
        <v>32</v>
      </c>
      <c r="B1445" s="1">
        <v>40544</v>
      </c>
      <c r="C1445">
        <v>582</v>
      </c>
      <c r="D1445">
        <v>153</v>
      </c>
      <c r="E1445" s="2">
        <f>+B1445</f>
        <v>40544</v>
      </c>
    </row>
    <row r="1446" spans="1:5">
      <c r="A1446" t="s">
        <v>13</v>
      </c>
      <c r="B1446" s="1">
        <v>40544</v>
      </c>
      <c r="C1446">
        <v>517</v>
      </c>
      <c r="D1446">
        <v>212</v>
      </c>
      <c r="E1446" s="2">
        <f>+B1446</f>
        <v>40544</v>
      </c>
    </row>
    <row r="1447" spans="1:5">
      <c r="A1447" t="s">
        <v>21</v>
      </c>
      <c r="B1447" s="1">
        <v>40544</v>
      </c>
      <c r="C1447">
        <v>44</v>
      </c>
      <c r="D1447">
        <v>54</v>
      </c>
      <c r="E1447" s="2">
        <f>+B1447</f>
        <v>40544</v>
      </c>
    </row>
    <row r="1448" spans="1:5">
      <c r="A1448" t="s">
        <v>91</v>
      </c>
      <c r="B1448" s="1">
        <v>40544</v>
      </c>
      <c r="C1448">
        <v>9</v>
      </c>
      <c r="D1448">
        <v>23</v>
      </c>
      <c r="E1448" s="2">
        <f>+B1448</f>
        <v>40544</v>
      </c>
    </row>
    <row r="1449" spans="1:5">
      <c r="A1449" t="s">
        <v>74</v>
      </c>
      <c r="B1449" s="1">
        <v>40544</v>
      </c>
      <c r="C1449">
        <v>234</v>
      </c>
      <c r="D1449">
        <v>160</v>
      </c>
      <c r="E1449" s="2">
        <f>+B1449</f>
        <v>40544</v>
      </c>
    </row>
    <row r="1450" spans="1:5">
      <c r="A1450" t="s">
        <v>101</v>
      </c>
      <c r="B1450" s="1">
        <v>40544</v>
      </c>
      <c r="C1450">
        <v>1185</v>
      </c>
      <c r="D1450">
        <v>536</v>
      </c>
      <c r="E1450" s="2">
        <f>+B1450</f>
        <v>40544</v>
      </c>
    </row>
    <row r="1451" spans="1:5">
      <c r="A1451" t="s">
        <v>53</v>
      </c>
      <c r="B1451" s="1">
        <v>40544</v>
      </c>
      <c r="C1451">
        <v>1172</v>
      </c>
      <c r="D1451">
        <v>488</v>
      </c>
      <c r="E1451" s="2">
        <f>+B1451</f>
        <v>40544</v>
      </c>
    </row>
    <row r="1452" spans="1:5">
      <c r="A1452" t="s">
        <v>28</v>
      </c>
      <c r="B1452" s="1">
        <v>40544</v>
      </c>
      <c r="C1452">
        <v>427</v>
      </c>
      <c r="D1452">
        <v>419</v>
      </c>
      <c r="E1452" s="2">
        <f>+B1452</f>
        <v>40544</v>
      </c>
    </row>
    <row r="1453" spans="1:5">
      <c r="A1453" t="s">
        <v>99</v>
      </c>
      <c r="B1453" s="1">
        <v>40544</v>
      </c>
      <c r="C1453">
        <v>10</v>
      </c>
      <c r="D1453">
        <v>2</v>
      </c>
      <c r="E1453" s="2">
        <f>+B1453</f>
        <v>40544</v>
      </c>
    </row>
    <row r="1454" spans="1:5">
      <c r="A1454" t="s">
        <v>33</v>
      </c>
      <c r="B1454" s="1">
        <v>40544</v>
      </c>
      <c r="C1454">
        <v>279</v>
      </c>
      <c r="D1454">
        <v>269</v>
      </c>
      <c r="E1454" s="2">
        <f>+B1454</f>
        <v>40544</v>
      </c>
    </row>
    <row r="1455" spans="1:5">
      <c r="A1455" t="s">
        <v>88</v>
      </c>
      <c r="B1455" s="1">
        <v>40544</v>
      </c>
      <c r="C1455">
        <v>569</v>
      </c>
      <c r="D1455">
        <v>341</v>
      </c>
      <c r="E1455" s="2">
        <f>+B1455</f>
        <v>40544</v>
      </c>
    </row>
    <row r="1456" spans="1:5">
      <c r="A1456" t="s">
        <v>75</v>
      </c>
      <c r="B1456" s="1">
        <v>40544</v>
      </c>
      <c r="C1456">
        <v>579</v>
      </c>
      <c r="D1456">
        <v>385</v>
      </c>
      <c r="E1456" s="2">
        <f>+B1456</f>
        <v>40544</v>
      </c>
    </row>
    <row r="1457" spans="1:5">
      <c r="A1457" t="s">
        <v>59</v>
      </c>
      <c r="B1457" s="1">
        <v>40544</v>
      </c>
      <c r="C1457">
        <v>64</v>
      </c>
      <c r="D1457">
        <v>36</v>
      </c>
      <c r="E1457" s="2">
        <f>+B1457</f>
        <v>40544</v>
      </c>
    </row>
    <row r="1458" spans="1:5">
      <c r="A1458" t="s">
        <v>34</v>
      </c>
      <c r="B1458" s="1">
        <v>40544</v>
      </c>
      <c r="C1458">
        <v>229</v>
      </c>
      <c r="D1458">
        <v>330</v>
      </c>
      <c r="E1458" s="2">
        <f>+B1458</f>
        <v>40544</v>
      </c>
    </row>
    <row r="1459" spans="1:5">
      <c r="A1459" t="s">
        <v>77</v>
      </c>
      <c r="B1459" s="1">
        <v>40544</v>
      </c>
      <c r="C1459">
        <v>472</v>
      </c>
      <c r="D1459">
        <v>201</v>
      </c>
      <c r="E1459" s="2">
        <f>+B1459</f>
        <v>40544</v>
      </c>
    </row>
    <row r="1460" spans="1:5">
      <c r="A1460" t="s">
        <v>7</v>
      </c>
      <c r="B1460" s="1">
        <v>40544</v>
      </c>
      <c r="C1460">
        <v>243</v>
      </c>
      <c r="D1460">
        <v>20</v>
      </c>
      <c r="E1460" s="2">
        <f>+B1460</f>
        <v>40544</v>
      </c>
    </row>
    <row r="1461" spans="1:5">
      <c r="A1461" t="s">
        <v>118</v>
      </c>
      <c r="B1461" s="1">
        <v>40544</v>
      </c>
      <c r="C1461">
        <v>63</v>
      </c>
      <c r="D1461">
        <v>15</v>
      </c>
      <c r="E1461" s="2">
        <f>+B1461</f>
        <v>40544</v>
      </c>
    </row>
    <row r="1462" spans="1:5">
      <c r="A1462" t="s">
        <v>121</v>
      </c>
      <c r="B1462" s="1">
        <v>40544</v>
      </c>
      <c r="C1462">
        <v>6</v>
      </c>
      <c r="D1462">
        <v>0</v>
      </c>
      <c r="E1462" s="2">
        <f>+B1462</f>
        <v>40544</v>
      </c>
    </row>
    <row r="1463" spans="1:5">
      <c r="A1463" t="s">
        <v>122</v>
      </c>
      <c r="B1463" s="1">
        <v>40544</v>
      </c>
      <c r="C1463">
        <v>5</v>
      </c>
      <c r="D1463">
        <v>2</v>
      </c>
      <c r="E1463" s="2">
        <f>+B1463</f>
        <v>40544</v>
      </c>
    </row>
    <row r="1464" spans="1:5">
      <c r="A1464" t="s">
        <v>123</v>
      </c>
      <c r="B1464" s="1">
        <v>40544</v>
      </c>
      <c r="C1464">
        <v>169</v>
      </c>
      <c r="D1464">
        <v>30</v>
      </c>
      <c r="E1464" s="2">
        <f>+B1464</f>
        <v>40544</v>
      </c>
    </row>
    <row r="1465" spans="1:5">
      <c r="A1465" t="s">
        <v>124</v>
      </c>
      <c r="B1465" s="1">
        <v>40544</v>
      </c>
      <c r="C1465">
        <v>117</v>
      </c>
      <c r="D1465">
        <v>2</v>
      </c>
      <c r="E1465" s="2">
        <f>+B1465</f>
        <v>40544</v>
      </c>
    </row>
    <row r="1466" spans="1:5">
      <c r="A1466" t="s">
        <v>125</v>
      </c>
      <c r="B1466" s="1">
        <v>40544</v>
      </c>
      <c r="C1466">
        <v>660</v>
      </c>
      <c r="D1466">
        <v>117</v>
      </c>
      <c r="E1466" s="2">
        <f>+B1466</f>
        <v>40544</v>
      </c>
    </row>
    <row r="1467" spans="1:5">
      <c r="A1467" t="s">
        <v>127</v>
      </c>
      <c r="B1467" s="1">
        <v>40544</v>
      </c>
      <c r="C1467">
        <v>99</v>
      </c>
      <c r="D1467">
        <v>1</v>
      </c>
      <c r="E1467" s="2">
        <f>+B1467</f>
        <v>40544</v>
      </c>
    </row>
    <row r="1468" spans="1:5">
      <c r="A1468" t="s">
        <v>128</v>
      </c>
      <c r="B1468" s="1">
        <v>40544</v>
      </c>
      <c r="C1468">
        <v>1094</v>
      </c>
      <c r="D1468">
        <v>689</v>
      </c>
      <c r="E1468" s="2">
        <f>+B1468</f>
        <v>40544</v>
      </c>
    </row>
    <row r="1469" spans="1:5">
      <c r="A1469" t="s">
        <v>129</v>
      </c>
      <c r="B1469" s="1">
        <v>40544</v>
      </c>
      <c r="C1469">
        <v>1126</v>
      </c>
      <c r="D1469">
        <v>539</v>
      </c>
      <c r="E1469" s="2">
        <f>+B1469</f>
        <v>40544</v>
      </c>
    </row>
    <row r="1470" spans="1:5">
      <c r="A1470" t="s">
        <v>38</v>
      </c>
      <c r="B1470" s="1">
        <v>40545</v>
      </c>
      <c r="C1470">
        <v>1103</v>
      </c>
      <c r="D1470">
        <v>81</v>
      </c>
      <c r="E1470" s="2">
        <f>+B1470</f>
        <v>40545</v>
      </c>
    </row>
    <row r="1471" spans="1:5">
      <c r="A1471" t="s">
        <v>25</v>
      </c>
      <c r="B1471" s="1">
        <v>40545</v>
      </c>
      <c r="C1471">
        <v>69</v>
      </c>
      <c r="D1471">
        <v>24</v>
      </c>
      <c r="E1471" s="2">
        <f>+B1471</f>
        <v>40545</v>
      </c>
    </row>
    <row r="1472" spans="1:5">
      <c r="A1472" t="s">
        <v>52</v>
      </c>
      <c r="B1472" s="1">
        <v>40545</v>
      </c>
      <c r="C1472">
        <v>9</v>
      </c>
      <c r="D1472">
        <v>3</v>
      </c>
      <c r="E1472" s="2">
        <f>+B1472</f>
        <v>40545</v>
      </c>
    </row>
    <row r="1473" spans="1:5">
      <c r="A1473" t="s">
        <v>62</v>
      </c>
      <c r="B1473" s="1">
        <v>40545</v>
      </c>
      <c r="C1473">
        <v>374</v>
      </c>
      <c r="D1473">
        <v>1226</v>
      </c>
      <c r="E1473" s="2">
        <f>+B1473</f>
        <v>40545</v>
      </c>
    </row>
    <row r="1474" spans="1:5">
      <c r="A1474" t="s">
        <v>10</v>
      </c>
      <c r="B1474" s="1">
        <v>40545</v>
      </c>
      <c r="C1474">
        <v>142</v>
      </c>
      <c r="D1474">
        <v>119</v>
      </c>
      <c r="E1474" s="2">
        <f>+B1474</f>
        <v>40545</v>
      </c>
    </row>
    <row r="1475" spans="1:5">
      <c r="A1475" t="s">
        <v>9</v>
      </c>
      <c r="B1475" s="1">
        <v>40545</v>
      </c>
      <c r="C1475">
        <v>149</v>
      </c>
      <c r="D1475">
        <v>6</v>
      </c>
      <c r="E1475" s="2">
        <f>+B1475</f>
        <v>40545</v>
      </c>
    </row>
    <row r="1476" spans="1:5">
      <c r="A1476" t="s">
        <v>15</v>
      </c>
      <c r="B1476" s="1">
        <v>40545</v>
      </c>
      <c r="C1476">
        <v>281</v>
      </c>
      <c r="D1476">
        <v>505</v>
      </c>
      <c r="E1476" s="2">
        <f>+B1476</f>
        <v>40545</v>
      </c>
    </row>
    <row r="1477" spans="1:5">
      <c r="A1477" t="s">
        <v>20</v>
      </c>
      <c r="B1477" s="1">
        <v>40545</v>
      </c>
      <c r="C1477">
        <v>958</v>
      </c>
      <c r="D1477">
        <v>456</v>
      </c>
      <c r="E1477" s="2">
        <f>+B1477</f>
        <v>40545</v>
      </c>
    </row>
    <row r="1478" spans="1:5">
      <c r="A1478" t="s">
        <v>65</v>
      </c>
      <c r="B1478" s="1">
        <v>40545</v>
      </c>
      <c r="C1478">
        <v>1781</v>
      </c>
      <c r="D1478">
        <v>662</v>
      </c>
      <c r="E1478" s="2">
        <f>+B1478</f>
        <v>40545</v>
      </c>
    </row>
    <row r="1479" spans="1:5">
      <c r="A1479" t="s">
        <v>94</v>
      </c>
      <c r="B1479" s="1">
        <v>40545</v>
      </c>
      <c r="C1479">
        <v>573</v>
      </c>
      <c r="D1479">
        <v>332</v>
      </c>
      <c r="E1479" s="2">
        <f>+B1479</f>
        <v>40545</v>
      </c>
    </row>
    <row r="1480" spans="1:5">
      <c r="A1480" t="s">
        <v>43</v>
      </c>
      <c r="B1480" s="1">
        <v>40545</v>
      </c>
      <c r="C1480">
        <v>1159</v>
      </c>
      <c r="D1480">
        <v>1040</v>
      </c>
      <c r="E1480" s="2">
        <f>+B1480</f>
        <v>40545</v>
      </c>
    </row>
    <row r="1481" spans="1:5">
      <c r="A1481" t="s">
        <v>103</v>
      </c>
      <c r="B1481" s="1">
        <v>40545</v>
      </c>
      <c r="C1481">
        <v>1071</v>
      </c>
      <c r="D1481">
        <v>369</v>
      </c>
      <c r="E1481" s="2">
        <f>+B1481</f>
        <v>40545</v>
      </c>
    </row>
    <row r="1482" spans="1:5">
      <c r="A1482" t="s">
        <v>85</v>
      </c>
      <c r="B1482" s="1">
        <v>40545</v>
      </c>
      <c r="C1482">
        <v>701</v>
      </c>
      <c r="D1482">
        <v>418</v>
      </c>
      <c r="E1482" s="2">
        <f>+B1482</f>
        <v>40545</v>
      </c>
    </row>
    <row r="1483" spans="1:5">
      <c r="A1483" t="s">
        <v>3</v>
      </c>
      <c r="B1483" s="1">
        <v>40545</v>
      </c>
      <c r="C1483">
        <v>35</v>
      </c>
      <c r="D1483">
        <v>256</v>
      </c>
      <c r="E1483" s="2">
        <f>+B1483</f>
        <v>40545</v>
      </c>
    </row>
    <row r="1484" spans="1:5">
      <c r="A1484" t="s">
        <v>12</v>
      </c>
      <c r="B1484" s="1">
        <v>40545</v>
      </c>
      <c r="C1484">
        <v>507</v>
      </c>
      <c r="D1484">
        <v>280</v>
      </c>
      <c r="E1484" s="2">
        <f>+B1484</f>
        <v>40545</v>
      </c>
    </row>
    <row r="1485" spans="1:5">
      <c r="A1485" t="s">
        <v>58</v>
      </c>
      <c r="B1485" s="1">
        <v>40545</v>
      </c>
      <c r="C1485">
        <v>965</v>
      </c>
      <c r="D1485">
        <v>378</v>
      </c>
      <c r="E1485" s="2">
        <f>+B1485</f>
        <v>40545</v>
      </c>
    </row>
    <row r="1486" spans="1:5">
      <c r="A1486" t="s">
        <v>79</v>
      </c>
      <c r="B1486" s="1">
        <v>40545</v>
      </c>
      <c r="C1486">
        <v>209</v>
      </c>
      <c r="D1486">
        <v>315</v>
      </c>
      <c r="E1486" s="2">
        <f>+B1486</f>
        <v>40545</v>
      </c>
    </row>
    <row r="1487" spans="1:5">
      <c r="A1487" t="s">
        <v>35</v>
      </c>
      <c r="B1487" s="1">
        <v>40545</v>
      </c>
      <c r="C1487">
        <v>63</v>
      </c>
      <c r="D1487">
        <v>10</v>
      </c>
      <c r="E1487" s="2">
        <f>+B1487</f>
        <v>40545</v>
      </c>
    </row>
    <row r="1488" spans="1:5">
      <c r="A1488" t="s">
        <v>92</v>
      </c>
      <c r="B1488" s="1">
        <v>40545</v>
      </c>
      <c r="C1488">
        <v>3261</v>
      </c>
      <c r="D1488">
        <v>26</v>
      </c>
      <c r="E1488" s="2">
        <f>+B1488</f>
        <v>40545</v>
      </c>
    </row>
    <row r="1489" spans="1:5">
      <c r="A1489" t="s">
        <v>83</v>
      </c>
      <c r="B1489" s="1">
        <v>40545</v>
      </c>
      <c r="C1489">
        <v>47</v>
      </c>
      <c r="D1489">
        <v>269</v>
      </c>
      <c r="E1489" s="2">
        <f>+B1489</f>
        <v>40545</v>
      </c>
    </row>
    <row r="1490" spans="1:5">
      <c r="A1490" t="s">
        <v>37</v>
      </c>
      <c r="B1490" s="1">
        <v>40545</v>
      </c>
      <c r="C1490">
        <v>406</v>
      </c>
      <c r="D1490">
        <v>362</v>
      </c>
      <c r="E1490" s="2">
        <f>+B1490</f>
        <v>40545</v>
      </c>
    </row>
    <row r="1491" spans="1:5">
      <c r="A1491" t="s">
        <v>18</v>
      </c>
      <c r="B1491" s="1">
        <v>40545</v>
      </c>
      <c r="C1491">
        <v>827</v>
      </c>
      <c r="D1491">
        <v>367</v>
      </c>
      <c r="E1491" s="2">
        <f>+B1491</f>
        <v>40545</v>
      </c>
    </row>
    <row r="1492" spans="1:5">
      <c r="A1492" t="s">
        <v>51</v>
      </c>
      <c r="B1492" s="1">
        <v>40545</v>
      </c>
      <c r="C1492">
        <v>406</v>
      </c>
      <c r="D1492">
        <v>122</v>
      </c>
      <c r="E1492" s="2">
        <f>+B1492</f>
        <v>40545</v>
      </c>
    </row>
    <row r="1493" spans="1:5">
      <c r="A1493" t="s">
        <v>42</v>
      </c>
      <c r="B1493" s="1">
        <v>40545</v>
      </c>
      <c r="C1493">
        <v>9</v>
      </c>
      <c r="D1493">
        <v>7</v>
      </c>
      <c r="E1493" s="2">
        <f>+B1493</f>
        <v>40545</v>
      </c>
    </row>
    <row r="1494" spans="1:5">
      <c r="A1494" t="s">
        <v>27</v>
      </c>
      <c r="B1494" s="1">
        <v>40545</v>
      </c>
      <c r="C1494">
        <v>34</v>
      </c>
      <c r="D1494">
        <v>263</v>
      </c>
      <c r="E1494" s="2">
        <f>+B1494</f>
        <v>40545</v>
      </c>
    </row>
    <row r="1495" spans="1:5">
      <c r="A1495" t="s">
        <v>102</v>
      </c>
      <c r="B1495" s="1">
        <v>40545</v>
      </c>
      <c r="C1495">
        <v>200</v>
      </c>
      <c r="D1495">
        <v>291</v>
      </c>
      <c r="E1495" s="2">
        <f>+B1495</f>
        <v>40545</v>
      </c>
    </row>
    <row r="1496" spans="1:5">
      <c r="A1496" t="s">
        <v>56</v>
      </c>
      <c r="B1496" s="1">
        <v>40545</v>
      </c>
      <c r="C1496">
        <v>649</v>
      </c>
      <c r="D1496">
        <v>192</v>
      </c>
      <c r="E1496" s="2">
        <f>+B1496</f>
        <v>40545</v>
      </c>
    </row>
    <row r="1497" spans="1:5">
      <c r="A1497" t="s">
        <v>69</v>
      </c>
      <c r="B1497" s="1">
        <v>40545</v>
      </c>
      <c r="C1497">
        <v>423</v>
      </c>
      <c r="D1497">
        <v>369</v>
      </c>
      <c r="E1497" s="2">
        <f>+B1497</f>
        <v>40545</v>
      </c>
    </row>
    <row r="1498" spans="1:5">
      <c r="A1498" t="s">
        <v>57</v>
      </c>
      <c r="B1498" s="1">
        <v>40545</v>
      </c>
      <c r="C1498">
        <v>544</v>
      </c>
      <c r="D1498">
        <v>1106</v>
      </c>
      <c r="E1498" s="2">
        <f>+B1498</f>
        <v>40545</v>
      </c>
    </row>
    <row r="1499" spans="1:5">
      <c r="A1499" t="s">
        <v>40</v>
      </c>
      <c r="B1499" s="1">
        <v>40545</v>
      </c>
      <c r="C1499">
        <v>119</v>
      </c>
      <c r="D1499">
        <v>151</v>
      </c>
      <c r="E1499" s="2">
        <f>+B1499</f>
        <v>40545</v>
      </c>
    </row>
    <row r="1500" spans="1:5">
      <c r="A1500" t="s">
        <v>86</v>
      </c>
      <c r="B1500" s="1">
        <v>40545</v>
      </c>
      <c r="C1500">
        <v>432</v>
      </c>
      <c r="D1500">
        <v>541</v>
      </c>
      <c r="E1500" s="2">
        <f>+B1500</f>
        <v>40545</v>
      </c>
    </row>
    <row r="1501" spans="1:5">
      <c r="A1501" t="s">
        <v>78</v>
      </c>
      <c r="B1501" s="1">
        <v>40545</v>
      </c>
      <c r="C1501">
        <v>1068</v>
      </c>
      <c r="D1501">
        <v>357</v>
      </c>
      <c r="E1501" s="2">
        <f>+B1501</f>
        <v>40545</v>
      </c>
    </row>
    <row r="1502" spans="1:5">
      <c r="A1502" t="s">
        <v>73</v>
      </c>
      <c r="B1502" s="1">
        <v>40545</v>
      </c>
      <c r="C1502">
        <v>83</v>
      </c>
      <c r="D1502">
        <v>33</v>
      </c>
      <c r="E1502" s="2">
        <f>+B1502</f>
        <v>40545</v>
      </c>
    </row>
    <row r="1503" spans="1:5">
      <c r="A1503" t="s">
        <v>61</v>
      </c>
      <c r="B1503" s="1">
        <v>40545</v>
      </c>
      <c r="C1503">
        <v>1366</v>
      </c>
      <c r="D1503">
        <v>668</v>
      </c>
      <c r="E1503" s="2">
        <f>+B1503</f>
        <v>40545</v>
      </c>
    </row>
    <row r="1504" spans="1:5">
      <c r="A1504" t="s">
        <v>82</v>
      </c>
      <c r="B1504" s="1">
        <v>40545</v>
      </c>
      <c r="C1504">
        <v>11</v>
      </c>
      <c r="D1504">
        <v>4</v>
      </c>
      <c r="E1504" s="2">
        <f>+B1504</f>
        <v>40545</v>
      </c>
    </row>
    <row r="1505" spans="1:5">
      <c r="A1505" t="s">
        <v>64</v>
      </c>
      <c r="B1505" s="1">
        <v>40545</v>
      </c>
      <c r="C1505">
        <v>650</v>
      </c>
      <c r="D1505">
        <v>651</v>
      </c>
      <c r="E1505" s="2">
        <f>+B1505</f>
        <v>40545</v>
      </c>
    </row>
    <row r="1506" spans="1:5">
      <c r="A1506" t="s">
        <v>104</v>
      </c>
      <c r="B1506" s="1">
        <v>40545</v>
      </c>
      <c r="C1506">
        <v>742</v>
      </c>
      <c r="D1506">
        <v>130</v>
      </c>
      <c r="E1506" s="2">
        <f>+B1506</f>
        <v>40545</v>
      </c>
    </row>
    <row r="1507" spans="1:5">
      <c r="A1507" t="s">
        <v>30</v>
      </c>
      <c r="B1507" s="1">
        <v>40545</v>
      </c>
      <c r="C1507">
        <v>20</v>
      </c>
      <c r="D1507">
        <v>5</v>
      </c>
      <c r="E1507" s="2">
        <f>+B1507</f>
        <v>40545</v>
      </c>
    </row>
    <row r="1508" spans="1:5">
      <c r="A1508" t="s">
        <v>39</v>
      </c>
      <c r="B1508" s="1">
        <v>40545</v>
      </c>
      <c r="C1508">
        <v>0</v>
      </c>
      <c r="D1508">
        <v>3</v>
      </c>
      <c r="E1508" s="2">
        <f>+B1508</f>
        <v>40545</v>
      </c>
    </row>
    <row r="1509" spans="1:5">
      <c r="A1509" t="s">
        <v>76</v>
      </c>
      <c r="B1509" s="1">
        <v>40545</v>
      </c>
      <c r="C1509">
        <v>637</v>
      </c>
      <c r="D1509">
        <v>395</v>
      </c>
      <c r="E1509" s="2">
        <f>+B1509</f>
        <v>40545</v>
      </c>
    </row>
    <row r="1510" spans="1:5">
      <c r="A1510" t="s">
        <v>87</v>
      </c>
      <c r="B1510" s="1">
        <v>40545</v>
      </c>
      <c r="C1510">
        <v>286</v>
      </c>
      <c r="D1510">
        <v>236</v>
      </c>
      <c r="E1510" s="2">
        <f>+B1510</f>
        <v>40545</v>
      </c>
    </row>
    <row r="1511" spans="1:5">
      <c r="A1511" t="s">
        <v>24</v>
      </c>
      <c r="B1511" s="1">
        <v>40545</v>
      </c>
      <c r="C1511">
        <v>1048</v>
      </c>
      <c r="D1511">
        <v>641</v>
      </c>
      <c r="E1511" s="2">
        <f>+B1511</f>
        <v>40545</v>
      </c>
    </row>
    <row r="1512" spans="1:5">
      <c r="A1512" t="s">
        <v>41</v>
      </c>
      <c r="B1512" s="1">
        <v>40545</v>
      </c>
      <c r="C1512">
        <v>108</v>
      </c>
      <c r="D1512">
        <v>63</v>
      </c>
      <c r="E1512" s="2">
        <f>+B1512</f>
        <v>40545</v>
      </c>
    </row>
    <row r="1513" spans="1:5">
      <c r="A1513" t="s">
        <v>48</v>
      </c>
      <c r="B1513" s="1">
        <v>40545</v>
      </c>
      <c r="C1513">
        <v>0</v>
      </c>
      <c r="D1513">
        <v>1</v>
      </c>
      <c r="E1513" s="2">
        <f>+B1513</f>
        <v>40545</v>
      </c>
    </row>
    <row r="1514" spans="1:5">
      <c r="A1514" t="s">
        <v>19</v>
      </c>
      <c r="B1514" s="1">
        <v>40545</v>
      </c>
      <c r="C1514">
        <v>72</v>
      </c>
      <c r="D1514">
        <v>201</v>
      </c>
      <c r="E1514" s="2">
        <f>+B1514</f>
        <v>40545</v>
      </c>
    </row>
    <row r="1515" spans="1:5">
      <c r="A1515" t="s">
        <v>84</v>
      </c>
      <c r="B1515" s="1">
        <v>40545</v>
      </c>
      <c r="C1515">
        <v>609</v>
      </c>
      <c r="D1515">
        <v>175</v>
      </c>
      <c r="E1515" s="2">
        <f>+B1515</f>
        <v>40545</v>
      </c>
    </row>
    <row r="1516" spans="1:5">
      <c r="A1516" t="s">
        <v>8</v>
      </c>
      <c r="B1516" s="1">
        <v>40545</v>
      </c>
      <c r="C1516">
        <v>7</v>
      </c>
      <c r="D1516">
        <v>20</v>
      </c>
      <c r="E1516" s="2">
        <f>+B1516</f>
        <v>40545</v>
      </c>
    </row>
    <row r="1517" spans="1:5">
      <c r="A1517" t="s">
        <v>11</v>
      </c>
      <c r="B1517" s="1">
        <v>40545</v>
      </c>
      <c r="C1517">
        <v>639</v>
      </c>
      <c r="D1517">
        <v>148</v>
      </c>
      <c r="E1517" s="2">
        <f>+B1517</f>
        <v>40545</v>
      </c>
    </row>
    <row r="1518" spans="1:5">
      <c r="A1518" t="s">
        <v>93</v>
      </c>
      <c r="B1518" s="1">
        <v>40545</v>
      </c>
      <c r="C1518">
        <v>566</v>
      </c>
      <c r="D1518">
        <v>783</v>
      </c>
      <c r="E1518" s="2">
        <f>+B1518</f>
        <v>40545</v>
      </c>
    </row>
    <row r="1519" spans="1:5">
      <c r="A1519" t="s">
        <v>5</v>
      </c>
      <c r="B1519" s="1">
        <v>40545</v>
      </c>
      <c r="C1519">
        <v>230</v>
      </c>
      <c r="D1519">
        <v>118</v>
      </c>
      <c r="E1519" s="2">
        <f>+B1519</f>
        <v>40545</v>
      </c>
    </row>
    <row r="1520" spans="1:5">
      <c r="A1520" t="s">
        <v>80</v>
      </c>
      <c r="B1520" s="1">
        <v>40545</v>
      </c>
      <c r="C1520">
        <v>100</v>
      </c>
      <c r="D1520">
        <v>300</v>
      </c>
      <c r="E1520" s="2">
        <f>+B1520</f>
        <v>40545</v>
      </c>
    </row>
    <row r="1521" spans="1:5">
      <c r="A1521" t="s">
        <v>4</v>
      </c>
      <c r="B1521" s="1">
        <v>40545</v>
      </c>
      <c r="C1521">
        <v>4</v>
      </c>
      <c r="D1521">
        <v>3</v>
      </c>
      <c r="E1521" s="2">
        <f>+B1521</f>
        <v>40545</v>
      </c>
    </row>
    <row r="1522" spans="1:5">
      <c r="A1522" t="s">
        <v>29</v>
      </c>
      <c r="B1522" s="1">
        <v>40545</v>
      </c>
      <c r="C1522">
        <v>72</v>
      </c>
      <c r="D1522">
        <v>37</v>
      </c>
      <c r="E1522" s="2">
        <f>+B1522</f>
        <v>40545</v>
      </c>
    </row>
    <row r="1523" spans="1:5">
      <c r="A1523" t="s">
        <v>81</v>
      </c>
      <c r="B1523" s="1">
        <v>40545</v>
      </c>
      <c r="C1523">
        <v>153</v>
      </c>
      <c r="D1523">
        <v>75</v>
      </c>
      <c r="E1523" s="2">
        <f>+B1523</f>
        <v>40545</v>
      </c>
    </row>
    <row r="1524" spans="1:5">
      <c r="A1524" t="s">
        <v>67</v>
      </c>
      <c r="B1524" s="1">
        <v>40545</v>
      </c>
      <c r="C1524">
        <v>135</v>
      </c>
      <c r="D1524">
        <v>127</v>
      </c>
      <c r="E1524" s="2">
        <f>+B1524</f>
        <v>40545</v>
      </c>
    </row>
    <row r="1525" spans="1:5">
      <c r="A1525" t="s">
        <v>89</v>
      </c>
      <c r="B1525" s="1">
        <v>40545</v>
      </c>
      <c r="C1525">
        <v>575</v>
      </c>
      <c r="D1525">
        <v>273</v>
      </c>
      <c r="E1525" s="2">
        <f>+B1525</f>
        <v>40545</v>
      </c>
    </row>
    <row r="1526" spans="1:5">
      <c r="A1526" t="s">
        <v>26</v>
      </c>
      <c r="B1526" s="1">
        <v>40545</v>
      </c>
      <c r="C1526">
        <v>279</v>
      </c>
      <c r="D1526">
        <v>255</v>
      </c>
      <c r="E1526" s="2">
        <f>+B1526</f>
        <v>40545</v>
      </c>
    </row>
    <row r="1527" spans="1:5">
      <c r="A1527" t="s">
        <v>66</v>
      </c>
      <c r="B1527" s="1">
        <v>40545</v>
      </c>
      <c r="C1527">
        <v>20</v>
      </c>
      <c r="D1527">
        <v>5</v>
      </c>
      <c r="E1527" s="2">
        <f>+B1527</f>
        <v>40545</v>
      </c>
    </row>
    <row r="1528" spans="1:5">
      <c r="A1528" t="s">
        <v>105</v>
      </c>
      <c r="B1528" s="1">
        <v>40545</v>
      </c>
      <c r="C1528">
        <v>13</v>
      </c>
      <c r="D1528">
        <v>31</v>
      </c>
      <c r="E1528" s="2">
        <f>+B1528</f>
        <v>40545</v>
      </c>
    </row>
    <row r="1529" spans="1:5">
      <c r="A1529" t="s">
        <v>36</v>
      </c>
      <c r="B1529" s="1">
        <v>40545</v>
      </c>
      <c r="C1529">
        <v>92</v>
      </c>
      <c r="D1529">
        <v>288</v>
      </c>
      <c r="E1529" s="2">
        <f>+B1529</f>
        <v>40545</v>
      </c>
    </row>
    <row r="1530" spans="1:5">
      <c r="A1530" t="s">
        <v>95</v>
      </c>
      <c r="B1530" s="1">
        <v>40545</v>
      </c>
      <c r="C1530">
        <v>191</v>
      </c>
      <c r="D1530">
        <v>366</v>
      </c>
      <c r="E1530" s="2">
        <f>+B1530</f>
        <v>40545</v>
      </c>
    </row>
    <row r="1531" spans="1:5">
      <c r="A1531" t="s">
        <v>100</v>
      </c>
      <c r="B1531" s="1">
        <v>40545</v>
      </c>
      <c r="C1531">
        <v>488</v>
      </c>
      <c r="D1531">
        <v>593</v>
      </c>
      <c r="E1531" s="2">
        <f>+B1531</f>
        <v>40545</v>
      </c>
    </row>
    <row r="1532" spans="1:5">
      <c r="A1532" t="s">
        <v>111</v>
      </c>
      <c r="B1532" s="1">
        <v>40545</v>
      </c>
      <c r="C1532">
        <v>328</v>
      </c>
      <c r="D1532">
        <v>387</v>
      </c>
      <c r="E1532" s="2">
        <f>+B1532</f>
        <v>40545</v>
      </c>
    </row>
    <row r="1533" spans="1:5">
      <c r="A1533" t="s">
        <v>68</v>
      </c>
      <c r="B1533" s="1">
        <v>40545</v>
      </c>
      <c r="C1533">
        <v>156</v>
      </c>
      <c r="D1533">
        <v>290</v>
      </c>
      <c r="E1533" s="2">
        <f>+B1533</f>
        <v>40545</v>
      </c>
    </row>
    <row r="1534" spans="1:5">
      <c r="A1534" t="s">
        <v>16</v>
      </c>
      <c r="B1534" s="1">
        <v>40545</v>
      </c>
      <c r="C1534">
        <v>143</v>
      </c>
      <c r="D1534">
        <v>509</v>
      </c>
      <c r="E1534" s="2">
        <f>+B1534</f>
        <v>40545</v>
      </c>
    </row>
    <row r="1535" spans="1:5">
      <c r="A1535" t="s">
        <v>71</v>
      </c>
      <c r="B1535" s="1">
        <v>40545</v>
      </c>
      <c r="C1535">
        <v>16</v>
      </c>
      <c r="D1535">
        <v>15</v>
      </c>
      <c r="E1535" s="2">
        <f>+B1535</f>
        <v>40545</v>
      </c>
    </row>
    <row r="1536" spans="1:5">
      <c r="A1536" t="s">
        <v>63</v>
      </c>
      <c r="B1536" s="1">
        <v>40545</v>
      </c>
      <c r="C1536">
        <v>627</v>
      </c>
      <c r="D1536">
        <v>857</v>
      </c>
      <c r="E1536" s="2">
        <f>+B1536</f>
        <v>40545</v>
      </c>
    </row>
    <row r="1537" spans="1:5">
      <c r="A1537" t="s">
        <v>90</v>
      </c>
      <c r="B1537" s="1">
        <v>40545</v>
      </c>
      <c r="C1537">
        <v>656</v>
      </c>
      <c r="D1537">
        <v>355</v>
      </c>
      <c r="E1537" s="2">
        <f>+B1537</f>
        <v>40545</v>
      </c>
    </row>
    <row r="1538" spans="1:5">
      <c r="A1538" t="s">
        <v>46</v>
      </c>
      <c r="B1538" s="1">
        <v>40545</v>
      </c>
      <c r="C1538">
        <v>252</v>
      </c>
      <c r="D1538">
        <v>922</v>
      </c>
      <c r="E1538" s="2">
        <f>+B1538</f>
        <v>40545</v>
      </c>
    </row>
    <row r="1539" spans="1:5">
      <c r="A1539" t="s">
        <v>31</v>
      </c>
      <c r="B1539" s="1">
        <v>40545</v>
      </c>
      <c r="C1539">
        <v>216</v>
      </c>
      <c r="D1539">
        <v>90</v>
      </c>
      <c r="E1539" s="2">
        <f>+B1539</f>
        <v>40545</v>
      </c>
    </row>
    <row r="1540" spans="1:5">
      <c r="A1540" t="s">
        <v>1</v>
      </c>
      <c r="B1540" s="1">
        <v>40545</v>
      </c>
      <c r="C1540">
        <v>273</v>
      </c>
      <c r="D1540">
        <v>89</v>
      </c>
      <c r="E1540" s="2">
        <f>+B1540</f>
        <v>40545</v>
      </c>
    </row>
    <row r="1541" spans="1:5">
      <c r="A1541" t="s">
        <v>23</v>
      </c>
      <c r="B1541" s="1">
        <v>40545</v>
      </c>
      <c r="C1541">
        <v>1393</v>
      </c>
      <c r="D1541">
        <v>361</v>
      </c>
      <c r="E1541" s="2">
        <f>+B1541</f>
        <v>40545</v>
      </c>
    </row>
    <row r="1542" spans="1:5">
      <c r="A1542" t="s">
        <v>32</v>
      </c>
      <c r="B1542" s="1">
        <v>40545</v>
      </c>
      <c r="C1542">
        <v>283</v>
      </c>
      <c r="D1542">
        <v>65</v>
      </c>
      <c r="E1542" s="2">
        <f>+B1542</f>
        <v>40545</v>
      </c>
    </row>
    <row r="1543" spans="1:5">
      <c r="A1543" t="s">
        <v>13</v>
      </c>
      <c r="B1543" s="1">
        <v>40545</v>
      </c>
      <c r="C1543">
        <v>567</v>
      </c>
      <c r="D1543">
        <v>129</v>
      </c>
      <c r="E1543" s="2">
        <f>+B1543</f>
        <v>40545</v>
      </c>
    </row>
    <row r="1544" spans="1:5">
      <c r="A1544" t="s">
        <v>21</v>
      </c>
      <c r="B1544" s="1">
        <v>40545</v>
      </c>
      <c r="C1544">
        <v>192</v>
      </c>
      <c r="D1544">
        <v>531</v>
      </c>
      <c r="E1544" s="2">
        <f>+B1544</f>
        <v>40545</v>
      </c>
    </row>
    <row r="1545" spans="1:5">
      <c r="A1545" t="s">
        <v>91</v>
      </c>
      <c r="B1545" s="1">
        <v>40545</v>
      </c>
      <c r="C1545">
        <v>11</v>
      </c>
      <c r="D1545">
        <v>117</v>
      </c>
      <c r="E1545" s="2">
        <f>+B1545</f>
        <v>40545</v>
      </c>
    </row>
    <row r="1546" spans="1:5">
      <c r="A1546" t="s">
        <v>74</v>
      </c>
      <c r="B1546" s="1">
        <v>40545</v>
      </c>
      <c r="C1546">
        <v>67</v>
      </c>
      <c r="D1546">
        <v>4</v>
      </c>
      <c r="E1546" s="2">
        <f>+B1546</f>
        <v>40545</v>
      </c>
    </row>
    <row r="1547" spans="1:5">
      <c r="A1547" t="s">
        <v>101</v>
      </c>
      <c r="B1547" s="1">
        <v>40545</v>
      </c>
      <c r="C1547">
        <v>498</v>
      </c>
      <c r="D1547">
        <v>358</v>
      </c>
      <c r="E1547" s="2">
        <f>+B1547</f>
        <v>40545</v>
      </c>
    </row>
    <row r="1548" spans="1:5">
      <c r="A1548" t="s">
        <v>53</v>
      </c>
      <c r="B1548" s="1">
        <v>40545</v>
      </c>
      <c r="C1548">
        <v>941</v>
      </c>
      <c r="D1548">
        <v>472</v>
      </c>
      <c r="E1548" s="2">
        <f>+B1548</f>
        <v>40545</v>
      </c>
    </row>
    <row r="1549" spans="1:5">
      <c r="A1549" t="s">
        <v>28</v>
      </c>
      <c r="B1549" s="1">
        <v>40545</v>
      </c>
      <c r="C1549">
        <v>30</v>
      </c>
      <c r="D1549">
        <v>281</v>
      </c>
      <c r="E1549" s="2">
        <f>+B1549</f>
        <v>40545</v>
      </c>
    </row>
    <row r="1550" spans="1:5">
      <c r="A1550" t="s">
        <v>99</v>
      </c>
      <c r="B1550" s="1">
        <v>40545</v>
      </c>
      <c r="C1550">
        <v>835</v>
      </c>
      <c r="D1550">
        <v>688</v>
      </c>
      <c r="E1550" s="2">
        <f>+B1550</f>
        <v>40545</v>
      </c>
    </row>
    <row r="1551" spans="1:5">
      <c r="A1551" t="s">
        <v>33</v>
      </c>
      <c r="B1551" s="1">
        <v>40545</v>
      </c>
      <c r="C1551">
        <v>899</v>
      </c>
      <c r="D1551">
        <v>487</v>
      </c>
      <c r="E1551" s="2">
        <f>+B1551</f>
        <v>40545</v>
      </c>
    </row>
    <row r="1552" spans="1:5">
      <c r="A1552" t="s">
        <v>88</v>
      </c>
      <c r="B1552" s="1">
        <v>40545</v>
      </c>
      <c r="C1552">
        <v>415</v>
      </c>
      <c r="D1552">
        <v>275</v>
      </c>
      <c r="E1552" s="2">
        <f>+B1552</f>
        <v>40545</v>
      </c>
    </row>
    <row r="1553" spans="1:5">
      <c r="A1553" t="s">
        <v>75</v>
      </c>
      <c r="B1553" s="1">
        <v>40545</v>
      </c>
      <c r="C1553">
        <v>670</v>
      </c>
      <c r="D1553">
        <v>297</v>
      </c>
      <c r="E1553" s="2">
        <f>+B1553</f>
        <v>40545</v>
      </c>
    </row>
    <row r="1554" spans="1:5">
      <c r="A1554" t="s">
        <v>59</v>
      </c>
      <c r="B1554" s="1">
        <v>40545</v>
      </c>
      <c r="C1554">
        <v>5</v>
      </c>
      <c r="D1554">
        <v>2</v>
      </c>
      <c r="E1554" s="2">
        <f>+B1554</f>
        <v>40545</v>
      </c>
    </row>
    <row r="1555" spans="1:5">
      <c r="A1555" t="s">
        <v>34</v>
      </c>
      <c r="B1555" s="1">
        <v>40545</v>
      </c>
      <c r="C1555">
        <v>0</v>
      </c>
      <c r="D1555">
        <v>18</v>
      </c>
      <c r="E1555" s="2">
        <f>+B1555</f>
        <v>40545</v>
      </c>
    </row>
    <row r="1556" spans="1:5">
      <c r="A1556" t="s">
        <v>77</v>
      </c>
      <c r="B1556" s="1">
        <v>40545</v>
      </c>
      <c r="C1556">
        <v>350</v>
      </c>
      <c r="D1556">
        <v>90</v>
      </c>
      <c r="E1556" s="2">
        <f>+B1556</f>
        <v>40545</v>
      </c>
    </row>
    <row r="1557" spans="1:5">
      <c r="A1557" t="s">
        <v>7</v>
      </c>
      <c r="B1557" s="1">
        <v>40545</v>
      </c>
      <c r="C1557">
        <v>0</v>
      </c>
      <c r="D1557">
        <v>0</v>
      </c>
      <c r="E1557" s="2">
        <f>+B1557</f>
        <v>40545</v>
      </c>
    </row>
    <row r="1558" spans="1:5">
      <c r="A1558" t="s">
        <v>118</v>
      </c>
      <c r="B1558" s="1">
        <v>40545</v>
      </c>
      <c r="C1558">
        <v>40</v>
      </c>
      <c r="D1558">
        <v>9</v>
      </c>
      <c r="E1558" s="2">
        <f>+B1558</f>
        <v>40545</v>
      </c>
    </row>
    <row r="1559" spans="1:5">
      <c r="A1559" t="s">
        <v>121</v>
      </c>
      <c r="B1559" s="1">
        <v>40545</v>
      </c>
      <c r="C1559">
        <v>7</v>
      </c>
      <c r="D1559">
        <v>0</v>
      </c>
      <c r="E1559" s="2">
        <f>+B1559</f>
        <v>40545</v>
      </c>
    </row>
    <row r="1560" spans="1:5">
      <c r="A1560" t="s">
        <v>122</v>
      </c>
      <c r="B1560" s="1">
        <v>40545</v>
      </c>
      <c r="C1560">
        <v>5</v>
      </c>
      <c r="D1560">
        <v>1</v>
      </c>
      <c r="E1560" s="2">
        <f>+B1560</f>
        <v>40545</v>
      </c>
    </row>
    <row r="1561" spans="1:5">
      <c r="A1561" t="s">
        <v>123</v>
      </c>
      <c r="B1561" s="1">
        <v>40545</v>
      </c>
      <c r="C1561">
        <v>31</v>
      </c>
      <c r="D1561">
        <v>1</v>
      </c>
      <c r="E1561" s="2">
        <f>+B1561</f>
        <v>40545</v>
      </c>
    </row>
    <row r="1562" spans="1:5">
      <c r="A1562" t="s">
        <v>124</v>
      </c>
      <c r="B1562" s="1">
        <v>40545</v>
      </c>
      <c r="C1562">
        <v>50</v>
      </c>
      <c r="D1562">
        <v>12</v>
      </c>
      <c r="E1562" s="2">
        <f>+B1562</f>
        <v>40545</v>
      </c>
    </row>
    <row r="1563" spans="1:5">
      <c r="A1563" t="s">
        <v>125</v>
      </c>
      <c r="B1563" s="1">
        <v>40545</v>
      </c>
      <c r="C1563">
        <v>1249</v>
      </c>
      <c r="D1563">
        <v>110</v>
      </c>
      <c r="E1563" s="2">
        <f>+B1563</f>
        <v>40545</v>
      </c>
    </row>
    <row r="1564" spans="1:5">
      <c r="A1564" t="s">
        <v>127</v>
      </c>
      <c r="B1564" s="1">
        <v>40545</v>
      </c>
      <c r="C1564">
        <v>118</v>
      </c>
      <c r="D1564">
        <v>97</v>
      </c>
      <c r="E1564" s="2">
        <f>+B1564</f>
        <v>40545</v>
      </c>
    </row>
    <row r="1565" spans="1:5">
      <c r="A1565" t="s">
        <v>128</v>
      </c>
      <c r="B1565" s="1">
        <v>40545</v>
      </c>
      <c r="C1565">
        <v>941</v>
      </c>
      <c r="D1565">
        <v>617</v>
      </c>
      <c r="E1565" s="2">
        <f>+B1565</f>
        <v>40545</v>
      </c>
    </row>
    <row r="1566" spans="1:5">
      <c r="A1566" t="s">
        <v>129</v>
      </c>
      <c r="B1566" s="1">
        <v>40545</v>
      </c>
      <c r="C1566">
        <v>452</v>
      </c>
      <c r="D1566">
        <v>419</v>
      </c>
      <c r="E1566" s="2">
        <f>+B1566</f>
        <v>40545</v>
      </c>
    </row>
    <row r="1567" spans="1:5">
      <c r="A1567" t="s">
        <v>38</v>
      </c>
      <c r="B1567" s="1">
        <v>40546</v>
      </c>
      <c r="C1567">
        <v>332</v>
      </c>
      <c r="D1567">
        <v>89</v>
      </c>
      <c r="E1567" s="2">
        <f>+B1567</f>
        <v>40546</v>
      </c>
    </row>
    <row r="1568" spans="1:5">
      <c r="A1568" t="s">
        <v>25</v>
      </c>
      <c r="B1568" s="1">
        <v>40546</v>
      </c>
      <c r="C1568">
        <v>198</v>
      </c>
      <c r="D1568">
        <v>187</v>
      </c>
      <c r="E1568" s="2">
        <f>+B1568</f>
        <v>40546</v>
      </c>
    </row>
    <row r="1569" spans="1:5">
      <c r="A1569" t="s">
        <v>52</v>
      </c>
      <c r="B1569" s="1">
        <v>40546</v>
      </c>
      <c r="C1569">
        <v>238</v>
      </c>
      <c r="D1569">
        <v>216</v>
      </c>
      <c r="E1569" s="2">
        <f>+B1569</f>
        <v>40546</v>
      </c>
    </row>
    <row r="1570" spans="1:5">
      <c r="A1570" t="s">
        <v>62</v>
      </c>
      <c r="B1570" s="1">
        <v>40546</v>
      </c>
      <c r="C1570">
        <v>816</v>
      </c>
      <c r="D1570">
        <v>655</v>
      </c>
      <c r="E1570" s="2">
        <f>+B1570</f>
        <v>40546</v>
      </c>
    </row>
    <row r="1571" spans="1:5">
      <c r="A1571" t="s">
        <v>10</v>
      </c>
      <c r="B1571" s="1">
        <v>40546</v>
      </c>
      <c r="C1571">
        <v>301</v>
      </c>
      <c r="D1571">
        <v>268</v>
      </c>
      <c r="E1571" s="2">
        <f>+B1571</f>
        <v>40546</v>
      </c>
    </row>
    <row r="1572" spans="1:5">
      <c r="A1572" t="s">
        <v>9</v>
      </c>
      <c r="B1572" s="1">
        <v>40546</v>
      </c>
      <c r="C1572">
        <v>15</v>
      </c>
      <c r="D1572">
        <v>0</v>
      </c>
      <c r="E1572" s="2">
        <f>+B1572</f>
        <v>40546</v>
      </c>
    </row>
    <row r="1573" spans="1:5">
      <c r="A1573" t="s">
        <v>47</v>
      </c>
      <c r="B1573" s="1">
        <v>40546</v>
      </c>
      <c r="C1573">
        <v>16</v>
      </c>
      <c r="D1573">
        <v>2</v>
      </c>
      <c r="E1573" s="2">
        <f>+B1573</f>
        <v>40546</v>
      </c>
    </row>
    <row r="1574" spans="1:5">
      <c r="A1574" t="s">
        <v>15</v>
      </c>
      <c r="B1574" s="1">
        <v>40546</v>
      </c>
      <c r="C1574">
        <v>630</v>
      </c>
      <c r="D1574">
        <v>304</v>
      </c>
      <c r="E1574" s="2">
        <f>+B1574</f>
        <v>40546</v>
      </c>
    </row>
    <row r="1575" spans="1:5">
      <c r="A1575" t="s">
        <v>20</v>
      </c>
      <c r="B1575" s="1">
        <v>40546</v>
      </c>
      <c r="C1575">
        <v>790</v>
      </c>
      <c r="D1575">
        <v>903</v>
      </c>
      <c r="E1575" s="2">
        <f>+B1575</f>
        <v>40546</v>
      </c>
    </row>
    <row r="1576" spans="1:5">
      <c r="A1576" t="s">
        <v>65</v>
      </c>
      <c r="B1576" s="1">
        <v>40546</v>
      </c>
      <c r="C1576">
        <v>920</v>
      </c>
      <c r="D1576">
        <v>451</v>
      </c>
      <c r="E1576" s="2">
        <f>+B1576</f>
        <v>40546</v>
      </c>
    </row>
    <row r="1577" spans="1:5">
      <c r="A1577" t="s">
        <v>94</v>
      </c>
      <c r="B1577" s="1">
        <v>40546</v>
      </c>
      <c r="C1577">
        <v>1544</v>
      </c>
      <c r="D1577">
        <v>399</v>
      </c>
      <c r="E1577" s="2">
        <f>+B1577</f>
        <v>40546</v>
      </c>
    </row>
    <row r="1578" spans="1:5">
      <c r="A1578" t="s">
        <v>43</v>
      </c>
      <c r="B1578" s="1">
        <v>40546</v>
      </c>
      <c r="C1578">
        <v>862</v>
      </c>
      <c r="D1578">
        <v>1402</v>
      </c>
      <c r="E1578" s="2">
        <f>+B1578</f>
        <v>40546</v>
      </c>
    </row>
    <row r="1579" spans="1:5">
      <c r="A1579" t="s">
        <v>103</v>
      </c>
      <c r="B1579" s="1">
        <v>40546</v>
      </c>
      <c r="C1579">
        <v>1491</v>
      </c>
      <c r="D1579">
        <v>118</v>
      </c>
      <c r="E1579" s="2">
        <f>+B1579</f>
        <v>40546</v>
      </c>
    </row>
    <row r="1580" spans="1:5">
      <c r="A1580" t="s">
        <v>85</v>
      </c>
      <c r="B1580" s="1">
        <v>40546</v>
      </c>
      <c r="C1580">
        <v>806</v>
      </c>
      <c r="D1580">
        <v>736</v>
      </c>
      <c r="E1580" s="2">
        <f>+B1580</f>
        <v>40546</v>
      </c>
    </row>
    <row r="1581" spans="1:5">
      <c r="A1581" t="s">
        <v>3</v>
      </c>
      <c r="B1581" s="1">
        <v>40546</v>
      </c>
      <c r="C1581">
        <v>10</v>
      </c>
      <c r="D1581">
        <v>109</v>
      </c>
      <c r="E1581" s="2">
        <f>+B1581</f>
        <v>40546</v>
      </c>
    </row>
    <row r="1582" spans="1:5">
      <c r="A1582" t="s">
        <v>12</v>
      </c>
      <c r="B1582" s="1">
        <v>40546</v>
      </c>
      <c r="C1582">
        <v>866</v>
      </c>
      <c r="D1582">
        <v>191</v>
      </c>
      <c r="E1582" s="2">
        <f>+B1582</f>
        <v>40546</v>
      </c>
    </row>
    <row r="1583" spans="1:5">
      <c r="A1583" t="s">
        <v>58</v>
      </c>
      <c r="B1583" s="1">
        <v>40546</v>
      </c>
      <c r="C1583">
        <v>1388</v>
      </c>
      <c r="D1583">
        <v>417</v>
      </c>
      <c r="E1583" s="2">
        <f>+B1583</f>
        <v>40546</v>
      </c>
    </row>
    <row r="1584" spans="1:5">
      <c r="A1584" t="s">
        <v>79</v>
      </c>
      <c r="B1584" s="1">
        <v>40546</v>
      </c>
      <c r="C1584">
        <v>247</v>
      </c>
      <c r="D1584">
        <v>333</v>
      </c>
      <c r="E1584" s="2">
        <f>+B1584</f>
        <v>40546</v>
      </c>
    </row>
    <row r="1585" spans="1:5">
      <c r="A1585" t="s">
        <v>35</v>
      </c>
      <c r="B1585" s="1">
        <v>40546</v>
      </c>
      <c r="C1585">
        <v>158</v>
      </c>
      <c r="D1585">
        <v>100</v>
      </c>
      <c r="E1585" s="2">
        <f>+B1585</f>
        <v>40546</v>
      </c>
    </row>
    <row r="1586" spans="1:5">
      <c r="A1586" t="s">
        <v>92</v>
      </c>
      <c r="B1586" s="1">
        <v>40546</v>
      </c>
      <c r="C1586">
        <v>531</v>
      </c>
      <c r="D1586">
        <v>291</v>
      </c>
      <c r="E1586" s="2">
        <f>+B1586</f>
        <v>40546</v>
      </c>
    </row>
    <row r="1587" spans="1:5">
      <c r="A1587" t="s">
        <v>83</v>
      </c>
      <c r="B1587" s="1">
        <v>40546</v>
      </c>
      <c r="C1587">
        <v>759</v>
      </c>
      <c r="D1587">
        <v>382</v>
      </c>
      <c r="E1587" s="2">
        <f>+B1587</f>
        <v>40546</v>
      </c>
    </row>
    <row r="1588" spans="1:5">
      <c r="A1588" t="s">
        <v>37</v>
      </c>
      <c r="B1588" s="1">
        <v>40546</v>
      </c>
      <c r="C1588">
        <v>433</v>
      </c>
      <c r="D1588">
        <v>530</v>
      </c>
      <c r="E1588" s="2">
        <f>+B1588</f>
        <v>40546</v>
      </c>
    </row>
    <row r="1589" spans="1:5">
      <c r="A1589" t="s">
        <v>18</v>
      </c>
      <c r="B1589" s="1">
        <v>40546</v>
      </c>
      <c r="C1589">
        <v>747</v>
      </c>
      <c r="D1589">
        <v>926</v>
      </c>
      <c r="E1589" s="2">
        <f>+B1589</f>
        <v>40546</v>
      </c>
    </row>
    <row r="1590" spans="1:5">
      <c r="A1590" t="s">
        <v>51</v>
      </c>
      <c r="B1590" s="1">
        <v>40546</v>
      </c>
      <c r="C1590">
        <v>560</v>
      </c>
      <c r="D1590">
        <v>427</v>
      </c>
      <c r="E1590" s="2">
        <f>+B1590</f>
        <v>40546</v>
      </c>
    </row>
    <row r="1591" spans="1:5">
      <c r="A1591" t="s">
        <v>42</v>
      </c>
      <c r="B1591" s="1">
        <v>40546</v>
      </c>
      <c r="C1591">
        <v>748</v>
      </c>
      <c r="D1591">
        <v>677</v>
      </c>
      <c r="E1591" s="2">
        <f>+B1591</f>
        <v>40546</v>
      </c>
    </row>
    <row r="1592" spans="1:5">
      <c r="A1592" t="s">
        <v>27</v>
      </c>
      <c r="B1592" s="1">
        <v>40546</v>
      </c>
      <c r="C1592">
        <v>108</v>
      </c>
      <c r="D1592">
        <v>507</v>
      </c>
      <c r="E1592" s="2">
        <f>+B1592</f>
        <v>40546</v>
      </c>
    </row>
    <row r="1593" spans="1:5">
      <c r="A1593" t="s">
        <v>102</v>
      </c>
      <c r="B1593" s="1">
        <v>40546</v>
      </c>
      <c r="C1593">
        <v>134</v>
      </c>
      <c r="D1593">
        <v>281</v>
      </c>
      <c r="E1593" s="2">
        <f>+B1593</f>
        <v>40546</v>
      </c>
    </row>
    <row r="1594" spans="1:5">
      <c r="A1594" t="s">
        <v>56</v>
      </c>
      <c r="B1594" s="1">
        <v>40546</v>
      </c>
      <c r="C1594">
        <v>438</v>
      </c>
      <c r="D1594">
        <v>225</v>
      </c>
      <c r="E1594" s="2">
        <f>+B1594</f>
        <v>40546</v>
      </c>
    </row>
    <row r="1595" spans="1:5">
      <c r="A1595" t="s">
        <v>69</v>
      </c>
      <c r="B1595" s="1">
        <v>40546</v>
      </c>
      <c r="C1595">
        <v>470</v>
      </c>
      <c r="D1595">
        <v>487</v>
      </c>
      <c r="E1595" s="2">
        <f>+B1595</f>
        <v>40546</v>
      </c>
    </row>
    <row r="1596" spans="1:5">
      <c r="A1596" t="s">
        <v>57</v>
      </c>
      <c r="B1596" s="1">
        <v>40546</v>
      </c>
      <c r="C1596">
        <v>402</v>
      </c>
      <c r="D1596">
        <v>547</v>
      </c>
      <c r="E1596" s="2">
        <f>+B1596</f>
        <v>40546</v>
      </c>
    </row>
    <row r="1597" spans="1:5">
      <c r="A1597" t="s">
        <v>40</v>
      </c>
      <c r="B1597" s="1">
        <v>40546</v>
      </c>
      <c r="C1597">
        <v>648</v>
      </c>
      <c r="D1597">
        <v>1006</v>
      </c>
      <c r="E1597" s="2">
        <f>+B1597</f>
        <v>40546</v>
      </c>
    </row>
    <row r="1598" spans="1:5">
      <c r="A1598" t="s">
        <v>86</v>
      </c>
      <c r="B1598" s="1">
        <v>40546</v>
      </c>
      <c r="C1598">
        <v>672</v>
      </c>
      <c r="D1598">
        <v>462</v>
      </c>
      <c r="E1598" s="2">
        <f>+B1598</f>
        <v>40546</v>
      </c>
    </row>
    <row r="1599" spans="1:5">
      <c r="A1599" t="s">
        <v>78</v>
      </c>
      <c r="B1599" s="1">
        <v>40546</v>
      </c>
      <c r="C1599">
        <v>642</v>
      </c>
      <c r="D1599">
        <v>216</v>
      </c>
      <c r="E1599" s="2">
        <f>+B1599</f>
        <v>40546</v>
      </c>
    </row>
    <row r="1600" spans="1:5">
      <c r="A1600" t="s">
        <v>73</v>
      </c>
      <c r="B1600" s="1">
        <v>40546</v>
      </c>
      <c r="C1600">
        <v>168</v>
      </c>
      <c r="D1600">
        <v>119</v>
      </c>
      <c r="E1600" s="2">
        <f>+B1600</f>
        <v>40546</v>
      </c>
    </row>
    <row r="1601" spans="1:5">
      <c r="A1601" t="s">
        <v>61</v>
      </c>
      <c r="B1601" s="1">
        <v>40546</v>
      </c>
      <c r="C1601">
        <v>1338</v>
      </c>
      <c r="D1601">
        <v>1344</v>
      </c>
      <c r="E1601" s="2">
        <f>+B1601</f>
        <v>40546</v>
      </c>
    </row>
    <row r="1602" spans="1:5">
      <c r="A1602" t="s">
        <v>82</v>
      </c>
      <c r="B1602" s="1">
        <v>40546</v>
      </c>
      <c r="C1602">
        <v>382</v>
      </c>
      <c r="D1602">
        <v>1009</v>
      </c>
      <c r="E1602" s="2">
        <f>+B1602</f>
        <v>40546</v>
      </c>
    </row>
    <row r="1603" spans="1:5">
      <c r="A1603" t="s">
        <v>64</v>
      </c>
      <c r="B1603" s="1">
        <v>40546</v>
      </c>
      <c r="C1603">
        <v>489</v>
      </c>
      <c r="D1603">
        <v>1159</v>
      </c>
      <c r="E1603" s="2">
        <f>+B1603</f>
        <v>40546</v>
      </c>
    </row>
    <row r="1604" spans="1:5">
      <c r="A1604" t="s">
        <v>104</v>
      </c>
      <c r="B1604" s="1">
        <v>40546</v>
      </c>
      <c r="C1604">
        <v>1955</v>
      </c>
      <c r="D1604">
        <v>594</v>
      </c>
      <c r="E1604" s="2">
        <f>+B1604</f>
        <v>40546</v>
      </c>
    </row>
    <row r="1605" spans="1:5">
      <c r="A1605" t="s">
        <v>30</v>
      </c>
      <c r="B1605" s="1">
        <v>40546</v>
      </c>
      <c r="C1605">
        <v>215</v>
      </c>
      <c r="D1605">
        <v>713</v>
      </c>
      <c r="E1605" s="2">
        <f>+B1605</f>
        <v>40546</v>
      </c>
    </row>
    <row r="1606" spans="1:5">
      <c r="A1606" t="s">
        <v>39</v>
      </c>
      <c r="B1606" s="1">
        <v>40546</v>
      </c>
      <c r="C1606">
        <v>8</v>
      </c>
      <c r="D1606">
        <v>2</v>
      </c>
      <c r="E1606" s="2">
        <f>+B1606</f>
        <v>40546</v>
      </c>
    </row>
    <row r="1607" spans="1:5">
      <c r="A1607" t="s">
        <v>76</v>
      </c>
      <c r="B1607" s="1">
        <v>40546</v>
      </c>
      <c r="C1607">
        <v>168</v>
      </c>
      <c r="D1607">
        <v>297</v>
      </c>
      <c r="E1607" s="2">
        <f>+B1607</f>
        <v>40546</v>
      </c>
    </row>
    <row r="1608" spans="1:5">
      <c r="A1608" t="s">
        <v>87</v>
      </c>
      <c r="B1608" s="1">
        <v>40546</v>
      </c>
      <c r="C1608">
        <v>290</v>
      </c>
      <c r="D1608">
        <v>201</v>
      </c>
      <c r="E1608" s="2">
        <f>+B1608</f>
        <v>40546</v>
      </c>
    </row>
    <row r="1609" spans="1:5">
      <c r="A1609" t="s">
        <v>24</v>
      </c>
      <c r="B1609" s="1">
        <v>40546</v>
      </c>
      <c r="C1609">
        <v>1429</v>
      </c>
      <c r="D1609">
        <v>1165</v>
      </c>
      <c r="E1609" s="2">
        <f>+B1609</f>
        <v>40546</v>
      </c>
    </row>
    <row r="1610" spans="1:5">
      <c r="A1610" t="s">
        <v>41</v>
      </c>
      <c r="B1610" s="1">
        <v>40546</v>
      </c>
      <c r="C1610">
        <v>200</v>
      </c>
      <c r="D1610">
        <v>403</v>
      </c>
      <c r="E1610" s="2">
        <f>+B1610</f>
        <v>40546</v>
      </c>
    </row>
    <row r="1611" spans="1:5">
      <c r="A1611" t="s">
        <v>48</v>
      </c>
      <c r="B1611" s="1">
        <v>40546</v>
      </c>
      <c r="C1611">
        <v>584</v>
      </c>
      <c r="D1611">
        <v>583</v>
      </c>
      <c r="E1611" s="2">
        <f>+B1611</f>
        <v>40546</v>
      </c>
    </row>
    <row r="1612" spans="1:5">
      <c r="A1612" t="s">
        <v>19</v>
      </c>
      <c r="B1612" s="1">
        <v>40546</v>
      </c>
      <c r="C1612">
        <v>352</v>
      </c>
      <c r="D1612">
        <v>489</v>
      </c>
      <c r="E1612" s="2">
        <f>+B1612</f>
        <v>40546</v>
      </c>
    </row>
    <row r="1613" spans="1:5">
      <c r="A1613" t="s">
        <v>84</v>
      </c>
      <c r="B1613" s="1">
        <v>40546</v>
      </c>
      <c r="C1613">
        <v>446</v>
      </c>
      <c r="D1613">
        <v>321</v>
      </c>
      <c r="E1613" s="2">
        <f>+B1613</f>
        <v>40546</v>
      </c>
    </row>
    <row r="1614" spans="1:5">
      <c r="A1614" t="s">
        <v>8</v>
      </c>
      <c r="B1614" s="1">
        <v>40546</v>
      </c>
      <c r="C1614">
        <v>0</v>
      </c>
      <c r="D1614">
        <v>1</v>
      </c>
      <c r="E1614" s="2">
        <f>+B1614</f>
        <v>40546</v>
      </c>
    </row>
    <row r="1615" spans="1:5">
      <c r="A1615" t="s">
        <v>11</v>
      </c>
      <c r="B1615" s="1">
        <v>40546</v>
      </c>
      <c r="C1615">
        <v>1975</v>
      </c>
      <c r="D1615">
        <v>921</v>
      </c>
      <c r="E1615" s="2">
        <f>+B1615</f>
        <v>40546</v>
      </c>
    </row>
    <row r="1616" spans="1:5">
      <c r="A1616" t="s">
        <v>93</v>
      </c>
      <c r="B1616" s="1">
        <v>40546</v>
      </c>
      <c r="C1616">
        <v>402</v>
      </c>
      <c r="D1616">
        <v>310</v>
      </c>
      <c r="E1616" s="2">
        <f>+B1616</f>
        <v>40546</v>
      </c>
    </row>
    <row r="1617" spans="1:5">
      <c r="A1617" t="s">
        <v>5</v>
      </c>
      <c r="B1617" s="1">
        <v>40546</v>
      </c>
      <c r="C1617">
        <v>137</v>
      </c>
      <c r="D1617">
        <v>39</v>
      </c>
      <c r="E1617" s="2">
        <f>+B1617</f>
        <v>40546</v>
      </c>
    </row>
    <row r="1618" spans="1:5">
      <c r="A1618" t="s">
        <v>80</v>
      </c>
      <c r="B1618" s="1">
        <v>40546</v>
      </c>
      <c r="C1618">
        <v>456</v>
      </c>
      <c r="D1618">
        <v>315</v>
      </c>
      <c r="E1618" s="2">
        <f>+B1618</f>
        <v>40546</v>
      </c>
    </row>
    <row r="1619" spans="1:5">
      <c r="A1619" t="s">
        <v>4</v>
      </c>
      <c r="B1619" s="1">
        <v>40546</v>
      </c>
      <c r="C1619">
        <v>452</v>
      </c>
      <c r="D1619">
        <v>636</v>
      </c>
      <c r="E1619" s="2">
        <f>+B1619</f>
        <v>40546</v>
      </c>
    </row>
    <row r="1620" spans="1:5">
      <c r="A1620" t="s">
        <v>29</v>
      </c>
      <c r="B1620" s="1">
        <v>40546</v>
      </c>
      <c r="C1620">
        <v>655</v>
      </c>
      <c r="D1620">
        <v>399</v>
      </c>
      <c r="E1620" s="2">
        <f>+B1620</f>
        <v>40546</v>
      </c>
    </row>
    <row r="1621" spans="1:5">
      <c r="A1621" t="s">
        <v>81</v>
      </c>
      <c r="B1621" s="1">
        <v>40546</v>
      </c>
      <c r="C1621">
        <v>72</v>
      </c>
      <c r="D1621">
        <v>169</v>
      </c>
      <c r="E1621" s="2">
        <f>+B1621</f>
        <v>40546</v>
      </c>
    </row>
    <row r="1622" spans="1:5">
      <c r="A1622" t="s">
        <v>67</v>
      </c>
      <c r="B1622" s="1">
        <v>40546</v>
      </c>
      <c r="C1622">
        <v>89</v>
      </c>
      <c r="D1622">
        <v>164</v>
      </c>
      <c r="E1622" s="2">
        <f>+B1622</f>
        <v>40546</v>
      </c>
    </row>
    <row r="1623" spans="1:5">
      <c r="A1623" t="s">
        <v>89</v>
      </c>
      <c r="B1623" s="1">
        <v>40546</v>
      </c>
      <c r="C1623">
        <v>313</v>
      </c>
      <c r="D1623">
        <v>314</v>
      </c>
      <c r="E1623" s="2">
        <f>+B1623</f>
        <v>40546</v>
      </c>
    </row>
    <row r="1624" spans="1:5">
      <c r="A1624" t="s">
        <v>26</v>
      </c>
      <c r="B1624" s="1">
        <v>40546</v>
      </c>
      <c r="C1624">
        <v>147</v>
      </c>
      <c r="D1624">
        <v>112</v>
      </c>
      <c r="E1624" s="2">
        <f>+B1624</f>
        <v>40546</v>
      </c>
    </row>
    <row r="1625" spans="1:5">
      <c r="A1625" t="s">
        <v>66</v>
      </c>
      <c r="B1625" s="1">
        <v>40546</v>
      </c>
      <c r="C1625">
        <v>14</v>
      </c>
      <c r="D1625">
        <v>36</v>
      </c>
      <c r="E1625" s="2">
        <f>+B1625</f>
        <v>40546</v>
      </c>
    </row>
    <row r="1626" spans="1:5">
      <c r="A1626" t="s">
        <v>105</v>
      </c>
      <c r="B1626" s="1">
        <v>40546</v>
      </c>
      <c r="C1626">
        <v>367</v>
      </c>
      <c r="D1626">
        <v>195</v>
      </c>
      <c r="E1626" s="2">
        <f>+B1626</f>
        <v>40546</v>
      </c>
    </row>
    <row r="1627" spans="1:5">
      <c r="A1627" t="s">
        <v>36</v>
      </c>
      <c r="B1627" s="1">
        <v>40546</v>
      </c>
      <c r="C1627">
        <v>336</v>
      </c>
      <c r="D1627">
        <v>286</v>
      </c>
      <c r="E1627" s="2">
        <f>+B1627</f>
        <v>40546</v>
      </c>
    </row>
    <row r="1628" spans="1:5">
      <c r="A1628" t="s">
        <v>95</v>
      </c>
      <c r="B1628" s="1">
        <v>40546</v>
      </c>
      <c r="C1628">
        <v>165</v>
      </c>
      <c r="D1628">
        <v>469</v>
      </c>
      <c r="E1628" s="2">
        <f>+B1628</f>
        <v>40546</v>
      </c>
    </row>
    <row r="1629" spans="1:5">
      <c r="A1629" t="s">
        <v>100</v>
      </c>
      <c r="B1629" s="1">
        <v>40546</v>
      </c>
      <c r="C1629">
        <v>473</v>
      </c>
      <c r="D1629">
        <v>445</v>
      </c>
      <c r="E1629" s="2">
        <f>+B1629</f>
        <v>40546</v>
      </c>
    </row>
    <row r="1630" spans="1:5">
      <c r="A1630" t="s">
        <v>111</v>
      </c>
      <c r="B1630" s="1">
        <v>40546</v>
      </c>
      <c r="C1630">
        <v>196</v>
      </c>
      <c r="D1630">
        <v>395</v>
      </c>
      <c r="E1630" s="2">
        <f>+B1630</f>
        <v>40546</v>
      </c>
    </row>
    <row r="1631" spans="1:5">
      <c r="A1631" t="s">
        <v>68</v>
      </c>
      <c r="B1631" s="1">
        <v>40546</v>
      </c>
      <c r="C1631">
        <v>421</v>
      </c>
      <c r="D1631">
        <v>558</v>
      </c>
      <c r="E1631" s="2">
        <f>+B1631</f>
        <v>40546</v>
      </c>
    </row>
    <row r="1632" spans="1:5">
      <c r="A1632" t="s">
        <v>16</v>
      </c>
      <c r="B1632" s="1">
        <v>40546</v>
      </c>
      <c r="C1632">
        <v>211</v>
      </c>
      <c r="D1632">
        <v>721</v>
      </c>
      <c r="E1632" s="2">
        <f>+B1632</f>
        <v>40546</v>
      </c>
    </row>
    <row r="1633" spans="1:5">
      <c r="A1633" t="s">
        <v>71</v>
      </c>
      <c r="B1633" s="1">
        <v>40546</v>
      </c>
      <c r="C1633">
        <v>528</v>
      </c>
      <c r="D1633">
        <v>437</v>
      </c>
      <c r="E1633" s="2">
        <f>+B1633</f>
        <v>40546</v>
      </c>
    </row>
    <row r="1634" spans="1:5">
      <c r="A1634" t="s">
        <v>63</v>
      </c>
      <c r="B1634" s="1">
        <v>40546</v>
      </c>
      <c r="C1634">
        <v>607</v>
      </c>
      <c r="D1634">
        <v>815</v>
      </c>
      <c r="E1634" s="2">
        <f>+B1634</f>
        <v>40546</v>
      </c>
    </row>
    <row r="1635" spans="1:5">
      <c r="A1635" t="s">
        <v>90</v>
      </c>
      <c r="B1635" s="1">
        <v>40546</v>
      </c>
      <c r="C1635">
        <v>1261</v>
      </c>
      <c r="D1635">
        <v>1255</v>
      </c>
      <c r="E1635" s="2">
        <f>+B1635</f>
        <v>40546</v>
      </c>
    </row>
    <row r="1636" spans="1:5">
      <c r="A1636" t="s">
        <v>46</v>
      </c>
      <c r="B1636" s="1">
        <v>40546</v>
      </c>
      <c r="C1636">
        <v>356</v>
      </c>
      <c r="D1636">
        <v>697</v>
      </c>
      <c r="E1636" s="2">
        <f>+B1636</f>
        <v>40546</v>
      </c>
    </row>
    <row r="1637" spans="1:5">
      <c r="A1637" t="s">
        <v>31</v>
      </c>
      <c r="B1637" s="1">
        <v>40546</v>
      </c>
      <c r="C1637">
        <v>1113</v>
      </c>
      <c r="D1637">
        <v>364</v>
      </c>
      <c r="E1637" s="2">
        <f>+B1637</f>
        <v>40546</v>
      </c>
    </row>
    <row r="1638" spans="1:5">
      <c r="A1638" t="s">
        <v>1</v>
      </c>
      <c r="B1638" s="1">
        <v>40546</v>
      </c>
      <c r="C1638">
        <v>914</v>
      </c>
      <c r="D1638">
        <v>292</v>
      </c>
      <c r="E1638" s="2">
        <f>+B1638</f>
        <v>40546</v>
      </c>
    </row>
    <row r="1639" spans="1:5">
      <c r="A1639" t="s">
        <v>23</v>
      </c>
      <c r="B1639" s="1">
        <v>40546</v>
      </c>
      <c r="C1639">
        <v>41</v>
      </c>
      <c r="D1639">
        <v>88</v>
      </c>
      <c r="E1639" s="2">
        <f>+B1639</f>
        <v>40546</v>
      </c>
    </row>
    <row r="1640" spans="1:5">
      <c r="A1640" t="s">
        <v>32</v>
      </c>
      <c r="B1640" s="1">
        <v>40546</v>
      </c>
      <c r="C1640">
        <v>868</v>
      </c>
      <c r="D1640">
        <v>254</v>
      </c>
      <c r="E1640" s="2">
        <f>+B1640</f>
        <v>40546</v>
      </c>
    </row>
    <row r="1641" spans="1:5">
      <c r="A1641" t="s">
        <v>13</v>
      </c>
      <c r="B1641" s="1">
        <v>40546</v>
      </c>
      <c r="C1641">
        <v>899</v>
      </c>
      <c r="D1641">
        <v>196</v>
      </c>
      <c r="E1641" s="2">
        <f>+B1641</f>
        <v>40546</v>
      </c>
    </row>
    <row r="1642" spans="1:5">
      <c r="A1642" t="s">
        <v>21</v>
      </c>
      <c r="B1642" s="1">
        <v>40546</v>
      </c>
      <c r="C1642">
        <v>464</v>
      </c>
      <c r="D1642">
        <v>492</v>
      </c>
      <c r="E1642" s="2">
        <f>+B1642</f>
        <v>40546</v>
      </c>
    </row>
    <row r="1643" spans="1:5">
      <c r="A1643" t="s">
        <v>91</v>
      </c>
      <c r="B1643" s="1">
        <v>40546</v>
      </c>
      <c r="C1643">
        <v>1096</v>
      </c>
      <c r="D1643">
        <v>416</v>
      </c>
      <c r="E1643" s="2">
        <f>+B1643</f>
        <v>40546</v>
      </c>
    </row>
    <row r="1644" spans="1:5">
      <c r="A1644" t="s">
        <v>74</v>
      </c>
      <c r="B1644" s="1">
        <v>40546</v>
      </c>
      <c r="C1644">
        <v>274</v>
      </c>
      <c r="D1644">
        <v>179</v>
      </c>
      <c r="E1644" s="2">
        <f>+B1644</f>
        <v>40546</v>
      </c>
    </row>
    <row r="1645" spans="1:5">
      <c r="A1645" t="s">
        <v>101</v>
      </c>
      <c r="B1645" s="1">
        <v>40546</v>
      </c>
      <c r="C1645">
        <v>441</v>
      </c>
      <c r="D1645">
        <v>360</v>
      </c>
      <c r="E1645" s="2">
        <f>+B1645</f>
        <v>40546</v>
      </c>
    </row>
    <row r="1646" spans="1:5">
      <c r="A1646" t="s">
        <v>53</v>
      </c>
      <c r="B1646" s="1">
        <v>40546</v>
      </c>
      <c r="C1646">
        <v>1146</v>
      </c>
      <c r="D1646">
        <v>828</v>
      </c>
      <c r="E1646" s="2">
        <f>+B1646</f>
        <v>40546</v>
      </c>
    </row>
    <row r="1647" spans="1:5">
      <c r="A1647" t="s">
        <v>28</v>
      </c>
      <c r="B1647" s="1">
        <v>40546</v>
      </c>
      <c r="C1647">
        <v>173</v>
      </c>
      <c r="D1647">
        <v>286</v>
      </c>
      <c r="E1647" s="2">
        <f>+B1647</f>
        <v>40546</v>
      </c>
    </row>
    <row r="1648" spans="1:5">
      <c r="A1648" t="s">
        <v>99</v>
      </c>
      <c r="B1648" s="1">
        <v>40546</v>
      </c>
      <c r="C1648">
        <v>33</v>
      </c>
      <c r="D1648">
        <v>178</v>
      </c>
      <c r="E1648" s="2">
        <f>+B1648</f>
        <v>40546</v>
      </c>
    </row>
    <row r="1649" spans="1:5">
      <c r="A1649" t="s">
        <v>33</v>
      </c>
      <c r="B1649" s="1">
        <v>40546</v>
      </c>
      <c r="C1649">
        <v>298</v>
      </c>
      <c r="D1649">
        <v>381</v>
      </c>
      <c r="E1649" s="2">
        <f>+B1649</f>
        <v>40546</v>
      </c>
    </row>
    <row r="1650" spans="1:5">
      <c r="A1650" t="s">
        <v>88</v>
      </c>
      <c r="B1650" s="1">
        <v>40546</v>
      </c>
      <c r="C1650">
        <v>174</v>
      </c>
      <c r="D1650">
        <v>280</v>
      </c>
      <c r="E1650" s="2">
        <f>+B1650</f>
        <v>40546</v>
      </c>
    </row>
    <row r="1651" spans="1:5">
      <c r="A1651" t="s">
        <v>75</v>
      </c>
      <c r="B1651" s="1">
        <v>40546</v>
      </c>
      <c r="C1651">
        <v>1252</v>
      </c>
      <c r="D1651">
        <v>308</v>
      </c>
      <c r="E1651" s="2">
        <f>+B1651</f>
        <v>40546</v>
      </c>
    </row>
    <row r="1652" spans="1:5">
      <c r="A1652" t="s">
        <v>49</v>
      </c>
      <c r="B1652" s="1">
        <v>40546</v>
      </c>
      <c r="C1652">
        <v>11</v>
      </c>
      <c r="D1652">
        <v>6</v>
      </c>
      <c r="E1652" s="2">
        <f>+B1652</f>
        <v>40546</v>
      </c>
    </row>
    <row r="1653" spans="1:5">
      <c r="A1653" t="s">
        <v>34</v>
      </c>
      <c r="B1653" s="1">
        <v>40546</v>
      </c>
      <c r="C1653">
        <v>143</v>
      </c>
      <c r="D1653">
        <v>84</v>
      </c>
      <c r="E1653" s="2">
        <f>+B1653</f>
        <v>40546</v>
      </c>
    </row>
    <row r="1654" spans="1:5">
      <c r="A1654" t="s">
        <v>77</v>
      </c>
      <c r="B1654" s="1">
        <v>40546</v>
      </c>
      <c r="C1654">
        <v>568</v>
      </c>
      <c r="D1654">
        <v>627</v>
      </c>
      <c r="E1654" s="2">
        <f>+B1654</f>
        <v>40546</v>
      </c>
    </row>
    <row r="1655" spans="1:5">
      <c r="A1655" t="s">
        <v>7</v>
      </c>
      <c r="B1655" s="1">
        <v>40546</v>
      </c>
      <c r="C1655">
        <v>385</v>
      </c>
      <c r="D1655">
        <v>168</v>
      </c>
      <c r="E1655" s="2">
        <f>+B1655</f>
        <v>40546</v>
      </c>
    </row>
    <row r="1656" spans="1:5">
      <c r="A1656" t="s">
        <v>118</v>
      </c>
      <c r="B1656" s="1">
        <v>40546</v>
      </c>
      <c r="C1656">
        <v>299</v>
      </c>
      <c r="D1656">
        <v>46</v>
      </c>
      <c r="E1656" s="2">
        <f>+B1656</f>
        <v>40546</v>
      </c>
    </row>
    <row r="1657" spans="1:5">
      <c r="A1657" t="s">
        <v>121</v>
      </c>
      <c r="B1657" s="1">
        <v>40546</v>
      </c>
      <c r="C1657">
        <v>38</v>
      </c>
      <c r="D1657">
        <v>0</v>
      </c>
      <c r="E1657" s="2">
        <f>+B1657</f>
        <v>40546</v>
      </c>
    </row>
    <row r="1658" spans="1:5">
      <c r="A1658" t="s">
        <v>122</v>
      </c>
      <c r="B1658" s="1">
        <v>40546</v>
      </c>
      <c r="C1658">
        <v>40</v>
      </c>
      <c r="D1658">
        <v>7</v>
      </c>
      <c r="E1658" s="2">
        <f>+B1658</f>
        <v>40546</v>
      </c>
    </row>
    <row r="1659" spans="1:5">
      <c r="A1659" t="s">
        <v>123</v>
      </c>
      <c r="B1659" s="1">
        <v>40546</v>
      </c>
      <c r="C1659">
        <v>1</v>
      </c>
      <c r="D1659">
        <v>0</v>
      </c>
      <c r="E1659" s="2">
        <f>+B1659</f>
        <v>40546</v>
      </c>
    </row>
    <row r="1660" spans="1:5">
      <c r="A1660" t="s">
        <v>124</v>
      </c>
      <c r="B1660" s="1">
        <v>40546</v>
      </c>
      <c r="C1660">
        <v>27</v>
      </c>
      <c r="D1660">
        <v>7</v>
      </c>
      <c r="E1660" s="2">
        <f>+B1660</f>
        <v>40546</v>
      </c>
    </row>
    <row r="1661" spans="1:5">
      <c r="A1661" t="s">
        <v>125</v>
      </c>
      <c r="B1661" s="1">
        <v>40546</v>
      </c>
      <c r="C1661">
        <v>14</v>
      </c>
      <c r="D1661">
        <v>12</v>
      </c>
      <c r="E1661" s="2">
        <f>+B1661</f>
        <v>40546</v>
      </c>
    </row>
    <row r="1662" spans="1:5">
      <c r="A1662" t="s">
        <v>127</v>
      </c>
      <c r="B1662" s="1">
        <v>40546</v>
      </c>
      <c r="C1662">
        <v>5</v>
      </c>
      <c r="D1662">
        <v>2</v>
      </c>
      <c r="E1662" s="2">
        <f>+B1662</f>
        <v>40546</v>
      </c>
    </row>
    <row r="1663" spans="1:5">
      <c r="A1663" t="s">
        <v>128</v>
      </c>
      <c r="B1663" s="1">
        <v>40546</v>
      </c>
      <c r="C1663">
        <v>1061</v>
      </c>
      <c r="D1663">
        <v>631</v>
      </c>
      <c r="E1663" s="2">
        <f>+B1663</f>
        <v>40546</v>
      </c>
    </row>
    <row r="1664" spans="1:5">
      <c r="A1664" t="s">
        <v>129</v>
      </c>
      <c r="B1664" s="1">
        <v>40546</v>
      </c>
      <c r="C1664">
        <v>324</v>
      </c>
      <c r="D1664">
        <v>289</v>
      </c>
      <c r="E1664" s="2">
        <f>+B1664</f>
        <v>40546</v>
      </c>
    </row>
    <row r="1665" spans="1:5">
      <c r="A1665" t="s">
        <v>38</v>
      </c>
      <c r="B1665" s="1">
        <v>40547</v>
      </c>
      <c r="C1665">
        <v>367</v>
      </c>
      <c r="D1665">
        <v>284</v>
      </c>
      <c r="E1665" s="2">
        <f>+B1665</f>
        <v>40547</v>
      </c>
    </row>
    <row r="1666" spans="1:5">
      <c r="A1666" t="s">
        <v>25</v>
      </c>
      <c r="B1666" s="1">
        <v>40547</v>
      </c>
      <c r="C1666">
        <v>731</v>
      </c>
      <c r="D1666">
        <v>378</v>
      </c>
      <c r="E1666" s="2">
        <f>+B1666</f>
        <v>40547</v>
      </c>
    </row>
    <row r="1667" spans="1:5">
      <c r="A1667" t="s">
        <v>52</v>
      </c>
      <c r="B1667" s="1">
        <v>40547</v>
      </c>
      <c r="C1667">
        <v>27</v>
      </c>
      <c r="D1667">
        <v>153</v>
      </c>
      <c r="E1667" s="2">
        <f>+B1667</f>
        <v>40547</v>
      </c>
    </row>
    <row r="1668" spans="1:5">
      <c r="A1668" t="s">
        <v>62</v>
      </c>
      <c r="B1668" s="1">
        <v>40547</v>
      </c>
      <c r="C1668">
        <v>1012</v>
      </c>
      <c r="D1668">
        <v>911</v>
      </c>
      <c r="E1668" s="2">
        <f>+B1668</f>
        <v>40547</v>
      </c>
    </row>
    <row r="1669" spans="1:5">
      <c r="A1669" t="s">
        <v>10</v>
      </c>
      <c r="B1669" s="1">
        <v>40547</v>
      </c>
      <c r="C1669">
        <v>576</v>
      </c>
      <c r="D1669">
        <v>435</v>
      </c>
      <c r="E1669" s="2">
        <f>+B1669</f>
        <v>40547</v>
      </c>
    </row>
    <row r="1670" spans="1:5">
      <c r="A1670" t="s">
        <v>9</v>
      </c>
      <c r="B1670" s="1">
        <v>40547</v>
      </c>
      <c r="C1670">
        <v>115</v>
      </c>
      <c r="D1670">
        <v>30</v>
      </c>
      <c r="E1670" s="2">
        <f>+B1670</f>
        <v>40547</v>
      </c>
    </row>
    <row r="1671" spans="1:5">
      <c r="A1671" t="s">
        <v>47</v>
      </c>
      <c r="B1671" s="1">
        <v>40547</v>
      </c>
      <c r="C1671">
        <v>406</v>
      </c>
      <c r="D1671">
        <v>670</v>
      </c>
      <c r="E1671" s="2">
        <f>+B1671</f>
        <v>40547</v>
      </c>
    </row>
    <row r="1672" spans="1:5">
      <c r="A1672" t="s">
        <v>15</v>
      </c>
      <c r="B1672" s="1">
        <v>40547</v>
      </c>
      <c r="C1672">
        <v>145</v>
      </c>
      <c r="D1672">
        <v>56</v>
      </c>
      <c r="E1672" s="2">
        <f>+B1672</f>
        <v>40547</v>
      </c>
    </row>
    <row r="1673" spans="1:5">
      <c r="A1673" t="s">
        <v>20</v>
      </c>
      <c r="B1673" s="1">
        <v>40547</v>
      </c>
      <c r="C1673">
        <v>712</v>
      </c>
      <c r="D1673">
        <v>495</v>
      </c>
      <c r="E1673" s="2">
        <f>+B1673</f>
        <v>40547</v>
      </c>
    </row>
    <row r="1674" spans="1:5">
      <c r="A1674" t="s">
        <v>65</v>
      </c>
      <c r="B1674" s="1">
        <v>40547</v>
      </c>
      <c r="C1674">
        <v>745</v>
      </c>
      <c r="D1674">
        <v>485</v>
      </c>
      <c r="E1674" s="2">
        <f>+B1674</f>
        <v>40547</v>
      </c>
    </row>
    <row r="1675" spans="1:5">
      <c r="A1675" t="s">
        <v>94</v>
      </c>
      <c r="B1675" s="1">
        <v>40547</v>
      </c>
      <c r="C1675">
        <v>456</v>
      </c>
      <c r="D1675">
        <v>118</v>
      </c>
      <c r="E1675" s="2">
        <f>+B1675</f>
        <v>40547</v>
      </c>
    </row>
    <row r="1676" spans="1:5">
      <c r="A1676" t="s">
        <v>43</v>
      </c>
      <c r="B1676" s="1">
        <v>40547</v>
      </c>
      <c r="C1676">
        <v>1205</v>
      </c>
      <c r="D1676">
        <v>1062</v>
      </c>
      <c r="E1676" s="2">
        <f>+B1676</f>
        <v>40547</v>
      </c>
    </row>
    <row r="1677" spans="1:5">
      <c r="A1677" t="s">
        <v>103</v>
      </c>
      <c r="B1677" s="1">
        <v>40547</v>
      </c>
      <c r="C1677">
        <v>330</v>
      </c>
      <c r="D1677">
        <v>235</v>
      </c>
      <c r="E1677" s="2">
        <f>+B1677</f>
        <v>40547</v>
      </c>
    </row>
    <row r="1678" spans="1:5">
      <c r="A1678" t="s">
        <v>85</v>
      </c>
      <c r="B1678" s="1">
        <v>40547</v>
      </c>
      <c r="C1678">
        <v>652</v>
      </c>
      <c r="D1678">
        <v>763</v>
      </c>
      <c r="E1678" s="2">
        <f>+B1678</f>
        <v>40547</v>
      </c>
    </row>
    <row r="1679" spans="1:5">
      <c r="A1679" t="s">
        <v>3</v>
      </c>
      <c r="B1679" s="1">
        <v>40547</v>
      </c>
      <c r="C1679">
        <v>231</v>
      </c>
      <c r="D1679">
        <v>574</v>
      </c>
      <c r="E1679" s="2">
        <f>+B1679</f>
        <v>40547</v>
      </c>
    </row>
    <row r="1680" spans="1:5">
      <c r="A1680" t="s">
        <v>12</v>
      </c>
      <c r="B1680" s="1">
        <v>40547</v>
      </c>
      <c r="C1680">
        <v>1276</v>
      </c>
      <c r="D1680">
        <v>283</v>
      </c>
      <c r="E1680" s="2">
        <f>+B1680</f>
        <v>40547</v>
      </c>
    </row>
    <row r="1681" spans="1:5">
      <c r="A1681" t="s">
        <v>58</v>
      </c>
      <c r="B1681" s="1">
        <v>40547</v>
      </c>
      <c r="C1681">
        <v>1299</v>
      </c>
      <c r="D1681">
        <v>450</v>
      </c>
      <c r="E1681" s="2">
        <f>+B1681</f>
        <v>40547</v>
      </c>
    </row>
    <row r="1682" spans="1:5">
      <c r="A1682" t="s">
        <v>79</v>
      </c>
      <c r="B1682" s="1">
        <v>40547</v>
      </c>
      <c r="C1682">
        <v>145</v>
      </c>
      <c r="D1682">
        <v>330</v>
      </c>
      <c r="E1682" s="2">
        <f>+B1682</f>
        <v>40547</v>
      </c>
    </row>
    <row r="1683" spans="1:5">
      <c r="A1683" t="s">
        <v>35</v>
      </c>
      <c r="B1683" s="1">
        <v>40547</v>
      </c>
      <c r="C1683">
        <v>117</v>
      </c>
      <c r="D1683">
        <v>113</v>
      </c>
      <c r="E1683" s="2">
        <f>+B1683</f>
        <v>40547</v>
      </c>
    </row>
    <row r="1684" spans="1:5">
      <c r="A1684" t="s">
        <v>92</v>
      </c>
      <c r="B1684" s="1">
        <v>40547</v>
      </c>
      <c r="C1684">
        <v>694</v>
      </c>
      <c r="D1684">
        <v>642</v>
      </c>
      <c r="E1684" s="2">
        <f>+B1684</f>
        <v>40547</v>
      </c>
    </row>
    <row r="1685" spans="1:5">
      <c r="A1685" t="s">
        <v>83</v>
      </c>
      <c r="B1685" s="1">
        <v>40547</v>
      </c>
      <c r="C1685">
        <v>14</v>
      </c>
      <c r="D1685">
        <v>80</v>
      </c>
      <c r="E1685" s="2">
        <f>+B1685</f>
        <v>40547</v>
      </c>
    </row>
    <row r="1686" spans="1:5">
      <c r="A1686" t="s">
        <v>37</v>
      </c>
      <c r="B1686" s="1">
        <v>40547</v>
      </c>
      <c r="C1686">
        <v>1470</v>
      </c>
      <c r="D1686">
        <v>576</v>
      </c>
      <c r="E1686" s="2">
        <f>+B1686</f>
        <v>40547</v>
      </c>
    </row>
    <row r="1687" spans="1:5">
      <c r="A1687" t="s">
        <v>18</v>
      </c>
      <c r="B1687" s="1">
        <v>40547</v>
      </c>
      <c r="C1687">
        <v>749</v>
      </c>
      <c r="D1687">
        <v>580</v>
      </c>
      <c r="E1687" s="2">
        <f>+B1687</f>
        <v>40547</v>
      </c>
    </row>
    <row r="1688" spans="1:5">
      <c r="A1688" t="s">
        <v>51</v>
      </c>
      <c r="B1688" s="1">
        <v>40547</v>
      </c>
      <c r="C1688">
        <v>312</v>
      </c>
      <c r="D1688">
        <v>88</v>
      </c>
      <c r="E1688" s="2">
        <f>+B1688</f>
        <v>40547</v>
      </c>
    </row>
    <row r="1689" spans="1:5">
      <c r="A1689" t="s">
        <v>42</v>
      </c>
      <c r="B1689" s="1">
        <v>40547</v>
      </c>
      <c r="C1689">
        <v>651</v>
      </c>
      <c r="D1689">
        <v>50</v>
      </c>
      <c r="E1689" s="2">
        <f>+B1689</f>
        <v>40547</v>
      </c>
    </row>
    <row r="1690" spans="1:5">
      <c r="A1690" t="s">
        <v>27</v>
      </c>
      <c r="B1690" s="1">
        <v>40547</v>
      </c>
      <c r="C1690">
        <v>197</v>
      </c>
      <c r="D1690">
        <v>771</v>
      </c>
      <c r="E1690" s="2">
        <f>+B1690</f>
        <v>40547</v>
      </c>
    </row>
    <row r="1691" spans="1:5">
      <c r="A1691" t="s">
        <v>102</v>
      </c>
      <c r="B1691" s="1">
        <v>40547</v>
      </c>
      <c r="C1691">
        <v>170</v>
      </c>
      <c r="D1691">
        <v>302</v>
      </c>
      <c r="E1691" s="2">
        <f>+B1691</f>
        <v>40547</v>
      </c>
    </row>
    <row r="1692" spans="1:5">
      <c r="A1692" t="s">
        <v>50</v>
      </c>
      <c r="B1692" s="1">
        <v>40547</v>
      </c>
      <c r="C1692">
        <v>103</v>
      </c>
      <c r="D1692">
        <v>98</v>
      </c>
      <c r="E1692" s="2">
        <f>+B1692</f>
        <v>40547</v>
      </c>
    </row>
    <row r="1693" spans="1:5">
      <c r="A1693" t="s">
        <v>56</v>
      </c>
      <c r="B1693" s="1">
        <v>40547</v>
      </c>
      <c r="C1693">
        <v>278</v>
      </c>
      <c r="D1693">
        <v>136</v>
      </c>
      <c r="E1693" s="2">
        <f>+B1693</f>
        <v>40547</v>
      </c>
    </row>
    <row r="1694" spans="1:5">
      <c r="A1694" t="s">
        <v>69</v>
      </c>
      <c r="B1694" s="1">
        <v>40547</v>
      </c>
      <c r="C1694">
        <v>300</v>
      </c>
      <c r="D1694">
        <v>460</v>
      </c>
      <c r="E1694" s="2">
        <f>+B1694</f>
        <v>40547</v>
      </c>
    </row>
    <row r="1695" spans="1:5">
      <c r="A1695" t="s">
        <v>57</v>
      </c>
      <c r="B1695" s="1">
        <v>40547</v>
      </c>
      <c r="C1695">
        <v>662</v>
      </c>
      <c r="D1695">
        <v>698</v>
      </c>
      <c r="E1695" s="2">
        <f>+B1695</f>
        <v>40547</v>
      </c>
    </row>
    <row r="1696" spans="1:5">
      <c r="A1696" t="s">
        <v>40</v>
      </c>
      <c r="B1696" s="1">
        <v>40547</v>
      </c>
      <c r="C1696">
        <v>831</v>
      </c>
      <c r="D1696">
        <v>761</v>
      </c>
      <c r="E1696" s="2">
        <f>+B1696</f>
        <v>40547</v>
      </c>
    </row>
    <row r="1697" spans="1:5">
      <c r="A1697" t="s">
        <v>86</v>
      </c>
      <c r="B1697" s="1">
        <v>40547</v>
      </c>
      <c r="C1697">
        <v>422</v>
      </c>
      <c r="D1697">
        <v>534</v>
      </c>
      <c r="E1697" s="2">
        <f>+B1697</f>
        <v>40547</v>
      </c>
    </row>
    <row r="1698" spans="1:5">
      <c r="A1698" t="s">
        <v>78</v>
      </c>
      <c r="B1698" s="1">
        <v>40547</v>
      </c>
      <c r="C1698">
        <v>708</v>
      </c>
      <c r="D1698">
        <v>289</v>
      </c>
      <c r="E1698" s="2">
        <f>+B1698</f>
        <v>40547</v>
      </c>
    </row>
    <row r="1699" spans="1:5">
      <c r="A1699" t="s">
        <v>73</v>
      </c>
      <c r="B1699" s="1">
        <v>40547</v>
      </c>
      <c r="C1699">
        <v>307</v>
      </c>
      <c r="D1699">
        <v>271</v>
      </c>
      <c r="E1699" s="2">
        <f>+B1699</f>
        <v>40547</v>
      </c>
    </row>
    <row r="1700" spans="1:5">
      <c r="A1700" t="s">
        <v>61</v>
      </c>
      <c r="B1700" s="1">
        <v>40547</v>
      </c>
      <c r="C1700">
        <v>1755</v>
      </c>
      <c r="D1700">
        <v>1227</v>
      </c>
      <c r="E1700" s="2">
        <f>+B1700</f>
        <v>40547</v>
      </c>
    </row>
    <row r="1701" spans="1:5">
      <c r="A1701" t="s">
        <v>82</v>
      </c>
      <c r="B1701" s="1">
        <v>40547</v>
      </c>
      <c r="C1701">
        <v>412</v>
      </c>
      <c r="D1701">
        <v>480</v>
      </c>
      <c r="E1701" s="2">
        <f>+B1701</f>
        <v>40547</v>
      </c>
    </row>
    <row r="1702" spans="1:5">
      <c r="A1702" t="s">
        <v>64</v>
      </c>
      <c r="B1702" s="1">
        <v>40547</v>
      </c>
      <c r="C1702">
        <v>503</v>
      </c>
      <c r="D1702">
        <v>657</v>
      </c>
      <c r="E1702" s="2">
        <f>+B1702</f>
        <v>40547</v>
      </c>
    </row>
    <row r="1703" spans="1:5">
      <c r="A1703" t="s">
        <v>104</v>
      </c>
      <c r="B1703" s="1">
        <v>40547</v>
      </c>
      <c r="C1703">
        <v>1411</v>
      </c>
      <c r="D1703">
        <v>579</v>
      </c>
      <c r="E1703" s="2">
        <f>+B1703</f>
        <v>40547</v>
      </c>
    </row>
    <row r="1704" spans="1:5">
      <c r="A1704" t="s">
        <v>30</v>
      </c>
      <c r="B1704" s="1">
        <v>40547</v>
      </c>
      <c r="C1704">
        <v>339</v>
      </c>
      <c r="D1704">
        <v>341</v>
      </c>
      <c r="E1704" s="2">
        <f>+B1704</f>
        <v>40547</v>
      </c>
    </row>
    <row r="1705" spans="1:5">
      <c r="A1705" t="s">
        <v>39</v>
      </c>
      <c r="B1705" s="1">
        <v>40547</v>
      </c>
      <c r="C1705">
        <v>309</v>
      </c>
      <c r="D1705">
        <v>180</v>
      </c>
      <c r="E1705" s="2">
        <f>+B1705</f>
        <v>40547</v>
      </c>
    </row>
    <row r="1706" spans="1:5">
      <c r="A1706" t="s">
        <v>76</v>
      </c>
      <c r="B1706" s="1">
        <v>40547</v>
      </c>
      <c r="C1706">
        <v>356</v>
      </c>
      <c r="D1706">
        <v>695</v>
      </c>
      <c r="E1706" s="2">
        <f>+B1706</f>
        <v>40547</v>
      </c>
    </row>
    <row r="1707" spans="1:5">
      <c r="A1707" t="s">
        <v>87</v>
      </c>
      <c r="B1707" s="1">
        <v>40547</v>
      </c>
      <c r="C1707">
        <v>303</v>
      </c>
      <c r="D1707">
        <v>280</v>
      </c>
      <c r="E1707" s="2">
        <f>+B1707</f>
        <v>40547</v>
      </c>
    </row>
    <row r="1708" spans="1:5">
      <c r="A1708" t="s">
        <v>24</v>
      </c>
      <c r="B1708" s="1">
        <v>40547</v>
      </c>
      <c r="C1708">
        <v>689</v>
      </c>
      <c r="D1708">
        <v>489</v>
      </c>
      <c r="E1708" s="2">
        <f>+B1708</f>
        <v>40547</v>
      </c>
    </row>
    <row r="1709" spans="1:5">
      <c r="A1709" t="s">
        <v>2</v>
      </c>
      <c r="B1709" s="1">
        <v>40547</v>
      </c>
      <c r="C1709">
        <v>139</v>
      </c>
      <c r="D1709">
        <v>111</v>
      </c>
      <c r="E1709" s="2">
        <f>+B1709</f>
        <v>40547</v>
      </c>
    </row>
    <row r="1710" spans="1:5">
      <c r="A1710" t="s">
        <v>41</v>
      </c>
      <c r="B1710" s="1">
        <v>40547</v>
      </c>
      <c r="C1710">
        <v>186</v>
      </c>
      <c r="D1710">
        <v>374</v>
      </c>
      <c r="E1710" s="2">
        <f>+B1710</f>
        <v>40547</v>
      </c>
    </row>
    <row r="1711" spans="1:5">
      <c r="A1711" t="s">
        <v>48</v>
      </c>
      <c r="B1711" s="1">
        <v>40547</v>
      </c>
      <c r="C1711">
        <v>358</v>
      </c>
      <c r="D1711">
        <v>481</v>
      </c>
      <c r="E1711" s="2">
        <f>+B1711</f>
        <v>40547</v>
      </c>
    </row>
    <row r="1712" spans="1:5">
      <c r="A1712" t="s">
        <v>19</v>
      </c>
      <c r="B1712" s="1">
        <v>40547</v>
      </c>
      <c r="C1712">
        <v>469</v>
      </c>
      <c r="D1712">
        <v>682</v>
      </c>
      <c r="E1712" s="2">
        <f>+B1712</f>
        <v>40547</v>
      </c>
    </row>
    <row r="1713" spans="1:5">
      <c r="A1713" t="s">
        <v>84</v>
      </c>
      <c r="B1713" s="1">
        <v>40547</v>
      </c>
      <c r="C1713">
        <v>443</v>
      </c>
      <c r="D1713">
        <v>357</v>
      </c>
      <c r="E1713" s="2">
        <f>+B1713</f>
        <v>40547</v>
      </c>
    </row>
    <row r="1714" spans="1:5">
      <c r="A1714" t="s">
        <v>8</v>
      </c>
      <c r="B1714" s="1">
        <v>40547</v>
      </c>
      <c r="C1714">
        <v>175</v>
      </c>
      <c r="D1714">
        <v>59</v>
      </c>
      <c r="E1714" s="2">
        <f>+B1714</f>
        <v>40547</v>
      </c>
    </row>
    <row r="1715" spans="1:5">
      <c r="A1715" t="s">
        <v>11</v>
      </c>
      <c r="B1715" s="1">
        <v>40547</v>
      </c>
      <c r="C1715">
        <v>2227</v>
      </c>
      <c r="D1715">
        <v>360</v>
      </c>
      <c r="E1715" s="2">
        <f>+B1715</f>
        <v>40547</v>
      </c>
    </row>
    <row r="1716" spans="1:5">
      <c r="A1716" t="s">
        <v>93</v>
      </c>
      <c r="B1716" s="1">
        <v>40547</v>
      </c>
      <c r="C1716">
        <v>644</v>
      </c>
      <c r="D1716">
        <v>239</v>
      </c>
      <c r="E1716" s="2">
        <f>+B1716</f>
        <v>40547</v>
      </c>
    </row>
    <row r="1717" spans="1:5">
      <c r="A1717" t="s">
        <v>5</v>
      </c>
      <c r="B1717" s="1">
        <v>40547</v>
      </c>
      <c r="C1717">
        <v>0</v>
      </c>
      <c r="D1717">
        <v>16</v>
      </c>
      <c r="E1717" s="2">
        <f>+B1717</f>
        <v>40547</v>
      </c>
    </row>
    <row r="1718" spans="1:5">
      <c r="A1718" t="s">
        <v>80</v>
      </c>
      <c r="B1718" s="1">
        <v>40547</v>
      </c>
      <c r="C1718">
        <v>413</v>
      </c>
      <c r="D1718">
        <v>444</v>
      </c>
      <c r="E1718" s="2">
        <f>+B1718</f>
        <v>40547</v>
      </c>
    </row>
    <row r="1719" spans="1:5">
      <c r="A1719" t="s">
        <v>4</v>
      </c>
      <c r="B1719" s="1">
        <v>40547</v>
      </c>
      <c r="C1719">
        <v>359</v>
      </c>
      <c r="D1719">
        <v>494</v>
      </c>
      <c r="E1719" s="2">
        <f>+B1719</f>
        <v>40547</v>
      </c>
    </row>
    <row r="1720" spans="1:5">
      <c r="A1720" t="s">
        <v>29</v>
      </c>
      <c r="B1720" s="1">
        <v>40547</v>
      </c>
      <c r="C1720">
        <v>0</v>
      </c>
      <c r="D1720">
        <v>0</v>
      </c>
      <c r="E1720" s="2">
        <f>+B1720</f>
        <v>40547</v>
      </c>
    </row>
    <row r="1721" spans="1:5">
      <c r="A1721" t="s">
        <v>81</v>
      </c>
      <c r="B1721" s="1">
        <v>40547</v>
      </c>
      <c r="C1721">
        <v>115</v>
      </c>
      <c r="D1721">
        <v>197</v>
      </c>
      <c r="E1721" s="2">
        <f>+B1721</f>
        <v>40547</v>
      </c>
    </row>
    <row r="1722" spans="1:5">
      <c r="A1722" t="s">
        <v>67</v>
      </c>
      <c r="B1722" s="1">
        <v>40547</v>
      </c>
      <c r="C1722">
        <v>99</v>
      </c>
      <c r="D1722">
        <v>26</v>
      </c>
      <c r="E1722" s="2">
        <f>+B1722</f>
        <v>40547</v>
      </c>
    </row>
    <row r="1723" spans="1:5">
      <c r="A1723" t="s">
        <v>89</v>
      </c>
      <c r="B1723" s="1">
        <v>40547</v>
      </c>
      <c r="C1723">
        <v>256</v>
      </c>
      <c r="D1723">
        <v>372</v>
      </c>
      <c r="E1723" s="2">
        <f>+B1723</f>
        <v>40547</v>
      </c>
    </row>
    <row r="1724" spans="1:5">
      <c r="A1724" t="s">
        <v>26</v>
      </c>
      <c r="B1724" s="1">
        <v>40547</v>
      </c>
      <c r="C1724">
        <v>214</v>
      </c>
      <c r="D1724">
        <v>126</v>
      </c>
      <c r="E1724" s="2">
        <f>+B1724</f>
        <v>40547</v>
      </c>
    </row>
    <row r="1725" spans="1:5">
      <c r="A1725" t="s">
        <v>66</v>
      </c>
      <c r="B1725" s="1">
        <v>40547</v>
      </c>
      <c r="C1725">
        <v>118</v>
      </c>
      <c r="D1725">
        <v>204</v>
      </c>
      <c r="E1725" s="2">
        <f>+B1725</f>
        <v>40547</v>
      </c>
    </row>
    <row r="1726" spans="1:5">
      <c r="A1726" t="s">
        <v>105</v>
      </c>
      <c r="B1726" s="1">
        <v>40547</v>
      </c>
      <c r="C1726">
        <v>133</v>
      </c>
      <c r="D1726">
        <v>57</v>
      </c>
      <c r="E1726" s="2">
        <f>+B1726</f>
        <v>40547</v>
      </c>
    </row>
    <row r="1727" spans="1:5">
      <c r="A1727" t="s">
        <v>36</v>
      </c>
      <c r="B1727" s="1">
        <v>40547</v>
      </c>
      <c r="C1727">
        <v>202</v>
      </c>
      <c r="D1727">
        <v>371</v>
      </c>
      <c r="E1727" s="2">
        <f>+B1727</f>
        <v>40547</v>
      </c>
    </row>
    <row r="1728" spans="1:5">
      <c r="A1728" t="s">
        <v>95</v>
      </c>
      <c r="B1728" s="1">
        <v>40547</v>
      </c>
      <c r="C1728">
        <v>226</v>
      </c>
      <c r="D1728">
        <v>541</v>
      </c>
      <c r="E1728" s="2">
        <f>+B1728</f>
        <v>40547</v>
      </c>
    </row>
    <row r="1729" spans="1:5">
      <c r="A1729" t="s">
        <v>100</v>
      </c>
      <c r="B1729" s="1">
        <v>40547</v>
      </c>
      <c r="C1729">
        <v>283</v>
      </c>
      <c r="D1729">
        <v>471</v>
      </c>
      <c r="E1729" s="2">
        <f>+B1729</f>
        <v>40547</v>
      </c>
    </row>
    <row r="1730" spans="1:5">
      <c r="A1730" t="s">
        <v>111</v>
      </c>
      <c r="B1730" s="1">
        <v>40547</v>
      </c>
      <c r="C1730">
        <v>416</v>
      </c>
      <c r="D1730">
        <v>449</v>
      </c>
      <c r="E1730" s="2">
        <f>+B1730</f>
        <v>40547</v>
      </c>
    </row>
    <row r="1731" spans="1:5">
      <c r="A1731" t="s">
        <v>68</v>
      </c>
      <c r="B1731" s="1">
        <v>40547</v>
      </c>
      <c r="C1731">
        <v>92</v>
      </c>
      <c r="D1731">
        <v>260</v>
      </c>
      <c r="E1731" s="2">
        <f>+B1731</f>
        <v>40547</v>
      </c>
    </row>
    <row r="1732" spans="1:5">
      <c r="A1732" t="s">
        <v>16</v>
      </c>
      <c r="B1732" s="1">
        <v>40547</v>
      </c>
      <c r="C1732">
        <v>201</v>
      </c>
      <c r="D1732">
        <v>691</v>
      </c>
      <c r="E1732" s="2">
        <f>+B1732</f>
        <v>40547</v>
      </c>
    </row>
    <row r="1733" spans="1:5">
      <c r="A1733" t="s">
        <v>71</v>
      </c>
      <c r="B1733" s="1">
        <v>40547</v>
      </c>
      <c r="C1733">
        <v>609</v>
      </c>
      <c r="D1733">
        <v>545</v>
      </c>
      <c r="E1733" s="2">
        <f>+B1733</f>
        <v>40547</v>
      </c>
    </row>
    <row r="1734" spans="1:5">
      <c r="A1734" t="s">
        <v>63</v>
      </c>
      <c r="B1734" s="1">
        <v>40547</v>
      </c>
      <c r="C1734">
        <v>289</v>
      </c>
      <c r="D1734">
        <v>587</v>
      </c>
      <c r="E1734" s="2">
        <f>+B1734</f>
        <v>40547</v>
      </c>
    </row>
    <row r="1735" spans="1:5">
      <c r="A1735" t="s">
        <v>90</v>
      </c>
      <c r="B1735" s="1">
        <v>40547</v>
      </c>
      <c r="C1735">
        <v>1219</v>
      </c>
      <c r="D1735">
        <v>954</v>
      </c>
      <c r="E1735" s="2">
        <f>+B1735</f>
        <v>40547</v>
      </c>
    </row>
    <row r="1736" spans="1:5">
      <c r="A1736" t="s">
        <v>46</v>
      </c>
      <c r="B1736" s="1">
        <v>40547</v>
      </c>
      <c r="C1736">
        <v>477</v>
      </c>
      <c r="D1736">
        <v>933</v>
      </c>
      <c r="E1736" s="2">
        <f>+B1736</f>
        <v>40547</v>
      </c>
    </row>
    <row r="1737" spans="1:5">
      <c r="A1737" t="s">
        <v>31</v>
      </c>
      <c r="B1737" s="1">
        <v>40547</v>
      </c>
      <c r="C1737">
        <v>652</v>
      </c>
      <c r="D1737">
        <v>290</v>
      </c>
      <c r="E1737" s="2">
        <f>+B1737</f>
        <v>40547</v>
      </c>
    </row>
    <row r="1738" spans="1:5">
      <c r="A1738" t="s">
        <v>1</v>
      </c>
      <c r="B1738" s="1">
        <v>40547</v>
      </c>
      <c r="C1738">
        <v>463</v>
      </c>
      <c r="D1738">
        <v>264</v>
      </c>
      <c r="E1738" s="2">
        <f>+B1738</f>
        <v>40547</v>
      </c>
    </row>
    <row r="1739" spans="1:5">
      <c r="A1739" t="s">
        <v>32</v>
      </c>
      <c r="B1739" s="1">
        <v>40547</v>
      </c>
      <c r="C1739">
        <v>1250</v>
      </c>
      <c r="D1739">
        <v>313</v>
      </c>
      <c r="E1739" s="2">
        <f>+B1739</f>
        <v>40547</v>
      </c>
    </row>
    <row r="1740" spans="1:5">
      <c r="A1740" t="s">
        <v>13</v>
      </c>
      <c r="B1740" s="1">
        <v>40547</v>
      </c>
      <c r="C1740">
        <v>578</v>
      </c>
      <c r="D1740">
        <v>123</v>
      </c>
      <c r="E1740" s="2">
        <f>+B1740</f>
        <v>40547</v>
      </c>
    </row>
    <row r="1741" spans="1:5">
      <c r="A1741" t="s">
        <v>21</v>
      </c>
      <c r="B1741" s="1">
        <v>40547</v>
      </c>
      <c r="C1741">
        <v>407</v>
      </c>
      <c r="D1741">
        <v>456</v>
      </c>
      <c r="E1741" s="2">
        <f>+B1741</f>
        <v>40547</v>
      </c>
    </row>
    <row r="1742" spans="1:5">
      <c r="A1742" t="s">
        <v>91</v>
      </c>
      <c r="B1742" s="1">
        <v>40547</v>
      </c>
      <c r="C1742">
        <v>562</v>
      </c>
      <c r="D1742">
        <v>1103</v>
      </c>
      <c r="E1742" s="2">
        <f>+B1742</f>
        <v>40547</v>
      </c>
    </row>
    <row r="1743" spans="1:5">
      <c r="A1743" t="s">
        <v>74</v>
      </c>
      <c r="B1743" s="1">
        <v>40547</v>
      </c>
      <c r="C1743">
        <v>445</v>
      </c>
      <c r="D1743">
        <v>475</v>
      </c>
      <c r="E1743" s="2">
        <f>+B1743</f>
        <v>40547</v>
      </c>
    </row>
    <row r="1744" spans="1:5">
      <c r="A1744" t="s">
        <v>101</v>
      </c>
      <c r="B1744" s="1">
        <v>40547</v>
      </c>
      <c r="C1744">
        <v>691</v>
      </c>
      <c r="D1744">
        <v>457</v>
      </c>
      <c r="E1744" s="2">
        <f>+B1744</f>
        <v>40547</v>
      </c>
    </row>
    <row r="1745" spans="1:5">
      <c r="A1745" t="s">
        <v>53</v>
      </c>
      <c r="B1745" s="1">
        <v>40547</v>
      </c>
      <c r="C1745">
        <v>950</v>
      </c>
      <c r="D1745">
        <v>554</v>
      </c>
      <c r="E1745" s="2">
        <f>+B1745</f>
        <v>40547</v>
      </c>
    </row>
    <row r="1746" spans="1:5">
      <c r="A1746" t="s">
        <v>28</v>
      </c>
      <c r="B1746" s="1">
        <v>40547</v>
      </c>
      <c r="C1746">
        <v>571</v>
      </c>
      <c r="D1746">
        <v>274</v>
      </c>
      <c r="E1746" s="2">
        <f>+B1746</f>
        <v>40547</v>
      </c>
    </row>
    <row r="1747" spans="1:5">
      <c r="A1747" t="s">
        <v>99</v>
      </c>
      <c r="B1747" s="1">
        <v>40547</v>
      </c>
      <c r="C1747">
        <v>277</v>
      </c>
      <c r="D1747">
        <v>185</v>
      </c>
      <c r="E1747" s="2">
        <f>+B1747</f>
        <v>40547</v>
      </c>
    </row>
    <row r="1748" spans="1:5">
      <c r="A1748" t="s">
        <v>33</v>
      </c>
      <c r="B1748" s="1">
        <v>40547</v>
      </c>
      <c r="C1748">
        <v>924</v>
      </c>
      <c r="D1748">
        <v>598</v>
      </c>
      <c r="E1748" s="2">
        <f>+B1748</f>
        <v>40547</v>
      </c>
    </row>
    <row r="1749" spans="1:5">
      <c r="A1749" t="s">
        <v>88</v>
      </c>
      <c r="B1749" s="1">
        <v>40547</v>
      </c>
      <c r="C1749">
        <v>1095</v>
      </c>
      <c r="D1749">
        <v>358</v>
      </c>
      <c r="E1749" s="2">
        <f>+B1749</f>
        <v>40547</v>
      </c>
    </row>
    <row r="1750" spans="1:5">
      <c r="A1750" t="s">
        <v>75</v>
      </c>
      <c r="B1750" s="1">
        <v>40547</v>
      </c>
      <c r="C1750">
        <v>726</v>
      </c>
      <c r="D1750">
        <v>397</v>
      </c>
      <c r="E1750" s="2">
        <f>+B1750</f>
        <v>40547</v>
      </c>
    </row>
    <row r="1751" spans="1:5">
      <c r="A1751" t="s">
        <v>34</v>
      </c>
      <c r="B1751" s="1">
        <v>40547</v>
      </c>
      <c r="C1751">
        <v>34</v>
      </c>
      <c r="D1751">
        <v>63</v>
      </c>
      <c r="E1751" s="2">
        <f>+B1751</f>
        <v>40547</v>
      </c>
    </row>
    <row r="1752" spans="1:5">
      <c r="A1752" t="s">
        <v>77</v>
      </c>
      <c r="B1752" s="1">
        <v>40547</v>
      </c>
      <c r="C1752">
        <v>1008</v>
      </c>
      <c r="D1752">
        <v>336</v>
      </c>
      <c r="E1752" s="2">
        <f>+B1752</f>
        <v>40547</v>
      </c>
    </row>
    <row r="1753" spans="1:5">
      <c r="A1753" t="s">
        <v>7</v>
      </c>
      <c r="B1753" s="1">
        <v>40547</v>
      </c>
      <c r="C1753">
        <v>131</v>
      </c>
      <c r="D1753">
        <v>36</v>
      </c>
      <c r="E1753" s="2">
        <f>+B1753</f>
        <v>40547</v>
      </c>
    </row>
    <row r="1754" spans="1:5">
      <c r="A1754" t="s">
        <v>118</v>
      </c>
      <c r="B1754" s="1">
        <v>40547</v>
      </c>
      <c r="C1754">
        <v>34</v>
      </c>
      <c r="D1754">
        <v>5</v>
      </c>
      <c r="E1754" s="2">
        <f>+B1754</f>
        <v>40547</v>
      </c>
    </row>
    <row r="1755" spans="1:5">
      <c r="A1755" t="s">
        <v>121</v>
      </c>
      <c r="B1755" s="1">
        <v>40547</v>
      </c>
      <c r="C1755">
        <v>41</v>
      </c>
      <c r="D1755">
        <v>2</v>
      </c>
      <c r="E1755" s="2">
        <f>+B1755</f>
        <v>40547</v>
      </c>
    </row>
    <row r="1756" spans="1:5">
      <c r="A1756" t="s">
        <v>122</v>
      </c>
      <c r="B1756" s="1">
        <v>40547</v>
      </c>
      <c r="C1756">
        <v>41</v>
      </c>
      <c r="D1756">
        <v>10</v>
      </c>
      <c r="E1756" s="2">
        <f>+B1756</f>
        <v>40547</v>
      </c>
    </row>
    <row r="1757" spans="1:5">
      <c r="A1757" t="s">
        <v>123</v>
      </c>
      <c r="B1757" s="1">
        <v>40547</v>
      </c>
      <c r="C1757">
        <v>20</v>
      </c>
      <c r="D1757">
        <v>18</v>
      </c>
      <c r="E1757" s="2">
        <f>+B1757</f>
        <v>40547</v>
      </c>
    </row>
    <row r="1758" spans="1:5">
      <c r="A1758" t="s">
        <v>124</v>
      </c>
      <c r="B1758" s="1">
        <v>40547</v>
      </c>
      <c r="C1758">
        <v>15</v>
      </c>
      <c r="D1758">
        <v>3</v>
      </c>
      <c r="E1758" s="2">
        <f>+B1758</f>
        <v>40547</v>
      </c>
    </row>
    <row r="1759" spans="1:5">
      <c r="A1759" t="s">
        <v>125</v>
      </c>
      <c r="B1759" s="1">
        <v>40547</v>
      </c>
      <c r="C1759">
        <v>390</v>
      </c>
      <c r="D1759">
        <v>68</v>
      </c>
      <c r="E1759" s="2">
        <f>+B1759</f>
        <v>40547</v>
      </c>
    </row>
    <row r="1760" spans="1:5">
      <c r="A1760" t="s">
        <v>127</v>
      </c>
      <c r="B1760" s="1">
        <v>40547</v>
      </c>
      <c r="C1760">
        <v>0</v>
      </c>
      <c r="D1760">
        <v>7</v>
      </c>
      <c r="E1760" s="2">
        <f>+B1760</f>
        <v>40547</v>
      </c>
    </row>
    <row r="1761" spans="1:5">
      <c r="A1761" t="s">
        <v>128</v>
      </c>
      <c r="B1761" s="1">
        <v>40547</v>
      </c>
      <c r="C1761">
        <v>420</v>
      </c>
      <c r="D1761">
        <v>489</v>
      </c>
      <c r="E1761" s="2">
        <f>+B1761</f>
        <v>40547</v>
      </c>
    </row>
    <row r="1762" spans="1:5">
      <c r="A1762" t="s">
        <v>129</v>
      </c>
      <c r="B1762" s="1">
        <v>40547</v>
      </c>
      <c r="C1762">
        <v>286</v>
      </c>
      <c r="D1762">
        <v>325</v>
      </c>
      <c r="E1762" s="2">
        <f>+B1762</f>
        <v>40547</v>
      </c>
    </row>
    <row r="1763" spans="1:5">
      <c r="A1763" t="s">
        <v>38</v>
      </c>
      <c r="B1763" s="1">
        <v>40548</v>
      </c>
      <c r="C1763">
        <v>463</v>
      </c>
      <c r="D1763">
        <v>423</v>
      </c>
      <c r="E1763" s="2">
        <f>+B1763</f>
        <v>40548</v>
      </c>
    </row>
    <row r="1764" spans="1:5">
      <c r="A1764" t="s">
        <v>25</v>
      </c>
      <c r="B1764" s="1">
        <v>40548</v>
      </c>
      <c r="C1764">
        <v>786</v>
      </c>
      <c r="D1764">
        <v>239</v>
      </c>
      <c r="E1764" s="2">
        <f>+B1764</f>
        <v>40548</v>
      </c>
    </row>
    <row r="1765" spans="1:5">
      <c r="A1765" t="s">
        <v>52</v>
      </c>
      <c r="B1765" s="1">
        <v>40548</v>
      </c>
      <c r="C1765">
        <v>63</v>
      </c>
      <c r="D1765">
        <v>143</v>
      </c>
      <c r="E1765" s="2">
        <f>+B1765</f>
        <v>40548</v>
      </c>
    </row>
    <row r="1766" spans="1:5">
      <c r="A1766" t="s">
        <v>62</v>
      </c>
      <c r="B1766" s="1">
        <v>40548</v>
      </c>
      <c r="C1766">
        <v>789</v>
      </c>
      <c r="D1766">
        <v>822</v>
      </c>
      <c r="E1766" s="2">
        <f>+B1766</f>
        <v>40548</v>
      </c>
    </row>
    <row r="1767" spans="1:5">
      <c r="A1767" t="s">
        <v>10</v>
      </c>
      <c r="B1767" s="1">
        <v>40548</v>
      </c>
      <c r="C1767">
        <v>288</v>
      </c>
      <c r="D1767">
        <v>344</v>
      </c>
      <c r="E1767" s="2">
        <f>+B1767</f>
        <v>40548</v>
      </c>
    </row>
    <row r="1768" spans="1:5">
      <c r="A1768" t="s">
        <v>9</v>
      </c>
      <c r="B1768" s="1">
        <v>40548</v>
      </c>
      <c r="C1768">
        <v>0</v>
      </c>
      <c r="D1768">
        <v>0</v>
      </c>
      <c r="E1768" s="2">
        <f>+B1768</f>
        <v>40548</v>
      </c>
    </row>
    <row r="1769" spans="1:5">
      <c r="A1769" t="s">
        <v>47</v>
      </c>
      <c r="B1769" s="1">
        <v>40548</v>
      </c>
      <c r="C1769">
        <v>26</v>
      </c>
      <c r="D1769">
        <v>24</v>
      </c>
      <c r="E1769" s="2">
        <f>+B1769</f>
        <v>40548</v>
      </c>
    </row>
    <row r="1770" spans="1:5">
      <c r="A1770" t="s">
        <v>15</v>
      </c>
      <c r="B1770" s="1">
        <v>40548</v>
      </c>
      <c r="C1770">
        <v>442</v>
      </c>
      <c r="D1770">
        <v>327</v>
      </c>
      <c r="E1770" s="2">
        <f>+B1770</f>
        <v>40548</v>
      </c>
    </row>
    <row r="1771" spans="1:5">
      <c r="A1771" t="s">
        <v>20</v>
      </c>
      <c r="B1771" s="1">
        <v>40548</v>
      </c>
      <c r="C1771">
        <v>1353</v>
      </c>
      <c r="D1771">
        <v>456</v>
      </c>
      <c r="E1771" s="2">
        <f>+B1771</f>
        <v>40548</v>
      </c>
    </row>
    <row r="1772" spans="1:5">
      <c r="A1772" t="s">
        <v>65</v>
      </c>
      <c r="B1772" s="1">
        <v>40548</v>
      </c>
      <c r="C1772">
        <v>603</v>
      </c>
      <c r="D1772">
        <v>357</v>
      </c>
      <c r="E1772" s="2">
        <f>+B1772</f>
        <v>40548</v>
      </c>
    </row>
    <row r="1773" spans="1:5">
      <c r="A1773" t="s">
        <v>94</v>
      </c>
      <c r="B1773" s="1">
        <v>40548</v>
      </c>
      <c r="C1773">
        <v>331</v>
      </c>
      <c r="D1773">
        <v>99</v>
      </c>
      <c r="E1773" s="2">
        <f>+B1773</f>
        <v>40548</v>
      </c>
    </row>
    <row r="1774" spans="1:5">
      <c r="A1774" t="s">
        <v>43</v>
      </c>
      <c r="B1774" s="1">
        <v>40548</v>
      </c>
      <c r="C1774">
        <v>1319</v>
      </c>
      <c r="D1774">
        <v>1342</v>
      </c>
      <c r="E1774" s="2">
        <f>+B1774</f>
        <v>40548</v>
      </c>
    </row>
    <row r="1775" spans="1:5">
      <c r="A1775" t="s">
        <v>103</v>
      </c>
      <c r="B1775" s="1">
        <v>40548</v>
      </c>
      <c r="C1775">
        <v>209</v>
      </c>
      <c r="D1775">
        <v>126</v>
      </c>
      <c r="E1775" s="2">
        <f>+B1775</f>
        <v>40548</v>
      </c>
    </row>
    <row r="1776" spans="1:5">
      <c r="A1776" t="s">
        <v>85</v>
      </c>
      <c r="B1776" s="1">
        <v>40548</v>
      </c>
      <c r="C1776">
        <v>529</v>
      </c>
      <c r="D1776">
        <v>818</v>
      </c>
      <c r="E1776" s="2">
        <f>+B1776</f>
        <v>40548</v>
      </c>
    </row>
    <row r="1777" spans="1:5">
      <c r="A1777" t="s">
        <v>3</v>
      </c>
      <c r="B1777" s="1">
        <v>40548</v>
      </c>
      <c r="C1777">
        <v>212</v>
      </c>
      <c r="D1777">
        <v>486</v>
      </c>
      <c r="E1777" s="2">
        <f>+B1777</f>
        <v>40548</v>
      </c>
    </row>
    <row r="1778" spans="1:5">
      <c r="A1778" t="s">
        <v>12</v>
      </c>
      <c r="B1778" s="1">
        <v>40548</v>
      </c>
      <c r="C1778">
        <v>744</v>
      </c>
      <c r="D1778">
        <v>84</v>
      </c>
      <c r="E1778" s="2">
        <f>+B1778</f>
        <v>40548</v>
      </c>
    </row>
    <row r="1779" spans="1:5">
      <c r="A1779" t="s">
        <v>58</v>
      </c>
      <c r="B1779" s="1">
        <v>40548</v>
      </c>
      <c r="C1779">
        <v>1504</v>
      </c>
      <c r="D1779">
        <v>518</v>
      </c>
      <c r="E1779" s="2">
        <f>+B1779</f>
        <v>40548</v>
      </c>
    </row>
    <row r="1780" spans="1:5">
      <c r="A1780" t="s">
        <v>79</v>
      </c>
      <c r="B1780" s="1">
        <v>40548</v>
      </c>
      <c r="C1780">
        <v>1280</v>
      </c>
      <c r="D1780">
        <v>504</v>
      </c>
      <c r="E1780" s="2">
        <f>+B1780</f>
        <v>40548</v>
      </c>
    </row>
    <row r="1781" spans="1:5">
      <c r="A1781" t="s">
        <v>35</v>
      </c>
      <c r="B1781" s="1">
        <v>40548</v>
      </c>
      <c r="C1781">
        <v>221</v>
      </c>
      <c r="D1781">
        <v>293</v>
      </c>
      <c r="E1781" s="2">
        <f>+B1781</f>
        <v>40548</v>
      </c>
    </row>
    <row r="1782" spans="1:5">
      <c r="A1782" t="s">
        <v>92</v>
      </c>
      <c r="B1782" s="1">
        <v>40548</v>
      </c>
      <c r="C1782">
        <v>505</v>
      </c>
      <c r="D1782">
        <v>602</v>
      </c>
      <c r="E1782" s="2">
        <f>+B1782</f>
        <v>40548</v>
      </c>
    </row>
    <row r="1783" spans="1:5">
      <c r="A1783" t="s">
        <v>83</v>
      </c>
      <c r="B1783" s="1">
        <v>40548</v>
      </c>
      <c r="C1783">
        <v>486</v>
      </c>
      <c r="D1783">
        <v>286</v>
      </c>
      <c r="E1783" s="2">
        <f>+B1783</f>
        <v>40548</v>
      </c>
    </row>
    <row r="1784" spans="1:5">
      <c r="A1784" t="s">
        <v>37</v>
      </c>
      <c r="B1784" s="1">
        <v>40548</v>
      </c>
      <c r="C1784">
        <v>3548</v>
      </c>
      <c r="D1784">
        <v>682</v>
      </c>
      <c r="E1784" s="2">
        <f>+B1784</f>
        <v>40548</v>
      </c>
    </row>
    <row r="1785" spans="1:5">
      <c r="A1785" t="s">
        <v>18</v>
      </c>
      <c r="B1785" s="1">
        <v>40548</v>
      </c>
      <c r="C1785">
        <v>714</v>
      </c>
      <c r="D1785">
        <v>293</v>
      </c>
      <c r="E1785" s="2">
        <f>+B1785</f>
        <v>40548</v>
      </c>
    </row>
    <row r="1786" spans="1:5">
      <c r="A1786" t="s">
        <v>51</v>
      </c>
      <c r="B1786" s="1">
        <v>40548</v>
      </c>
      <c r="C1786">
        <v>759</v>
      </c>
      <c r="D1786">
        <v>463</v>
      </c>
      <c r="E1786" s="2">
        <f>+B1786</f>
        <v>40548</v>
      </c>
    </row>
    <row r="1787" spans="1:5">
      <c r="A1787" t="s">
        <v>42</v>
      </c>
      <c r="B1787" s="1">
        <v>40548</v>
      </c>
      <c r="C1787">
        <v>769</v>
      </c>
      <c r="D1787">
        <v>118</v>
      </c>
      <c r="E1787" s="2">
        <f>+B1787</f>
        <v>40548</v>
      </c>
    </row>
    <row r="1788" spans="1:5">
      <c r="A1788" t="s">
        <v>27</v>
      </c>
      <c r="B1788" s="1">
        <v>40548</v>
      </c>
      <c r="C1788">
        <v>149</v>
      </c>
      <c r="D1788">
        <v>533</v>
      </c>
      <c r="E1788" s="2">
        <f>+B1788</f>
        <v>40548</v>
      </c>
    </row>
    <row r="1789" spans="1:5">
      <c r="A1789" t="s">
        <v>102</v>
      </c>
      <c r="B1789" s="1">
        <v>40548</v>
      </c>
      <c r="C1789">
        <v>310</v>
      </c>
      <c r="D1789">
        <v>284</v>
      </c>
      <c r="E1789" s="2">
        <f>+B1789</f>
        <v>40548</v>
      </c>
    </row>
    <row r="1790" spans="1:5">
      <c r="A1790" t="s">
        <v>50</v>
      </c>
      <c r="B1790" s="1">
        <v>40548</v>
      </c>
      <c r="C1790">
        <v>619</v>
      </c>
      <c r="D1790">
        <v>340</v>
      </c>
      <c r="E1790" s="2">
        <f>+B1790</f>
        <v>40548</v>
      </c>
    </row>
    <row r="1791" spans="1:5">
      <c r="A1791" t="s">
        <v>56</v>
      </c>
      <c r="B1791" s="1">
        <v>40548</v>
      </c>
      <c r="C1791">
        <v>145</v>
      </c>
      <c r="D1791">
        <v>25</v>
      </c>
      <c r="E1791" s="2">
        <f>+B1791</f>
        <v>40548</v>
      </c>
    </row>
    <row r="1792" spans="1:5">
      <c r="A1792" t="s">
        <v>69</v>
      </c>
      <c r="B1792" s="1">
        <v>40548</v>
      </c>
      <c r="C1792">
        <v>301</v>
      </c>
      <c r="D1792">
        <v>361</v>
      </c>
      <c r="E1792" s="2">
        <f>+B1792</f>
        <v>40548</v>
      </c>
    </row>
    <row r="1793" spans="1:5">
      <c r="A1793" t="s">
        <v>57</v>
      </c>
      <c r="B1793" s="1">
        <v>40548</v>
      </c>
      <c r="C1793">
        <v>461</v>
      </c>
      <c r="D1793">
        <v>644</v>
      </c>
      <c r="E1793" s="2">
        <f>+B1793</f>
        <v>40548</v>
      </c>
    </row>
    <row r="1794" spans="1:5">
      <c r="A1794" t="s">
        <v>40</v>
      </c>
      <c r="B1794" s="1">
        <v>40548</v>
      </c>
      <c r="C1794">
        <v>226</v>
      </c>
      <c r="D1794">
        <v>311</v>
      </c>
      <c r="E1794" s="2">
        <f>+B1794</f>
        <v>40548</v>
      </c>
    </row>
    <row r="1795" spans="1:5">
      <c r="A1795" t="s">
        <v>86</v>
      </c>
      <c r="B1795" s="1">
        <v>40548</v>
      </c>
      <c r="C1795">
        <v>585</v>
      </c>
      <c r="D1795">
        <v>529</v>
      </c>
      <c r="E1795" s="2">
        <f>+B1795</f>
        <v>40548</v>
      </c>
    </row>
    <row r="1796" spans="1:5">
      <c r="A1796" t="s">
        <v>78</v>
      </c>
      <c r="B1796" s="1">
        <v>40548</v>
      </c>
      <c r="C1796">
        <v>593</v>
      </c>
      <c r="D1796">
        <v>219</v>
      </c>
      <c r="E1796" s="2">
        <f>+B1796</f>
        <v>40548</v>
      </c>
    </row>
    <row r="1797" spans="1:5">
      <c r="A1797" t="s">
        <v>73</v>
      </c>
      <c r="B1797" s="1">
        <v>40548</v>
      </c>
      <c r="C1797">
        <v>0</v>
      </c>
      <c r="D1797">
        <v>0</v>
      </c>
      <c r="E1797" s="2">
        <f>+B1797</f>
        <v>40548</v>
      </c>
    </row>
    <row r="1798" spans="1:5">
      <c r="A1798" t="s">
        <v>61</v>
      </c>
      <c r="B1798" s="1">
        <v>40548</v>
      </c>
      <c r="C1798">
        <v>1574</v>
      </c>
      <c r="D1798">
        <v>1072</v>
      </c>
      <c r="E1798" s="2">
        <f>+B1798</f>
        <v>40548</v>
      </c>
    </row>
    <row r="1799" spans="1:5">
      <c r="A1799" t="s">
        <v>82</v>
      </c>
      <c r="B1799" s="1">
        <v>40548</v>
      </c>
      <c r="C1799">
        <v>103</v>
      </c>
      <c r="D1799">
        <v>99</v>
      </c>
      <c r="E1799" s="2">
        <f>+B1799</f>
        <v>40548</v>
      </c>
    </row>
    <row r="1800" spans="1:5">
      <c r="A1800" t="s">
        <v>64</v>
      </c>
      <c r="B1800" s="1">
        <v>40548</v>
      </c>
      <c r="C1800">
        <v>761</v>
      </c>
      <c r="D1800">
        <v>1036</v>
      </c>
      <c r="E1800" s="2">
        <f>+B1800</f>
        <v>40548</v>
      </c>
    </row>
    <row r="1801" spans="1:5">
      <c r="A1801" t="s">
        <v>104</v>
      </c>
      <c r="B1801" s="1">
        <v>40548</v>
      </c>
      <c r="C1801">
        <v>1539</v>
      </c>
      <c r="D1801">
        <v>793</v>
      </c>
      <c r="E1801" s="2">
        <f>+B1801</f>
        <v>40548</v>
      </c>
    </row>
    <row r="1802" spans="1:5">
      <c r="A1802" t="s">
        <v>30</v>
      </c>
      <c r="B1802" s="1">
        <v>40548</v>
      </c>
      <c r="C1802">
        <v>362</v>
      </c>
      <c r="D1802">
        <v>439</v>
      </c>
      <c r="E1802" s="2">
        <f>+B1802</f>
        <v>40548</v>
      </c>
    </row>
    <row r="1803" spans="1:5">
      <c r="A1803" t="s">
        <v>39</v>
      </c>
      <c r="B1803" s="1">
        <v>40548</v>
      </c>
      <c r="C1803">
        <v>2</v>
      </c>
      <c r="D1803">
        <v>7</v>
      </c>
      <c r="E1803" s="2">
        <f>+B1803</f>
        <v>40548</v>
      </c>
    </row>
    <row r="1804" spans="1:5">
      <c r="A1804" t="s">
        <v>76</v>
      </c>
      <c r="B1804" s="1">
        <v>40548</v>
      </c>
      <c r="C1804">
        <v>792</v>
      </c>
      <c r="D1804">
        <v>406</v>
      </c>
      <c r="E1804" s="2">
        <f>+B1804</f>
        <v>40548</v>
      </c>
    </row>
    <row r="1805" spans="1:5">
      <c r="A1805" t="s">
        <v>87</v>
      </c>
      <c r="B1805" s="1">
        <v>40548</v>
      </c>
      <c r="C1805">
        <v>394</v>
      </c>
      <c r="D1805">
        <v>573</v>
      </c>
      <c r="E1805" s="2">
        <f>+B1805</f>
        <v>40548</v>
      </c>
    </row>
    <row r="1806" spans="1:5">
      <c r="A1806" t="s">
        <v>24</v>
      </c>
      <c r="B1806" s="1">
        <v>40548</v>
      </c>
      <c r="C1806">
        <v>1036</v>
      </c>
      <c r="D1806">
        <v>788</v>
      </c>
      <c r="E1806" s="2">
        <f>+B1806</f>
        <v>40548</v>
      </c>
    </row>
    <row r="1807" spans="1:5">
      <c r="A1807" t="s">
        <v>2</v>
      </c>
      <c r="B1807" s="1">
        <v>40548</v>
      </c>
      <c r="C1807">
        <v>234</v>
      </c>
      <c r="D1807">
        <v>214</v>
      </c>
      <c r="E1807" s="2">
        <f>+B1807</f>
        <v>40548</v>
      </c>
    </row>
    <row r="1808" spans="1:5">
      <c r="A1808" t="s">
        <v>41</v>
      </c>
      <c r="B1808" s="1">
        <v>40548</v>
      </c>
      <c r="C1808">
        <v>379</v>
      </c>
      <c r="D1808">
        <v>532</v>
      </c>
      <c r="E1808" s="2">
        <f>+B1808</f>
        <v>40548</v>
      </c>
    </row>
    <row r="1809" spans="1:5">
      <c r="A1809" t="s">
        <v>48</v>
      </c>
      <c r="B1809" s="1">
        <v>40548</v>
      </c>
      <c r="C1809">
        <v>306</v>
      </c>
      <c r="D1809">
        <v>399</v>
      </c>
      <c r="E1809" s="2">
        <f>+B1809</f>
        <v>40548</v>
      </c>
    </row>
    <row r="1810" spans="1:5">
      <c r="A1810" t="s">
        <v>19</v>
      </c>
      <c r="B1810" s="1">
        <v>40548</v>
      </c>
      <c r="C1810">
        <v>357</v>
      </c>
      <c r="D1810">
        <v>454</v>
      </c>
      <c r="E1810" s="2">
        <f>+B1810</f>
        <v>40548</v>
      </c>
    </row>
    <row r="1811" spans="1:5">
      <c r="A1811" t="s">
        <v>84</v>
      </c>
      <c r="B1811" s="1">
        <v>40548</v>
      </c>
      <c r="C1811">
        <v>241</v>
      </c>
      <c r="D1811">
        <v>330</v>
      </c>
      <c r="E1811" s="2">
        <f>+B1811</f>
        <v>40548</v>
      </c>
    </row>
    <row r="1812" spans="1:5">
      <c r="A1812" t="s">
        <v>8</v>
      </c>
      <c r="B1812" s="1">
        <v>40548</v>
      </c>
      <c r="C1812">
        <v>178</v>
      </c>
      <c r="D1812">
        <v>92</v>
      </c>
      <c r="E1812" s="2">
        <f>+B1812</f>
        <v>40548</v>
      </c>
    </row>
    <row r="1813" spans="1:5">
      <c r="A1813" t="s">
        <v>11</v>
      </c>
      <c r="B1813" s="1">
        <v>40548</v>
      </c>
      <c r="C1813">
        <v>1222</v>
      </c>
      <c r="D1813">
        <v>1026</v>
      </c>
      <c r="E1813" s="2">
        <f>+B1813</f>
        <v>40548</v>
      </c>
    </row>
    <row r="1814" spans="1:5">
      <c r="A1814" t="s">
        <v>93</v>
      </c>
      <c r="B1814" s="1">
        <v>40548</v>
      </c>
      <c r="C1814">
        <v>78</v>
      </c>
      <c r="D1814">
        <v>82</v>
      </c>
      <c r="E1814" s="2">
        <f>+B1814</f>
        <v>40548</v>
      </c>
    </row>
    <row r="1815" spans="1:5">
      <c r="A1815" t="s">
        <v>5</v>
      </c>
      <c r="B1815" s="1">
        <v>40548</v>
      </c>
      <c r="C1815">
        <v>134</v>
      </c>
      <c r="D1815">
        <v>23</v>
      </c>
      <c r="E1815" s="2">
        <f>+B1815</f>
        <v>40548</v>
      </c>
    </row>
    <row r="1816" spans="1:5">
      <c r="A1816" t="s">
        <v>80</v>
      </c>
      <c r="B1816" s="1">
        <v>40548</v>
      </c>
      <c r="C1816">
        <v>426</v>
      </c>
      <c r="D1816">
        <v>410</v>
      </c>
      <c r="E1816" s="2">
        <f>+B1816</f>
        <v>40548</v>
      </c>
    </row>
    <row r="1817" spans="1:5">
      <c r="A1817" t="s">
        <v>4</v>
      </c>
      <c r="B1817" s="1">
        <v>40548</v>
      </c>
      <c r="C1817">
        <v>89</v>
      </c>
      <c r="D1817">
        <v>368</v>
      </c>
      <c r="E1817" s="2">
        <f>+B1817</f>
        <v>40548</v>
      </c>
    </row>
    <row r="1818" spans="1:5">
      <c r="A1818" t="s">
        <v>29</v>
      </c>
      <c r="B1818" s="1">
        <v>40548</v>
      </c>
      <c r="C1818">
        <v>16</v>
      </c>
      <c r="D1818">
        <v>4</v>
      </c>
      <c r="E1818" s="2">
        <f>+B1818</f>
        <v>40548</v>
      </c>
    </row>
    <row r="1819" spans="1:5">
      <c r="A1819" t="s">
        <v>81</v>
      </c>
      <c r="B1819" s="1">
        <v>40548</v>
      </c>
      <c r="C1819">
        <v>278</v>
      </c>
      <c r="D1819">
        <v>215</v>
      </c>
      <c r="E1819" s="2">
        <f>+B1819</f>
        <v>40548</v>
      </c>
    </row>
    <row r="1820" spans="1:5">
      <c r="A1820" t="s">
        <v>67</v>
      </c>
      <c r="B1820" s="1">
        <v>40548</v>
      </c>
      <c r="C1820">
        <v>1314</v>
      </c>
      <c r="D1820">
        <v>766</v>
      </c>
      <c r="E1820" s="2">
        <f>+B1820</f>
        <v>40548</v>
      </c>
    </row>
    <row r="1821" spans="1:5">
      <c r="A1821" t="s">
        <v>89</v>
      </c>
      <c r="B1821" s="1">
        <v>40548</v>
      </c>
      <c r="C1821">
        <v>496</v>
      </c>
      <c r="D1821">
        <v>564</v>
      </c>
      <c r="E1821" s="2">
        <f>+B1821</f>
        <v>40548</v>
      </c>
    </row>
    <row r="1822" spans="1:5">
      <c r="A1822" t="s">
        <v>26</v>
      </c>
      <c r="B1822" s="1">
        <v>40548</v>
      </c>
      <c r="C1822">
        <v>39</v>
      </c>
      <c r="D1822">
        <v>16</v>
      </c>
      <c r="E1822" s="2">
        <f>+B1822</f>
        <v>40548</v>
      </c>
    </row>
    <row r="1823" spans="1:5">
      <c r="A1823" t="s">
        <v>66</v>
      </c>
      <c r="B1823" s="1">
        <v>40548</v>
      </c>
      <c r="C1823">
        <v>1</v>
      </c>
      <c r="D1823">
        <v>19</v>
      </c>
      <c r="E1823" s="2">
        <f>+B1823</f>
        <v>40548</v>
      </c>
    </row>
    <row r="1824" spans="1:5">
      <c r="A1824" t="s">
        <v>105</v>
      </c>
      <c r="B1824" s="1">
        <v>40548</v>
      </c>
      <c r="C1824">
        <v>0</v>
      </c>
      <c r="D1824">
        <v>2</v>
      </c>
      <c r="E1824" s="2">
        <f>+B1824</f>
        <v>40548</v>
      </c>
    </row>
    <row r="1825" spans="1:5">
      <c r="A1825" t="s">
        <v>36</v>
      </c>
      <c r="B1825" s="1">
        <v>40548</v>
      </c>
      <c r="C1825">
        <v>140</v>
      </c>
      <c r="D1825">
        <v>371</v>
      </c>
      <c r="E1825" s="2">
        <f>+B1825</f>
        <v>40548</v>
      </c>
    </row>
    <row r="1826" spans="1:5">
      <c r="A1826" t="s">
        <v>95</v>
      </c>
      <c r="B1826" s="1">
        <v>40548</v>
      </c>
      <c r="C1826">
        <v>73</v>
      </c>
      <c r="D1826">
        <v>416</v>
      </c>
      <c r="E1826" s="2">
        <f>+B1826</f>
        <v>40548</v>
      </c>
    </row>
    <row r="1827" spans="1:5">
      <c r="A1827" t="s">
        <v>100</v>
      </c>
      <c r="B1827" s="1">
        <v>40548</v>
      </c>
      <c r="C1827">
        <v>323</v>
      </c>
      <c r="D1827">
        <v>398</v>
      </c>
      <c r="E1827" s="2">
        <f>+B1827</f>
        <v>40548</v>
      </c>
    </row>
    <row r="1828" spans="1:5">
      <c r="A1828" t="s">
        <v>111</v>
      </c>
      <c r="B1828" s="1">
        <v>40548</v>
      </c>
      <c r="C1828">
        <v>413</v>
      </c>
      <c r="D1828">
        <v>455</v>
      </c>
      <c r="E1828" s="2">
        <f>+B1828</f>
        <v>40548</v>
      </c>
    </row>
    <row r="1829" spans="1:5">
      <c r="A1829" t="s">
        <v>68</v>
      </c>
      <c r="B1829" s="1">
        <v>40548</v>
      </c>
      <c r="C1829">
        <v>99</v>
      </c>
      <c r="D1829">
        <v>280</v>
      </c>
      <c r="E1829" s="2">
        <f>+B1829</f>
        <v>40548</v>
      </c>
    </row>
    <row r="1830" spans="1:5">
      <c r="A1830" t="s">
        <v>16</v>
      </c>
      <c r="B1830" s="1">
        <v>40548</v>
      </c>
      <c r="C1830">
        <v>153</v>
      </c>
      <c r="D1830">
        <v>697</v>
      </c>
      <c r="E1830" s="2">
        <f>+B1830</f>
        <v>40548</v>
      </c>
    </row>
    <row r="1831" spans="1:5">
      <c r="A1831" t="s">
        <v>71</v>
      </c>
      <c r="B1831" s="1">
        <v>40548</v>
      </c>
      <c r="C1831">
        <v>645</v>
      </c>
      <c r="D1831">
        <v>435</v>
      </c>
      <c r="E1831" s="2">
        <f>+B1831</f>
        <v>40548</v>
      </c>
    </row>
    <row r="1832" spans="1:5">
      <c r="A1832" t="s">
        <v>63</v>
      </c>
      <c r="B1832" s="1">
        <v>40548</v>
      </c>
      <c r="C1832">
        <v>220</v>
      </c>
      <c r="D1832">
        <v>464</v>
      </c>
      <c r="E1832" s="2">
        <f>+B1832</f>
        <v>40548</v>
      </c>
    </row>
    <row r="1833" spans="1:5">
      <c r="A1833" t="s">
        <v>90</v>
      </c>
      <c r="B1833" s="1">
        <v>40548</v>
      </c>
      <c r="C1833">
        <v>1338</v>
      </c>
      <c r="D1833">
        <v>1069</v>
      </c>
      <c r="E1833" s="2">
        <f>+B1833</f>
        <v>40548</v>
      </c>
    </row>
    <row r="1834" spans="1:5">
      <c r="A1834" t="s">
        <v>46</v>
      </c>
      <c r="B1834" s="1">
        <v>40548</v>
      </c>
      <c r="C1834">
        <v>285</v>
      </c>
      <c r="D1834">
        <v>533</v>
      </c>
      <c r="E1834" s="2">
        <f>+B1834</f>
        <v>40548</v>
      </c>
    </row>
    <row r="1835" spans="1:5">
      <c r="A1835" t="s">
        <v>31</v>
      </c>
      <c r="B1835" s="1">
        <v>40548</v>
      </c>
      <c r="C1835">
        <v>1994</v>
      </c>
      <c r="D1835">
        <v>830</v>
      </c>
      <c r="E1835" s="2">
        <f>+B1835</f>
        <v>40548</v>
      </c>
    </row>
    <row r="1836" spans="1:5">
      <c r="A1836" t="s">
        <v>1</v>
      </c>
      <c r="B1836" s="1">
        <v>40548</v>
      </c>
      <c r="C1836">
        <v>310</v>
      </c>
      <c r="D1836">
        <v>466</v>
      </c>
      <c r="E1836" s="2">
        <f>+B1836</f>
        <v>40548</v>
      </c>
    </row>
    <row r="1837" spans="1:5">
      <c r="A1837" t="s">
        <v>32</v>
      </c>
      <c r="B1837" s="1">
        <v>40548</v>
      </c>
      <c r="C1837">
        <v>1782</v>
      </c>
      <c r="D1837">
        <v>1012</v>
      </c>
      <c r="E1837" s="2">
        <f>+B1837</f>
        <v>40548</v>
      </c>
    </row>
    <row r="1838" spans="1:5">
      <c r="A1838" t="s">
        <v>13</v>
      </c>
      <c r="B1838" s="1">
        <v>40548</v>
      </c>
      <c r="C1838">
        <v>0</v>
      </c>
      <c r="D1838">
        <v>4</v>
      </c>
      <c r="E1838" s="2">
        <f>+B1838</f>
        <v>40548</v>
      </c>
    </row>
    <row r="1839" spans="1:5">
      <c r="A1839" t="s">
        <v>21</v>
      </c>
      <c r="B1839" s="1">
        <v>40548</v>
      </c>
      <c r="C1839">
        <v>321</v>
      </c>
      <c r="D1839">
        <v>373</v>
      </c>
      <c r="E1839" s="2">
        <f>+B1839</f>
        <v>40548</v>
      </c>
    </row>
    <row r="1840" spans="1:5">
      <c r="A1840" t="s">
        <v>91</v>
      </c>
      <c r="B1840" s="1">
        <v>40548</v>
      </c>
      <c r="C1840">
        <v>168</v>
      </c>
      <c r="D1840">
        <v>396</v>
      </c>
      <c r="E1840" s="2">
        <f>+B1840</f>
        <v>40548</v>
      </c>
    </row>
    <row r="1841" spans="1:5">
      <c r="A1841" t="s">
        <v>74</v>
      </c>
      <c r="B1841" s="1">
        <v>40548</v>
      </c>
      <c r="C1841">
        <v>242</v>
      </c>
      <c r="D1841">
        <v>284</v>
      </c>
      <c r="E1841" s="2">
        <f>+B1841</f>
        <v>40548</v>
      </c>
    </row>
    <row r="1842" spans="1:5">
      <c r="A1842" t="s">
        <v>101</v>
      </c>
      <c r="B1842" s="1">
        <v>40548</v>
      </c>
      <c r="C1842">
        <v>1139</v>
      </c>
      <c r="D1842">
        <v>938</v>
      </c>
      <c r="E1842" s="2">
        <f>+B1842</f>
        <v>40548</v>
      </c>
    </row>
    <row r="1843" spans="1:5">
      <c r="A1843" t="s">
        <v>53</v>
      </c>
      <c r="B1843" s="1">
        <v>40548</v>
      </c>
      <c r="C1843">
        <v>480</v>
      </c>
      <c r="D1843">
        <v>464</v>
      </c>
      <c r="E1843" s="2">
        <f>+B1843</f>
        <v>40548</v>
      </c>
    </row>
    <row r="1844" spans="1:5">
      <c r="A1844" t="s">
        <v>28</v>
      </c>
      <c r="B1844" s="1">
        <v>40548</v>
      </c>
      <c r="C1844">
        <v>861</v>
      </c>
      <c r="D1844">
        <v>476</v>
      </c>
      <c r="E1844" s="2">
        <f>+B1844</f>
        <v>40548</v>
      </c>
    </row>
    <row r="1845" spans="1:5">
      <c r="A1845" t="s">
        <v>99</v>
      </c>
      <c r="B1845" s="1">
        <v>40548</v>
      </c>
      <c r="C1845">
        <v>0</v>
      </c>
      <c r="D1845">
        <v>2</v>
      </c>
      <c r="E1845" s="2">
        <f>+B1845</f>
        <v>40548</v>
      </c>
    </row>
    <row r="1846" spans="1:5">
      <c r="A1846" t="s">
        <v>33</v>
      </c>
      <c r="B1846" s="1">
        <v>40548</v>
      </c>
      <c r="C1846">
        <v>995</v>
      </c>
      <c r="D1846">
        <v>785</v>
      </c>
      <c r="E1846" s="2">
        <f>+B1846</f>
        <v>40548</v>
      </c>
    </row>
    <row r="1847" spans="1:5">
      <c r="A1847" t="s">
        <v>88</v>
      </c>
      <c r="B1847" s="1">
        <v>40548</v>
      </c>
      <c r="C1847">
        <v>2375</v>
      </c>
      <c r="D1847">
        <v>436</v>
      </c>
      <c r="E1847" s="2">
        <f>+B1847</f>
        <v>40548</v>
      </c>
    </row>
    <row r="1848" spans="1:5">
      <c r="A1848" t="s">
        <v>75</v>
      </c>
      <c r="B1848" s="1">
        <v>40548</v>
      </c>
      <c r="C1848">
        <v>442</v>
      </c>
      <c r="D1848">
        <v>318</v>
      </c>
      <c r="E1848" s="2">
        <f>+B1848</f>
        <v>40548</v>
      </c>
    </row>
    <row r="1849" spans="1:5">
      <c r="A1849" t="s">
        <v>59</v>
      </c>
      <c r="B1849" s="1">
        <v>40548</v>
      </c>
      <c r="C1849">
        <v>125</v>
      </c>
      <c r="D1849">
        <v>16</v>
      </c>
      <c r="E1849" s="2">
        <f>+B1849</f>
        <v>40548</v>
      </c>
    </row>
    <row r="1850" spans="1:5">
      <c r="A1850" t="s">
        <v>34</v>
      </c>
      <c r="B1850" s="1">
        <v>40548</v>
      </c>
      <c r="C1850">
        <v>118</v>
      </c>
      <c r="D1850">
        <v>60</v>
      </c>
      <c r="E1850" s="2">
        <f>+B1850</f>
        <v>40548</v>
      </c>
    </row>
    <row r="1851" spans="1:5">
      <c r="A1851" t="s">
        <v>77</v>
      </c>
      <c r="B1851" s="1">
        <v>40548</v>
      </c>
      <c r="C1851">
        <v>1569</v>
      </c>
      <c r="D1851">
        <v>160</v>
      </c>
      <c r="E1851" s="2">
        <f>+B1851</f>
        <v>40548</v>
      </c>
    </row>
    <row r="1852" spans="1:5">
      <c r="A1852" t="s">
        <v>7</v>
      </c>
      <c r="B1852" s="1">
        <v>40548</v>
      </c>
      <c r="C1852">
        <v>232</v>
      </c>
      <c r="D1852">
        <v>69</v>
      </c>
      <c r="E1852" s="2">
        <f>+B1852</f>
        <v>40548</v>
      </c>
    </row>
    <row r="1853" spans="1:5">
      <c r="A1853" t="s">
        <v>121</v>
      </c>
      <c r="B1853" s="1">
        <v>40548</v>
      </c>
      <c r="C1853">
        <v>28</v>
      </c>
      <c r="D1853">
        <v>1</v>
      </c>
      <c r="E1853" s="2">
        <f>+B1853</f>
        <v>40548</v>
      </c>
    </row>
    <row r="1854" spans="1:5">
      <c r="A1854" t="s">
        <v>122</v>
      </c>
      <c r="B1854" s="1">
        <v>40548</v>
      </c>
      <c r="C1854">
        <v>6</v>
      </c>
      <c r="D1854">
        <v>1</v>
      </c>
      <c r="E1854" s="2">
        <f>+B1854</f>
        <v>40548</v>
      </c>
    </row>
    <row r="1855" spans="1:5">
      <c r="A1855" t="s">
        <v>123</v>
      </c>
      <c r="B1855" s="1">
        <v>40548</v>
      </c>
      <c r="C1855">
        <v>17</v>
      </c>
      <c r="D1855">
        <v>4</v>
      </c>
      <c r="E1855" s="2">
        <f>+B1855</f>
        <v>40548</v>
      </c>
    </row>
    <row r="1856" spans="1:5">
      <c r="A1856" t="s">
        <v>124</v>
      </c>
      <c r="B1856" s="1">
        <v>40548</v>
      </c>
      <c r="C1856">
        <v>46</v>
      </c>
      <c r="D1856">
        <v>4</v>
      </c>
      <c r="E1856" s="2">
        <f>+B1856</f>
        <v>40548</v>
      </c>
    </row>
    <row r="1857" spans="1:5">
      <c r="A1857" t="s">
        <v>125</v>
      </c>
      <c r="B1857" s="1">
        <v>40548</v>
      </c>
      <c r="C1857">
        <v>161</v>
      </c>
      <c r="D1857">
        <v>83</v>
      </c>
      <c r="E1857" s="2">
        <f>+B1857</f>
        <v>40548</v>
      </c>
    </row>
    <row r="1858" spans="1:5">
      <c r="A1858" t="s">
        <v>128</v>
      </c>
      <c r="B1858" s="1">
        <v>40548</v>
      </c>
      <c r="C1858">
        <v>228</v>
      </c>
      <c r="D1858">
        <v>621</v>
      </c>
      <c r="E1858" s="2">
        <f>+B1858</f>
        <v>40548</v>
      </c>
    </row>
    <row r="1859" spans="1:5">
      <c r="A1859" t="s">
        <v>129</v>
      </c>
      <c r="B1859" s="1">
        <v>40548</v>
      </c>
      <c r="C1859">
        <v>94</v>
      </c>
      <c r="D1859">
        <v>229</v>
      </c>
      <c r="E1859" s="2">
        <f>+B1859</f>
        <v>40548</v>
      </c>
    </row>
    <row r="1860" spans="1:5">
      <c r="A1860" t="s">
        <v>38</v>
      </c>
      <c r="B1860" s="1">
        <v>40549</v>
      </c>
      <c r="C1860">
        <v>624</v>
      </c>
      <c r="D1860">
        <v>265</v>
      </c>
      <c r="E1860" s="2">
        <f>+B1860</f>
        <v>40549</v>
      </c>
    </row>
    <row r="1861" spans="1:5">
      <c r="A1861" t="s">
        <v>25</v>
      </c>
      <c r="B1861" s="1">
        <v>40549</v>
      </c>
      <c r="C1861">
        <v>690</v>
      </c>
      <c r="D1861">
        <v>527</v>
      </c>
      <c r="E1861" s="2">
        <f>+B1861</f>
        <v>40549</v>
      </c>
    </row>
    <row r="1862" spans="1:5">
      <c r="A1862" t="s">
        <v>52</v>
      </c>
      <c r="B1862" s="1">
        <v>40549</v>
      </c>
      <c r="C1862">
        <v>80</v>
      </c>
      <c r="D1862">
        <v>141</v>
      </c>
      <c r="E1862" s="2">
        <f>+B1862</f>
        <v>40549</v>
      </c>
    </row>
    <row r="1863" spans="1:5">
      <c r="A1863" t="s">
        <v>62</v>
      </c>
      <c r="B1863" s="1">
        <v>40549</v>
      </c>
      <c r="C1863">
        <v>649</v>
      </c>
      <c r="D1863">
        <v>883</v>
      </c>
      <c r="E1863" s="2">
        <f>+B1863</f>
        <v>40549</v>
      </c>
    </row>
    <row r="1864" spans="1:5">
      <c r="A1864" t="s">
        <v>10</v>
      </c>
      <c r="B1864" s="1">
        <v>40549</v>
      </c>
      <c r="C1864">
        <v>343</v>
      </c>
      <c r="D1864">
        <v>326</v>
      </c>
      <c r="E1864" s="2">
        <f>+B1864</f>
        <v>40549</v>
      </c>
    </row>
    <row r="1865" spans="1:5">
      <c r="A1865" t="s">
        <v>9</v>
      </c>
      <c r="B1865" s="1">
        <v>40549</v>
      </c>
      <c r="C1865">
        <v>6</v>
      </c>
      <c r="D1865">
        <v>0</v>
      </c>
      <c r="E1865" s="2">
        <f>+B1865</f>
        <v>40549</v>
      </c>
    </row>
    <row r="1866" spans="1:5">
      <c r="A1866" t="s">
        <v>47</v>
      </c>
      <c r="B1866" s="1">
        <v>40549</v>
      </c>
      <c r="C1866">
        <v>320</v>
      </c>
      <c r="D1866">
        <v>471</v>
      </c>
      <c r="E1866" s="2">
        <f>+B1866</f>
        <v>40549</v>
      </c>
    </row>
    <row r="1867" spans="1:5">
      <c r="A1867" t="s">
        <v>15</v>
      </c>
      <c r="B1867" s="1">
        <v>40549</v>
      </c>
      <c r="C1867">
        <v>511</v>
      </c>
      <c r="D1867">
        <v>569</v>
      </c>
      <c r="E1867" s="2">
        <f>+B1867</f>
        <v>40549</v>
      </c>
    </row>
    <row r="1868" spans="1:5">
      <c r="A1868" t="s">
        <v>20</v>
      </c>
      <c r="B1868" s="1">
        <v>40549</v>
      </c>
      <c r="C1868">
        <v>426</v>
      </c>
      <c r="D1868">
        <v>224</v>
      </c>
      <c r="E1868" s="2">
        <f>+B1868</f>
        <v>40549</v>
      </c>
    </row>
    <row r="1869" spans="1:5">
      <c r="A1869" t="s">
        <v>65</v>
      </c>
      <c r="B1869" s="1">
        <v>40549</v>
      </c>
      <c r="C1869">
        <v>525</v>
      </c>
      <c r="D1869">
        <v>488</v>
      </c>
      <c r="E1869" s="2">
        <f>+B1869</f>
        <v>40549</v>
      </c>
    </row>
    <row r="1870" spans="1:5">
      <c r="A1870" t="s">
        <v>94</v>
      </c>
      <c r="B1870" s="1">
        <v>40549</v>
      </c>
      <c r="C1870">
        <v>188</v>
      </c>
      <c r="D1870">
        <v>262</v>
      </c>
      <c r="E1870" s="2">
        <f>+B1870</f>
        <v>40549</v>
      </c>
    </row>
    <row r="1871" spans="1:5">
      <c r="A1871" t="s">
        <v>43</v>
      </c>
      <c r="B1871" s="1">
        <v>40549</v>
      </c>
      <c r="C1871">
        <v>2204</v>
      </c>
      <c r="D1871">
        <v>1410</v>
      </c>
      <c r="E1871" s="2">
        <f>+B1871</f>
        <v>40549</v>
      </c>
    </row>
    <row r="1872" spans="1:5">
      <c r="A1872" t="s">
        <v>103</v>
      </c>
      <c r="B1872" s="1">
        <v>40549</v>
      </c>
      <c r="C1872">
        <v>336</v>
      </c>
      <c r="D1872">
        <v>240</v>
      </c>
      <c r="E1872" s="2">
        <f>+B1872</f>
        <v>40549</v>
      </c>
    </row>
    <row r="1873" spans="1:5">
      <c r="A1873" t="s">
        <v>85</v>
      </c>
      <c r="B1873" s="1">
        <v>40549</v>
      </c>
      <c r="C1873">
        <v>597</v>
      </c>
      <c r="D1873">
        <v>464</v>
      </c>
      <c r="E1873" s="2">
        <f>+B1873</f>
        <v>40549</v>
      </c>
    </row>
    <row r="1874" spans="1:5">
      <c r="A1874" t="s">
        <v>3</v>
      </c>
      <c r="B1874" s="1">
        <v>40549</v>
      </c>
      <c r="C1874">
        <v>260</v>
      </c>
      <c r="D1874">
        <v>508</v>
      </c>
      <c r="E1874" s="2">
        <f>+B1874</f>
        <v>40549</v>
      </c>
    </row>
    <row r="1875" spans="1:5">
      <c r="A1875" t="s">
        <v>12</v>
      </c>
      <c r="B1875" s="1">
        <v>40549</v>
      </c>
      <c r="C1875">
        <v>879</v>
      </c>
      <c r="D1875">
        <v>192</v>
      </c>
      <c r="E1875" s="2">
        <f>+B1875</f>
        <v>40549</v>
      </c>
    </row>
    <row r="1876" spans="1:5">
      <c r="A1876" t="s">
        <v>58</v>
      </c>
      <c r="B1876" s="1">
        <v>40549</v>
      </c>
      <c r="C1876">
        <v>1016</v>
      </c>
      <c r="D1876">
        <v>556</v>
      </c>
      <c r="E1876" s="2">
        <f>+B1876</f>
        <v>40549</v>
      </c>
    </row>
    <row r="1877" spans="1:5">
      <c r="A1877" t="s">
        <v>79</v>
      </c>
      <c r="B1877" s="1">
        <v>40549</v>
      </c>
      <c r="C1877">
        <v>37</v>
      </c>
      <c r="D1877">
        <v>269</v>
      </c>
      <c r="E1877" s="2">
        <f>+B1877</f>
        <v>40549</v>
      </c>
    </row>
    <row r="1878" spans="1:5">
      <c r="A1878" t="s">
        <v>35</v>
      </c>
      <c r="B1878" s="1">
        <v>40549</v>
      </c>
      <c r="C1878">
        <v>377</v>
      </c>
      <c r="D1878">
        <v>166</v>
      </c>
      <c r="E1878" s="2">
        <f>+B1878</f>
        <v>40549</v>
      </c>
    </row>
    <row r="1879" spans="1:5">
      <c r="A1879" t="s">
        <v>92</v>
      </c>
      <c r="B1879" s="1">
        <v>40549</v>
      </c>
      <c r="C1879">
        <v>490</v>
      </c>
      <c r="D1879">
        <v>52</v>
      </c>
      <c r="E1879" s="2">
        <f>+B1879</f>
        <v>40549</v>
      </c>
    </row>
    <row r="1880" spans="1:5">
      <c r="A1880" t="s">
        <v>83</v>
      </c>
      <c r="B1880" s="1">
        <v>40549</v>
      </c>
      <c r="C1880">
        <v>382</v>
      </c>
      <c r="D1880">
        <v>270</v>
      </c>
      <c r="E1880" s="2">
        <f>+B1880</f>
        <v>40549</v>
      </c>
    </row>
    <row r="1881" spans="1:5">
      <c r="A1881" t="s">
        <v>37</v>
      </c>
      <c r="B1881" s="1">
        <v>40549</v>
      </c>
      <c r="C1881">
        <v>982</v>
      </c>
      <c r="D1881">
        <v>542</v>
      </c>
      <c r="E1881" s="2">
        <f>+B1881</f>
        <v>40549</v>
      </c>
    </row>
    <row r="1882" spans="1:5">
      <c r="A1882" t="s">
        <v>18</v>
      </c>
      <c r="B1882" s="1">
        <v>40549</v>
      </c>
      <c r="C1882">
        <v>415</v>
      </c>
      <c r="D1882">
        <v>204</v>
      </c>
      <c r="E1882" s="2">
        <f>+B1882</f>
        <v>40549</v>
      </c>
    </row>
    <row r="1883" spans="1:5">
      <c r="A1883" t="s">
        <v>51</v>
      </c>
      <c r="B1883" s="1">
        <v>40549</v>
      </c>
      <c r="C1883">
        <v>767</v>
      </c>
      <c r="D1883">
        <v>255</v>
      </c>
      <c r="E1883" s="2">
        <f>+B1883</f>
        <v>40549</v>
      </c>
    </row>
    <row r="1884" spans="1:5">
      <c r="A1884" t="s">
        <v>42</v>
      </c>
      <c r="B1884" s="1">
        <v>40549</v>
      </c>
      <c r="C1884">
        <v>1125</v>
      </c>
      <c r="D1884">
        <v>87</v>
      </c>
      <c r="E1884" s="2">
        <f>+B1884</f>
        <v>40549</v>
      </c>
    </row>
    <row r="1885" spans="1:5">
      <c r="A1885" t="s">
        <v>27</v>
      </c>
      <c r="B1885" s="1">
        <v>40549</v>
      </c>
      <c r="C1885">
        <v>220</v>
      </c>
      <c r="D1885">
        <v>630</v>
      </c>
      <c r="E1885" s="2">
        <f>+B1885</f>
        <v>40549</v>
      </c>
    </row>
    <row r="1886" spans="1:5">
      <c r="A1886" t="s">
        <v>102</v>
      </c>
      <c r="B1886" s="1">
        <v>40549</v>
      </c>
      <c r="C1886">
        <v>185</v>
      </c>
      <c r="D1886">
        <v>286</v>
      </c>
      <c r="E1886" s="2">
        <f>+B1886</f>
        <v>40549</v>
      </c>
    </row>
    <row r="1887" spans="1:5">
      <c r="A1887" t="s">
        <v>50</v>
      </c>
      <c r="B1887" s="1">
        <v>40549</v>
      </c>
      <c r="C1887">
        <v>481</v>
      </c>
      <c r="D1887">
        <v>544</v>
      </c>
      <c r="E1887" s="2">
        <f>+B1887</f>
        <v>40549</v>
      </c>
    </row>
    <row r="1888" spans="1:5">
      <c r="A1888" t="s">
        <v>56</v>
      </c>
      <c r="B1888" s="1">
        <v>40549</v>
      </c>
      <c r="C1888">
        <v>441</v>
      </c>
      <c r="D1888">
        <v>127</v>
      </c>
      <c r="E1888" s="2">
        <f>+B1888</f>
        <v>40549</v>
      </c>
    </row>
    <row r="1889" spans="1:5">
      <c r="A1889" t="s">
        <v>69</v>
      </c>
      <c r="B1889" s="1">
        <v>40549</v>
      </c>
      <c r="C1889">
        <v>198</v>
      </c>
      <c r="D1889">
        <v>247</v>
      </c>
      <c r="E1889" s="2">
        <f>+B1889</f>
        <v>40549</v>
      </c>
    </row>
    <row r="1890" spans="1:5">
      <c r="A1890" t="s">
        <v>57</v>
      </c>
      <c r="B1890" s="1">
        <v>40549</v>
      </c>
      <c r="C1890">
        <v>611</v>
      </c>
      <c r="D1890">
        <v>617</v>
      </c>
      <c r="E1890" s="2">
        <f>+B1890</f>
        <v>40549</v>
      </c>
    </row>
    <row r="1891" spans="1:5">
      <c r="A1891" t="s">
        <v>40</v>
      </c>
      <c r="B1891" s="1">
        <v>40549</v>
      </c>
      <c r="C1891">
        <v>353</v>
      </c>
      <c r="D1891">
        <v>337</v>
      </c>
      <c r="E1891" s="2">
        <f>+B1891</f>
        <v>40549</v>
      </c>
    </row>
    <row r="1892" spans="1:5">
      <c r="A1892" t="s">
        <v>86</v>
      </c>
      <c r="B1892" s="1">
        <v>40549</v>
      </c>
      <c r="C1892">
        <v>617</v>
      </c>
      <c r="D1892">
        <v>406</v>
      </c>
      <c r="E1892" s="2">
        <f>+B1892</f>
        <v>40549</v>
      </c>
    </row>
    <row r="1893" spans="1:5">
      <c r="A1893" t="s">
        <v>78</v>
      </c>
      <c r="B1893" s="1">
        <v>40549</v>
      </c>
      <c r="C1893">
        <v>0</v>
      </c>
      <c r="D1893">
        <v>1</v>
      </c>
      <c r="E1893" s="2">
        <f>+B1893</f>
        <v>40549</v>
      </c>
    </row>
    <row r="1894" spans="1:5">
      <c r="A1894" t="s">
        <v>73</v>
      </c>
      <c r="B1894" s="1">
        <v>40549</v>
      </c>
      <c r="C1894">
        <v>19</v>
      </c>
      <c r="D1894">
        <v>6</v>
      </c>
      <c r="E1894" s="2">
        <f>+B1894</f>
        <v>40549</v>
      </c>
    </row>
    <row r="1895" spans="1:5">
      <c r="A1895" t="s">
        <v>61</v>
      </c>
      <c r="B1895" s="1">
        <v>40549</v>
      </c>
      <c r="C1895">
        <v>1690</v>
      </c>
      <c r="D1895">
        <v>728</v>
      </c>
      <c r="E1895" s="2">
        <f>+B1895</f>
        <v>40549</v>
      </c>
    </row>
    <row r="1896" spans="1:5">
      <c r="A1896" t="s">
        <v>82</v>
      </c>
      <c r="B1896" s="1">
        <v>40549</v>
      </c>
      <c r="C1896">
        <v>803</v>
      </c>
      <c r="D1896">
        <v>472</v>
      </c>
      <c r="E1896" s="2">
        <f>+B1896</f>
        <v>40549</v>
      </c>
    </row>
    <row r="1897" spans="1:5">
      <c r="A1897" t="s">
        <v>64</v>
      </c>
      <c r="B1897" s="1">
        <v>40549</v>
      </c>
      <c r="C1897">
        <v>610</v>
      </c>
      <c r="D1897">
        <v>793</v>
      </c>
      <c r="E1897" s="2">
        <f>+B1897</f>
        <v>40549</v>
      </c>
    </row>
    <row r="1898" spans="1:5">
      <c r="A1898" t="s">
        <v>104</v>
      </c>
      <c r="B1898" s="1">
        <v>40549</v>
      </c>
      <c r="C1898">
        <v>2581</v>
      </c>
      <c r="D1898">
        <v>493</v>
      </c>
      <c r="E1898" s="2">
        <f>+B1898</f>
        <v>40549</v>
      </c>
    </row>
    <row r="1899" spans="1:5">
      <c r="A1899" t="s">
        <v>30</v>
      </c>
      <c r="B1899" s="1">
        <v>40549</v>
      </c>
      <c r="C1899">
        <v>453</v>
      </c>
      <c r="D1899">
        <v>361</v>
      </c>
      <c r="E1899" s="2">
        <f>+B1899</f>
        <v>40549</v>
      </c>
    </row>
    <row r="1900" spans="1:5">
      <c r="A1900" t="s">
        <v>76</v>
      </c>
      <c r="B1900" s="1">
        <v>40549</v>
      </c>
      <c r="C1900">
        <v>312</v>
      </c>
      <c r="D1900">
        <v>283</v>
      </c>
      <c r="E1900" s="2">
        <f>+B1900</f>
        <v>40549</v>
      </c>
    </row>
    <row r="1901" spans="1:5">
      <c r="A1901" t="s">
        <v>87</v>
      </c>
      <c r="B1901" s="1">
        <v>40549</v>
      </c>
      <c r="C1901">
        <v>401</v>
      </c>
      <c r="D1901">
        <v>228</v>
      </c>
      <c r="E1901" s="2">
        <f>+B1901</f>
        <v>40549</v>
      </c>
    </row>
    <row r="1902" spans="1:5">
      <c r="A1902" t="s">
        <v>24</v>
      </c>
      <c r="B1902" s="1">
        <v>40549</v>
      </c>
      <c r="C1902">
        <v>342</v>
      </c>
      <c r="D1902">
        <v>166</v>
      </c>
      <c r="E1902" s="2">
        <f>+B1902</f>
        <v>40549</v>
      </c>
    </row>
    <row r="1903" spans="1:5">
      <c r="A1903" t="s">
        <v>2</v>
      </c>
      <c r="B1903" s="1">
        <v>40549</v>
      </c>
      <c r="C1903">
        <v>230</v>
      </c>
      <c r="D1903">
        <v>365</v>
      </c>
      <c r="E1903" s="2">
        <f>+B1903</f>
        <v>40549</v>
      </c>
    </row>
    <row r="1904" spans="1:5">
      <c r="A1904" t="s">
        <v>41</v>
      </c>
      <c r="B1904" s="1">
        <v>40549</v>
      </c>
      <c r="C1904">
        <v>821</v>
      </c>
      <c r="D1904">
        <v>366</v>
      </c>
      <c r="E1904" s="2">
        <f>+B1904</f>
        <v>40549</v>
      </c>
    </row>
    <row r="1905" spans="1:5">
      <c r="A1905" t="s">
        <v>48</v>
      </c>
      <c r="B1905" s="1">
        <v>40549</v>
      </c>
      <c r="C1905">
        <v>394</v>
      </c>
      <c r="D1905">
        <v>487</v>
      </c>
      <c r="E1905" s="2">
        <f>+B1905</f>
        <v>40549</v>
      </c>
    </row>
    <row r="1906" spans="1:5">
      <c r="A1906" t="s">
        <v>19</v>
      </c>
      <c r="B1906" s="1">
        <v>40549</v>
      </c>
      <c r="C1906">
        <v>475</v>
      </c>
      <c r="D1906">
        <v>880</v>
      </c>
      <c r="E1906" s="2">
        <f>+B1906</f>
        <v>40549</v>
      </c>
    </row>
    <row r="1907" spans="1:5">
      <c r="A1907" t="s">
        <v>84</v>
      </c>
      <c r="B1907" s="1">
        <v>40549</v>
      </c>
      <c r="C1907">
        <v>207</v>
      </c>
      <c r="D1907">
        <v>188</v>
      </c>
      <c r="E1907" s="2">
        <f>+B1907</f>
        <v>40549</v>
      </c>
    </row>
    <row r="1908" spans="1:5">
      <c r="A1908" t="s">
        <v>8</v>
      </c>
      <c r="B1908" s="1">
        <v>40549</v>
      </c>
      <c r="C1908">
        <v>0</v>
      </c>
      <c r="D1908">
        <v>0</v>
      </c>
      <c r="E1908" s="2">
        <f>+B1908</f>
        <v>40549</v>
      </c>
    </row>
    <row r="1909" spans="1:5">
      <c r="A1909" t="s">
        <v>11</v>
      </c>
      <c r="B1909" s="1">
        <v>40549</v>
      </c>
      <c r="C1909">
        <v>2868</v>
      </c>
      <c r="D1909">
        <v>596</v>
      </c>
      <c r="E1909" s="2">
        <f>+B1909</f>
        <v>40549</v>
      </c>
    </row>
    <row r="1910" spans="1:5">
      <c r="A1910" t="s">
        <v>93</v>
      </c>
      <c r="B1910" s="1">
        <v>40549</v>
      </c>
      <c r="C1910">
        <v>15</v>
      </c>
      <c r="D1910">
        <v>8</v>
      </c>
      <c r="E1910" s="2">
        <f>+B1910</f>
        <v>40549</v>
      </c>
    </row>
    <row r="1911" spans="1:5">
      <c r="A1911" t="s">
        <v>5</v>
      </c>
      <c r="B1911" s="1">
        <v>40549</v>
      </c>
      <c r="C1911">
        <v>1004</v>
      </c>
      <c r="D1911">
        <v>710</v>
      </c>
      <c r="E1911" s="2">
        <f>+B1911</f>
        <v>40549</v>
      </c>
    </row>
    <row r="1912" spans="1:5">
      <c r="A1912" t="s">
        <v>80</v>
      </c>
      <c r="B1912" s="1">
        <v>40549</v>
      </c>
      <c r="C1912">
        <v>239</v>
      </c>
      <c r="D1912">
        <v>366</v>
      </c>
      <c r="E1912" s="2">
        <f>+B1912</f>
        <v>40549</v>
      </c>
    </row>
    <row r="1913" spans="1:5">
      <c r="A1913" t="s">
        <v>4</v>
      </c>
      <c r="B1913" s="1">
        <v>40549</v>
      </c>
      <c r="C1913">
        <v>286</v>
      </c>
      <c r="D1913">
        <v>434</v>
      </c>
      <c r="E1913" s="2">
        <f>+B1913</f>
        <v>40549</v>
      </c>
    </row>
    <row r="1914" spans="1:5">
      <c r="A1914" t="s">
        <v>29</v>
      </c>
      <c r="B1914" s="1">
        <v>40549</v>
      </c>
      <c r="C1914">
        <v>0</v>
      </c>
      <c r="D1914">
        <v>7</v>
      </c>
      <c r="E1914" s="2">
        <f>+B1914</f>
        <v>40549</v>
      </c>
    </row>
    <row r="1915" spans="1:5">
      <c r="A1915" t="s">
        <v>81</v>
      </c>
      <c r="B1915" s="1">
        <v>40549</v>
      </c>
      <c r="C1915">
        <v>122</v>
      </c>
      <c r="D1915">
        <v>57</v>
      </c>
      <c r="E1915" s="2">
        <f>+B1915</f>
        <v>40549</v>
      </c>
    </row>
    <row r="1916" spans="1:5">
      <c r="A1916" t="s">
        <v>67</v>
      </c>
      <c r="B1916" s="1">
        <v>40549</v>
      </c>
      <c r="C1916">
        <v>1074</v>
      </c>
      <c r="D1916">
        <v>227</v>
      </c>
      <c r="E1916" s="2">
        <f>+B1916</f>
        <v>40549</v>
      </c>
    </row>
    <row r="1917" spans="1:5">
      <c r="A1917" t="s">
        <v>89</v>
      </c>
      <c r="B1917" s="1">
        <v>40549</v>
      </c>
      <c r="C1917">
        <v>458</v>
      </c>
      <c r="D1917">
        <v>495</v>
      </c>
      <c r="E1917" s="2">
        <f>+B1917</f>
        <v>40549</v>
      </c>
    </row>
    <row r="1918" spans="1:5">
      <c r="A1918" t="s">
        <v>26</v>
      </c>
      <c r="B1918" s="1">
        <v>40549</v>
      </c>
      <c r="C1918">
        <v>7</v>
      </c>
      <c r="D1918">
        <v>4</v>
      </c>
      <c r="E1918" s="2">
        <f>+B1918</f>
        <v>40549</v>
      </c>
    </row>
    <row r="1919" spans="1:5">
      <c r="A1919" t="s">
        <v>66</v>
      </c>
      <c r="B1919" s="1">
        <v>40549</v>
      </c>
      <c r="C1919">
        <v>22</v>
      </c>
      <c r="D1919">
        <v>20</v>
      </c>
      <c r="E1919" s="2">
        <f>+B1919</f>
        <v>40549</v>
      </c>
    </row>
    <row r="1920" spans="1:5">
      <c r="A1920" t="s">
        <v>105</v>
      </c>
      <c r="B1920" s="1">
        <v>40549</v>
      </c>
      <c r="C1920">
        <v>211</v>
      </c>
      <c r="D1920">
        <v>113</v>
      </c>
      <c r="E1920" s="2">
        <f>+B1920</f>
        <v>40549</v>
      </c>
    </row>
    <row r="1921" spans="1:5">
      <c r="A1921" t="s">
        <v>36</v>
      </c>
      <c r="B1921" s="1">
        <v>40549</v>
      </c>
      <c r="C1921">
        <v>125</v>
      </c>
      <c r="D1921">
        <v>535</v>
      </c>
      <c r="E1921" s="2">
        <f>+B1921</f>
        <v>40549</v>
      </c>
    </row>
    <row r="1922" spans="1:5">
      <c r="A1922" t="s">
        <v>95</v>
      </c>
      <c r="B1922" s="1">
        <v>40549</v>
      </c>
      <c r="C1922">
        <v>323</v>
      </c>
      <c r="D1922">
        <v>280</v>
      </c>
      <c r="E1922" s="2">
        <f>+B1922</f>
        <v>40549</v>
      </c>
    </row>
    <row r="1923" spans="1:5">
      <c r="A1923" t="s">
        <v>100</v>
      </c>
      <c r="B1923" s="1">
        <v>40549</v>
      </c>
      <c r="C1923">
        <v>491</v>
      </c>
      <c r="D1923">
        <v>737</v>
      </c>
      <c r="E1923" s="2">
        <f>+B1923</f>
        <v>40549</v>
      </c>
    </row>
    <row r="1924" spans="1:5">
      <c r="A1924" t="s">
        <v>111</v>
      </c>
      <c r="B1924" s="1">
        <v>40549</v>
      </c>
      <c r="C1924">
        <v>319</v>
      </c>
      <c r="D1924">
        <v>270</v>
      </c>
      <c r="E1924" s="2">
        <f>+B1924</f>
        <v>40549</v>
      </c>
    </row>
    <row r="1925" spans="1:5">
      <c r="A1925" t="s">
        <v>68</v>
      </c>
      <c r="B1925" s="1">
        <v>40549</v>
      </c>
      <c r="C1925">
        <v>546</v>
      </c>
      <c r="D1925">
        <v>469</v>
      </c>
      <c r="E1925" s="2">
        <f>+B1925</f>
        <v>40549</v>
      </c>
    </row>
    <row r="1926" spans="1:5">
      <c r="A1926" t="s">
        <v>16</v>
      </c>
      <c r="B1926" s="1">
        <v>40549</v>
      </c>
      <c r="C1926">
        <v>147</v>
      </c>
      <c r="D1926">
        <v>719</v>
      </c>
      <c r="E1926" s="2">
        <f>+B1926</f>
        <v>40549</v>
      </c>
    </row>
    <row r="1927" spans="1:5">
      <c r="A1927" t="s">
        <v>71</v>
      </c>
      <c r="B1927" s="1">
        <v>40549</v>
      </c>
      <c r="C1927">
        <v>819</v>
      </c>
      <c r="D1927">
        <v>313</v>
      </c>
      <c r="E1927" s="2">
        <f>+B1927</f>
        <v>40549</v>
      </c>
    </row>
    <row r="1928" spans="1:5">
      <c r="A1928" t="s">
        <v>70</v>
      </c>
      <c r="B1928" s="1">
        <v>40549</v>
      </c>
      <c r="C1928">
        <v>192</v>
      </c>
      <c r="D1928">
        <v>183</v>
      </c>
      <c r="E1928" s="2">
        <f>+B1928</f>
        <v>40549</v>
      </c>
    </row>
    <row r="1929" spans="1:5">
      <c r="A1929" t="s">
        <v>63</v>
      </c>
      <c r="B1929" s="1">
        <v>40549</v>
      </c>
      <c r="C1929">
        <v>470</v>
      </c>
      <c r="D1929">
        <v>1040</v>
      </c>
      <c r="E1929" s="2">
        <f>+B1929</f>
        <v>40549</v>
      </c>
    </row>
    <row r="1930" spans="1:5">
      <c r="A1930" t="s">
        <v>90</v>
      </c>
      <c r="B1930" s="1">
        <v>40549</v>
      </c>
      <c r="C1930">
        <v>938</v>
      </c>
      <c r="D1930">
        <v>296</v>
      </c>
      <c r="E1930" s="2">
        <f>+B1930</f>
        <v>40549</v>
      </c>
    </row>
    <row r="1931" spans="1:5">
      <c r="A1931" t="s">
        <v>46</v>
      </c>
      <c r="B1931" s="1">
        <v>40549</v>
      </c>
      <c r="C1931">
        <v>582</v>
      </c>
      <c r="D1931">
        <v>242</v>
      </c>
      <c r="E1931" s="2">
        <f>+B1931</f>
        <v>40549</v>
      </c>
    </row>
    <row r="1932" spans="1:5">
      <c r="A1932" t="s">
        <v>31</v>
      </c>
      <c r="B1932" s="1">
        <v>40549</v>
      </c>
      <c r="C1932">
        <v>1120</v>
      </c>
      <c r="D1932">
        <v>419</v>
      </c>
      <c r="E1932" s="2">
        <f>+B1932</f>
        <v>40549</v>
      </c>
    </row>
    <row r="1933" spans="1:5">
      <c r="A1933" t="s">
        <v>1</v>
      </c>
      <c r="B1933" s="1">
        <v>40549</v>
      </c>
      <c r="C1933">
        <v>401</v>
      </c>
      <c r="D1933">
        <v>568</v>
      </c>
      <c r="E1933" s="2">
        <f>+B1933</f>
        <v>40549</v>
      </c>
    </row>
    <row r="1934" spans="1:5">
      <c r="A1934" t="s">
        <v>32</v>
      </c>
      <c r="B1934" s="1">
        <v>40549</v>
      </c>
      <c r="C1934">
        <v>443</v>
      </c>
      <c r="D1934">
        <v>115</v>
      </c>
      <c r="E1934" s="2">
        <f>+B1934</f>
        <v>40549</v>
      </c>
    </row>
    <row r="1935" spans="1:5">
      <c r="A1935" t="s">
        <v>21</v>
      </c>
      <c r="B1935" s="1">
        <v>40549</v>
      </c>
      <c r="C1935">
        <v>282</v>
      </c>
      <c r="D1935">
        <v>730</v>
      </c>
      <c r="E1935" s="2">
        <f>+B1935</f>
        <v>40549</v>
      </c>
    </row>
    <row r="1936" spans="1:5">
      <c r="A1936" t="s">
        <v>91</v>
      </c>
      <c r="B1936" s="1">
        <v>40549</v>
      </c>
      <c r="C1936">
        <v>201</v>
      </c>
      <c r="D1936">
        <v>591</v>
      </c>
      <c r="E1936" s="2">
        <f>+B1936</f>
        <v>40549</v>
      </c>
    </row>
    <row r="1937" spans="1:5">
      <c r="A1937" t="s">
        <v>74</v>
      </c>
      <c r="B1937" s="1">
        <v>40549</v>
      </c>
      <c r="C1937">
        <v>64</v>
      </c>
      <c r="D1937">
        <v>26</v>
      </c>
      <c r="E1937" s="2">
        <f>+B1937</f>
        <v>40549</v>
      </c>
    </row>
    <row r="1938" spans="1:5">
      <c r="A1938" t="s">
        <v>101</v>
      </c>
      <c r="B1938" s="1">
        <v>40549</v>
      </c>
      <c r="C1938">
        <v>469</v>
      </c>
      <c r="D1938">
        <v>541</v>
      </c>
      <c r="E1938" s="2">
        <f>+B1938</f>
        <v>40549</v>
      </c>
    </row>
    <row r="1939" spans="1:5">
      <c r="A1939" t="s">
        <v>53</v>
      </c>
      <c r="B1939" s="1">
        <v>40549</v>
      </c>
      <c r="C1939">
        <v>422</v>
      </c>
      <c r="D1939">
        <v>406</v>
      </c>
      <c r="E1939" s="2">
        <f>+B1939</f>
        <v>40549</v>
      </c>
    </row>
    <row r="1940" spans="1:5">
      <c r="A1940" t="s">
        <v>28</v>
      </c>
      <c r="B1940" s="1">
        <v>40549</v>
      </c>
      <c r="C1940">
        <v>522</v>
      </c>
      <c r="D1940">
        <v>373</v>
      </c>
      <c r="E1940" s="2">
        <f>+B1940</f>
        <v>40549</v>
      </c>
    </row>
    <row r="1941" spans="1:5">
      <c r="A1941" t="s">
        <v>99</v>
      </c>
      <c r="B1941" s="1">
        <v>40549</v>
      </c>
      <c r="C1941">
        <v>401</v>
      </c>
      <c r="D1941">
        <v>553</v>
      </c>
      <c r="E1941" s="2">
        <f>+B1941</f>
        <v>40549</v>
      </c>
    </row>
    <row r="1942" spans="1:5">
      <c r="A1942" t="s">
        <v>33</v>
      </c>
      <c r="B1942" s="1">
        <v>40549</v>
      </c>
      <c r="C1942">
        <v>645</v>
      </c>
      <c r="D1942">
        <v>688</v>
      </c>
      <c r="E1942" s="2">
        <f>+B1942</f>
        <v>40549</v>
      </c>
    </row>
    <row r="1943" spans="1:5">
      <c r="A1943" t="s">
        <v>88</v>
      </c>
      <c r="B1943" s="1">
        <v>40549</v>
      </c>
      <c r="C1943">
        <v>837</v>
      </c>
      <c r="D1943">
        <v>418</v>
      </c>
      <c r="E1943" s="2">
        <f>+B1943</f>
        <v>40549</v>
      </c>
    </row>
    <row r="1944" spans="1:5">
      <c r="A1944" t="s">
        <v>75</v>
      </c>
      <c r="B1944" s="1">
        <v>40549</v>
      </c>
      <c r="C1944">
        <v>544</v>
      </c>
      <c r="D1944">
        <v>383</v>
      </c>
      <c r="E1944" s="2">
        <f>+B1944</f>
        <v>40549</v>
      </c>
    </row>
    <row r="1945" spans="1:5">
      <c r="A1945" t="s">
        <v>49</v>
      </c>
      <c r="B1945" s="1">
        <v>40549</v>
      </c>
      <c r="C1945">
        <v>10</v>
      </c>
      <c r="D1945">
        <v>6</v>
      </c>
      <c r="E1945" s="2">
        <f>+B1945</f>
        <v>40549</v>
      </c>
    </row>
    <row r="1946" spans="1:5">
      <c r="A1946" t="s">
        <v>59</v>
      </c>
      <c r="B1946" s="1">
        <v>40549</v>
      </c>
      <c r="C1946">
        <v>795</v>
      </c>
      <c r="D1946">
        <v>337</v>
      </c>
      <c r="E1946" s="2">
        <f>+B1946</f>
        <v>40549</v>
      </c>
    </row>
    <row r="1947" spans="1:5">
      <c r="A1947" t="s">
        <v>34</v>
      </c>
      <c r="B1947" s="1">
        <v>40549</v>
      </c>
      <c r="C1947">
        <v>62</v>
      </c>
      <c r="D1947">
        <v>114</v>
      </c>
      <c r="E1947" s="2">
        <f>+B1947</f>
        <v>40549</v>
      </c>
    </row>
    <row r="1948" spans="1:5">
      <c r="A1948" t="s">
        <v>77</v>
      </c>
      <c r="B1948" s="1">
        <v>40549</v>
      </c>
      <c r="C1948">
        <v>1659</v>
      </c>
      <c r="D1948">
        <v>316</v>
      </c>
      <c r="E1948" s="2">
        <f>+B1948</f>
        <v>40549</v>
      </c>
    </row>
    <row r="1949" spans="1:5">
      <c r="A1949" t="s">
        <v>98</v>
      </c>
      <c r="B1949" s="1">
        <v>40549</v>
      </c>
      <c r="C1949">
        <v>486</v>
      </c>
      <c r="D1949">
        <v>803</v>
      </c>
      <c r="E1949" s="2">
        <f>+B1949</f>
        <v>40549</v>
      </c>
    </row>
    <row r="1950" spans="1:5">
      <c r="A1950" t="s">
        <v>7</v>
      </c>
      <c r="B1950" s="1">
        <v>40549</v>
      </c>
      <c r="C1950">
        <v>272</v>
      </c>
      <c r="D1950">
        <v>198</v>
      </c>
      <c r="E1950" s="2">
        <f>+B1950</f>
        <v>40549</v>
      </c>
    </row>
    <row r="1951" spans="1:5">
      <c r="A1951" t="s">
        <v>118</v>
      </c>
      <c r="B1951" s="1">
        <v>40549</v>
      </c>
      <c r="C1951">
        <v>67</v>
      </c>
      <c r="D1951">
        <v>54</v>
      </c>
      <c r="E1951" s="2">
        <f>+B1951</f>
        <v>40549</v>
      </c>
    </row>
    <row r="1952" spans="1:5">
      <c r="A1952" t="s">
        <v>121</v>
      </c>
      <c r="B1952" s="1">
        <v>40549</v>
      </c>
      <c r="C1952">
        <v>41</v>
      </c>
      <c r="D1952">
        <v>55</v>
      </c>
      <c r="E1952" s="2">
        <f>+B1952</f>
        <v>40549</v>
      </c>
    </row>
    <row r="1953" spans="1:5">
      <c r="A1953" t="s">
        <v>122</v>
      </c>
      <c r="B1953" s="1">
        <v>40549</v>
      </c>
      <c r="C1953">
        <v>28</v>
      </c>
      <c r="D1953">
        <v>6</v>
      </c>
      <c r="E1953" s="2">
        <f>+B1953</f>
        <v>40549</v>
      </c>
    </row>
    <row r="1954" spans="1:5">
      <c r="A1954" t="s">
        <v>123</v>
      </c>
      <c r="B1954" s="1">
        <v>40549</v>
      </c>
      <c r="C1954">
        <v>6</v>
      </c>
      <c r="D1954">
        <v>0</v>
      </c>
      <c r="E1954" s="2">
        <f>+B1954</f>
        <v>40549</v>
      </c>
    </row>
    <row r="1955" spans="1:5">
      <c r="A1955" t="s">
        <v>124</v>
      </c>
      <c r="B1955" s="1">
        <v>40549</v>
      </c>
      <c r="C1955">
        <v>29</v>
      </c>
      <c r="D1955">
        <v>4</v>
      </c>
      <c r="E1955" s="2">
        <f>+B1955</f>
        <v>40549</v>
      </c>
    </row>
    <row r="1956" spans="1:5">
      <c r="A1956" t="s">
        <v>125</v>
      </c>
      <c r="B1956" s="1">
        <v>40549</v>
      </c>
      <c r="C1956">
        <v>383</v>
      </c>
      <c r="D1956">
        <v>120</v>
      </c>
      <c r="E1956" s="2">
        <f>+B1956</f>
        <v>40549</v>
      </c>
    </row>
    <row r="1957" spans="1:5">
      <c r="A1957" t="s">
        <v>128</v>
      </c>
      <c r="B1957" s="1">
        <v>40549</v>
      </c>
      <c r="C1957">
        <v>507</v>
      </c>
      <c r="D1957">
        <v>554</v>
      </c>
      <c r="E1957" s="2">
        <f>+B1957</f>
        <v>40549</v>
      </c>
    </row>
    <row r="1958" spans="1:5">
      <c r="A1958" t="s">
        <v>129</v>
      </c>
      <c r="B1958" s="1">
        <v>40549</v>
      </c>
      <c r="C1958">
        <v>454</v>
      </c>
      <c r="D1958">
        <v>325</v>
      </c>
      <c r="E1958" s="2">
        <f>+B1958</f>
        <v>40549</v>
      </c>
    </row>
    <row r="1959" spans="1:5">
      <c r="A1959" t="s">
        <v>38</v>
      </c>
      <c r="B1959" s="1">
        <v>40550</v>
      </c>
      <c r="C1959">
        <v>432</v>
      </c>
      <c r="D1959">
        <v>514</v>
      </c>
      <c r="E1959" s="2">
        <f>+B1959</f>
        <v>40550</v>
      </c>
    </row>
    <row r="1960" spans="1:5">
      <c r="A1960" t="s">
        <v>25</v>
      </c>
      <c r="B1960" s="1">
        <v>40550</v>
      </c>
      <c r="C1960">
        <v>315</v>
      </c>
      <c r="D1960">
        <v>422</v>
      </c>
      <c r="E1960" s="2">
        <f>+B1960</f>
        <v>40550</v>
      </c>
    </row>
    <row r="1961" spans="1:5">
      <c r="A1961" t="s">
        <v>52</v>
      </c>
      <c r="B1961" s="1">
        <v>40550</v>
      </c>
      <c r="C1961">
        <v>136</v>
      </c>
      <c r="D1961">
        <v>167</v>
      </c>
      <c r="E1961" s="2">
        <f>+B1961</f>
        <v>40550</v>
      </c>
    </row>
    <row r="1962" spans="1:5">
      <c r="A1962" t="s">
        <v>62</v>
      </c>
      <c r="B1962" s="1">
        <v>40550</v>
      </c>
      <c r="C1962">
        <v>640</v>
      </c>
      <c r="D1962">
        <v>949</v>
      </c>
      <c r="E1962" s="2">
        <f>+B1962</f>
        <v>40550</v>
      </c>
    </row>
    <row r="1963" spans="1:5">
      <c r="A1963" t="s">
        <v>10</v>
      </c>
      <c r="B1963" s="1">
        <v>40550</v>
      </c>
      <c r="C1963">
        <v>337</v>
      </c>
      <c r="D1963">
        <v>293</v>
      </c>
      <c r="E1963" s="2">
        <f>+B1963</f>
        <v>40550</v>
      </c>
    </row>
    <row r="1964" spans="1:5">
      <c r="A1964" t="s">
        <v>9</v>
      </c>
      <c r="B1964" s="1">
        <v>40550</v>
      </c>
      <c r="C1964">
        <v>162</v>
      </c>
      <c r="D1964">
        <v>62</v>
      </c>
      <c r="E1964" s="2">
        <f>+B1964</f>
        <v>40550</v>
      </c>
    </row>
    <row r="1965" spans="1:5">
      <c r="A1965" t="s">
        <v>47</v>
      </c>
      <c r="B1965" s="1">
        <v>40550</v>
      </c>
      <c r="C1965">
        <v>476</v>
      </c>
      <c r="D1965">
        <v>269</v>
      </c>
      <c r="E1965" s="2">
        <f>+B1965</f>
        <v>40550</v>
      </c>
    </row>
    <row r="1966" spans="1:5">
      <c r="A1966" t="s">
        <v>15</v>
      </c>
      <c r="B1966" s="1">
        <v>40550</v>
      </c>
      <c r="C1966">
        <v>432</v>
      </c>
      <c r="D1966">
        <v>254</v>
      </c>
      <c r="E1966" s="2">
        <f>+B1966</f>
        <v>40550</v>
      </c>
    </row>
    <row r="1967" spans="1:5">
      <c r="A1967" t="s">
        <v>20</v>
      </c>
      <c r="B1967" s="1">
        <v>40550</v>
      </c>
      <c r="C1967">
        <v>688</v>
      </c>
      <c r="D1967">
        <v>267</v>
      </c>
      <c r="E1967" s="2">
        <f>+B1967</f>
        <v>40550</v>
      </c>
    </row>
    <row r="1968" spans="1:5">
      <c r="A1968" t="s">
        <v>65</v>
      </c>
      <c r="B1968" s="1">
        <v>40550</v>
      </c>
      <c r="C1968">
        <v>989</v>
      </c>
      <c r="D1968">
        <v>589</v>
      </c>
      <c r="E1968" s="2">
        <f>+B1968</f>
        <v>40550</v>
      </c>
    </row>
    <row r="1969" spans="1:5">
      <c r="A1969" t="s">
        <v>94</v>
      </c>
      <c r="B1969" s="1">
        <v>40550</v>
      </c>
      <c r="C1969">
        <v>297</v>
      </c>
      <c r="D1969">
        <v>374</v>
      </c>
      <c r="E1969" s="2">
        <f>+B1969</f>
        <v>40550</v>
      </c>
    </row>
    <row r="1970" spans="1:5">
      <c r="A1970" t="s">
        <v>43</v>
      </c>
      <c r="B1970" s="1">
        <v>40550</v>
      </c>
      <c r="C1970">
        <v>314</v>
      </c>
      <c r="D1970">
        <v>400</v>
      </c>
      <c r="E1970" s="2">
        <f>+B1970</f>
        <v>40550</v>
      </c>
    </row>
    <row r="1971" spans="1:5">
      <c r="A1971" t="s">
        <v>103</v>
      </c>
      <c r="B1971" s="1">
        <v>40550</v>
      </c>
      <c r="C1971">
        <v>358</v>
      </c>
      <c r="D1971">
        <v>279</v>
      </c>
      <c r="E1971" s="2">
        <f>+B1971</f>
        <v>40550</v>
      </c>
    </row>
    <row r="1972" spans="1:5">
      <c r="A1972" t="s">
        <v>85</v>
      </c>
      <c r="B1972" s="1">
        <v>40550</v>
      </c>
      <c r="C1972">
        <v>468</v>
      </c>
      <c r="D1972">
        <v>460</v>
      </c>
      <c r="E1972" s="2">
        <f>+B1972</f>
        <v>40550</v>
      </c>
    </row>
    <row r="1973" spans="1:5">
      <c r="A1973" t="s">
        <v>3</v>
      </c>
      <c r="B1973" s="1">
        <v>40550</v>
      </c>
      <c r="C1973">
        <v>228</v>
      </c>
      <c r="D1973">
        <v>459</v>
      </c>
      <c r="E1973" s="2">
        <f>+B1973</f>
        <v>40550</v>
      </c>
    </row>
    <row r="1974" spans="1:5">
      <c r="A1974" t="s">
        <v>12</v>
      </c>
      <c r="B1974" s="1">
        <v>40550</v>
      </c>
      <c r="C1974">
        <v>299</v>
      </c>
      <c r="D1974">
        <v>86</v>
      </c>
      <c r="E1974" s="2">
        <f>+B1974</f>
        <v>40550</v>
      </c>
    </row>
    <row r="1975" spans="1:5">
      <c r="A1975" t="s">
        <v>58</v>
      </c>
      <c r="B1975" s="1">
        <v>40550</v>
      </c>
      <c r="C1975">
        <v>475</v>
      </c>
      <c r="D1975">
        <v>223</v>
      </c>
      <c r="E1975" s="2">
        <f>+B1975</f>
        <v>40550</v>
      </c>
    </row>
    <row r="1976" spans="1:5">
      <c r="A1976" t="s">
        <v>79</v>
      </c>
      <c r="B1976" s="1">
        <v>40550</v>
      </c>
      <c r="C1976">
        <v>391</v>
      </c>
      <c r="D1976">
        <v>334</v>
      </c>
      <c r="E1976" s="2">
        <f>+B1976</f>
        <v>40550</v>
      </c>
    </row>
    <row r="1977" spans="1:5">
      <c r="A1977" t="s">
        <v>35</v>
      </c>
      <c r="B1977" s="1">
        <v>40550</v>
      </c>
      <c r="C1977">
        <v>93</v>
      </c>
      <c r="D1977">
        <v>34</v>
      </c>
      <c r="E1977" s="2">
        <f>+B1977</f>
        <v>40550</v>
      </c>
    </row>
    <row r="1978" spans="1:5">
      <c r="A1978" t="s">
        <v>92</v>
      </c>
      <c r="B1978" s="1">
        <v>40550</v>
      </c>
      <c r="C1978">
        <v>3056</v>
      </c>
      <c r="D1978">
        <v>282</v>
      </c>
      <c r="E1978" s="2">
        <f>+B1978</f>
        <v>40550</v>
      </c>
    </row>
    <row r="1979" spans="1:5">
      <c r="A1979" t="s">
        <v>83</v>
      </c>
      <c r="B1979" s="1">
        <v>40550</v>
      </c>
      <c r="C1979">
        <v>375</v>
      </c>
      <c r="D1979">
        <v>322</v>
      </c>
      <c r="E1979" s="2">
        <f>+B1979</f>
        <v>40550</v>
      </c>
    </row>
    <row r="1980" spans="1:5">
      <c r="A1980" t="s">
        <v>37</v>
      </c>
      <c r="B1980" s="1">
        <v>40550</v>
      </c>
      <c r="C1980">
        <v>1081</v>
      </c>
      <c r="D1980">
        <v>669</v>
      </c>
      <c r="E1980" s="2">
        <f>+B1980</f>
        <v>40550</v>
      </c>
    </row>
    <row r="1981" spans="1:5">
      <c r="A1981" t="s">
        <v>18</v>
      </c>
      <c r="B1981" s="1">
        <v>40550</v>
      </c>
      <c r="C1981">
        <v>696</v>
      </c>
      <c r="D1981">
        <v>301</v>
      </c>
      <c r="E1981" s="2">
        <f>+B1981</f>
        <v>40550</v>
      </c>
    </row>
    <row r="1982" spans="1:5">
      <c r="A1982" t="s">
        <v>51</v>
      </c>
      <c r="B1982" s="1">
        <v>40550</v>
      </c>
      <c r="C1982">
        <v>577</v>
      </c>
      <c r="D1982">
        <v>448</v>
      </c>
      <c r="E1982" s="2">
        <f>+B1982</f>
        <v>40550</v>
      </c>
    </row>
    <row r="1983" spans="1:5">
      <c r="A1983" t="s">
        <v>42</v>
      </c>
      <c r="B1983" s="1">
        <v>40550</v>
      </c>
      <c r="C1983">
        <v>243</v>
      </c>
      <c r="D1983">
        <v>43</v>
      </c>
      <c r="E1983" s="2">
        <f>+B1983</f>
        <v>40550</v>
      </c>
    </row>
    <row r="1984" spans="1:5">
      <c r="A1984" t="s">
        <v>27</v>
      </c>
      <c r="B1984" s="1">
        <v>40550</v>
      </c>
      <c r="C1984">
        <v>346</v>
      </c>
      <c r="D1984">
        <v>726</v>
      </c>
      <c r="E1984" s="2">
        <f>+B1984</f>
        <v>40550</v>
      </c>
    </row>
    <row r="1985" spans="1:5">
      <c r="A1985" t="s">
        <v>102</v>
      </c>
      <c r="B1985" s="1">
        <v>40550</v>
      </c>
      <c r="C1985">
        <v>174</v>
      </c>
      <c r="D1985">
        <v>275</v>
      </c>
      <c r="E1985" s="2">
        <f>+B1985</f>
        <v>40550</v>
      </c>
    </row>
    <row r="1986" spans="1:5">
      <c r="A1986" t="s">
        <v>50</v>
      </c>
      <c r="B1986" s="1">
        <v>40550</v>
      </c>
      <c r="C1986">
        <v>159</v>
      </c>
      <c r="D1986">
        <v>121</v>
      </c>
      <c r="E1986" s="2">
        <f>+B1986</f>
        <v>40550</v>
      </c>
    </row>
    <row r="1987" spans="1:5">
      <c r="A1987" t="s">
        <v>56</v>
      </c>
      <c r="B1987" s="1">
        <v>40550</v>
      </c>
      <c r="C1987">
        <v>0</v>
      </c>
      <c r="D1987">
        <v>4</v>
      </c>
      <c r="E1987" s="2">
        <f>+B1987</f>
        <v>40550</v>
      </c>
    </row>
    <row r="1988" spans="1:5">
      <c r="A1988" t="s">
        <v>69</v>
      </c>
      <c r="B1988" s="1">
        <v>40550</v>
      </c>
      <c r="C1988">
        <v>134</v>
      </c>
      <c r="D1988">
        <v>155</v>
      </c>
      <c r="E1988" s="2">
        <f>+B1988</f>
        <v>40550</v>
      </c>
    </row>
    <row r="1989" spans="1:5">
      <c r="A1989" t="s">
        <v>57</v>
      </c>
      <c r="B1989" s="1">
        <v>40550</v>
      </c>
      <c r="C1989">
        <v>795</v>
      </c>
      <c r="D1989">
        <v>826</v>
      </c>
      <c r="E1989" s="2">
        <f>+B1989</f>
        <v>40550</v>
      </c>
    </row>
    <row r="1990" spans="1:5">
      <c r="A1990" t="s">
        <v>40</v>
      </c>
      <c r="B1990" s="1">
        <v>40550</v>
      </c>
      <c r="C1990">
        <v>494</v>
      </c>
      <c r="D1990">
        <v>262</v>
      </c>
      <c r="E1990" s="2">
        <f>+B1990</f>
        <v>40550</v>
      </c>
    </row>
    <row r="1991" spans="1:5">
      <c r="A1991" t="s">
        <v>86</v>
      </c>
      <c r="B1991" s="1">
        <v>40550</v>
      </c>
      <c r="C1991">
        <v>818</v>
      </c>
      <c r="D1991">
        <v>748</v>
      </c>
      <c r="E1991" s="2">
        <f>+B1991</f>
        <v>40550</v>
      </c>
    </row>
    <row r="1992" spans="1:5">
      <c r="A1992" t="s">
        <v>78</v>
      </c>
      <c r="B1992" s="1">
        <v>40550</v>
      </c>
      <c r="C1992">
        <v>757</v>
      </c>
      <c r="D1992">
        <v>262</v>
      </c>
      <c r="E1992" s="2">
        <f>+B1992</f>
        <v>40550</v>
      </c>
    </row>
    <row r="1993" spans="1:5">
      <c r="A1993" t="s">
        <v>73</v>
      </c>
      <c r="B1993" s="1">
        <v>40550</v>
      </c>
      <c r="C1993">
        <v>188</v>
      </c>
      <c r="D1993">
        <v>250</v>
      </c>
      <c r="E1993" s="2">
        <f>+B1993</f>
        <v>40550</v>
      </c>
    </row>
    <row r="1994" spans="1:5">
      <c r="A1994" t="s">
        <v>61</v>
      </c>
      <c r="B1994" s="1">
        <v>40550</v>
      </c>
      <c r="C1994">
        <v>1472</v>
      </c>
      <c r="D1994">
        <v>918</v>
      </c>
      <c r="E1994" s="2">
        <f>+B1994</f>
        <v>40550</v>
      </c>
    </row>
    <row r="1995" spans="1:5">
      <c r="A1995" t="s">
        <v>82</v>
      </c>
      <c r="B1995" s="1">
        <v>40550</v>
      </c>
      <c r="C1995">
        <v>658</v>
      </c>
      <c r="D1995">
        <v>488</v>
      </c>
      <c r="E1995" s="2">
        <f>+B1995</f>
        <v>40550</v>
      </c>
    </row>
    <row r="1996" spans="1:5">
      <c r="A1996" t="s">
        <v>64</v>
      </c>
      <c r="B1996" s="1">
        <v>40550</v>
      </c>
      <c r="C1996">
        <v>965</v>
      </c>
      <c r="D1996">
        <v>1086</v>
      </c>
      <c r="E1996" s="2">
        <f>+B1996</f>
        <v>40550</v>
      </c>
    </row>
    <row r="1997" spans="1:5">
      <c r="A1997" t="s">
        <v>104</v>
      </c>
      <c r="B1997" s="1">
        <v>40550</v>
      </c>
      <c r="C1997">
        <v>739</v>
      </c>
      <c r="D1997">
        <v>571</v>
      </c>
      <c r="E1997" s="2">
        <f>+B1997</f>
        <v>40550</v>
      </c>
    </row>
    <row r="1998" spans="1:5">
      <c r="A1998" t="s">
        <v>30</v>
      </c>
      <c r="B1998" s="1">
        <v>40550</v>
      </c>
      <c r="C1998">
        <v>263</v>
      </c>
      <c r="D1998">
        <v>312</v>
      </c>
      <c r="E1998" s="2">
        <f>+B1998</f>
        <v>40550</v>
      </c>
    </row>
    <row r="1999" spans="1:5">
      <c r="A1999" t="s">
        <v>76</v>
      </c>
      <c r="B1999" s="1">
        <v>40550</v>
      </c>
      <c r="C1999">
        <v>3</v>
      </c>
      <c r="D1999">
        <v>226</v>
      </c>
      <c r="E1999" s="2">
        <f>+B1999</f>
        <v>40550</v>
      </c>
    </row>
    <row r="2000" spans="1:5">
      <c r="A2000" t="s">
        <v>87</v>
      </c>
      <c r="B2000" s="1">
        <v>40550</v>
      </c>
      <c r="C2000">
        <v>573</v>
      </c>
      <c r="D2000">
        <v>318</v>
      </c>
      <c r="E2000" s="2">
        <f>+B2000</f>
        <v>40550</v>
      </c>
    </row>
    <row r="2001" spans="1:5">
      <c r="A2001" t="s">
        <v>24</v>
      </c>
      <c r="B2001" s="1">
        <v>40550</v>
      </c>
      <c r="C2001">
        <v>4</v>
      </c>
      <c r="D2001">
        <v>0</v>
      </c>
      <c r="E2001" s="2">
        <f>+B2001</f>
        <v>40550</v>
      </c>
    </row>
    <row r="2002" spans="1:5">
      <c r="A2002" t="s">
        <v>2</v>
      </c>
      <c r="B2002" s="1">
        <v>40550</v>
      </c>
      <c r="C2002">
        <v>292</v>
      </c>
      <c r="D2002">
        <v>519</v>
      </c>
      <c r="E2002" s="2">
        <f>+B2002</f>
        <v>40550</v>
      </c>
    </row>
    <row r="2003" spans="1:5">
      <c r="A2003" t="s">
        <v>41</v>
      </c>
      <c r="B2003" s="1">
        <v>40550</v>
      </c>
      <c r="C2003">
        <v>252</v>
      </c>
      <c r="D2003">
        <v>327</v>
      </c>
      <c r="E2003" s="2">
        <f>+B2003</f>
        <v>40550</v>
      </c>
    </row>
    <row r="2004" spans="1:5">
      <c r="A2004" t="s">
        <v>48</v>
      </c>
      <c r="B2004" s="1">
        <v>40550</v>
      </c>
      <c r="C2004">
        <v>197</v>
      </c>
      <c r="D2004">
        <v>132</v>
      </c>
      <c r="E2004" s="2">
        <f>+B2004</f>
        <v>40550</v>
      </c>
    </row>
    <row r="2005" spans="1:5">
      <c r="A2005" t="s">
        <v>19</v>
      </c>
      <c r="B2005" s="1">
        <v>40550</v>
      </c>
      <c r="C2005">
        <v>747</v>
      </c>
      <c r="D2005">
        <v>749</v>
      </c>
      <c r="E2005" s="2">
        <f>+B2005</f>
        <v>40550</v>
      </c>
    </row>
    <row r="2006" spans="1:5">
      <c r="A2006" t="s">
        <v>84</v>
      </c>
      <c r="B2006" s="1">
        <v>40550</v>
      </c>
      <c r="C2006">
        <v>288</v>
      </c>
      <c r="D2006">
        <v>281</v>
      </c>
      <c r="E2006" s="2">
        <f>+B2006</f>
        <v>40550</v>
      </c>
    </row>
    <row r="2007" spans="1:5">
      <c r="A2007" t="s">
        <v>8</v>
      </c>
      <c r="B2007" s="1">
        <v>40550</v>
      </c>
      <c r="C2007">
        <v>129</v>
      </c>
      <c r="D2007">
        <v>76</v>
      </c>
      <c r="E2007" s="2">
        <f>+B2007</f>
        <v>40550</v>
      </c>
    </row>
    <row r="2008" spans="1:5">
      <c r="A2008" t="s">
        <v>11</v>
      </c>
      <c r="B2008" s="1">
        <v>40550</v>
      </c>
      <c r="C2008">
        <v>876</v>
      </c>
      <c r="D2008">
        <v>672</v>
      </c>
      <c r="E2008" s="2">
        <f>+B2008</f>
        <v>40550</v>
      </c>
    </row>
    <row r="2009" spans="1:5">
      <c r="A2009" t="s">
        <v>93</v>
      </c>
      <c r="B2009" s="1">
        <v>40550</v>
      </c>
      <c r="C2009">
        <v>58</v>
      </c>
      <c r="D2009">
        <v>194</v>
      </c>
      <c r="E2009" s="2">
        <f>+B2009</f>
        <v>40550</v>
      </c>
    </row>
    <row r="2010" spans="1:5">
      <c r="A2010" t="s">
        <v>5</v>
      </c>
      <c r="B2010" s="1">
        <v>40550</v>
      </c>
      <c r="C2010">
        <v>1088</v>
      </c>
      <c r="D2010">
        <v>786</v>
      </c>
      <c r="E2010" s="2">
        <f>+B2010</f>
        <v>40550</v>
      </c>
    </row>
    <row r="2011" spans="1:5">
      <c r="A2011" t="s">
        <v>80</v>
      </c>
      <c r="B2011" s="1">
        <v>40550</v>
      </c>
      <c r="C2011">
        <v>250</v>
      </c>
      <c r="D2011">
        <v>377</v>
      </c>
      <c r="E2011" s="2">
        <f>+B2011</f>
        <v>40550</v>
      </c>
    </row>
    <row r="2012" spans="1:5">
      <c r="A2012" t="s">
        <v>4</v>
      </c>
      <c r="B2012" s="1">
        <v>40550</v>
      </c>
      <c r="C2012">
        <v>77</v>
      </c>
      <c r="D2012">
        <v>175</v>
      </c>
      <c r="E2012" s="2">
        <f>+B2012</f>
        <v>40550</v>
      </c>
    </row>
    <row r="2013" spans="1:5">
      <c r="A2013" t="s">
        <v>29</v>
      </c>
      <c r="B2013" s="1">
        <v>40550</v>
      </c>
      <c r="C2013">
        <v>0</v>
      </c>
      <c r="D2013">
        <v>0</v>
      </c>
      <c r="E2013" s="2">
        <f>+B2013</f>
        <v>40550</v>
      </c>
    </row>
    <row r="2014" spans="1:5">
      <c r="A2014" t="s">
        <v>67</v>
      </c>
      <c r="B2014" s="1">
        <v>40550</v>
      </c>
      <c r="C2014">
        <v>140</v>
      </c>
      <c r="D2014">
        <v>220</v>
      </c>
      <c r="E2014" s="2">
        <f>+B2014</f>
        <v>40550</v>
      </c>
    </row>
    <row r="2015" spans="1:5">
      <c r="A2015" t="s">
        <v>89</v>
      </c>
      <c r="B2015" s="1">
        <v>40550</v>
      </c>
      <c r="C2015">
        <v>535</v>
      </c>
      <c r="D2015">
        <v>468</v>
      </c>
      <c r="E2015" s="2">
        <f>+B2015</f>
        <v>40550</v>
      </c>
    </row>
    <row r="2016" spans="1:5">
      <c r="A2016" t="s">
        <v>66</v>
      </c>
      <c r="B2016" s="1">
        <v>40550</v>
      </c>
      <c r="C2016">
        <v>136</v>
      </c>
      <c r="D2016">
        <v>609</v>
      </c>
      <c r="E2016" s="2">
        <f>+B2016</f>
        <v>40550</v>
      </c>
    </row>
    <row r="2017" spans="1:5">
      <c r="A2017" t="s">
        <v>105</v>
      </c>
      <c r="B2017" s="1">
        <v>40550</v>
      </c>
      <c r="C2017">
        <v>482</v>
      </c>
      <c r="D2017">
        <v>296</v>
      </c>
      <c r="E2017" s="2">
        <f>+B2017</f>
        <v>40550</v>
      </c>
    </row>
    <row r="2018" spans="1:5">
      <c r="A2018" t="s">
        <v>36</v>
      </c>
      <c r="B2018" s="1">
        <v>40550</v>
      </c>
      <c r="C2018">
        <v>272</v>
      </c>
      <c r="D2018">
        <v>404</v>
      </c>
      <c r="E2018" s="2">
        <f>+B2018</f>
        <v>40550</v>
      </c>
    </row>
    <row r="2019" spans="1:5">
      <c r="A2019" t="s">
        <v>100</v>
      </c>
      <c r="B2019" s="1">
        <v>40550</v>
      </c>
      <c r="C2019">
        <v>657</v>
      </c>
      <c r="D2019">
        <v>787</v>
      </c>
      <c r="E2019" s="2">
        <f>+B2019</f>
        <v>40550</v>
      </c>
    </row>
    <row r="2020" spans="1:5">
      <c r="A2020" t="s">
        <v>68</v>
      </c>
      <c r="B2020" s="1">
        <v>40550</v>
      </c>
      <c r="C2020">
        <v>433</v>
      </c>
      <c r="D2020">
        <v>437</v>
      </c>
      <c r="E2020" s="2">
        <f>+B2020</f>
        <v>40550</v>
      </c>
    </row>
    <row r="2021" spans="1:5">
      <c r="A2021" t="s">
        <v>16</v>
      </c>
      <c r="B2021" s="1">
        <v>40550</v>
      </c>
      <c r="C2021">
        <v>178</v>
      </c>
      <c r="D2021">
        <v>633</v>
      </c>
      <c r="E2021" s="2">
        <f>+B2021</f>
        <v>40550</v>
      </c>
    </row>
    <row r="2022" spans="1:5">
      <c r="A2022" t="s">
        <v>71</v>
      </c>
      <c r="B2022" s="1">
        <v>40550</v>
      </c>
      <c r="C2022">
        <v>675</v>
      </c>
      <c r="D2022">
        <v>509</v>
      </c>
      <c r="E2022" s="2">
        <f>+B2022</f>
        <v>40550</v>
      </c>
    </row>
    <row r="2023" spans="1:5">
      <c r="A2023" t="s">
        <v>70</v>
      </c>
      <c r="B2023" s="1">
        <v>40550</v>
      </c>
      <c r="C2023">
        <v>152</v>
      </c>
      <c r="D2023">
        <v>146</v>
      </c>
      <c r="E2023" s="2">
        <f>+B2023</f>
        <v>40550</v>
      </c>
    </row>
    <row r="2024" spans="1:5">
      <c r="A2024" t="s">
        <v>63</v>
      </c>
      <c r="B2024" s="1">
        <v>40550</v>
      </c>
      <c r="C2024">
        <v>253</v>
      </c>
      <c r="D2024">
        <v>482</v>
      </c>
      <c r="E2024" s="2">
        <f>+B2024</f>
        <v>40550</v>
      </c>
    </row>
    <row r="2025" spans="1:5">
      <c r="A2025" t="s">
        <v>90</v>
      </c>
      <c r="B2025" s="1">
        <v>40550</v>
      </c>
      <c r="C2025">
        <v>1210</v>
      </c>
      <c r="D2025">
        <v>927</v>
      </c>
      <c r="E2025" s="2">
        <f>+B2025</f>
        <v>40550</v>
      </c>
    </row>
    <row r="2026" spans="1:5">
      <c r="A2026" t="s">
        <v>46</v>
      </c>
      <c r="B2026" s="1">
        <v>40550</v>
      </c>
      <c r="C2026">
        <v>148</v>
      </c>
      <c r="D2026">
        <v>461</v>
      </c>
      <c r="E2026" s="2">
        <f>+B2026</f>
        <v>40550</v>
      </c>
    </row>
    <row r="2027" spans="1:5">
      <c r="A2027" t="s">
        <v>31</v>
      </c>
      <c r="B2027" s="1">
        <v>40550</v>
      </c>
      <c r="C2027">
        <v>452</v>
      </c>
      <c r="D2027">
        <v>171</v>
      </c>
      <c r="E2027" s="2">
        <f>+B2027</f>
        <v>40550</v>
      </c>
    </row>
    <row r="2028" spans="1:5">
      <c r="A2028" t="s">
        <v>1</v>
      </c>
      <c r="B2028" s="1">
        <v>40550</v>
      </c>
      <c r="C2028">
        <v>411</v>
      </c>
      <c r="D2028">
        <v>260</v>
      </c>
      <c r="E2028" s="2">
        <f>+B2028</f>
        <v>40550</v>
      </c>
    </row>
    <row r="2029" spans="1:5">
      <c r="A2029" t="s">
        <v>32</v>
      </c>
      <c r="B2029" s="1">
        <v>40550</v>
      </c>
      <c r="C2029">
        <v>947</v>
      </c>
      <c r="D2029">
        <v>434</v>
      </c>
      <c r="E2029" s="2">
        <f>+B2029</f>
        <v>40550</v>
      </c>
    </row>
    <row r="2030" spans="1:5">
      <c r="A2030" t="s">
        <v>21</v>
      </c>
      <c r="B2030" s="1">
        <v>40550</v>
      </c>
      <c r="C2030">
        <v>448</v>
      </c>
      <c r="D2030">
        <v>558</v>
      </c>
      <c r="E2030" s="2">
        <f>+B2030</f>
        <v>40550</v>
      </c>
    </row>
    <row r="2031" spans="1:5">
      <c r="A2031" t="s">
        <v>91</v>
      </c>
      <c r="B2031" s="1">
        <v>40550</v>
      </c>
      <c r="C2031">
        <v>475</v>
      </c>
      <c r="D2031">
        <v>882</v>
      </c>
      <c r="E2031" s="2">
        <f>+B2031</f>
        <v>40550</v>
      </c>
    </row>
    <row r="2032" spans="1:5">
      <c r="A2032" t="s">
        <v>74</v>
      </c>
      <c r="B2032" s="1">
        <v>40550</v>
      </c>
      <c r="C2032">
        <v>37</v>
      </c>
      <c r="D2032">
        <v>70</v>
      </c>
      <c r="E2032" s="2">
        <f>+B2032</f>
        <v>40550</v>
      </c>
    </row>
    <row r="2033" spans="1:5">
      <c r="A2033" t="s">
        <v>101</v>
      </c>
      <c r="B2033" s="1">
        <v>40550</v>
      </c>
      <c r="C2033">
        <v>427</v>
      </c>
      <c r="D2033">
        <v>847</v>
      </c>
      <c r="E2033" s="2">
        <f>+B2033</f>
        <v>40550</v>
      </c>
    </row>
    <row r="2034" spans="1:5">
      <c r="A2034" t="s">
        <v>53</v>
      </c>
      <c r="B2034" s="1">
        <v>40550</v>
      </c>
      <c r="C2034">
        <v>659</v>
      </c>
      <c r="D2034">
        <v>669</v>
      </c>
      <c r="E2034" s="2">
        <f>+B2034</f>
        <v>40550</v>
      </c>
    </row>
    <row r="2035" spans="1:5">
      <c r="A2035" t="s">
        <v>28</v>
      </c>
      <c r="B2035" s="1">
        <v>40550</v>
      </c>
      <c r="C2035">
        <v>412</v>
      </c>
      <c r="D2035">
        <v>332</v>
      </c>
      <c r="E2035" s="2">
        <f>+B2035</f>
        <v>40550</v>
      </c>
    </row>
    <row r="2036" spans="1:5">
      <c r="A2036" t="s">
        <v>99</v>
      </c>
      <c r="B2036" s="1">
        <v>40550</v>
      </c>
      <c r="C2036">
        <v>360</v>
      </c>
      <c r="D2036">
        <v>392</v>
      </c>
      <c r="E2036" s="2">
        <f>+B2036</f>
        <v>40550</v>
      </c>
    </row>
    <row r="2037" spans="1:5">
      <c r="A2037" t="s">
        <v>33</v>
      </c>
      <c r="B2037" s="1">
        <v>40550</v>
      </c>
      <c r="C2037">
        <v>170</v>
      </c>
      <c r="D2037">
        <v>337</v>
      </c>
      <c r="E2037" s="2">
        <f>+B2037</f>
        <v>40550</v>
      </c>
    </row>
    <row r="2038" spans="1:5">
      <c r="A2038" t="s">
        <v>88</v>
      </c>
      <c r="B2038" s="1">
        <v>40550</v>
      </c>
      <c r="C2038">
        <v>1297</v>
      </c>
      <c r="D2038">
        <v>413</v>
      </c>
      <c r="E2038" s="2">
        <f>+B2038</f>
        <v>40550</v>
      </c>
    </row>
    <row r="2039" spans="1:5">
      <c r="A2039" t="s">
        <v>75</v>
      </c>
      <c r="B2039" s="1">
        <v>40550</v>
      </c>
      <c r="C2039">
        <v>433</v>
      </c>
      <c r="D2039">
        <v>483</v>
      </c>
      <c r="E2039" s="2">
        <f>+B2039</f>
        <v>40550</v>
      </c>
    </row>
    <row r="2040" spans="1:5">
      <c r="A2040" t="s">
        <v>49</v>
      </c>
      <c r="B2040" s="1">
        <v>40550</v>
      </c>
      <c r="C2040">
        <v>42</v>
      </c>
      <c r="D2040">
        <v>10</v>
      </c>
      <c r="E2040" s="2">
        <f>+B2040</f>
        <v>40550</v>
      </c>
    </row>
    <row r="2041" spans="1:5">
      <c r="A2041" t="s">
        <v>59</v>
      </c>
      <c r="B2041" s="1">
        <v>40550</v>
      </c>
      <c r="C2041">
        <v>315</v>
      </c>
      <c r="D2041">
        <v>92</v>
      </c>
      <c r="E2041" s="2">
        <f>+B2041</f>
        <v>40550</v>
      </c>
    </row>
    <row r="2042" spans="1:5">
      <c r="A2042" t="s">
        <v>34</v>
      </c>
      <c r="B2042" s="1">
        <v>40550</v>
      </c>
      <c r="C2042">
        <v>392</v>
      </c>
      <c r="D2042">
        <v>266</v>
      </c>
      <c r="E2042" s="2">
        <f>+B2042</f>
        <v>40550</v>
      </c>
    </row>
    <row r="2043" spans="1:5">
      <c r="A2043" t="s">
        <v>77</v>
      </c>
      <c r="B2043" s="1">
        <v>40550</v>
      </c>
      <c r="C2043">
        <v>724</v>
      </c>
      <c r="D2043">
        <v>389</v>
      </c>
      <c r="E2043" s="2">
        <f>+B2043</f>
        <v>40550</v>
      </c>
    </row>
    <row r="2044" spans="1:5">
      <c r="A2044" t="s">
        <v>98</v>
      </c>
      <c r="B2044" s="1">
        <v>40550</v>
      </c>
      <c r="C2044">
        <v>618</v>
      </c>
      <c r="D2044">
        <v>765</v>
      </c>
      <c r="E2044" s="2">
        <f>+B2044</f>
        <v>40550</v>
      </c>
    </row>
    <row r="2045" spans="1:5">
      <c r="A2045" t="s">
        <v>7</v>
      </c>
      <c r="B2045" s="1">
        <v>40550</v>
      </c>
      <c r="C2045">
        <v>221</v>
      </c>
      <c r="D2045">
        <v>2</v>
      </c>
      <c r="E2045" s="2">
        <f>+B2045</f>
        <v>40550</v>
      </c>
    </row>
    <row r="2046" spans="1:5">
      <c r="A2046" t="s">
        <v>118</v>
      </c>
      <c r="B2046" s="1">
        <v>40550</v>
      </c>
      <c r="C2046">
        <v>106</v>
      </c>
      <c r="D2046">
        <v>82</v>
      </c>
      <c r="E2046" s="2">
        <f>+B2046</f>
        <v>40550</v>
      </c>
    </row>
    <row r="2047" spans="1:5">
      <c r="A2047" t="s">
        <v>121</v>
      </c>
      <c r="B2047" s="1">
        <v>40550</v>
      </c>
      <c r="C2047">
        <v>17</v>
      </c>
      <c r="D2047">
        <v>2</v>
      </c>
      <c r="E2047" s="2">
        <f>+B2047</f>
        <v>40550</v>
      </c>
    </row>
    <row r="2048" spans="1:5">
      <c r="A2048" t="s">
        <v>122</v>
      </c>
      <c r="B2048" s="1">
        <v>40550</v>
      </c>
      <c r="C2048">
        <v>71</v>
      </c>
      <c r="D2048">
        <v>10</v>
      </c>
      <c r="E2048" s="2">
        <f>+B2048</f>
        <v>40550</v>
      </c>
    </row>
    <row r="2049" spans="1:5">
      <c r="A2049" t="s">
        <v>124</v>
      </c>
      <c r="B2049" s="1">
        <v>40550</v>
      </c>
      <c r="C2049">
        <v>14</v>
      </c>
      <c r="D2049">
        <v>1</v>
      </c>
      <c r="E2049" s="2">
        <f>+B2049</f>
        <v>40550</v>
      </c>
    </row>
    <row r="2050" spans="1:5">
      <c r="A2050" t="s">
        <v>125</v>
      </c>
      <c r="B2050" s="1">
        <v>40550</v>
      </c>
      <c r="C2050">
        <v>32</v>
      </c>
      <c r="D2050">
        <v>6</v>
      </c>
      <c r="E2050" s="2">
        <f>+B2050</f>
        <v>40550</v>
      </c>
    </row>
    <row r="2051" spans="1:5">
      <c r="A2051" t="s">
        <v>128</v>
      </c>
      <c r="B2051" s="1">
        <v>40550</v>
      </c>
      <c r="C2051">
        <v>284</v>
      </c>
      <c r="D2051">
        <v>456</v>
      </c>
      <c r="E2051" s="2">
        <f>+B2051</f>
        <v>40550</v>
      </c>
    </row>
    <row r="2052" spans="1:5">
      <c r="A2052" t="s">
        <v>129</v>
      </c>
      <c r="B2052" s="1">
        <v>40550</v>
      </c>
      <c r="C2052">
        <v>279</v>
      </c>
      <c r="D2052">
        <v>300</v>
      </c>
      <c r="E2052" s="2">
        <f>+B2052</f>
        <v>40550</v>
      </c>
    </row>
    <row r="2053" spans="1:5">
      <c r="A2053" t="s">
        <v>38</v>
      </c>
      <c r="B2053" s="1">
        <v>40551</v>
      </c>
      <c r="C2053">
        <v>1052</v>
      </c>
      <c r="D2053">
        <v>167</v>
      </c>
      <c r="E2053" s="2">
        <f>+B2053</f>
        <v>40551</v>
      </c>
    </row>
    <row r="2054" spans="1:5">
      <c r="A2054" t="s">
        <v>25</v>
      </c>
      <c r="B2054" s="1">
        <v>40551</v>
      </c>
      <c r="C2054">
        <v>64</v>
      </c>
      <c r="D2054">
        <v>35</v>
      </c>
      <c r="E2054" s="2">
        <f>+B2054</f>
        <v>40551</v>
      </c>
    </row>
    <row r="2055" spans="1:5">
      <c r="A2055" t="s">
        <v>52</v>
      </c>
      <c r="B2055" s="1">
        <v>40551</v>
      </c>
      <c r="C2055">
        <v>321</v>
      </c>
      <c r="D2055">
        <v>267</v>
      </c>
      <c r="E2055" s="2">
        <f>+B2055</f>
        <v>40551</v>
      </c>
    </row>
    <row r="2056" spans="1:5">
      <c r="A2056" t="s">
        <v>62</v>
      </c>
      <c r="B2056" s="1">
        <v>40551</v>
      </c>
      <c r="C2056">
        <v>746</v>
      </c>
      <c r="D2056">
        <v>1278</v>
      </c>
      <c r="E2056" s="2">
        <f>+B2056</f>
        <v>40551</v>
      </c>
    </row>
    <row r="2057" spans="1:5">
      <c r="A2057" t="s">
        <v>10</v>
      </c>
      <c r="B2057" s="1">
        <v>40551</v>
      </c>
      <c r="C2057">
        <v>506</v>
      </c>
      <c r="D2057">
        <v>537</v>
      </c>
      <c r="E2057" s="2">
        <f>+B2057</f>
        <v>40551</v>
      </c>
    </row>
    <row r="2058" spans="1:5">
      <c r="A2058" t="s">
        <v>9</v>
      </c>
      <c r="B2058" s="1">
        <v>40551</v>
      </c>
      <c r="C2058">
        <v>104</v>
      </c>
      <c r="D2058">
        <v>9</v>
      </c>
      <c r="E2058" s="2">
        <f>+B2058</f>
        <v>40551</v>
      </c>
    </row>
    <row r="2059" spans="1:5">
      <c r="A2059" t="s">
        <v>47</v>
      </c>
      <c r="B2059" s="1">
        <v>40551</v>
      </c>
      <c r="C2059">
        <v>68</v>
      </c>
      <c r="D2059">
        <v>22</v>
      </c>
      <c r="E2059" s="2">
        <f>+B2059</f>
        <v>40551</v>
      </c>
    </row>
    <row r="2060" spans="1:5">
      <c r="A2060" t="s">
        <v>15</v>
      </c>
      <c r="B2060" s="1">
        <v>40551</v>
      </c>
      <c r="C2060">
        <v>494</v>
      </c>
      <c r="D2060">
        <v>488</v>
      </c>
      <c r="E2060" s="2">
        <f>+B2060</f>
        <v>40551</v>
      </c>
    </row>
    <row r="2061" spans="1:5">
      <c r="A2061" t="s">
        <v>20</v>
      </c>
      <c r="B2061" s="1">
        <v>40551</v>
      </c>
      <c r="C2061">
        <v>508</v>
      </c>
      <c r="D2061">
        <v>358</v>
      </c>
      <c r="E2061" s="2">
        <f>+B2061</f>
        <v>40551</v>
      </c>
    </row>
    <row r="2062" spans="1:5">
      <c r="A2062" t="s">
        <v>65</v>
      </c>
      <c r="B2062" s="1">
        <v>40551</v>
      </c>
      <c r="C2062">
        <v>675</v>
      </c>
      <c r="D2062">
        <v>582</v>
      </c>
      <c r="E2062" s="2">
        <f>+B2062</f>
        <v>40551</v>
      </c>
    </row>
    <row r="2063" spans="1:5">
      <c r="A2063" t="s">
        <v>94</v>
      </c>
      <c r="B2063" s="1">
        <v>40551</v>
      </c>
      <c r="C2063">
        <v>632</v>
      </c>
      <c r="D2063">
        <v>520</v>
      </c>
      <c r="E2063" s="2">
        <f>+B2063</f>
        <v>40551</v>
      </c>
    </row>
    <row r="2064" spans="1:5">
      <c r="A2064" t="s">
        <v>43</v>
      </c>
      <c r="B2064" s="1">
        <v>40551</v>
      </c>
      <c r="C2064">
        <v>303</v>
      </c>
      <c r="D2064">
        <v>394</v>
      </c>
      <c r="E2064" s="2">
        <f>+B2064</f>
        <v>40551</v>
      </c>
    </row>
    <row r="2065" spans="1:5">
      <c r="A2065" t="s">
        <v>103</v>
      </c>
      <c r="B2065" s="1">
        <v>40551</v>
      </c>
      <c r="C2065">
        <v>762</v>
      </c>
      <c r="D2065">
        <v>301</v>
      </c>
      <c r="E2065" s="2">
        <f>+B2065</f>
        <v>40551</v>
      </c>
    </row>
    <row r="2066" spans="1:5">
      <c r="A2066" t="s">
        <v>85</v>
      </c>
      <c r="B2066" s="1">
        <v>40551</v>
      </c>
      <c r="C2066">
        <v>1371</v>
      </c>
      <c r="D2066">
        <v>715</v>
      </c>
      <c r="E2066" s="2">
        <f>+B2066</f>
        <v>40551</v>
      </c>
    </row>
    <row r="2067" spans="1:5">
      <c r="A2067" t="s">
        <v>3</v>
      </c>
      <c r="B2067" s="1">
        <v>40551</v>
      </c>
      <c r="C2067">
        <v>189</v>
      </c>
      <c r="D2067">
        <v>362</v>
      </c>
      <c r="E2067" s="2">
        <f>+B2067</f>
        <v>40551</v>
      </c>
    </row>
    <row r="2068" spans="1:5">
      <c r="A2068" t="s">
        <v>12</v>
      </c>
      <c r="B2068" s="1">
        <v>40551</v>
      </c>
      <c r="C2068">
        <v>1052</v>
      </c>
      <c r="D2068">
        <v>256</v>
      </c>
      <c r="E2068" s="2">
        <f>+B2068</f>
        <v>40551</v>
      </c>
    </row>
    <row r="2069" spans="1:5">
      <c r="A2069" t="s">
        <v>58</v>
      </c>
      <c r="B2069" s="1">
        <v>40551</v>
      </c>
      <c r="C2069">
        <v>389</v>
      </c>
      <c r="D2069">
        <v>89</v>
      </c>
      <c r="E2069" s="2">
        <f>+B2069</f>
        <v>40551</v>
      </c>
    </row>
    <row r="2070" spans="1:5">
      <c r="A2070" t="s">
        <v>79</v>
      </c>
      <c r="B2070" s="1">
        <v>40551</v>
      </c>
      <c r="C2070">
        <v>249</v>
      </c>
      <c r="D2070">
        <v>267</v>
      </c>
      <c r="E2070" s="2">
        <f>+B2070</f>
        <v>40551</v>
      </c>
    </row>
    <row r="2071" spans="1:5">
      <c r="A2071" t="s">
        <v>35</v>
      </c>
      <c r="B2071" s="1">
        <v>40551</v>
      </c>
      <c r="C2071">
        <v>60</v>
      </c>
      <c r="D2071">
        <v>11</v>
      </c>
      <c r="E2071" s="2">
        <f>+B2071</f>
        <v>40551</v>
      </c>
    </row>
    <row r="2072" spans="1:5">
      <c r="A2072" t="s">
        <v>92</v>
      </c>
      <c r="B2072" s="1">
        <v>40551</v>
      </c>
      <c r="C2072">
        <v>467</v>
      </c>
      <c r="D2072">
        <v>270</v>
      </c>
      <c r="E2072" s="2">
        <f>+B2072</f>
        <v>40551</v>
      </c>
    </row>
    <row r="2073" spans="1:5">
      <c r="A2073" t="s">
        <v>83</v>
      </c>
      <c r="B2073" s="1">
        <v>40551</v>
      </c>
      <c r="C2073">
        <v>134</v>
      </c>
      <c r="D2073">
        <v>293</v>
      </c>
      <c r="E2073" s="2">
        <f>+B2073</f>
        <v>40551</v>
      </c>
    </row>
    <row r="2074" spans="1:5">
      <c r="A2074" t="s">
        <v>37</v>
      </c>
      <c r="B2074" s="1">
        <v>40551</v>
      </c>
      <c r="C2074">
        <v>2316</v>
      </c>
      <c r="D2074">
        <v>749</v>
      </c>
      <c r="E2074" s="2">
        <f>+B2074</f>
        <v>40551</v>
      </c>
    </row>
    <row r="2075" spans="1:5">
      <c r="A2075" t="s">
        <v>18</v>
      </c>
      <c r="B2075" s="1">
        <v>40551</v>
      </c>
      <c r="C2075">
        <v>666</v>
      </c>
      <c r="D2075">
        <v>381</v>
      </c>
      <c r="E2075" s="2">
        <f>+B2075</f>
        <v>40551</v>
      </c>
    </row>
    <row r="2076" spans="1:5">
      <c r="A2076" t="s">
        <v>51</v>
      </c>
      <c r="B2076" s="1">
        <v>40551</v>
      </c>
      <c r="C2076">
        <v>507</v>
      </c>
      <c r="D2076">
        <v>126</v>
      </c>
      <c r="E2076" s="2">
        <f>+B2076</f>
        <v>40551</v>
      </c>
    </row>
    <row r="2077" spans="1:5">
      <c r="A2077" t="s">
        <v>42</v>
      </c>
      <c r="B2077" s="1">
        <v>40551</v>
      </c>
      <c r="C2077">
        <v>1154</v>
      </c>
      <c r="D2077">
        <v>41</v>
      </c>
      <c r="E2077" s="2">
        <f>+B2077</f>
        <v>40551</v>
      </c>
    </row>
    <row r="2078" spans="1:5">
      <c r="A2078" t="s">
        <v>27</v>
      </c>
      <c r="B2078" s="1">
        <v>40551</v>
      </c>
      <c r="C2078">
        <v>273</v>
      </c>
      <c r="D2078">
        <v>872</v>
      </c>
      <c r="E2078" s="2">
        <f>+B2078</f>
        <v>40551</v>
      </c>
    </row>
    <row r="2079" spans="1:5">
      <c r="A2079" t="s">
        <v>102</v>
      </c>
      <c r="B2079" s="1">
        <v>40551</v>
      </c>
      <c r="C2079">
        <v>111</v>
      </c>
      <c r="D2079">
        <v>193</v>
      </c>
      <c r="E2079" s="2">
        <f>+B2079</f>
        <v>40551</v>
      </c>
    </row>
    <row r="2080" spans="1:5">
      <c r="A2080" t="s">
        <v>50</v>
      </c>
      <c r="B2080" s="1">
        <v>40551</v>
      </c>
      <c r="C2080">
        <v>263</v>
      </c>
      <c r="D2080">
        <v>514</v>
      </c>
      <c r="E2080" s="2">
        <f>+B2080</f>
        <v>40551</v>
      </c>
    </row>
    <row r="2081" spans="1:5">
      <c r="A2081" t="s">
        <v>69</v>
      </c>
      <c r="B2081" s="1">
        <v>40551</v>
      </c>
      <c r="C2081">
        <v>106</v>
      </c>
      <c r="D2081">
        <v>268</v>
      </c>
      <c r="E2081" s="2">
        <f>+B2081</f>
        <v>40551</v>
      </c>
    </row>
    <row r="2082" spans="1:5">
      <c r="A2082" t="s">
        <v>57</v>
      </c>
      <c r="B2082" s="1">
        <v>40551</v>
      </c>
      <c r="C2082">
        <v>600</v>
      </c>
      <c r="D2082">
        <v>427</v>
      </c>
      <c r="E2082" s="2">
        <f>+B2082</f>
        <v>40551</v>
      </c>
    </row>
    <row r="2083" spans="1:5">
      <c r="A2083" t="s">
        <v>40</v>
      </c>
      <c r="B2083" s="1">
        <v>40551</v>
      </c>
      <c r="C2083">
        <v>11</v>
      </c>
      <c r="D2083">
        <v>8</v>
      </c>
      <c r="E2083" s="2">
        <f>+B2083</f>
        <v>40551</v>
      </c>
    </row>
    <row r="2084" spans="1:5">
      <c r="A2084" t="s">
        <v>86</v>
      </c>
      <c r="B2084" s="1">
        <v>40551</v>
      </c>
      <c r="C2084">
        <v>555</v>
      </c>
      <c r="D2084">
        <v>473</v>
      </c>
      <c r="E2084" s="2">
        <f>+B2084</f>
        <v>40551</v>
      </c>
    </row>
    <row r="2085" spans="1:5">
      <c r="A2085" t="s">
        <v>78</v>
      </c>
      <c r="B2085" s="1">
        <v>40551</v>
      </c>
      <c r="C2085">
        <v>1099</v>
      </c>
      <c r="D2085">
        <v>198</v>
      </c>
      <c r="E2085" s="2">
        <f>+B2085</f>
        <v>40551</v>
      </c>
    </row>
    <row r="2086" spans="1:5">
      <c r="A2086" t="s">
        <v>73</v>
      </c>
      <c r="B2086" s="1">
        <v>40551</v>
      </c>
      <c r="C2086">
        <v>233</v>
      </c>
      <c r="D2086">
        <v>112</v>
      </c>
      <c r="E2086" s="2">
        <f>+B2086</f>
        <v>40551</v>
      </c>
    </row>
    <row r="2087" spans="1:5">
      <c r="A2087" t="s">
        <v>61</v>
      </c>
      <c r="B2087" s="1">
        <v>40551</v>
      </c>
      <c r="C2087">
        <v>640</v>
      </c>
      <c r="D2087">
        <v>457</v>
      </c>
      <c r="E2087" s="2">
        <f>+B2087</f>
        <v>40551</v>
      </c>
    </row>
    <row r="2088" spans="1:5">
      <c r="A2088" t="s">
        <v>82</v>
      </c>
      <c r="B2088" s="1">
        <v>40551</v>
      </c>
      <c r="C2088">
        <v>206</v>
      </c>
      <c r="D2088">
        <v>237</v>
      </c>
      <c r="E2088" s="2">
        <f>+B2088</f>
        <v>40551</v>
      </c>
    </row>
    <row r="2089" spans="1:5">
      <c r="A2089" t="s">
        <v>64</v>
      </c>
      <c r="B2089" s="1">
        <v>40551</v>
      </c>
      <c r="C2089">
        <v>428</v>
      </c>
      <c r="D2089">
        <v>219</v>
      </c>
      <c r="E2089" s="2">
        <f>+B2089</f>
        <v>40551</v>
      </c>
    </row>
    <row r="2090" spans="1:5">
      <c r="A2090" t="s">
        <v>104</v>
      </c>
      <c r="B2090" s="1">
        <v>40551</v>
      </c>
      <c r="C2090">
        <v>388</v>
      </c>
      <c r="D2090">
        <v>428</v>
      </c>
      <c r="E2090" s="2">
        <f>+B2090</f>
        <v>40551</v>
      </c>
    </row>
    <row r="2091" spans="1:5">
      <c r="A2091" t="s">
        <v>30</v>
      </c>
      <c r="B2091" s="1">
        <v>40551</v>
      </c>
      <c r="C2091">
        <v>142</v>
      </c>
      <c r="D2091">
        <v>25</v>
      </c>
      <c r="E2091" s="2">
        <f>+B2091</f>
        <v>40551</v>
      </c>
    </row>
    <row r="2092" spans="1:5">
      <c r="A2092" t="s">
        <v>39</v>
      </c>
      <c r="B2092" s="1">
        <v>40551</v>
      </c>
      <c r="C2092">
        <v>77</v>
      </c>
      <c r="D2092">
        <v>78</v>
      </c>
      <c r="E2092" s="2">
        <f>+B2092</f>
        <v>40551</v>
      </c>
    </row>
    <row r="2093" spans="1:5">
      <c r="A2093" t="s">
        <v>76</v>
      </c>
      <c r="B2093" s="1">
        <v>40551</v>
      </c>
      <c r="C2093">
        <v>740</v>
      </c>
      <c r="D2093">
        <v>429</v>
      </c>
      <c r="E2093" s="2">
        <f>+B2093</f>
        <v>40551</v>
      </c>
    </row>
    <row r="2094" spans="1:5">
      <c r="A2094" t="s">
        <v>87</v>
      </c>
      <c r="B2094" s="1">
        <v>40551</v>
      </c>
      <c r="C2094">
        <v>57</v>
      </c>
      <c r="D2094">
        <v>10</v>
      </c>
      <c r="E2094" s="2">
        <f>+B2094</f>
        <v>40551</v>
      </c>
    </row>
    <row r="2095" spans="1:5">
      <c r="A2095" t="s">
        <v>24</v>
      </c>
      <c r="B2095" s="1">
        <v>40551</v>
      </c>
      <c r="C2095">
        <v>11</v>
      </c>
      <c r="D2095">
        <v>2</v>
      </c>
      <c r="E2095" s="2">
        <f>+B2095</f>
        <v>40551</v>
      </c>
    </row>
    <row r="2096" spans="1:5">
      <c r="A2096" t="s">
        <v>2</v>
      </c>
      <c r="B2096" s="1">
        <v>40551</v>
      </c>
      <c r="C2096">
        <v>4</v>
      </c>
      <c r="D2096">
        <v>2</v>
      </c>
      <c r="E2096" s="2">
        <f>+B2096</f>
        <v>40551</v>
      </c>
    </row>
    <row r="2097" spans="1:5">
      <c r="A2097" t="s">
        <v>41</v>
      </c>
      <c r="B2097" s="1">
        <v>40551</v>
      </c>
      <c r="C2097">
        <v>655</v>
      </c>
      <c r="D2097">
        <v>372</v>
      </c>
      <c r="E2097" s="2">
        <f>+B2097</f>
        <v>40551</v>
      </c>
    </row>
    <row r="2098" spans="1:5">
      <c r="A2098" t="s">
        <v>48</v>
      </c>
      <c r="B2098" s="1">
        <v>40551</v>
      </c>
      <c r="C2098">
        <v>13</v>
      </c>
      <c r="D2098">
        <v>5</v>
      </c>
      <c r="E2098" s="2">
        <f>+B2098</f>
        <v>40551</v>
      </c>
    </row>
    <row r="2099" spans="1:5">
      <c r="A2099" t="s">
        <v>19</v>
      </c>
      <c r="B2099" s="1">
        <v>40551</v>
      </c>
      <c r="C2099">
        <v>176</v>
      </c>
      <c r="D2099">
        <v>272</v>
      </c>
      <c r="E2099" s="2">
        <f>+B2099</f>
        <v>40551</v>
      </c>
    </row>
    <row r="2100" spans="1:5">
      <c r="A2100" t="s">
        <v>84</v>
      </c>
      <c r="B2100" s="1">
        <v>40551</v>
      </c>
      <c r="C2100">
        <v>230</v>
      </c>
      <c r="D2100">
        <v>299</v>
      </c>
      <c r="E2100" s="2">
        <f>+B2100</f>
        <v>40551</v>
      </c>
    </row>
    <row r="2101" spans="1:5">
      <c r="A2101" t="s">
        <v>8</v>
      </c>
      <c r="B2101" s="1">
        <v>40551</v>
      </c>
      <c r="C2101">
        <v>269</v>
      </c>
      <c r="D2101">
        <v>104</v>
      </c>
      <c r="E2101" s="2">
        <f>+B2101</f>
        <v>40551</v>
      </c>
    </row>
    <row r="2102" spans="1:5">
      <c r="A2102" t="s">
        <v>11</v>
      </c>
      <c r="B2102" s="1">
        <v>40551</v>
      </c>
      <c r="C2102">
        <v>1117</v>
      </c>
      <c r="D2102">
        <v>410</v>
      </c>
      <c r="E2102" s="2">
        <f>+B2102</f>
        <v>40551</v>
      </c>
    </row>
    <row r="2103" spans="1:5">
      <c r="A2103" t="s">
        <v>5</v>
      </c>
      <c r="B2103" s="1">
        <v>40551</v>
      </c>
      <c r="C2103">
        <v>947</v>
      </c>
      <c r="D2103">
        <v>646</v>
      </c>
      <c r="E2103" s="2">
        <f>+B2103</f>
        <v>40551</v>
      </c>
    </row>
    <row r="2104" spans="1:5">
      <c r="A2104" t="s">
        <v>80</v>
      </c>
      <c r="B2104" s="1">
        <v>40551</v>
      </c>
      <c r="C2104">
        <v>126</v>
      </c>
      <c r="D2104">
        <v>272</v>
      </c>
      <c r="E2104" s="2">
        <f>+B2104</f>
        <v>40551</v>
      </c>
    </row>
    <row r="2105" spans="1:5">
      <c r="A2105" t="s">
        <v>4</v>
      </c>
      <c r="B2105" s="1">
        <v>40551</v>
      </c>
      <c r="C2105">
        <v>341</v>
      </c>
      <c r="D2105">
        <v>219</v>
      </c>
      <c r="E2105" s="2">
        <f>+B2105</f>
        <v>40551</v>
      </c>
    </row>
    <row r="2106" spans="1:5">
      <c r="A2106" t="s">
        <v>81</v>
      </c>
      <c r="B2106" s="1">
        <v>40551</v>
      </c>
      <c r="C2106">
        <v>25</v>
      </c>
      <c r="D2106">
        <v>4</v>
      </c>
      <c r="E2106" s="2">
        <f>+B2106</f>
        <v>40551</v>
      </c>
    </row>
    <row r="2107" spans="1:5">
      <c r="A2107" t="s">
        <v>67</v>
      </c>
      <c r="B2107" s="1">
        <v>40551</v>
      </c>
      <c r="C2107">
        <v>465</v>
      </c>
      <c r="D2107">
        <v>245</v>
      </c>
      <c r="E2107" s="2">
        <f>+B2107</f>
        <v>40551</v>
      </c>
    </row>
    <row r="2108" spans="1:5">
      <c r="A2108" t="s">
        <v>89</v>
      </c>
      <c r="B2108" s="1">
        <v>40551</v>
      </c>
      <c r="C2108">
        <v>449</v>
      </c>
      <c r="D2108">
        <v>323</v>
      </c>
      <c r="E2108" s="2">
        <f>+B2108</f>
        <v>40551</v>
      </c>
    </row>
    <row r="2109" spans="1:5">
      <c r="A2109" t="s">
        <v>26</v>
      </c>
      <c r="B2109" s="1">
        <v>40551</v>
      </c>
      <c r="C2109">
        <v>48</v>
      </c>
      <c r="D2109">
        <v>154</v>
      </c>
      <c r="E2109" s="2">
        <f>+B2109</f>
        <v>40551</v>
      </c>
    </row>
    <row r="2110" spans="1:5">
      <c r="A2110" t="s">
        <v>66</v>
      </c>
      <c r="B2110" s="1">
        <v>40551</v>
      </c>
      <c r="C2110">
        <v>221</v>
      </c>
      <c r="D2110">
        <v>587</v>
      </c>
      <c r="E2110" s="2">
        <f>+B2110</f>
        <v>40551</v>
      </c>
    </row>
    <row r="2111" spans="1:5">
      <c r="A2111" t="s">
        <v>105</v>
      </c>
      <c r="B2111" s="1">
        <v>40551</v>
      </c>
      <c r="C2111">
        <v>9</v>
      </c>
      <c r="D2111">
        <v>11</v>
      </c>
      <c r="E2111" s="2">
        <f>+B2111</f>
        <v>40551</v>
      </c>
    </row>
    <row r="2112" spans="1:5">
      <c r="A2112" t="s">
        <v>36</v>
      </c>
      <c r="B2112" s="1">
        <v>40551</v>
      </c>
      <c r="C2112">
        <v>171</v>
      </c>
      <c r="D2112">
        <v>410</v>
      </c>
      <c r="E2112" s="2">
        <f>+B2112</f>
        <v>40551</v>
      </c>
    </row>
    <row r="2113" spans="1:5">
      <c r="A2113" t="s">
        <v>100</v>
      </c>
      <c r="B2113" s="1">
        <v>40551</v>
      </c>
      <c r="C2113">
        <v>308</v>
      </c>
      <c r="D2113">
        <v>492</v>
      </c>
      <c r="E2113" s="2">
        <f>+B2113</f>
        <v>40551</v>
      </c>
    </row>
    <row r="2114" spans="1:5">
      <c r="A2114" t="s">
        <v>68</v>
      </c>
      <c r="B2114" s="1">
        <v>40551</v>
      </c>
      <c r="C2114">
        <v>401</v>
      </c>
      <c r="D2114">
        <v>444</v>
      </c>
      <c r="E2114" s="2">
        <f>+B2114</f>
        <v>40551</v>
      </c>
    </row>
    <row r="2115" spans="1:5">
      <c r="A2115" t="s">
        <v>16</v>
      </c>
      <c r="B2115" s="1">
        <v>40551</v>
      </c>
      <c r="C2115">
        <v>27</v>
      </c>
      <c r="D2115">
        <v>271</v>
      </c>
      <c r="E2115" s="2">
        <f>+B2115</f>
        <v>40551</v>
      </c>
    </row>
    <row r="2116" spans="1:5">
      <c r="A2116" t="s">
        <v>71</v>
      </c>
      <c r="B2116" s="1">
        <v>40551</v>
      </c>
      <c r="C2116">
        <v>687</v>
      </c>
      <c r="D2116">
        <v>527</v>
      </c>
      <c r="E2116" s="2">
        <f>+B2116</f>
        <v>40551</v>
      </c>
    </row>
    <row r="2117" spans="1:5">
      <c r="A2117" t="s">
        <v>70</v>
      </c>
      <c r="B2117" s="1">
        <v>40551</v>
      </c>
      <c r="C2117">
        <v>426</v>
      </c>
      <c r="D2117">
        <v>364</v>
      </c>
      <c r="E2117" s="2">
        <f>+B2117</f>
        <v>40551</v>
      </c>
    </row>
    <row r="2118" spans="1:5">
      <c r="A2118" t="s">
        <v>63</v>
      </c>
      <c r="B2118" s="1">
        <v>40551</v>
      </c>
      <c r="C2118">
        <v>1151</v>
      </c>
      <c r="D2118">
        <v>780</v>
      </c>
      <c r="E2118" s="2">
        <f>+B2118</f>
        <v>40551</v>
      </c>
    </row>
    <row r="2119" spans="1:5">
      <c r="A2119" t="s">
        <v>90</v>
      </c>
      <c r="B2119" s="1">
        <v>40551</v>
      </c>
      <c r="C2119">
        <v>2039</v>
      </c>
      <c r="D2119">
        <v>973</v>
      </c>
      <c r="E2119" s="2">
        <f>+B2119</f>
        <v>40551</v>
      </c>
    </row>
    <row r="2120" spans="1:5">
      <c r="A2120" t="s">
        <v>46</v>
      </c>
      <c r="B2120" s="1">
        <v>40551</v>
      </c>
      <c r="C2120">
        <v>357</v>
      </c>
      <c r="D2120">
        <v>611</v>
      </c>
      <c r="E2120" s="2">
        <f>+B2120</f>
        <v>40551</v>
      </c>
    </row>
    <row r="2121" spans="1:5">
      <c r="A2121" t="s">
        <v>31</v>
      </c>
      <c r="B2121" s="1">
        <v>40551</v>
      </c>
      <c r="C2121">
        <v>3</v>
      </c>
      <c r="D2121">
        <v>0</v>
      </c>
      <c r="E2121" s="2">
        <f>+B2121</f>
        <v>40551</v>
      </c>
    </row>
    <row r="2122" spans="1:5">
      <c r="A2122" t="s">
        <v>1</v>
      </c>
      <c r="B2122" s="1">
        <v>40551</v>
      </c>
      <c r="C2122">
        <v>1172</v>
      </c>
      <c r="D2122">
        <v>198</v>
      </c>
      <c r="E2122" s="2">
        <f>+B2122</f>
        <v>40551</v>
      </c>
    </row>
    <row r="2123" spans="1:5">
      <c r="A2123" t="s">
        <v>32</v>
      </c>
      <c r="B2123" s="1">
        <v>40551</v>
      </c>
      <c r="C2123">
        <v>1680</v>
      </c>
      <c r="D2123">
        <v>840</v>
      </c>
      <c r="E2123" s="2">
        <f>+B2123</f>
        <v>40551</v>
      </c>
    </row>
    <row r="2124" spans="1:5">
      <c r="A2124" t="s">
        <v>13</v>
      </c>
      <c r="B2124" s="1">
        <v>40551</v>
      </c>
      <c r="C2124">
        <v>1282</v>
      </c>
      <c r="D2124">
        <v>226</v>
      </c>
      <c r="E2124" s="2">
        <f>+B2124</f>
        <v>40551</v>
      </c>
    </row>
    <row r="2125" spans="1:5">
      <c r="A2125" t="s">
        <v>21</v>
      </c>
      <c r="B2125" s="1">
        <v>40551</v>
      </c>
      <c r="C2125">
        <v>466</v>
      </c>
      <c r="D2125">
        <v>763</v>
      </c>
      <c r="E2125" s="2">
        <f>+B2125</f>
        <v>40551</v>
      </c>
    </row>
    <row r="2126" spans="1:5">
      <c r="A2126" t="s">
        <v>91</v>
      </c>
      <c r="B2126" s="1">
        <v>40551</v>
      </c>
      <c r="C2126">
        <v>309</v>
      </c>
      <c r="D2126">
        <v>883</v>
      </c>
      <c r="E2126" s="2">
        <f>+B2126</f>
        <v>40551</v>
      </c>
    </row>
    <row r="2127" spans="1:5">
      <c r="A2127" t="s">
        <v>74</v>
      </c>
      <c r="B2127" s="1">
        <v>40551</v>
      </c>
      <c r="C2127">
        <v>155</v>
      </c>
      <c r="D2127">
        <v>90</v>
      </c>
      <c r="E2127" s="2">
        <f>+B2127</f>
        <v>40551</v>
      </c>
    </row>
    <row r="2128" spans="1:5">
      <c r="A2128" t="s">
        <v>101</v>
      </c>
      <c r="B2128" s="1">
        <v>40551</v>
      </c>
      <c r="C2128">
        <v>214</v>
      </c>
      <c r="D2128">
        <v>244</v>
      </c>
      <c r="E2128" s="2">
        <f>+B2128</f>
        <v>40551</v>
      </c>
    </row>
    <row r="2129" spans="1:5">
      <c r="A2129" t="s">
        <v>53</v>
      </c>
      <c r="B2129" s="1">
        <v>40551</v>
      </c>
      <c r="C2129">
        <v>696</v>
      </c>
      <c r="D2129">
        <v>714</v>
      </c>
      <c r="E2129" s="2">
        <f>+B2129</f>
        <v>40551</v>
      </c>
    </row>
    <row r="2130" spans="1:5">
      <c r="A2130" t="s">
        <v>28</v>
      </c>
      <c r="B2130" s="1">
        <v>40551</v>
      </c>
      <c r="C2130">
        <v>151</v>
      </c>
      <c r="D2130">
        <v>305</v>
      </c>
      <c r="E2130" s="2">
        <f>+B2130</f>
        <v>40551</v>
      </c>
    </row>
    <row r="2131" spans="1:5">
      <c r="A2131" t="s">
        <v>99</v>
      </c>
      <c r="B2131" s="1">
        <v>40551</v>
      </c>
      <c r="C2131">
        <v>0</v>
      </c>
      <c r="D2131">
        <v>0</v>
      </c>
      <c r="E2131" s="2">
        <f>+B2131</f>
        <v>40551</v>
      </c>
    </row>
    <row r="2132" spans="1:5">
      <c r="A2132" t="s">
        <v>33</v>
      </c>
      <c r="B2132" s="1">
        <v>40551</v>
      </c>
      <c r="C2132">
        <v>577</v>
      </c>
      <c r="D2132">
        <v>602</v>
      </c>
      <c r="E2132" s="2">
        <f>+B2132</f>
        <v>40551</v>
      </c>
    </row>
    <row r="2133" spans="1:5">
      <c r="A2133" t="s">
        <v>88</v>
      </c>
      <c r="B2133" s="1">
        <v>40551</v>
      </c>
      <c r="C2133">
        <v>593</v>
      </c>
      <c r="D2133">
        <v>186</v>
      </c>
      <c r="E2133" s="2">
        <f>+B2133</f>
        <v>40551</v>
      </c>
    </row>
    <row r="2134" spans="1:5">
      <c r="A2134" t="s">
        <v>75</v>
      </c>
      <c r="B2134" s="1">
        <v>40551</v>
      </c>
      <c r="C2134">
        <v>632</v>
      </c>
      <c r="D2134">
        <v>411</v>
      </c>
      <c r="E2134" s="2">
        <f>+B2134</f>
        <v>40551</v>
      </c>
    </row>
    <row r="2135" spans="1:5">
      <c r="A2135" t="s">
        <v>59</v>
      </c>
      <c r="B2135" s="1">
        <v>40551</v>
      </c>
      <c r="C2135">
        <v>375</v>
      </c>
      <c r="D2135">
        <v>106</v>
      </c>
      <c r="E2135" s="2">
        <f>+B2135</f>
        <v>40551</v>
      </c>
    </row>
    <row r="2136" spans="1:5">
      <c r="A2136" t="s">
        <v>34</v>
      </c>
      <c r="B2136" s="1">
        <v>40551</v>
      </c>
      <c r="C2136">
        <v>292</v>
      </c>
      <c r="D2136">
        <v>195</v>
      </c>
      <c r="E2136" s="2">
        <f>+B2136</f>
        <v>40551</v>
      </c>
    </row>
    <row r="2137" spans="1:5">
      <c r="A2137" t="s">
        <v>77</v>
      </c>
      <c r="B2137" s="1">
        <v>40551</v>
      </c>
      <c r="C2137">
        <v>847</v>
      </c>
      <c r="D2137">
        <v>291</v>
      </c>
      <c r="E2137" s="2">
        <f>+B2137</f>
        <v>40551</v>
      </c>
    </row>
    <row r="2138" spans="1:5">
      <c r="A2138" t="s">
        <v>98</v>
      </c>
      <c r="B2138" s="1">
        <v>40551</v>
      </c>
      <c r="C2138">
        <v>967</v>
      </c>
      <c r="D2138">
        <v>1442</v>
      </c>
      <c r="E2138" s="2">
        <f>+B2138</f>
        <v>40551</v>
      </c>
    </row>
    <row r="2139" spans="1:5">
      <c r="A2139" t="s">
        <v>7</v>
      </c>
      <c r="B2139" s="1">
        <v>40551</v>
      </c>
      <c r="C2139">
        <v>254</v>
      </c>
      <c r="D2139">
        <v>614</v>
      </c>
      <c r="E2139" s="2">
        <f>+B2139</f>
        <v>40551</v>
      </c>
    </row>
    <row r="2140" spans="1:5">
      <c r="A2140" t="s">
        <v>118</v>
      </c>
      <c r="B2140" s="1">
        <v>40551</v>
      </c>
      <c r="C2140">
        <v>0</v>
      </c>
      <c r="D2140">
        <v>0</v>
      </c>
      <c r="E2140" s="2">
        <f>+B2140</f>
        <v>40551</v>
      </c>
    </row>
    <row r="2141" spans="1:5">
      <c r="A2141" t="s">
        <v>121</v>
      </c>
      <c r="B2141" s="1">
        <v>40551</v>
      </c>
      <c r="C2141">
        <v>5</v>
      </c>
      <c r="D2141">
        <v>1</v>
      </c>
      <c r="E2141" s="2">
        <f>+B2141</f>
        <v>40551</v>
      </c>
    </row>
    <row r="2142" spans="1:5">
      <c r="A2142" t="s">
        <v>122</v>
      </c>
      <c r="B2142" s="1">
        <v>40551</v>
      </c>
      <c r="C2142">
        <v>16</v>
      </c>
      <c r="D2142">
        <v>1</v>
      </c>
      <c r="E2142" s="2">
        <f>+B2142</f>
        <v>40551</v>
      </c>
    </row>
    <row r="2143" spans="1:5">
      <c r="A2143" t="s">
        <v>124</v>
      </c>
      <c r="B2143" s="1">
        <v>40551</v>
      </c>
      <c r="C2143">
        <v>7</v>
      </c>
      <c r="D2143">
        <v>0</v>
      </c>
      <c r="E2143" s="2">
        <f>+B2143</f>
        <v>40551</v>
      </c>
    </row>
    <row r="2144" spans="1:5">
      <c r="A2144" t="s">
        <v>125</v>
      </c>
      <c r="B2144" s="1">
        <v>40551</v>
      </c>
      <c r="C2144">
        <v>441</v>
      </c>
      <c r="D2144">
        <v>16</v>
      </c>
      <c r="E2144" s="2">
        <f>+B2144</f>
        <v>40551</v>
      </c>
    </row>
    <row r="2145" spans="1:5">
      <c r="A2145" t="s">
        <v>128</v>
      </c>
      <c r="B2145" s="1">
        <v>40551</v>
      </c>
      <c r="C2145">
        <v>680</v>
      </c>
      <c r="D2145">
        <v>603</v>
      </c>
      <c r="E2145" s="2">
        <f>+B2145</f>
        <v>40551</v>
      </c>
    </row>
    <row r="2146" spans="1:5">
      <c r="A2146" t="s">
        <v>129</v>
      </c>
      <c r="B2146" s="1">
        <v>40551</v>
      </c>
      <c r="C2146">
        <v>888</v>
      </c>
      <c r="D2146">
        <v>412</v>
      </c>
      <c r="E2146" s="2">
        <f>+B2146</f>
        <v>40551</v>
      </c>
    </row>
    <row r="2147" spans="1:5">
      <c r="A2147" t="s">
        <v>38</v>
      </c>
      <c r="B2147" s="1">
        <v>40552</v>
      </c>
      <c r="C2147">
        <v>359</v>
      </c>
      <c r="D2147">
        <v>66</v>
      </c>
      <c r="E2147" s="2">
        <f>+B2147</f>
        <v>40552</v>
      </c>
    </row>
    <row r="2148" spans="1:5">
      <c r="A2148" t="s">
        <v>25</v>
      </c>
      <c r="B2148" s="1">
        <v>40552</v>
      </c>
      <c r="C2148">
        <v>127</v>
      </c>
      <c r="D2148">
        <v>96</v>
      </c>
      <c r="E2148" s="2">
        <f>+B2148</f>
        <v>40552</v>
      </c>
    </row>
    <row r="2149" spans="1:5">
      <c r="A2149" t="s">
        <v>52</v>
      </c>
      <c r="B2149" s="1">
        <v>40552</v>
      </c>
      <c r="C2149">
        <v>17</v>
      </c>
      <c r="D2149">
        <v>11</v>
      </c>
      <c r="E2149" s="2">
        <f>+B2149</f>
        <v>40552</v>
      </c>
    </row>
    <row r="2150" spans="1:5">
      <c r="A2150" t="s">
        <v>62</v>
      </c>
      <c r="B2150" s="1">
        <v>40552</v>
      </c>
      <c r="C2150">
        <v>442</v>
      </c>
      <c r="D2150">
        <v>1140</v>
      </c>
      <c r="E2150" s="2">
        <f>+B2150</f>
        <v>40552</v>
      </c>
    </row>
    <row r="2151" spans="1:5">
      <c r="A2151" t="s">
        <v>10</v>
      </c>
      <c r="B2151" s="1">
        <v>40552</v>
      </c>
      <c r="C2151">
        <v>56</v>
      </c>
      <c r="D2151">
        <v>125</v>
      </c>
      <c r="E2151" s="2">
        <f>+B2151</f>
        <v>40552</v>
      </c>
    </row>
    <row r="2152" spans="1:5">
      <c r="A2152" t="s">
        <v>9</v>
      </c>
      <c r="B2152" s="1">
        <v>40552</v>
      </c>
      <c r="C2152">
        <v>67</v>
      </c>
      <c r="D2152">
        <v>5</v>
      </c>
      <c r="E2152" s="2">
        <f>+B2152</f>
        <v>40552</v>
      </c>
    </row>
    <row r="2153" spans="1:5">
      <c r="A2153" t="s">
        <v>47</v>
      </c>
      <c r="B2153" s="1">
        <v>40552</v>
      </c>
      <c r="C2153">
        <v>17</v>
      </c>
      <c r="D2153">
        <v>9</v>
      </c>
      <c r="E2153" s="2">
        <f>+B2153</f>
        <v>40552</v>
      </c>
    </row>
    <row r="2154" spans="1:5">
      <c r="A2154" t="s">
        <v>15</v>
      </c>
      <c r="B2154" s="1">
        <v>40552</v>
      </c>
      <c r="C2154">
        <v>214</v>
      </c>
      <c r="D2154">
        <v>244</v>
      </c>
      <c r="E2154" s="2">
        <f>+B2154</f>
        <v>40552</v>
      </c>
    </row>
    <row r="2155" spans="1:5">
      <c r="A2155" t="s">
        <v>20</v>
      </c>
      <c r="B2155" s="1">
        <v>40552</v>
      </c>
      <c r="C2155">
        <v>793</v>
      </c>
      <c r="D2155">
        <v>254</v>
      </c>
      <c r="E2155" s="2">
        <f>+B2155</f>
        <v>40552</v>
      </c>
    </row>
    <row r="2156" spans="1:5">
      <c r="A2156" t="s">
        <v>65</v>
      </c>
      <c r="B2156" s="1">
        <v>40552</v>
      </c>
      <c r="C2156">
        <v>1704</v>
      </c>
      <c r="D2156">
        <v>759</v>
      </c>
      <c r="E2156" s="2">
        <f>+B2156</f>
        <v>40552</v>
      </c>
    </row>
    <row r="2157" spans="1:5">
      <c r="A2157" t="s">
        <v>94</v>
      </c>
      <c r="B2157" s="1">
        <v>40552</v>
      </c>
      <c r="C2157">
        <v>1378</v>
      </c>
      <c r="D2157">
        <v>361</v>
      </c>
      <c r="E2157" s="2">
        <f>+B2157</f>
        <v>40552</v>
      </c>
    </row>
    <row r="2158" spans="1:5">
      <c r="A2158" t="s">
        <v>43</v>
      </c>
      <c r="B2158" s="1">
        <v>40552</v>
      </c>
      <c r="C2158">
        <v>833</v>
      </c>
      <c r="D2158">
        <v>1033</v>
      </c>
      <c r="E2158" s="2">
        <f>+B2158</f>
        <v>40552</v>
      </c>
    </row>
    <row r="2159" spans="1:5">
      <c r="A2159" t="s">
        <v>103</v>
      </c>
      <c r="B2159" s="1">
        <v>40552</v>
      </c>
      <c r="C2159">
        <v>1730</v>
      </c>
      <c r="D2159">
        <v>315</v>
      </c>
      <c r="E2159" s="2">
        <f>+B2159</f>
        <v>40552</v>
      </c>
    </row>
    <row r="2160" spans="1:5">
      <c r="A2160" t="s">
        <v>85</v>
      </c>
      <c r="B2160" s="1">
        <v>40552</v>
      </c>
      <c r="C2160">
        <v>1078</v>
      </c>
      <c r="D2160">
        <v>690</v>
      </c>
      <c r="E2160" s="2">
        <f>+B2160</f>
        <v>40552</v>
      </c>
    </row>
    <row r="2161" spans="1:5">
      <c r="A2161" t="s">
        <v>3</v>
      </c>
      <c r="B2161" s="1">
        <v>40552</v>
      </c>
      <c r="C2161">
        <v>172</v>
      </c>
      <c r="D2161">
        <v>174</v>
      </c>
      <c r="E2161" s="2">
        <f>+B2161</f>
        <v>40552</v>
      </c>
    </row>
    <row r="2162" spans="1:5">
      <c r="A2162" t="s">
        <v>12</v>
      </c>
      <c r="B2162" s="1">
        <v>40552</v>
      </c>
      <c r="C2162">
        <v>558</v>
      </c>
      <c r="D2162">
        <v>367</v>
      </c>
      <c r="E2162" s="2">
        <f>+B2162</f>
        <v>40552</v>
      </c>
    </row>
    <row r="2163" spans="1:5">
      <c r="A2163" t="s">
        <v>58</v>
      </c>
      <c r="B2163" s="1">
        <v>40552</v>
      </c>
      <c r="C2163">
        <v>887</v>
      </c>
      <c r="D2163">
        <v>530</v>
      </c>
      <c r="E2163" s="2">
        <f>+B2163</f>
        <v>40552</v>
      </c>
    </row>
    <row r="2164" spans="1:5">
      <c r="A2164" t="s">
        <v>79</v>
      </c>
      <c r="B2164" s="1">
        <v>40552</v>
      </c>
      <c r="C2164">
        <v>291</v>
      </c>
      <c r="D2164">
        <v>379</v>
      </c>
      <c r="E2164" s="2">
        <f>+B2164</f>
        <v>40552</v>
      </c>
    </row>
    <row r="2165" spans="1:5">
      <c r="A2165" t="s">
        <v>35</v>
      </c>
      <c r="B2165" s="1">
        <v>40552</v>
      </c>
      <c r="C2165">
        <v>159</v>
      </c>
      <c r="D2165">
        <v>93</v>
      </c>
      <c r="E2165" s="2">
        <f>+B2165</f>
        <v>40552</v>
      </c>
    </row>
    <row r="2166" spans="1:5">
      <c r="A2166" t="s">
        <v>83</v>
      </c>
      <c r="B2166" s="1">
        <v>40552</v>
      </c>
      <c r="C2166">
        <v>46</v>
      </c>
      <c r="D2166">
        <v>259</v>
      </c>
      <c r="E2166" s="2">
        <f>+B2166</f>
        <v>40552</v>
      </c>
    </row>
    <row r="2167" spans="1:5">
      <c r="A2167" t="s">
        <v>37</v>
      </c>
      <c r="B2167" s="1">
        <v>40552</v>
      </c>
      <c r="C2167">
        <v>627</v>
      </c>
      <c r="D2167">
        <v>318</v>
      </c>
      <c r="E2167" s="2">
        <f>+B2167</f>
        <v>40552</v>
      </c>
    </row>
    <row r="2168" spans="1:5">
      <c r="A2168" t="s">
        <v>18</v>
      </c>
      <c r="B2168" s="1">
        <v>40552</v>
      </c>
      <c r="C2168">
        <v>761</v>
      </c>
      <c r="D2168">
        <v>294</v>
      </c>
      <c r="E2168" s="2">
        <f>+B2168</f>
        <v>40552</v>
      </c>
    </row>
    <row r="2169" spans="1:5">
      <c r="A2169" t="s">
        <v>51</v>
      </c>
      <c r="B2169" s="1">
        <v>40552</v>
      </c>
      <c r="C2169">
        <v>517</v>
      </c>
      <c r="D2169">
        <v>145</v>
      </c>
      <c r="E2169" s="2">
        <f>+B2169</f>
        <v>40552</v>
      </c>
    </row>
    <row r="2170" spans="1:5">
      <c r="A2170" t="s">
        <v>42</v>
      </c>
      <c r="B2170" s="1">
        <v>40552</v>
      </c>
      <c r="C2170">
        <v>16</v>
      </c>
      <c r="D2170">
        <v>8</v>
      </c>
      <c r="E2170" s="2">
        <f>+B2170</f>
        <v>40552</v>
      </c>
    </row>
    <row r="2171" spans="1:5">
      <c r="A2171" t="s">
        <v>27</v>
      </c>
      <c r="B2171" s="1">
        <v>40552</v>
      </c>
      <c r="C2171">
        <v>33</v>
      </c>
      <c r="D2171">
        <v>250</v>
      </c>
      <c r="E2171" s="2">
        <f>+B2171</f>
        <v>40552</v>
      </c>
    </row>
    <row r="2172" spans="1:5">
      <c r="A2172" t="s">
        <v>102</v>
      </c>
      <c r="B2172" s="1">
        <v>40552</v>
      </c>
      <c r="C2172">
        <v>264</v>
      </c>
      <c r="D2172">
        <v>284</v>
      </c>
      <c r="E2172" s="2">
        <f>+B2172</f>
        <v>40552</v>
      </c>
    </row>
    <row r="2173" spans="1:5">
      <c r="A2173" t="s">
        <v>50</v>
      </c>
      <c r="B2173" s="1">
        <v>40552</v>
      </c>
      <c r="C2173">
        <v>384</v>
      </c>
      <c r="D2173">
        <v>546</v>
      </c>
      <c r="E2173" s="2">
        <f>+B2173</f>
        <v>40552</v>
      </c>
    </row>
    <row r="2174" spans="1:5">
      <c r="A2174" t="s">
        <v>69</v>
      </c>
      <c r="B2174" s="1">
        <v>40552</v>
      </c>
      <c r="C2174">
        <v>326</v>
      </c>
      <c r="D2174">
        <v>375</v>
      </c>
      <c r="E2174" s="2">
        <f>+B2174</f>
        <v>40552</v>
      </c>
    </row>
    <row r="2175" spans="1:5">
      <c r="A2175" t="s">
        <v>57</v>
      </c>
      <c r="B2175" s="1">
        <v>40552</v>
      </c>
      <c r="C2175">
        <v>794</v>
      </c>
      <c r="D2175">
        <v>507</v>
      </c>
      <c r="E2175" s="2">
        <f>+B2175</f>
        <v>40552</v>
      </c>
    </row>
    <row r="2176" spans="1:5">
      <c r="A2176" t="s">
        <v>40</v>
      </c>
      <c r="B2176" s="1">
        <v>40552</v>
      </c>
      <c r="C2176">
        <v>333</v>
      </c>
      <c r="D2176">
        <v>610</v>
      </c>
      <c r="E2176" s="2">
        <f>+B2176</f>
        <v>40552</v>
      </c>
    </row>
    <row r="2177" spans="1:5">
      <c r="A2177" t="s">
        <v>86</v>
      </c>
      <c r="B2177" s="1">
        <v>40552</v>
      </c>
      <c r="C2177">
        <v>934</v>
      </c>
      <c r="D2177">
        <v>654</v>
      </c>
      <c r="E2177" s="2">
        <f>+B2177</f>
        <v>40552</v>
      </c>
    </row>
    <row r="2178" spans="1:5">
      <c r="A2178" t="s">
        <v>78</v>
      </c>
      <c r="B2178" s="1">
        <v>40552</v>
      </c>
      <c r="C2178">
        <v>433</v>
      </c>
      <c r="D2178">
        <v>108</v>
      </c>
      <c r="E2178" s="2">
        <f>+B2178</f>
        <v>40552</v>
      </c>
    </row>
    <row r="2179" spans="1:5">
      <c r="A2179" t="s">
        <v>73</v>
      </c>
      <c r="B2179" s="1">
        <v>40552</v>
      </c>
      <c r="C2179">
        <v>333</v>
      </c>
      <c r="D2179">
        <v>517</v>
      </c>
      <c r="E2179" s="2">
        <f>+B2179</f>
        <v>40552</v>
      </c>
    </row>
    <row r="2180" spans="1:5">
      <c r="A2180" t="s">
        <v>61</v>
      </c>
      <c r="B2180" s="1">
        <v>40552</v>
      </c>
      <c r="C2180">
        <v>679</v>
      </c>
      <c r="D2180">
        <v>645</v>
      </c>
      <c r="E2180" s="2">
        <f>+B2180</f>
        <v>40552</v>
      </c>
    </row>
    <row r="2181" spans="1:5">
      <c r="A2181" t="s">
        <v>82</v>
      </c>
      <c r="B2181" s="1">
        <v>40552</v>
      </c>
      <c r="C2181">
        <v>0</v>
      </c>
      <c r="D2181">
        <v>0</v>
      </c>
      <c r="E2181" s="2">
        <f>+B2181</f>
        <v>40552</v>
      </c>
    </row>
    <row r="2182" spans="1:5">
      <c r="A2182" t="s">
        <v>64</v>
      </c>
      <c r="B2182" s="1">
        <v>40552</v>
      </c>
      <c r="C2182">
        <v>0</v>
      </c>
      <c r="D2182">
        <v>0</v>
      </c>
      <c r="E2182" s="2">
        <f>+B2182</f>
        <v>40552</v>
      </c>
    </row>
    <row r="2183" spans="1:5">
      <c r="A2183" t="s">
        <v>104</v>
      </c>
      <c r="B2183" s="1">
        <v>40552</v>
      </c>
      <c r="C2183">
        <v>306</v>
      </c>
      <c r="D2183">
        <v>160</v>
      </c>
      <c r="E2183" s="2">
        <f>+B2183</f>
        <v>40552</v>
      </c>
    </row>
    <row r="2184" spans="1:5">
      <c r="A2184" t="s">
        <v>30</v>
      </c>
      <c r="B2184" s="1">
        <v>40552</v>
      </c>
      <c r="C2184">
        <v>2304</v>
      </c>
      <c r="D2184">
        <v>1421</v>
      </c>
      <c r="E2184" s="2">
        <f>+B2184</f>
        <v>40552</v>
      </c>
    </row>
    <row r="2185" spans="1:5">
      <c r="A2185" t="s">
        <v>39</v>
      </c>
      <c r="B2185" s="1">
        <v>40552</v>
      </c>
      <c r="C2185">
        <v>0</v>
      </c>
      <c r="D2185">
        <v>0</v>
      </c>
      <c r="E2185" s="2">
        <f>+B2185</f>
        <v>40552</v>
      </c>
    </row>
    <row r="2186" spans="1:5">
      <c r="A2186" t="s">
        <v>76</v>
      </c>
      <c r="B2186" s="1">
        <v>40552</v>
      </c>
      <c r="C2186">
        <v>548</v>
      </c>
      <c r="D2186">
        <v>833</v>
      </c>
      <c r="E2186" s="2">
        <f>+B2186</f>
        <v>40552</v>
      </c>
    </row>
    <row r="2187" spans="1:5">
      <c r="A2187" t="s">
        <v>87</v>
      </c>
      <c r="B2187" s="1">
        <v>40552</v>
      </c>
      <c r="C2187">
        <v>16</v>
      </c>
      <c r="D2187">
        <v>11</v>
      </c>
      <c r="E2187" s="2">
        <f>+B2187</f>
        <v>40552</v>
      </c>
    </row>
    <row r="2188" spans="1:5">
      <c r="A2188" t="s">
        <v>24</v>
      </c>
      <c r="B2188" s="1">
        <v>40552</v>
      </c>
      <c r="C2188">
        <v>180</v>
      </c>
      <c r="D2188">
        <v>20</v>
      </c>
      <c r="E2188" s="2">
        <f>+B2188</f>
        <v>40552</v>
      </c>
    </row>
    <row r="2189" spans="1:5">
      <c r="A2189" t="s">
        <v>2</v>
      </c>
      <c r="B2189" s="1">
        <v>40552</v>
      </c>
      <c r="C2189">
        <v>0</v>
      </c>
      <c r="D2189">
        <v>0</v>
      </c>
      <c r="E2189" s="2">
        <f>+B2189</f>
        <v>40552</v>
      </c>
    </row>
    <row r="2190" spans="1:5">
      <c r="A2190" t="s">
        <v>41</v>
      </c>
      <c r="B2190" s="1">
        <v>40552</v>
      </c>
      <c r="C2190">
        <v>221</v>
      </c>
      <c r="D2190">
        <v>404</v>
      </c>
      <c r="E2190" s="2">
        <f>+B2190</f>
        <v>40552</v>
      </c>
    </row>
    <row r="2191" spans="1:5">
      <c r="A2191" t="s">
        <v>48</v>
      </c>
      <c r="B2191" s="1">
        <v>40552</v>
      </c>
      <c r="C2191">
        <v>17</v>
      </c>
      <c r="D2191">
        <v>72</v>
      </c>
      <c r="E2191" s="2">
        <f>+B2191</f>
        <v>40552</v>
      </c>
    </row>
    <row r="2192" spans="1:5">
      <c r="A2192" t="s">
        <v>19</v>
      </c>
      <c r="B2192" s="1">
        <v>40552</v>
      </c>
      <c r="C2192">
        <v>210</v>
      </c>
      <c r="D2192">
        <v>330</v>
      </c>
      <c r="E2192" s="2">
        <f>+B2192</f>
        <v>40552</v>
      </c>
    </row>
    <row r="2193" spans="1:5">
      <c r="A2193" t="s">
        <v>84</v>
      </c>
      <c r="B2193" s="1">
        <v>40552</v>
      </c>
      <c r="C2193">
        <v>173</v>
      </c>
      <c r="D2193">
        <v>178</v>
      </c>
      <c r="E2193" s="2">
        <f>+B2193</f>
        <v>40552</v>
      </c>
    </row>
    <row r="2194" spans="1:5">
      <c r="A2194" t="s">
        <v>8</v>
      </c>
      <c r="B2194" s="1">
        <v>40552</v>
      </c>
      <c r="C2194">
        <v>130</v>
      </c>
      <c r="D2194">
        <v>22</v>
      </c>
      <c r="E2194" s="2">
        <f>+B2194</f>
        <v>40552</v>
      </c>
    </row>
    <row r="2195" spans="1:5">
      <c r="A2195" t="s">
        <v>11</v>
      </c>
      <c r="B2195" s="1">
        <v>40552</v>
      </c>
      <c r="C2195">
        <v>523</v>
      </c>
      <c r="D2195">
        <v>248</v>
      </c>
      <c r="E2195" s="2">
        <f>+B2195</f>
        <v>40552</v>
      </c>
    </row>
    <row r="2196" spans="1:5">
      <c r="A2196" t="s">
        <v>93</v>
      </c>
      <c r="B2196" s="1">
        <v>40552</v>
      </c>
      <c r="C2196">
        <v>545</v>
      </c>
      <c r="D2196">
        <v>653</v>
      </c>
      <c r="E2196" s="2">
        <f>+B2196</f>
        <v>40552</v>
      </c>
    </row>
    <row r="2197" spans="1:5">
      <c r="A2197" t="s">
        <v>5</v>
      </c>
      <c r="B2197" s="1">
        <v>40552</v>
      </c>
      <c r="C2197">
        <v>956</v>
      </c>
      <c r="D2197">
        <v>538</v>
      </c>
      <c r="E2197" s="2">
        <f>+B2197</f>
        <v>40552</v>
      </c>
    </row>
    <row r="2198" spans="1:5">
      <c r="A2198" t="s">
        <v>80</v>
      </c>
      <c r="B2198" s="1">
        <v>40552</v>
      </c>
      <c r="C2198">
        <v>299</v>
      </c>
      <c r="D2198">
        <v>332</v>
      </c>
      <c r="E2198" s="2">
        <f>+B2198</f>
        <v>40552</v>
      </c>
    </row>
    <row r="2199" spans="1:5">
      <c r="A2199" t="s">
        <v>4</v>
      </c>
      <c r="B2199" s="1">
        <v>40552</v>
      </c>
      <c r="C2199">
        <v>5</v>
      </c>
      <c r="D2199">
        <v>26</v>
      </c>
      <c r="E2199" s="2">
        <f>+B2199</f>
        <v>40552</v>
      </c>
    </row>
    <row r="2200" spans="1:5">
      <c r="A2200" t="s">
        <v>81</v>
      </c>
      <c r="B2200" s="1">
        <v>40552</v>
      </c>
      <c r="C2200">
        <v>9</v>
      </c>
      <c r="D2200">
        <v>2</v>
      </c>
      <c r="E2200" s="2">
        <f>+B2200</f>
        <v>40552</v>
      </c>
    </row>
    <row r="2201" spans="1:5">
      <c r="A2201" t="s">
        <v>67</v>
      </c>
      <c r="B2201" s="1">
        <v>40552</v>
      </c>
      <c r="C2201">
        <v>25</v>
      </c>
      <c r="D2201">
        <v>27</v>
      </c>
      <c r="E2201" s="2">
        <f>+B2201</f>
        <v>40552</v>
      </c>
    </row>
    <row r="2202" spans="1:5">
      <c r="A2202" t="s">
        <v>89</v>
      </c>
      <c r="B2202" s="1">
        <v>40552</v>
      </c>
      <c r="C2202">
        <v>623</v>
      </c>
      <c r="D2202">
        <v>356</v>
      </c>
      <c r="E2202" s="2">
        <f>+B2202</f>
        <v>40552</v>
      </c>
    </row>
    <row r="2203" spans="1:5">
      <c r="A2203" t="s">
        <v>26</v>
      </c>
      <c r="B2203" s="1">
        <v>40552</v>
      </c>
      <c r="C2203">
        <v>108</v>
      </c>
      <c r="D2203">
        <v>255</v>
      </c>
      <c r="E2203" s="2">
        <f>+B2203</f>
        <v>40552</v>
      </c>
    </row>
    <row r="2204" spans="1:5">
      <c r="A2204" t="s">
        <v>66</v>
      </c>
      <c r="B2204" s="1">
        <v>40552</v>
      </c>
      <c r="C2204">
        <v>111</v>
      </c>
      <c r="D2204">
        <v>566</v>
      </c>
      <c r="E2204" s="2">
        <f>+B2204</f>
        <v>40552</v>
      </c>
    </row>
    <row r="2205" spans="1:5">
      <c r="A2205" t="s">
        <v>105</v>
      </c>
      <c r="B2205" s="1">
        <v>40552</v>
      </c>
      <c r="C2205">
        <v>8</v>
      </c>
      <c r="D2205">
        <v>23</v>
      </c>
      <c r="E2205" s="2">
        <f>+B2205</f>
        <v>40552</v>
      </c>
    </row>
    <row r="2206" spans="1:5">
      <c r="A2206" t="s">
        <v>36</v>
      </c>
      <c r="B2206" s="1">
        <v>40552</v>
      </c>
      <c r="C2206">
        <v>989</v>
      </c>
      <c r="D2206">
        <v>732</v>
      </c>
      <c r="E2206" s="2">
        <f>+B2206</f>
        <v>40552</v>
      </c>
    </row>
    <row r="2207" spans="1:5">
      <c r="A2207" t="s">
        <v>100</v>
      </c>
      <c r="B2207" s="1">
        <v>40552</v>
      </c>
      <c r="C2207">
        <v>252</v>
      </c>
      <c r="D2207">
        <v>364</v>
      </c>
      <c r="E2207" s="2">
        <f>+B2207</f>
        <v>40552</v>
      </c>
    </row>
    <row r="2208" spans="1:5">
      <c r="A2208" t="s">
        <v>68</v>
      </c>
      <c r="B2208" s="1">
        <v>40552</v>
      </c>
      <c r="C2208">
        <v>237</v>
      </c>
      <c r="D2208">
        <v>346</v>
      </c>
      <c r="E2208" s="2">
        <f>+B2208</f>
        <v>40552</v>
      </c>
    </row>
    <row r="2209" spans="1:5">
      <c r="A2209" t="s">
        <v>16</v>
      </c>
      <c r="B2209" s="1">
        <v>40552</v>
      </c>
      <c r="C2209">
        <v>14</v>
      </c>
      <c r="D2209">
        <v>257</v>
      </c>
      <c r="E2209" s="2">
        <f>+B2209</f>
        <v>40552</v>
      </c>
    </row>
    <row r="2210" spans="1:5">
      <c r="A2210" t="s">
        <v>71</v>
      </c>
      <c r="B2210" s="1">
        <v>40552</v>
      </c>
      <c r="C2210">
        <v>193</v>
      </c>
      <c r="D2210">
        <v>220</v>
      </c>
      <c r="E2210" s="2">
        <f>+B2210</f>
        <v>40552</v>
      </c>
    </row>
    <row r="2211" spans="1:5">
      <c r="A2211" t="s">
        <v>70</v>
      </c>
      <c r="B2211" s="1">
        <v>40552</v>
      </c>
      <c r="C2211">
        <v>375</v>
      </c>
      <c r="D2211">
        <v>296</v>
      </c>
      <c r="E2211" s="2">
        <f>+B2211</f>
        <v>40552</v>
      </c>
    </row>
    <row r="2212" spans="1:5">
      <c r="A2212" t="s">
        <v>63</v>
      </c>
      <c r="B2212" s="1">
        <v>40552</v>
      </c>
      <c r="C2212">
        <v>295</v>
      </c>
      <c r="D2212">
        <v>341</v>
      </c>
      <c r="E2212" s="2">
        <f>+B2212</f>
        <v>40552</v>
      </c>
    </row>
    <row r="2213" spans="1:5">
      <c r="A2213" t="s">
        <v>90</v>
      </c>
      <c r="B2213" s="1">
        <v>40552</v>
      </c>
      <c r="C2213">
        <v>1415</v>
      </c>
      <c r="D2213">
        <v>572</v>
      </c>
      <c r="E2213" s="2">
        <f>+B2213</f>
        <v>40552</v>
      </c>
    </row>
    <row r="2214" spans="1:5">
      <c r="A2214" t="s">
        <v>46</v>
      </c>
      <c r="B2214" s="1">
        <v>40552</v>
      </c>
      <c r="C2214">
        <v>0</v>
      </c>
      <c r="D2214">
        <v>7</v>
      </c>
      <c r="E2214" s="2">
        <f>+B2214</f>
        <v>40552</v>
      </c>
    </row>
    <row r="2215" spans="1:5">
      <c r="A2215" t="s">
        <v>31</v>
      </c>
      <c r="B2215" s="1">
        <v>40552</v>
      </c>
      <c r="C2215">
        <v>854</v>
      </c>
      <c r="D2215">
        <v>482</v>
      </c>
      <c r="E2215" s="2">
        <f>+B2215</f>
        <v>40552</v>
      </c>
    </row>
    <row r="2216" spans="1:5">
      <c r="A2216" t="s">
        <v>1</v>
      </c>
      <c r="B2216" s="1">
        <v>40552</v>
      </c>
      <c r="C2216">
        <v>1056</v>
      </c>
      <c r="D2216">
        <v>407</v>
      </c>
      <c r="E2216" s="2">
        <f>+B2216</f>
        <v>40552</v>
      </c>
    </row>
    <row r="2217" spans="1:5">
      <c r="A2217" t="s">
        <v>32</v>
      </c>
      <c r="B2217" s="1">
        <v>40552</v>
      </c>
      <c r="C2217">
        <v>1252</v>
      </c>
      <c r="D2217">
        <v>837</v>
      </c>
      <c r="E2217" s="2">
        <f>+B2217</f>
        <v>40552</v>
      </c>
    </row>
    <row r="2218" spans="1:5">
      <c r="A2218" t="s">
        <v>13</v>
      </c>
      <c r="B2218" s="1">
        <v>40552</v>
      </c>
      <c r="C2218">
        <v>680</v>
      </c>
      <c r="D2218">
        <v>323</v>
      </c>
      <c r="E2218" s="2">
        <f>+B2218</f>
        <v>40552</v>
      </c>
    </row>
    <row r="2219" spans="1:5">
      <c r="A2219" t="s">
        <v>21</v>
      </c>
      <c r="B2219" s="1">
        <v>40552</v>
      </c>
      <c r="C2219">
        <v>159</v>
      </c>
      <c r="D2219">
        <v>362</v>
      </c>
      <c r="E2219" s="2">
        <f>+B2219</f>
        <v>40552</v>
      </c>
    </row>
    <row r="2220" spans="1:5">
      <c r="A2220" t="s">
        <v>91</v>
      </c>
      <c r="B2220" s="1">
        <v>40552</v>
      </c>
      <c r="C2220">
        <v>230</v>
      </c>
      <c r="D2220">
        <v>497</v>
      </c>
      <c r="E2220" s="2">
        <f>+B2220</f>
        <v>40552</v>
      </c>
    </row>
    <row r="2221" spans="1:5">
      <c r="A2221" t="s">
        <v>74</v>
      </c>
      <c r="B2221" s="1">
        <v>40552</v>
      </c>
      <c r="C2221">
        <v>257</v>
      </c>
      <c r="D2221">
        <v>515</v>
      </c>
      <c r="E2221" s="2">
        <f>+B2221</f>
        <v>40552</v>
      </c>
    </row>
    <row r="2222" spans="1:5">
      <c r="A2222" t="s">
        <v>101</v>
      </c>
      <c r="B2222" s="1">
        <v>40552</v>
      </c>
      <c r="C2222">
        <v>521</v>
      </c>
      <c r="D2222">
        <v>421</v>
      </c>
      <c r="E2222" s="2">
        <f>+B2222</f>
        <v>40552</v>
      </c>
    </row>
    <row r="2223" spans="1:5">
      <c r="A2223" t="s">
        <v>53</v>
      </c>
      <c r="B2223" s="1">
        <v>40552</v>
      </c>
      <c r="C2223">
        <v>921</v>
      </c>
      <c r="D2223">
        <v>484</v>
      </c>
      <c r="E2223" s="2">
        <f>+B2223</f>
        <v>40552</v>
      </c>
    </row>
    <row r="2224" spans="1:5">
      <c r="A2224" t="s">
        <v>28</v>
      </c>
      <c r="B2224" s="1">
        <v>40552</v>
      </c>
      <c r="C2224">
        <v>248</v>
      </c>
      <c r="D2224">
        <v>305</v>
      </c>
      <c r="E2224" s="2">
        <f>+B2224</f>
        <v>40552</v>
      </c>
    </row>
    <row r="2225" spans="1:5">
      <c r="A2225" t="s">
        <v>99</v>
      </c>
      <c r="B2225" s="1">
        <v>40552</v>
      </c>
      <c r="C2225">
        <v>28</v>
      </c>
      <c r="D2225">
        <v>258</v>
      </c>
      <c r="E2225" s="2">
        <f>+B2225</f>
        <v>40552</v>
      </c>
    </row>
    <row r="2226" spans="1:5">
      <c r="A2226" t="s">
        <v>33</v>
      </c>
      <c r="B2226" s="1">
        <v>40552</v>
      </c>
      <c r="C2226">
        <v>424</v>
      </c>
      <c r="D2226">
        <v>294</v>
      </c>
      <c r="E2226" s="2">
        <f>+B2226</f>
        <v>40552</v>
      </c>
    </row>
    <row r="2227" spans="1:5">
      <c r="A2227" t="s">
        <v>88</v>
      </c>
      <c r="B2227" s="1">
        <v>40552</v>
      </c>
      <c r="C2227">
        <v>234</v>
      </c>
      <c r="D2227">
        <v>220</v>
      </c>
      <c r="E2227" s="2">
        <f>+B2227</f>
        <v>40552</v>
      </c>
    </row>
    <row r="2228" spans="1:5">
      <c r="A2228" t="s">
        <v>75</v>
      </c>
      <c r="B2228" s="1">
        <v>40552</v>
      </c>
      <c r="C2228">
        <v>397</v>
      </c>
      <c r="D2228">
        <v>271</v>
      </c>
      <c r="E2228" s="2">
        <f>+B2228</f>
        <v>40552</v>
      </c>
    </row>
    <row r="2229" spans="1:5">
      <c r="A2229" t="s">
        <v>59</v>
      </c>
      <c r="B2229" s="1">
        <v>40552</v>
      </c>
      <c r="C2229">
        <v>470</v>
      </c>
      <c r="D2229">
        <v>232</v>
      </c>
      <c r="E2229" s="2">
        <f>+B2229</f>
        <v>40552</v>
      </c>
    </row>
    <row r="2230" spans="1:5">
      <c r="A2230" t="s">
        <v>34</v>
      </c>
      <c r="B2230" s="1">
        <v>40552</v>
      </c>
      <c r="C2230">
        <v>70</v>
      </c>
      <c r="D2230">
        <v>61</v>
      </c>
      <c r="E2230" s="2">
        <f>+B2230</f>
        <v>40552</v>
      </c>
    </row>
    <row r="2231" spans="1:5">
      <c r="A2231" t="s">
        <v>77</v>
      </c>
      <c r="B2231" s="1">
        <v>40552</v>
      </c>
      <c r="C2231">
        <v>918</v>
      </c>
      <c r="D2231">
        <v>565</v>
      </c>
      <c r="E2231" s="2">
        <f>+B2231</f>
        <v>40552</v>
      </c>
    </row>
    <row r="2232" spans="1:5">
      <c r="A2232" t="s">
        <v>98</v>
      </c>
      <c r="B2232" s="1">
        <v>40552</v>
      </c>
      <c r="C2232">
        <v>776</v>
      </c>
      <c r="D2232">
        <v>438</v>
      </c>
      <c r="E2232" s="2">
        <f>+B2232</f>
        <v>40552</v>
      </c>
    </row>
    <row r="2233" spans="1:5">
      <c r="A2233" t="s">
        <v>7</v>
      </c>
      <c r="B2233" s="1">
        <v>40552</v>
      </c>
      <c r="C2233">
        <v>701</v>
      </c>
      <c r="D2233">
        <v>746</v>
      </c>
      <c r="E2233" s="2">
        <f>+B2233</f>
        <v>40552</v>
      </c>
    </row>
    <row r="2234" spans="1:5">
      <c r="A2234" t="s">
        <v>121</v>
      </c>
      <c r="B2234" s="1">
        <v>40552</v>
      </c>
      <c r="C2234">
        <v>22</v>
      </c>
      <c r="D2234">
        <v>25</v>
      </c>
      <c r="E2234" s="2">
        <f>+B2234</f>
        <v>40552</v>
      </c>
    </row>
    <row r="2235" spans="1:5">
      <c r="A2235" t="s">
        <v>122</v>
      </c>
      <c r="B2235" s="1">
        <v>40552</v>
      </c>
      <c r="C2235">
        <v>8</v>
      </c>
      <c r="D2235">
        <v>0</v>
      </c>
      <c r="E2235" s="2">
        <f>+B2235</f>
        <v>40552</v>
      </c>
    </row>
    <row r="2236" spans="1:5">
      <c r="A2236" t="s">
        <v>124</v>
      </c>
      <c r="B2236" s="1">
        <v>40552</v>
      </c>
      <c r="C2236">
        <v>46</v>
      </c>
      <c r="D2236">
        <v>6</v>
      </c>
      <c r="E2236" s="2">
        <f>+B2236</f>
        <v>40552</v>
      </c>
    </row>
    <row r="2237" spans="1:5">
      <c r="A2237" t="s">
        <v>125</v>
      </c>
      <c r="B2237" s="1">
        <v>40552</v>
      </c>
      <c r="C2237">
        <v>0</v>
      </c>
      <c r="D2237">
        <v>0</v>
      </c>
      <c r="E2237" s="2">
        <f>+B2237</f>
        <v>40552</v>
      </c>
    </row>
    <row r="2238" spans="1:5">
      <c r="A2238" t="s">
        <v>127</v>
      </c>
      <c r="B2238" s="1">
        <v>40552</v>
      </c>
      <c r="C2238">
        <v>0</v>
      </c>
      <c r="D2238">
        <v>0</v>
      </c>
      <c r="E2238" s="2">
        <f>+B2238</f>
        <v>40552</v>
      </c>
    </row>
    <row r="2239" spans="1:5">
      <c r="A2239" t="s">
        <v>128</v>
      </c>
      <c r="B2239" s="1">
        <v>40552</v>
      </c>
      <c r="C2239">
        <v>16</v>
      </c>
      <c r="D2239">
        <v>270</v>
      </c>
      <c r="E2239" s="2">
        <f>+B2239</f>
        <v>40552</v>
      </c>
    </row>
    <row r="2240" spans="1:5">
      <c r="A2240" t="s">
        <v>129</v>
      </c>
      <c r="B2240" s="1">
        <v>40552</v>
      </c>
      <c r="C2240">
        <v>71</v>
      </c>
      <c r="D2240">
        <v>254</v>
      </c>
      <c r="E2240" s="2">
        <f>+B2240</f>
        <v>40552</v>
      </c>
    </row>
    <row r="2241" spans="1:5">
      <c r="A2241" t="s">
        <v>38</v>
      </c>
      <c r="B2241" s="1">
        <v>40553</v>
      </c>
      <c r="C2241">
        <v>522</v>
      </c>
      <c r="D2241">
        <v>379</v>
      </c>
      <c r="E2241" s="2">
        <f>+B2241</f>
        <v>40553</v>
      </c>
    </row>
    <row r="2242" spans="1:5">
      <c r="A2242" t="s">
        <v>25</v>
      </c>
      <c r="B2242" s="1">
        <v>40553</v>
      </c>
      <c r="C2242">
        <v>1201</v>
      </c>
      <c r="D2242">
        <v>730</v>
      </c>
      <c r="E2242" s="2">
        <f>+B2242</f>
        <v>40553</v>
      </c>
    </row>
    <row r="2243" spans="1:5">
      <c r="A2243" t="s">
        <v>52</v>
      </c>
      <c r="B2243" s="1">
        <v>40553</v>
      </c>
      <c r="C2243">
        <v>67</v>
      </c>
      <c r="D2243">
        <v>137</v>
      </c>
      <c r="E2243" s="2">
        <f>+B2243</f>
        <v>40553</v>
      </c>
    </row>
    <row r="2244" spans="1:5">
      <c r="A2244" t="s">
        <v>62</v>
      </c>
      <c r="B2244" s="1">
        <v>40553</v>
      </c>
      <c r="C2244">
        <v>461</v>
      </c>
      <c r="D2244">
        <v>640</v>
      </c>
      <c r="E2244" s="2">
        <f>+B2244</f>
        <v>40553</v>
      </c>
    </row>
    <row r="2245" spans="1:5">
      <c r="A2245" t="s">
        <v>10</v>
      </c>
      <c r="B2245" s="1">
        <v>40553</v>
      </c>
      <c r="C2245">
        <v>235</v>
      </c>
      <c r="D2245">
        <v>256</v>
      </c>
      <c r="E2245" s="2">
        <f>+B2245</f>
        <v>40553</v>
      </c>
    </row>
    <row r="2246" spans="1:5">
      <c r="A2246" t="s">
        <v>9</v>
      </c>
      <c r="B2246" s="1">
        <v>40553</v>
      </c>
      <c r="C2246">
        <v>306</v>
      </c>
      <c r="D2246">
        <v>401</v>
      </c>
      <c r="E2246" s="2">
        <f>+B2246</f>
        <v>40553</v>
      </c>
    </row>
    <row r="2247" spans="1:5">
      <c r="A2247" t="s">
        <v>47</v>
      </c>
      <c r="B2247" s="1">
        <v>40553</v>
      </c>
      <c r="C2247">
        <v>294</v>
      </c>
      <c r="D2247">
        <v>380</v>
      </c>
      <c r="E2247" s="2">
        <f>+B2247</f>
        <v>40553</v>
      </c>
    </row>
    <row r="2248" spans="1:5">
      <c r="A2248" t="s">
        <v>15</v>
      </c>
      <c r="B2248" s="1">
        <v>40553</v>
      </c>
      <c r="C2248">
        <v>58</v>
      </c>
      <c r="D2248">
        <v>13</v>
      </c>
      <c r="E2248" s="2">
        <f>+B2248</f>
        <v>40553</v>
      </c>
    </row>
    <row r="2249" spans="1:5">
      <c r="A2249" t="s">
        <v>20</v>
      </c>
      <c r="B2249" s="1">
        <v>40553</v>
      </c>
      <c r="C2249">
        <v>673</v>
      </c>
      <c r="D2249">
        <v>271</v>
      </c>
      <c r="E2249" s="2">
        <f>+B2249</f>
        <v>40553</v>
      </c>
    </row>
    <row r="2250" spans="1:5">
      <c r="A2250" t="s">
        <v>65</v>
      </c>
      <c r="B2250" s="1">
        <v>40553</v>
      </c>
      <c r="C2250">
        <v>661</v>
      </c>
      <c r="D2250">
        <v>793</v>
      </c>
      <c r="E2250" s="2">
        <f>+B2250</f>
        <v>40553</v>
      </c>
    </row>
    <row r="2251" spans="1:5">
      <c r="A2251" t="s">
        <v>94</v>
      </c>
      <c r="B2251" s="1">
        <v>40553</v>
      </c>
      <c r="C2251">
        <v>256</v>
      </c>
      <c r="D2251">
        <v>302</v>
      </c>
      <c r="E2251" s="2">
        <f>+B2251</f>
        <v>40553</v>
      </c>
    </row>
    <row r="2252" spans="1:5">
      <c r="A2252" t="s">
        <v>43</v>
      </c>
      <c r="B2252" s="1">
        <v>40553</v>
      </c>
      <c r="C2252">
        <v>857</v>
      </c>
      <c r="D2252">
        <v>1316</v>
      </c>
      <c r="E2252" s="2">
        <f>+B2252</f>
        <v>40553</v>
      </c>
    </row>
    <row r="2253" spans="1:5">
      <c r="A2253" t="s">
        <v>103</v>
      </c>
      <c r="B2253" s="1">
        <v>40553</v>
      </c>
      <c r="C2253">
        <v>753</v>
      </c>
      <c r="D2253">
        <v>580</v>
      </c>
      <c r="E2253" s="2">
        <f>+B2253</f>
        <v>40553</v>
      </c>
    </row>
    <row r="2254" spans="1:5">
      <c r="A2254" t="s">
        <v>85</v>
      </c>
      <c r="B2254" s="1">
        <v>40553</v>
      </c>
      <c r="C2254">
        <v>550</v>
      </c>
      <c r="D2254">
        <v>462</v>
      </c>
      <c r="E2254" s="2">
        <f>+B2254</f>
        <v>40553</v>
      </c>
    </row>
    <row r="2255" spans="1:5">
      <c r="A2255" t="s">
        <v>3</v>
      </c>
      <c r="B2255" s="1">
        <v>40553</v>
      </c>
      <c r="C2255">
        <v>108</v>
      </c>
      <c r="D2255">
        <v>278</v>
      </c>
      <c r="E2255" s="2">
        <f>+B2255</f>
        <v>40553</v>
      </c>
    </row>
    <row r="2256" spans="1:5">
      <c r="A2256" t="s">
        <v>12</v>
      </c>
      <c r="B2256" s="1">
        <v>40553</v>
      </c>
      <c r="C2256">
        <v>944</v>
      </c>
      <c r="D2256">
        <v>263</v>
      </c>
      <c r="E2256" s="2">
        <f>+B2256</f>
        <v>40553</v>
      </c>
    </row>
    <row r="2257" spans="1:5">
      <c r="A2257" t="s">
        <v>58</v>
      </c>
      <c r="B2257" s="1">
        <v>40553</v>
      </c>
      <c r="C2257">
        <v>483</v>
      </c>
      <c r="D2257">
        <v>196</v>
      </c>
      <c r="E2257" s="2">
        <f>+B2257</f>
        <v>40553</v>
      </c>
    </row>
    <row r="2258" spans="1:5">
      <c r="A2258" t="s">
        <v>79</v>
      </c>
      <c r="B2258" s="1">
        <v>40553</v>
      </c>
      <c r="C2258">
        <v>341</v>
      </c>
      <c r="D2258">
        <v>508</v>
      </c>
      <c r="E2258" s="2">
        <f>+B2258</f>
        <v>40553</v>
      </c>
    </row>
    <row r="2259" spans="1:5">
      <c r="A2259" t="s">
        <v>35</v>
      </c>
      <c r="B2259" s="1">
        <v>40553</v>
      </c>
      <c r="C2259">
        <v>87</v>
      </c>
      <c r="D2259">
        <v>36</v>
      </c>
      <c r="E2259" s="2">
        <f>+B2259</f>
        <v>40553</v>
      </c>
    </row>
    <row r="2260" spans="1:5">
      <c r="A2260" t="s">
        <v>92</v>
      </c>
      <c r="B2260" s="1">
        <v>40553</v>
      </c>
      <c r="C2260">
        <v>309</v>
      </c>
      <c r="D2260">
        <v>181</v>
      </c>
      <c r="E2260" s="2">
        <f>+B2260</f>
        <v>40553</v>
      </c>
    </row>
    <row r="2261" spans="1:5">
      <c r="A2261" t="s">
        <v>83</v>
      </c>
      <c r="B2261" s="1">
        <v>40553</v>
      </c>
      <c r="C2261">
        <v>137</v>
      </c>
      <c r="D2261">
        <v>449</v>
      </c>
      <c r="E2261" s="2">
        <f>+B2261</f>
        <v>40553</v>
      </c>
    </row>
    <row r="2262" spans="1:5">
      <c r="A2262" t="s">
        <v>37</v>
      </c>
      <c r="B2262" s="1">
        <v>40553</v>
      </c>
      <c r="C2262">
        <v>3371</v>
      </c>
      <c r="D2262">
        <v>501</v>
      </c>
      <c r="E2262" s="2">
        <f>+B2262</f>
        <v>40553</v>
      </c>
    </row>
    <row r="2263" spans="1:5">
      <c r="A2263" t="s">
        <v>18</v>
      </c>
      <c r="B2263" s="1">
        <v>40553</v>
      </c>
      <c r="C2263">
        <v>522</v>
      </c>
      <c r="D2263">
        <v>377</v>
      </c>
      <c r="E2263" s="2">
        <f>+B2263</f>
        <v>40553</v>
      </c>
    </row>
    <row r="2264" spans="1:5">
      <c r="A2264" t="s">
        <v>51</v>
      </c>
      <c r="B2264" s="1">
        <v>40553</v>
      </c>
      <c r="C2264">
        <v>462</v>
      </c>
      <c r="D2264">
        <v>258</v>
      </c>
      <c r="E2264" s="2">
        <f>+B2264</f>
        <v>40553</v>
      </c>
    </row>
    <row r="2265" spans="1:5">
      <c r="A2265" t="s">
        <v>42</v>
      </c>
      <c r="B2265" s="1">
        <v>40553</v>
      </c>
      <c r="C2265">
        <v>1182</v>
      </c>
      <c r="D2265">
        <v>177</v>
      </c>
      <c r="E2265" s="2">
        <f>+B2265</f>
        <v>40553</v>
      </c>
    </row>
    <row r="2266" spans="1:5">
      <c r="A2266" t="s">
        <v>27</v>
      </c>
      <c r="B2266" s="1">
        <v>40553</v>
      </c>
      <c r="C2266">
        <v>185</v>
      </c>
      <c r="D2266">
        <v>665</v>
      </c>
      <c r="E2266" s="2">
        <f>+B2266</f>
        <v>40553</v>
      </c>
    </row>
    <row r="2267" spans="1:5">
      <c r="A2267" t="s">
        <v>102</v>
      </c>
      <c r="B2267" s="1">
        <v>40553</v>
      </c>
      <c r="C2267">
        <v>124</v>
      </c>
      <c r="D2267">
        <v>243</v>
      </c>
      <c r="E2267" s="2">
        <f>+B2267</f>
        <v>40553</v>
      </c>
    </row>
    <row r="2268" spans="1:5">
      <c r="A2268" t="s">
        <v>50</v>
      </c>
      <c r="B2268" s="1">
        <v>40553</v>
      </c>
      <c r="C2268">
        <v>408</v>
      </c>
      <c r="D2268">
        <v>246</v>
      </c>
      <c r="E2268" s="2">
        <f>+B2268</f>
        <v>40553</v>
      </c>
    </row>
    <row r="2269" spans="1:5">
      <c r="A2269" t="s">
        <v>56</v>
      </c>
      <c r="B2269" s="1">
        <v>40553</v>
      </c>
      <c r="C2269">
        <v>230</v>
      </c>
      <c r="D2269">
        <v>87</v>
      </c>
      <c r="E2269" s="2">
        <f>+B2269</f>
        <v>40553</v>
      </c>
    </row>
    <row r="2270" spans="1:5">
      <c r="A2270" t="s">
        <v>69</v>
      </c>
      <c r="B2270" s="1">
        <v>40553</v>
      </c>
      <c r="C2270">
        <v>349</v>
      </c>
      <c r="D2270">
        <v>347</v>
      </c>
      <c r="E2270" s="2">
        <f>+B2270</f>
        <v>40553</v>
      </c>
    </row>
    <row r="2271" spans="1:5">
      <c r="A2271" t="s">
        <v>57</v>
      </c>
      <c r="B2271" s="1">
        <v>40553</v>
      </c>
      <c r="C2271">
        <v>681</v>
      </c>
      <c r="D2271">
        <v>797</v>
      </c>
      <c r="E2271" s="2">
        <f>+B2271</f>
        <v>40553</v>
      </c>
    </row>
    <row r="2272" spans="1:5">
      <c r="A2272" t="s">
        <v>40</v>
      </c>
      <c r="B2272" s="1">
        <v>40553</v>
      </c>
      <c r="C2272">
        <v>0</v>
      </c>
      <c r="D2272">
        <v>1</v>
      </c>
      <c r="E2272" s="2">
        <f>+B2272</f>
        <v>40553</v>
      </c>
    </row>
    <row r="2273" spans="1:5">
      <c r="A2273" t="s">
        <v>86</v>
      </c>
      <c r="B2273" s="1">
        <v>40553</v>
      </c>
      <c r="C2273">
        <v>733</v>
      </c>
      <c r="D2273">
        <v>509</v>
      </c>
      <c r="E2273" s="2">
        <f>+B2273</f>
        <v>40553</v>
      </c>
    </row>
    <row r="2274" spans="1:5">
      <c r="A2274" t="s">
        <v>78</v>
      </c>
      <c r="B2274" s="1">
        <v>40553</v>
      </c>
      <c r="C2274">
        <v>212</v>
      </c>
      <c r="D2274">
        <v>73</v>
      </c>
      <c r="E2274" s="2">
        <f>+B2274</f>
        <v>40553</v>
      </c>
    </row>
    <row r="2275" spans="1:5">
      <c r="A2275" t="s">
        <v>73</v>
      </c>
      <c r="B2275" s="1">
        <v>40553</v>
      </c>
      <c r="C2275">
        <v>164</v>
      </c>
      <c r="D2275">
        <v>128</v>
      </c>
      <c r="E2275" s="2">
        <f>+B2275</f>
        <v>40553</v>
      </c>
    </row>
    <row r="2276" spans="1:5">
      <c r="A2276" t="s">
        <v>61</v>
      </c>
      <c r="B2276" s="1">
        <v>40553</v>
      </c>
      <c r="C2276">
        <v>1039</v>
      </c>
      <c r="D2276">
        <v>649</v>
      </c>
      <c r="E2276" s="2">
        <f>+B2276</f>
        <v>40553</v>
      </c>
    </row>
    <row r="2277" spans="1:5">
      <c r="A2277" t="s">
        <v>82</v>
      </c>
      <c r="B2277" s="1">
        <v>40553</v>
      </c>
      <c r="C2277">
        <v>64</v>
      </c>
      <c r="D2277">
        <v>150</v>
      </c>
      <c r="E2277" s="2">
        <f>+B2277</f>
        <v>40553</v>
      </c>
    </row>
    <row r="2278" spans="1:5">
      <c r="A2278" t="s">
        <v>64</v>
      </c>
      <c r="B2278" s="1">
        <v>40553</v>
      </c>
      <c r="C2278">
        <v>0</v>
      </c>
      <c r="D2278">
        <v>0</v>
      </c>
      <c r="E2278" s="2">
        <f>+B2278</f>
        <v>40553</v>
      </c>
    </row>
    <row r="2279" spans="1:5">
      <c r="A2279" t="s">
        <v>104</v>
      </c>
      <c r="B2279" s="1">
        <v>40553</v>
      </c>
      <c r="C2279">
        <v>653</v>
      </c>
      <c r="D2279">
        <v>575</v>
      </c>
      <c r="E2279" s="2">
        <f>+B2279</f>
        <v>40553</v>
      </c>
    </row>
    <row r="2280" spans="1:5">
      <c r="A2280" t="s">
        <v>30</v>
      </c>
      <c r="B2280" s="1">
        <v>40553</v>
      </c>
      <c r="C2280">
        <v>282</v>
      </c>
      <c r="D2280">
        <v>219</v>
      </c>
      <c r="E2280" s="2">
        <f>+B2280</f>
        <v>40553</v>
      </c>
    </row>
    <row r="2281" spans="1:5">
      <c r="A2281" t="s">
        <v>39</v>
      </c>
      <c r="B2281" s="1">
        <v>40553</v>
      </c>
      <c r="C2281">
        <v>9</v>
      </c>
      <c r="D2281">
        <v>8</v>
      </c>
      <c r="E2281" s="2">
        <f>+B2281</f>
        <v>40553</v>
      </c>
    </row>
    <row r="2282" spans="1:5">
      <c r="A2282" t="s">
        <v>76</v>
      </c>
      <c r="B2282" s="1">
        <v>40553</v>
      </c>
      <c r="C2282">
        <v>655</v>
      </c>
      <c r="D2282">
        <v>600</v>
      </c>
      <c r="E2282" s="2">
        <f>+B2282</f>
        <v>40553</v>
      </c>
    </row>
    <row r="2283" spans="1:5">
      <c r="A2283" t="s">
        <v>87</v>
      </c>
      <c r="B2283" s="1">
        <v>40553</v>
      </c>
      <c r="C2283">
        <v>181</v>
      </c>
      <c r="D2283">
        <v>138</v>
      </c>
      <c r="E2283" s="2">
        <f>+B2283</f>
        <v>40553</v>
      </c>
    </row>
    <row r="2284" spans="1:5">
      <c r="A2284" t="s">
        <v>24</v>
      </c>
      <c r="B2284" s="1">
        <v>40553</v>
      </c>
      <c r="C2284">
        <v>152</v>
      </c>
      <c r="D2284">
        <v>190</v>
      </c>
      <c r="E2284" s="2">
        <f>+B2284</f>
        <v>40553</v>
      </c>
    </row>
    <row r="2285" spans="1:5">
      <c r="A2285" t="s">
        <v>2</v>
      </c>
      <c r="B2285" s="1">
        <v>40553</v>
      </c>
      <c r="C2285">
        <v>447</v>
      </c>
      <c r="D2285">
        <v>270</v>
      </c>
      <c r="E2285" s="2">
        <f>+B2285</f>
        <v>40553</v>
      </c>
    </row>
    <row r="2286" spans="1:5">
      <c r="A2286" t="s">
        <v>41</v>
      </c>
      <c r="B2286" s="1">
        <v>40553</v>
      </c>
      <c r="C2286">
        <v>629</v>
      </c>
      <c r="D2286">
        <v>688</v>
      </c>
      <c r="E2286" s="2">
        <f>+B2286</f>
        <v>40553</v>
      </c>
    </row>
    <row r="2287" spans="1:5">
      <c r="A2287" t="s">
        <v>48</v>
      </c>
      <c r="B2287" s="1">
        <v>40553</v>
      </c>
      <c r="C2287">
        <v>526</v>
      </c>
      <c r="D2287">
        <v>497</v>
      </c>
      <c r="E2287" s="2">
        <f>+B2287</f>
        <v>40553</v>
      </c>
    </row>
    <row r="2288" spans="1:5">
      <c r="A2288" t="s">
        <v>19</v>
      </c>
      <c r="B2288" s="1">
        <v>40553</v>
      </c>
      <c r="C2288">
        <v>245</v>
      </c>
      <c r="D2288">
        <v>467</v>
      </c>
      <c r="E2288" s="2">
        <f>+B2288</f>
        <v>40553</v>
      </c>
    </row>
    <row r="2289" spans="1:5">
      <c r="A2289" t="s">
        <v>84</v>
      </c>
      <c r="B2289" s="1">
        <v>40553</v>
      </c>
      <c r="C2289">
        <v>153</v>
      </c>
      <c r="D2289">
        <v>299</v>
      </c>
      <c r="E2289" s="2">
        <f>+B2289</f>
        <v>40553</v>
      </c>
    </row>
    <row r="2290" spans="1:5">
      <c r="A2290" t="s">
        <v>8</v>
      </c>
      <c r="B2290" s="1">
        <v>40553</v>
      </c>
      <c r="C2290">
        <v>135</v>
      </c>
      <c r="D2290">
        <v>37</v>
      </c>
      <c r="E2290" s="2">
        <f>+B2290</f>
        <v>40553</v>
      </c>
    </row>
    <row r="2291" spans="1:5">
      <c r="A2291" t="s">
        <v>11</v>
      </c>
      <c r="B2291" s="1">
        <v>40553</v>
      </c>
      <c r="C2291">
        <v>1234</v>
      </c>
      <c r="D2291">
        <v>974</v>
      </c>
      <c r="E2291" s="2">
        <f>+B2291</f>
        <v>40553</v>
      </c>
    </row>
    <row r="2292" spans="1:5">
      <c r="A2292" t="s">
        <v>5</v>
      </c>
      <c r="B2292" s="1">
        <v>40553</v>
      </c>
      <c r="C2292">
        <v>987</v>
      </c>
      <c r="D2292">
        <v>592</v>
      </c>
      <c r="E2292" s="2">
        <f>+B2292</f>
        <v>40553</v>
      </c>
    </row>
    <row r="2293" spans="1:5">
      <c r="A2293" t="s">
        <v>80</v>
      </c>
      <c r="B2293" s="1">
        <v>40553</v>
      </c>
      <c r="C2293">
        <v>633</v>
      </c>
      <c r="D2293">
        <v>757</v>
      </c>
      <c r="E2293" s="2">
        <f>+B2293</f>
        <v>40553</v>
      </c>
    </row>
    <row r="2294" spans="1:5">
      <c r="A2294" t="s">
        <v>4</v>
      </c>
      <c r="B2294" s="1">
        <v>40553</v>
      </c>
      <c r="C2294">
        <v>427</v>
      </c>
      <c r="D2294">
        <v>324</v>
      </c>
      <c r="E2294" s="2">
        <f>+B2294</f>
        <v>40553</v>
      </c>
    </row>
    <row r="2295" spans="1:5">
      <c r="A2295" t="s">
        <v>81</v>
      </c>
      <c r="B2295" s="1">
        <v>40553</v>
      </c>
      <c r="C2295">
        <v>73</v>
      </c>
      <c r="D2295">
        <v>124</v>
      </c>
      <c r="E2295" s="2">
        <f>+B2295</f>
        <v>40553</v>
      </c>
    </row>
    <row r="2296" spans="1:5">
      <c r="A2296" t="s">
        <v>67</v>
      </c>
      <c r="B2296" s="1">
        <v>40553</v>
      </c>
      <c r="C2296">
        <v>62</v>
      </c>
      <c r="D2296">
        <v>185</v>
      </c>
      <c r="E2296" s="2">
        <f>+B2296</f>
        <v>40553</v>
      </c>
    </row>
    <row r="2297" spans="1:5">
      <c r="A2297" t="s">
        <v>89</v>
      </c>
      <c r="B2297" s="1">
        <v>40553</v>
      </c>
      <c r="C2297">
        <v>233</v>
      </c>
      <c r="D2297">
        <v>311</v>
      </c>
      <c r="E2297" s="2">
        <f>+B2297</f>
        <v>40553</v>
      </c>
    </row>
    <row r="2298" spans="1:5">
      <c r="A2298" t="s">
        <v>26</v>
      </c>
      <c r="B2298" s="1">
        <v>40553</v>
      </c>
      <c r="C2298">
        <v>541</v>
      </c>
      <c r="D2298">
        <v>354</v>
      </c>
      <c r="E2298" s="2">
        <f>+B2298</f>
        <v>40553</v>
      </c>
    </row>
    <row r="2299" spans="1:5">
      <c r="A2299" t="s">
        <v>66</v>
      </c>
      <c r="B2299" s="1">
        <v>40553</v>
      </c>
      <c r="C2299">
        <v>44</v>
      </c>
      <c r="D2299">
        <v>213</v>
      </c>
      <c r="E2299" s="2">
        <f>+B2299</f>
        <v>40553</v>
      </c>
    </row>
    <row r="2300" spans="1:5">
      <c r="A2300" t="s">
        <v>105</v>
      </c>
      <c r="B2300" s="1">
        <v>40553</v>
      </c>
      <c r="C2300">
        <v>100</v>
      </c>
      <c r="D2300">
        <v>74</v>
      </c>
      <c r="E2300" s="2">
        <f>+B2300</f>
        <v>40553</v>
      </c>
    </row>
    <row r="2301" spans="1:5">
      <c r="A2301" t="s">
        <v>36</v>
      </c>
      <c r="B2301" s="1">
        <v>40553</v>
      </c>
      <c r="C2301">
        <v>297</v>
      </c>
      <c r="D2301">
        <v>591</v>
      </c>
      <c r="E2301" s="2">
        <f>+B2301</f>
        <v>40553</v>
      </c>
    </row>
    <row r="2302" spans="1:5">
      <c r="A2302" t="s">
        <v>100</v>
      </c>
      <c r="B2302" s="1">
        <v>40553</v>
      </c>
      <c r="C2302">
        <v>272</v>
      </c>
      <c r="D2302">
        <v>312</v>
      </c>
      <c r="E2302" s="2">
        <f>+B2302</f>
        <v>40553</v>
      </c>
    </row>
    <row r="2303" spans="1:5">
      <c r="A2303" t="s">
        <v>111</v>
      </c>
      <c r="B2303" s="1">
        <v>40553</v>
      </c>
      <c r="C2303">
        <v>24</v>
      </c>
      <c r="D2303">
        <v>127</v>
      </c>
      <c r="E2303" s="2">
        <f>+B2303</f>
        <v>40553</v>
      </c>
    </row>
    <row r="2304" spans="1:5">
      <c r="A2304" t="s">
        <v>68</v>
      </c>
      <c r="B2304" s="1">
        <v>40553</v>
      </c>
      <c r="C2304">
        <v>434</v>
      </c>
      <c r="D2304">
        <v>481</v>
      </c>
      <c r="E2304" s="2">
        <f>+B2304</f>
        <v>40553</v>
      </c>
    </row>
    <row r="2305" spans="1:5">
      <c r="A2305" t="s">
        <v>16</v>
      </c>
      <c r="B2305" s="1">
        <v>40553</v>
      </c>
      <c r="C2305">
        <v>19</v>
      </c>
      <c r="D2305">
        <v>248</v>
      </c>
      <c r="E2305" s="2">
        <f>+B2305</f>
        <v>40553</v>
      </c>
    </row>
    <row r="2306" spans="1:5">
      <c r="A2306" t="s">
        <v>71</v>
      </c>
      <c r="B2306" s="1">
        <v>40553</v>
      </c>
      <c r="C2306">
        <v>306</v>
      </c>
      <c r="D2306">
        <v>251</v>
      </c>
      <c r="E2306" s="2">
        <f>+B2306</f>
        <v>40553</v>
      </c>
    </row>
    <row r="2307" spans="1:5">
      <c r="A2307" t="s">
        <v>70</v>
      </c>
      <c r="B2307" s="1">
        <v>40553</v>
      </c>
      <c r="C2307">
        <v>198</v>
      </c>
      <c r="D2307">
        <v>479</v>
      </c>
      <c r="E2307" s="2">
        <f>+B2307</f>
        <v>40553</v>
      </c>
    </row>
    <row r="2308" spans="1:5">
      <c r="A2308" t="s">
        <v>63</v>
      </c>
      <c r="B2308" s="1">
        <v>40553</v>
      </c>
      <c r="C2308">
        <v>459</v>
      </c>
      <c r="D2308">
        <v>890</v>
      </c>
      <c r="E2308" s="2">
        <f>+B2308</f>
        <v>40553</v>
      </c>
    </row>
    <row r="2309" spans="1:5">
      <c r="A2309" t="s">
        <v>90</v>
      </c>
      <c r="B2309" s="1">
        <v>40553</v>
      </c>
      <c r="C2309">
        <v>1856</v>
      </c>
      <c r="D2309">
        <v>680</v>
      </c>
      <c r="E2309" s="2">
        <f>+B2309</f>
        <v>40553</v>
      </c>
    </row>
    <row r="2310" spans="1:5">
      <c r="A2310" t="s">
        <v>46</v>
      </c>
      <c r="B2310" s="1">
        <v>40553</v>
      </c>
      <c r="C2310">
        <v>241</v>
      </c>
      <c r="D2310">
        <v>445</v>
      </c>
      <c r="E2310" s="2">
        <f>+B2310</f>
        <v>40553</v>
      </c>
    </row>
    <row r="2311" spans="1:5">
      <c r="A2311" t="s">
        <v>31</v>
      </c>
      <c r="B2311" s="1">
        <v>40553</v>
      </c>
      <c r="C2311">
        <v>21</v>
      </c>
      <c r="D2311">
        <v>42</v>
      </c>
      <c r="E2311" s="2">
        <f>+B2311</f>
        <v>40553</v>
      </c>
    </row>
    <row r="2312" spans="1:5">
      <c r="A2312" t="s">
        <v>1</v>
      </c>
      <c r="B2312" s="1">
        <v>40553</v>
      </c>
      <c r="C2312">
        <v>420</v>
      </c>
      <c r="D2312">
        <v>86</v>
      </c>
      <c r="E2312" s="2">
        <f>+B2312</f>
        <v>40553</v>
      </c>
    </row>
    <row r="2313" spans="1:5">
      <c r="A2313" t="s">
        <v>32</v>
      </c>
      <c r="B2313" s="1">
        <v>40553</v>
      </c>
      <c r="C2313">
        <v>951</v>
      </c>
      <c r="D2313">
        <v>600</v>
      </c>
      <c r="E2313" s="2">
        <f>+B2313</f>
        <v>40553</v>
      </c>
    </row>
    <row r="2314" spans="1:5">
      <c r="A2314" t="s">
        <v>13</v>
      </c>
      <c r="B2314" s="1">
        <v>40553</v>
      </c>
      <c r="C2314">
        <v>666</v>
      </c>
      <c r="D2314">
        <v>187</v>
      </c>
      <c r="E2314" s="2">
        <f>+B2314</f>
        <v>40553</v>
      </c>
    </row>
    <row r="2315" spans="1:5">
      <c r="A2315" t="s">
        <v>21</v>
      </c>
      <c r="B2315" s="1">
        <v>40553</v>
      </c>
      <c r="C2315">
        <v>188</v>
      </c>
      <c r="D2315">
        <v>172</v>
      </c>
      <c r="E2315" s="2">
        <f>+B2315</f>
        <v>40553</v>
      </c>
    </row>
    <row r="2316" spans="1:5">
      <c r="A2316" t="s">
        <v>91</v>
      </c>
      <c r="B2316" s="1">
        <v>40553</v>
      </c>
      <c r="C2316">
        <v>408</v>
      </c>
      <c r="D2316">
        <v>854</v>
      </c>
      <c r="E2316" s="2">
        <f>+B2316</f>
        <v>40553</v>
      </c>
    </row>
    <row r="2317" spans="1:5">
      <c r="A2317" t="s">
        <v>74</v>
      </c>
      <c r="B2317" s="1">
        <v>40553</v>
      </c>
      <c r="C2317">
        <v>418</v>
      </c>
      <c r="D2317">
        <v>378</v>
      </c>
      <c r="E2317" s="2">
        <f>+B2317</f>
        <v>40553</v>
      </c>
    </row>
    <row r="2318" spans="1:5">
      <c r="A2318" t="s">
        <v>101</v>
      </c>
      <c r="B2318" s="1">
        <v>40553</v>
      </c>
      <c r="C2318">
        <v>608</v>
      </c>
      <c r="D2318">
        <v>593</v>
      </c>
      <c r="E2318" s="2">
        <f>+B2318</f>
        <v>40553</v>
      </c>
    </row>
    <row r="2319" spans="1:5">
      <c r="A2319" t="s">
        <v>53</v>
      </c>
      <c r="B2319" s="1">
        <v>40553</v>
      </c>
      <c r="C2319">
        <v>851</v>
      </c>
      <c r="D2319">
        <v>887</v>
      </c>
      <c r="E2319" s="2">
        <f>+B2319</f>
        <v>40553</v>
      </c>
    </row>
    <row r="2320" spans="1:5">
      <c r="A2320" t="s">
        <v>28</v>
      </c>
      <c r="B2320" s="1">
        <v>40553</v>
      </c>
      <c r="C2320">
        <v>317</v>
      </c>
      <c r="D2320">
        <v>313</v>
      </c>
      <c r="E2320" s="2">
        <f>+B2320</f>
        <v>40553</v>
      </c>
    </row>
    <row r="2321" spans="1:5">
      <c r="A2321" t="s">
        <v>99</v>
      </c>
      <c r="B2321" s="1">
        <v>40553</v>
      </c>
      <c r="C2321">
        <v>275</v>
      </c>
      <c r="D2321">
        <v>402</v>
      </c>
      <c r="E2321" s="2">
        <f>+B2321</f>
        <v>40553</v>
      </c>
    </row>
    <row r="2322" spans="1:5">
      <c r="A2322" t="s">
        <v>33</v>
      </c>
      <c r="B2322" s="1">
        <v>40553</v>
      </c>
      <c r="C2322">
        <v>321</v>
      </c>
      <c r="D2322">
        <v>490</v>
      </c>
      <c r="E2322" s="2">
        <f>+B2322</f>
        <v>40553</v>
      </c>
    </row>
    <row r="2323" spans="1:5">
      <c r="A2323" t="s">
        <v>88</v>
      </c>
      <c r="B2323" s="1">
        <v>40553</v>
      </c>
      <c r="C2323">
        <v>2756</v>
      </c>
      <c r="D2323">
        <v>323</v>
      </c>
      <c r="E2323" s="2">
        <f>+B2323</f>
        <v>40553</v>
      </c>
    </row>
    <row r="2324" spans="1:5">
      <c r="A2324" t="s">
        <v>75</v>
      </c>
      <c r="B2324" s="1">
        <v>40553</v>
      </c>
      <c r="C2324">
        <v>41</v>
      </c>
      <c r="D2324">
        <v>234</v>
      </c>
      <c r="E2324" s="2">
        <f>+B2324</f>
        <v>40553</v>
      </c>
    </row>
    <row r="2325" spans="1:5">
      <c r="A2325" t="s">
        <v>49</v>
      </c>
      <c r="B2325" s="1">
        <v>40553</v>
      </c>
      <c r="C2325">
        <v>14</v>
      </c>
      <c r="D2325">
        <v>127</v>
      </c>
      <c r="E2325" s="2">
        <f>+B2325</f>
        <v>40553</v>
      </c>
    </row>
    <row r="2326" spans="1:5">
      <c r="A2326" t="s">
        <v>59</v>
      </c>
      <c r="B2326" s="1">
        <v>40553</v>
      </c>
      <c r="C2326">
        <v>580</v>
      </c>
      <c r="D2326">
        <v>337</v>
      </c>
      <c r="E2326" s="2">
        <f>+B2326</f>
        <v>40553</v>
      </c>
    </row>
    <row r="2327" spans="1:5">
      <c r="A2327" t="s">
        <v>34</v>
      </c>
      <c r="B2327" s="1">
        <v>40553</v>
      </c>
      <c r="C2327">
        <v>2</v>
      </c>
      <c r="D2327">
        <v>3</v>
      </c>
      <c r="E2327" s="2">
        <f>+B2327</f>
        <v>40553</v>
      </c>
    </row>
    <row r="2328" spans="1:5">
      <c r="A2328" t="s">
        <v>77</v>
      </c>
      <c r="B2328" s="1">
        <v>40553</v>
      </c>
      <c r="C2328">
        <v>1221</v>
      </c>
      <c r="D2328">
        <v>165</v>
      </c>
      <c r="E2328" s="2">
        <f>+B2328</f>
        <v>40553</v>
      </c>
    </row>
    <row r="2329" spans="1:5">
      <c r="A2329" t="s">
        <v>98</v>
      </c>
      <c r="B2329" s="1">
        <v>40553</v>
      </c>
      <c r="C2329">
        <v>408</v>
      </c>
      <c r="D2329">
        <v>678</v>
      </c>
      <c r="E2329" s="2">
        <f>+B2329</f>
        <v>40553</v>
      </c>
    </row>
    <row r="2330" spans="1:5">
      <c r="A2330" t="s">
        <v>7</v>
      </c>
      <c r="B2330" s="1">
        <v>40553</v>
      </c>
      <c r="C2330">
        <v>278</v>
      </c>
      <c r="D2330">
        <v>80</v>
      </c>
      <c r="E2330" s="2">
        <f>+B2330</f>
        <v>40553</v>
      </c>
    </row>
    <row r="2331" spans="1:5">
      <c r="A2331" t="s">
        <v>118</v>
      </c>
      <c r="B2331" s="1">
        <v>40553</v>
      </c>
      <c r="C2331">
        <v>231</v>
      </c>
      <c r="D2331">
        <v>76</v>
      </c>
      <c r="E2331" s="2">
        <f>+B2331</f>
        <v>40553</v>
      </c>
    </row>
    <row r="2332" spans="1:5">
      <c r="A2332" t="s">
        <v>121</v>
      </c>
      <c r="B2332" s="1">
        <v>40553</v>
      </c>
      <c r="C2332">
        <v>17</v>
      </c>
      <c r="D2332">
        <v>4</v>
      </c>
      <c r="E2332" s="2">
        <f>+B2332</f>
        <v>40553</v>
      </c>
    </row>
    <row r="2333" spans="1:5">
      <c r="A2333" t="s">
        <v>122</v>
      </c>
      <c r="B2333" s="1">
        <v>40553</v>
      </c>
      <c r="C2333">
        <v>0</v>
      </c>
      <c r="D2333">
        <v>0</v>
      </c>
      <c r="E2333" s="2">
        <f>+B2333</f>
        <v>40553</v>
      </c>
    </row>
    <row r="2334" spans="1:5">
      <c r="A2334" t="s">
        <v>124</v>
      </c>
      <c r="B2334" s="1">
        <v>40553</v>
      </c>
      <c r="C2334">
        <v>20</v>
      </c>
      <c r="D2334">
        <v>0</v>
      </c>
      <c r="E2334" s="2">
        <f>+B2334</f>
        <v>40553</v>
      </c>
    </row>
    <row r="2335" spans="1:5">
      <c r="A2335" t="s">
        <v>125</v>
      </c>
      <c r="B2335" s="1">
        <v>40553</v>
      </c>
      <c r="C2335">
        <v>206</v>
      </c>
      <c r="D2335">
        <v>66</v>
      </c>
      <c r="E2335" s="2">
        <f>+B2335</f>
        <v>40553</v>
      </c>
    </row>
    <row r="2336" spans="1:5">
      <c r="A2336" t="s">
        <v>128</v>
      </c>
      <c r="B2336" s="1">
        <v>40553</v>
      </c>
      <c r="C2336">
        <v>194</v>
      </c>
      <c r="D2336">
        <v>416</v>
      </c>
      <c r="E2336" s="2">
        <f>+B2336</f>
        <v>40553</v>
      </c>
    </row>
    <row r="2337" spans="1:5">
      <c r="A2337" t="s">
        <v>129</v>
      </c>
      <c r="B2337" s="1">
        <v>40553</v>
      </c>
      <c r="C2337">
        <v>823</v>
      </c>
      <c r="D2337">
        <v>1245</v>
      </c>
      <c r="E2337" s="2">
        <f>+B2337</f>
        <v>40553</v>
      </c>
    </row>
    <row r="2338" spans="1:5">
      <c r="A2338" t="s">
        <v>38</v>
      </c>
      <c r="B2338" s="1">
        <v>40554</v>
      </c>
      <c r="C2338">
        <v>418</v>
      </c>
      <c r="D2338">
        <v>528</v>
      </c>
      <c r="E2338" s="2">
        <f>+B2338</f>
        <v>40554</v>
      </c>
    </row>
    <row r="2339" spans="1:5">
      <c r="A2339" t="s">
        <v>25</v>
      </c>
      <c r="B2339" s="1">
        <v>40554</v>
      </c>
      <c r="C2339">
        <v>421</v>
      </c>
      <c r="D2339">
        <v>440</v>
      </c>
      <c r="E2339" s="2">
        <f>+B2339</f>
        <v>40554</v>
      </c>
    </row>
    <row r="2340" spans="1:5">
      <c r="A2340" t="s">
        <v>52</v>
      </c>
      <c r="B2340" s="1">
        <v>40554</v>
      </c>
      <c r="C2340">
        <v>135</v>
      </c>
      <c r="D2340">
        <v>105</v>
      </c>
      <c r="E2340" s="2">
        <f>+B2340</f>
        <v>40554</v>
      </c>
    </row>
    <row r="2341" spans="1:5">
      <c r="A2341" t="s">
        <v>62</v>
      </c>
      <c r="B2341" s="1">
        <v>40554</v>
      </c>
      <c r="C2341">
        <v>459</v>
      </c>
      <c r="D2341">
        <v>469</v>
      </c>
      <c r="E2341" s="2">
        <f>+B2341</f>
        <v>40554</v>
      </c>
    </row>
    <row r="2342" spans="1:5">
      <c r="A2342" t="s">
        <v>10</v>
      </c>
      <c r="B2342" s="1">
        <v>40554</v>
      </c>
      <c r="C2342">
        <v>388</v>
      </c>
      <c r="D2342">
        <v>141</v>
      </c>
      <c r="E2342" s="2">
        <f>+B2342</f>
        <v>40554</v>
      </c>
    </row>
    <row r="2343" spans="1:5">
      <c r="A2343" t="s">
        <v>9</v>
      </c>
      <c r="B2343" s="1">
        <v>40554</v>
      </c>
      <c r="C2343">
        <v>185</v>
      </c>
      <c r="D2343">
        <v>83</v>
      </c>
      <c r="E2343" s="2">
        <f>+B2343</f>
        <v>40554</v>
      </c>
    </row>
    <row r="2344" spans="1:5">
      <c r="A2344" t="s">
        <v>47</v>
      </c>
      <c r="B2344" s="1">
        <v>40554</v>
      </c>
      <c r="C2344">
        <v>310</v>
      </c>
      <c r="D2344">
        <v>245</v>
      </c>
      <c r="E2344" s="2">
        <f>+B2344</f>
        <v>40554</v>
      </c>
    </row>
    <row r="2345" spans="1:5">
      <c r="A2345" t="s">
        <v>15</v>
      </c>
      <c r="B2345" s="1">
        <v>40554</v>
      </c>
      <c r="C2345">
        <v>262</v>
      </c>
      <c r="D2345">
        <v>425</v>
      </c>
      <c r="E2345" s="2">
        <f>+B2345</f>
        <v>40554</v>
      </c>
    </row>
    <row r="2346" spans="1:5">
      <c r="A2346" t="s">
        <v>20</v>
      </c>
      <c r="B2346" s="1">
        <v>40554</v>
      </c>
      <c r="C2346">
        <v>253</v>
      </c>
      <c r="D2346">
        <v>86</v>
      </c>
      <c r="E2346" s="2">
        <f>+B2346</f>
        <v>40554</v>
      </c>
    </row>
    <row r="2347" spans="1:5">
      <c r="A2347" t="s">
        <v>65</v>
      </c>
      <c r="B2347" s="1">
        <v>40554</v>
      </c>
      <c r="C2347">
        <v>523</v>
      </c>
      <c r="D2347">
        <v>507</v>
      </c>
      <c r="E2347" s="2">
        <f>+B2347</f>
        <v>40554</v>
      </c>
    </row>
    <row r="2348" spans="1:5">
      <c r="A2348" t="s">
        <v>94</v>
      </c>
      <c r="B2348" s="1">
        <v>40554</v>
      </c>
      <c r="C2348">
        <v>561</v>
      </c>
      <c r="D2348">
        <v>572</v>
      </c>
      <c r="E2348" s="2">
        <f>+B2348</f>
        <v>40554</v>
      </c>
    </row>
    <row r="2349" spans="1:5">
      <c r="A2349" t="s">
        <v>43</v>
      </c>
      <c r="B2349" s="1">
        <v>40554</v>
      </c>
      <c r="C2349">
        <v>843</v>
      </c>
      <c r="D2349">
        <v>315</v>
      </c>
      <c r="E2349" s="2">
        <f>+B2349</f>
        <v>40554</v>
      </c>
    </row>
    <row r="2350" spans="1:5">
      <c r="A2350" t="s">
        <v>103</v>
      </c>
      <c r="B2350" s="1">
        <v>40554</v>
      </c>
      <c r="C2350">
        <v>560</v>
      </c>
      <c r="D2350">
        <v>228</v>
      </c>
      <c r="E2350" s="2">
        <f>+B2350</f>
        <v>40554</v>
      </c>
    </row>
    <row r="2351" spans="1:5">
      <c r="A2351" t="s">
        <v>85</v>
      </c>
      <c r="B2351" s="1">
        <v>40554</v>
      </c>
      <c r="C2351">
        <v>444</v>
      </c>
      <c r="D2351">
        <v>484</v>
      </c>
      <c r="E2351" s="2">
        <f>+B2351</f>
        <v>40554</v>
      </c>
    </row>
    <row r="2352" spans="1:5">
      <c r="A2352" t="s">
        <v>3</v>
      </c>
      <c r="B2352" s="1">
        <v>40554</v>
      </c>
      <c r="C2352">
        <v>94</v>
      </c>
      <c r="D2352">
        <v>244</v>
      </c>
      <c r="E2352" s="2">
        <f>+B2352</f>
        <v>40554</v>
      </c>
    </row>
    <row r="2353" spans="1:5">
      <c r="A2353" t="s">
        <v>12</v>
      </c>
      <c r="B2353" s="1">
        <v>40554</v>
      </c>
      <c r="C2353">
        <v>486</v>
      </c>
      <c r="D2353">
        <v>131</v>
      </c>
      <c r="E2353" s="2">
        <f>+B2353</f>
        <v>40554</v>
      </c>
    </row>
    <row r="2354" spans="1:5">
      <c r="A2354" t="s">
        <v>58</v>
      </c>
      <c r="B2354" s="1">
        <v>40554</v>
      </c>
      <c r="C2354">
        <v>761</v>
      </c>
      <c r="D2354">
        <v>343</v>
      </c>
      <c r="E2354" s="2">
        <f>+B2354</f>
        <v>40554</v>
      </c>
    </row>
    <row r="2355" spans="1:5">
      <c r="A2355" t="s">
        <v>79</v>
      </c>
      <c r="B2355" s="1">
        <v>40554</v>
      </c>
      <c r="C2355">
        <v>32</v>
      </c>
      <c r="D2355">
        <v>261</v>
      </c>
      <c r="E2355" s="2">
        <f>+B2355</f>
        <v>40554</v>
      </c>
    </row>
    <row r="2356" spans="1:5">
      <c r="A2356" t="s">
        <v>35</v>
      </c>
      <c r="B2356" s="1">
        <v>40554</v>
      </c>
      <c r="C2356">
        <v>60</v>
      </c>
      <c r="D2356">
        <v>33</v>
      </c>
      <c r="E2356" s="2">
        <f>+B2356</f>
        <v>40554</v>
      </c>
    </row>
    <row r="2357" spans="1:5">
      <c r="A2357" t="s">
        <v>92</v>
      </c>
      <c r="B2357" s="1">
        <v>40554</v>
      </c>
      <c r="C2357">
        <v>277</v>
      </c>
      <c r="D2357">
        <v>100</v>
      </c>
      <c r="E2357" s="2">
        <f>+B2357</f>
        <v>40554</v>
      </c>
    </row>
    <row r="2358" spans="1:5">
      <c r="A2358" t="s">
        <v>83</v>
      </c>
      <c r="B2358" s="1">
        <v>40554</v>
      </c>
      <c r="C2358">
        <v>452</v>
      </c>
      <c r="D2358">
        <v>706</v>
      </c>
      <c r="E2358" s="2">
        <f>+B2358</f>
        <v>40554</v>
      </c>
    </row>
    <row r="2359" spans="1:5">
      <c r="A2359" t="s">
        <v>37</v>
      </c>
      <c r="B2359" s="1">
        <v>40554</v>
      </c>
      <c r="C2359">
        <v>387</v>
      </c>
      <c r="D2359">
        <v>509</v>
      </c>
      <c r="E2359" s="2">
        <f>+B2359</f>
        <v>40554</v>
      </c>
    </row>
    <row r="2360" spans="1:5">
      <c r="A2360" t="s">
        <v>18</v>
      </c>
      <c r="B2360" s="1">
        <v>40554</v>
      </c>
      <c r="C2360">
        <v>645</v>
      </c>
      <c r="D2360">
        <v>510</v>
      </c>
      <c r="E2360" s="2">
        <f>+B2360</f>
        <v>40554</v>
      </c>
    </row>
    <row r="2361" spans="1:5">
      <c r="A2361" t="s">
        <v>51</v>
      </c>
      <c r="B2361" s="1">
        <v>40554</v>
      </c>
      <c r="C2361">
        <v>480</v>
      </c>
      <c r="D2361">
        <v>262</v>
      </c>
      <c r="E2361" s="2">
        <f>+B2361</f>
        <v>40554</v>
      </c>
    </row>
    <row r="2362" spans="1:5">
      <c r="A2362" t="s">
        <v>42</v>
      </c>
      <c r="B2362" s="1">
        <v>40554</v>
      </c>
      <c r="C2362">
        <v>863</v>
      </c>
      <c r="D2362">
        <v>322</v>
      </c>
      <c r="E2362" s="2">
        <f>+B2362</f>
        <v>40554</v>
      </c>
    </row>
    <row r="2363" spans="1:5">
      <c r="A2363" t="s">
        <v>27</v>
      </c>
      <c r="B2363" s="1">
        <v>40554</v>
      </c>
      <c r="C2363">
        <v>374</v>
      </c>
      <c r="D2363">
        <v>687</v>
      </c>
      <c r="E2363" s="2">
        <f>+B2363</f>
        <v>40554</v>
      </c>
    </row>
    <row r="2364" spans="1:5">
      <c r="A2364" t="s">
        <v>102</v>
      </c>
      <c r="B2364" s="1">
        <v>40554</v>
      </c>
      <c r="C2364">
        <v>131</v>
      </c>
      <c r="D2364">
        <v>232</v>
      </c>
      <c r="E2364" s="2">
        <f>+B2364</f>
        <v>40554</v>
      </c>
    </row>
    <row r="2365" spans="1:5">
      <c r="A2365" t="s">
        <v>50</v>
      </c>
      <c r="B2365" s="1">
        <v>40554</v>
      </c>
      <c r="C2365">
        <v>256</v>
      </c>
      <c r="D2365">
        <v>89</v>
      </c>
      <c r="E2365" s="2">
        <f>+B2365</f>
        <v>40554</v>
      </c>
    </row>
    <row r="2366" spans="1:5">
      <c r="A2366" t="s">
        <v>56</v>
      </c>
      <c r="B2366" s="1">
        <v>40554</v>
      </c>
      <c r="C2366">
        <v>357</v>
      </c>
      <c r="D2366">
        <v>167</v>
      </c>
      <c r="E2366" s="2">
        <f>+B2366</f>
        <v>40554</v>
      </c>
    </row>
    <row r="2367" spans="1:5">
      <c r="A2367" t="s">
        <v>69</v>
      </c>
      <c r="B2367" s="1">
        <v>40554</v>
      </c>
      <c r="C2367">
        <v>312</v>
      </c>
      <c r="D2367">
        <v>366</v>
      </c>
      <c r="E2367" s="2">
        <f>+B2367</f>
        <v>40554</v>
      </c>
    </row>
    <row r="2368" spans="1:5">
      <c r="A2368" t="s">
        <v>57</v>
      </c>
      <c r="B2368" s="1">
        <v>40554</v>
      </c>
      <c r="C2368">
        <v>758</v>
      </c>
      <c r="D2368">
        <v>833</v>
      </c>
      <c r="E2368" s="2">
        <f>+B2368</f>
        <v>40554</v>
      </c>
    </row>
    <row r="2369" spans="1:5">
      <c r="A2369" t="s">
        <v>86</v>
      </c>
      <c r="B2369" s="1">
        <v>40554</v>
      </c>
      <c r="C2369">
        <v>631</v>
      </c>
      <c r="D2369">
        <v>535</v>
      </c>
      <c r="E2369" s="2">
        <f>+B2369</f>
        <v>40554</v>
      </c>
    </row>
    <row r="2370" spans="1:5">
      <c r="A2370" t="s">
        <v>78</v>
      </c>
      <c r="B2370" s="1">
        <v>40554</v>
      </c>
      <c r="C2370">
        <v>718</v>
      </c>
      <c r="D2370">
        <v>130</v>
      </c>
      <c r="E2370" s="2">
        <f>+B2370</f>
        <v>40554</v>
      </c>
    </row>
    <row r="2371" spans="1:5">
      <c r="A2371" t="s">
        <v>73</v>
      </c>
      <c r="B2371" s="1">
        <v>40554</v>
      </c>
      <c r="C2371">
        <v>134</v>
      </c>
      <c r="D2371">
        <v>182</v>
      </c>
      <c r="E2371" s="2">
        <f>+B2371</f>
        <v>40554</v>
      </c>
    </row>
    <row r="2372" spans="1:5">
      <c r="A2372" t="s">
        <v>61</v>
      </c>
      <c r="B2372" s="1">
        <v>40554</v>
      </c>
      <c r="C2372">
        <v>1324</v>
      </c>
      <c r="D2372">
        <v>1482</v>
      </c>
      <c r="E2372" s="2">
        <f>+B2372</f>
        <v>40554</v>
      </c>
    </row>
    <row r="2373" spans="1:5">
      <c r="A2373" t="s">
        <v>82</v>
      </c>
      <c r="B2373" s="1">
        <v>40554</v>
      </c>
      <c r="C2373">
        <v>391</v>
      </c>
      <c r="D2373">
        <v>319</v>
      </c>
      <c r="E2373" s="2">
        <f>+B2373</f>
        <v>40554</v>
      </c>
    </row>
    <row r="2374" spans="1:5">
      <c r="A2374" t="s">
        <v>64</v>
      </c>
      <c r="B2374" s="1">
        <v>40554</v>
      </c>
      <c r="C2374">
        <v>444</v>
      </c>
      <c r="D2374">
        <v>563</v>
      </c>
      <c r="E2374" s="2">
        <f>+B2374</f>
        <v>40554</v>
      </c>
    </row>
    <row r="2375" spans="1:5">
      <c r="A2375" t="s">
        <v>104</v>
      </c>
      <c r="B2375" s="1">
        <v>40554</v>
      </c>
      <c r="C2375">
        <v>745</v>
      </c>
      <c r="D2375">
        <v>375</v>
      </c>
      <c r="E2375" s="2">
        <f>+B2375</f>
        <v>40554</v>
      </c>
    </row>
    <row r="2376" spans="1:5">
      <c r="A2376" t="s">
        <v>30</v>
      </c>
      <c r="B2376" s="1">
        <v>40554</v>
      </c>
      <c r="C2376">
        <v>363</v>
      </c>
      <c r="D2376">
        <v>376</v>
      </c>
      <c r="E2376" s="2">
        <f>+B2376</f>
        <v>40554</v>
      </c>
    </row>
    <row r="2377" spans="1:5">
      <c r="A2377" t="s">
        <v>39</v>
      </c>
      <c r="B2377" s="1">
        <v>40554</v>
      </c>
      <c r="C2377">
        <v>4</v>
      </c>
      <c r="D2377">
        <v>7</v>
      </c>
      <c r="E2377" s="2">
        <f>+B2377</f>
        <v>40554</v>
      </c>
    </row>
    <row r="2378" spans="1:5">
      <c r="A2378" t="s">
        <v>76</v>
      </c>
      <c r="B2378" s="1">
        <v>40554</v>
      </c>
      <c r="C2378">
        <v>816</v>
      </c>
      <c r="D2378">
        <v>996</v>
      </c>
      <c r="E2378" s="2">
        <f>+B2378</f>
        <v>40554</v>
      </c>
    </row>
    <row r="2379" spans="1:5">
      <c r="A2379" t="s">
        <v>87</v>
      </c>
      <c r="B2379" s="1">
        <v>40554</v>
      </c>
      <c r="C2379">
        <v>210</v>
      </c>
      <c r="D2379">
        <v>199</v>
      </c>
      <c r="E2379" s="2">
        <f>+B2379</f>
        <v>40554</v>
      </c>
    </row>
    <row r="2380" spans="1:5">
      <c r="A2380" t="s">
        <v>24</v>
      </c>
      <c r="B2380" s="1">
        <v>40554</v>
      </c>
      <c r="C2380">
        <v>143</v>
      </c>
      <c r="D2380">
        <v>88</v>
      </c>
      <c r="E2380" s="2">
        <f>+B2380</f>
        <v>40554</v>
      </c>
    </row>
    <row r="2381" spans="1:5">
      <c r="A2381" t="s">
        <v>2</v>
      </c>
      <c r="B2381" s="1">
        <v>40554</v>
      </c>
      <c r="C2381">
        <v>227</v>
      </c>
      <c r="D2381">
        <v>209</v>
      </c>
      <c r="E2381" s="2">
        <f>+B2381</f>
        <v>40554</v>
      </c>
    </row>
    <row r="2382" spans="1:5">
      <c r="A2382" t="s">
        <v>41</v>
      </c>
      <c r="B2382" s="1">
        <v>40554</v>
      </c>
      <c r="C2382">
        <v>390</v>
      </c>
      <c r="D2382">
        <v>526</v>
      </c>
      <c r="E2382" s="2">
        <f>+B2382</f>
        <v>40554</v>
      </c>
    </row>
    <row r="2383" spans="1:5">
      <c r="A2383" t="s">
        <v>48</v>
      </c>
      <c r="B2383" s="1">
        <v>40554</v>
      </c>
      <c r="C2383">
        <v>343</v>
      </c>
      <c r="D2383">
        <v>478</v>
      </c>
      <c r="E2383" s="2">
        <f>+B2383</f>
        <v>40554</v>
      </c>
    </row>
    <row r="2384" spans="1:5">
      <c r="A2384" t="s">
        <v>19</v>
      </c>
      <c r="B2384" s="1">
        <v>40554</v>
      </c>
      <c r="C2384">
        <v>337</v>
      </c>
      <c r="D2384">
        <v>389</v>
      </c>
      <c r="E2384" s="2">
        <f>+B2384</f>
        <v>40554</v>
      </c>
    </row>
    <row r="2385" spans="1:5">
      <c r="A2385" t="s">
        <v>84</v>
      </c>
      <c r="B2385" s="1">
        <v>40554</v>
      </c>
      <c r="C2385">
        <v>122</v>
      </c>
      <c r="D2385">
        <v>158</v>
      </c>
      <c r="E2385" s="2">
        <f>+B2385</f>
        <v>40554</v>
      </c>
    </row>
    <row r="2386" spans="1:5">
      <c r="A2386" t="s">
        <v>8</v>
      </c>
      <c r="B2386" s="1">
        <v>40554</v>
      </c>
      <c r="C2386">
        <v>146</v>
      </c>
      <c r="D2386">
        <v>98</v>
      </c>
      <c r="E2386" s="2">
        <f>+B2386</f>
        <v>40554</v>
      </c>
    </row>
    <row r="2387" spans="1:5">
      <c r="A2387" t="s">
        <v>11</v>
      </c>
      <c r="B2387" s="1">
        <v>40554</v>
      </c>
      <c r="C2387">
        <v>1263</v>
      </c>
      <c r="D2387">
        <v>858</v>
      </c>
      <c r="E2387" s="2">
        <f>+B2387</f>
        <v>40554</v>
      </c>
    </row>
    <row r="2388" spans="1:5">
      <c r="A2388" t="s">
        <v>5</v>
      </c>
      <c r="B2388" s="1">
        <v>40554</v>
      </c>
      <c r="C2388">
        <v>1414</v>
      </c>
      <c r="D2388">
        <v>556</v>
      </c>
      <c r="E2388" s="2">
        <f>+B2388</f>
        <v>40554</v>
      </c>
    </row>
    <row r="2389" spans="1:5">
      <c r="A2389" t="s">
        <v>80</v>
      </c>
      <c r="B2389" s="1">
        <v>40554</v>
      </c>
      <c r="C2389">
        <v>508</v>
      </c>
      <c r="D2389">
        <v>406</v>
      </c>
      <c r="E2389" s="2">
        <f>+B2389</f>
        <v>40554</v>
      </c>
    </row>
    <row r="2390" spans="1:5">
      <c r="A2390" t="s">
        <v>4</v>
      </c>
      <c r="B2390" s="1">
        <v>40554</v>
      </c>
      <c r="C2390">
        <v>73</v>
      </c>
      <c r="D2390">
        <v>98</v>
      </c>
      <c r="E2390" s="2">
        <f>+B2390</f>
        <v>40554</v>
      </c>
    </row>
    <row r="2391" spans="1:5">
      <c r="A2391" t="s">
        <v>29</v>
      </c>
      <c r="B2391" s="1">
        <v>40554</v>
      </c>
      <c r="C2391">
        <v>101</v>
      </c>
      <c r="D2391">
        <v>10</v>
      </c>
      <c r="E2391" s="2">
        <f>+B2391</f>
        <v>40554</v>
      </c>
    </row>
    <row r="2392" spans="1:5">
      <c r="A2392" t="s">
        <v>81</v>
      </c>
      <c r="B2392" s="1">
        <v>40554</v>
      </c>
      <c r="C2392">
        <v>0</v>
      </c>
      <c r="D2392">
        <v>0</v>
      </c>
      <c r="E2392" s="2">
        <f>+B2392</f>
        <v>40554</v>
      </c>
    </row>
    <row r="2393" spans="1:5">
      <c r="A2393" t="s">
        <v>67</v>
      </c>
      <c r="B2393" s="1">
        <v>40554</v>
      </c>
      <c r="C2393">
        <v>66</v>
      </c>
      <c r="D2393">
        <v>108</v>
      </c>
      <c r="E2393" s="2">
        <f>+B2393</f>
        <v>40554</v>
      </c>
    </row>
    <row r="2394" spans="1:5">
      <c r="A2394" t="s">
        <v>89</v>
      </c>
      <c r="B2394" s="1">
        <v>40554</v>
      </c>
      <c r="C2394">
        <v>46</v>
      </c>
      <c r="D2394">
        <v>218</v>
      </c>
      <c r="E2394" s="2">
        <f>+B2394</f>
        <v>40554</v>
      </c>
    </row>
    <row r="2395" spans="1:5">
      <c r="A2395" t="s">
        <v>26</v>
      </c>
      <c r="B2395" s="1">
        <v>40554</v>
      </c>
      <c r="C2395">
        <v>1860</v>
      </c>
      <c r="D2395">
        <v>477</v>
      </c>
      <c r="E2395" s="2">
        <f>+B2395</f>
        <v>40554</v>
      </c>
    </row>
    <row r="2396" spans="1:5">
      <c r="A2396" t="s">
        <v>66</v>
      </c>
      <c r="B2396" s="1">
        <v>40554</v>
      </c>
      <c r="C2396">
        <v>236</v>
      </c>
      <c r="D2396">
        <v>1073</v>
      </c>
      <c r="E2396" s="2">
        <f>+B2396</f>
        <v>40554</v>
      </c>
    </row>
    <row r="2397" spans="1:5">
      <c r="A2397" t="s">
        <v>105</v>
      </c>
      <c r="B2397" s="1">
        <v>40554</v>
      </c>
      <c r="C2397">
        <v>114</v>
      </c>
      <c r="D2397">
        <v>75</v>
      </c>
      <c r="E2397" s="2">
        <f>+B2397</f>
        <v>40554</v>
      </c>
    </row>
    <row r="2398" spans="1:5">
      <c r="A2398" t="s">
        <v>36</v>
      </c>
      <c r="B2398" s="1">
        <v>40554</v>
      </c>
      <c r="C2398">
        <v>497</v>
      </c>
      <c r="D2398">
        <v>600</v>
      </c>
      <c r="E2398" s="2">
        <f>+B2398</f>
        <v>40554</v>
      </c>
    </row>
    <row r="2399" spans="1:5">
      <c r="A2399" t="s">
        <v>100</v>
      </c>
      <c r="B2399" s="1">
        <v>40554</v>
      </c>
      <c r="C2399">
        <v>332</v>
      </c>
      <c r="D2399">
        <v>417</v>
      </c>
      <c r="E2399" s="2">
        <f>+B2399</f>
        <v>40554</v>
      </c>
    </row>
    <row r="2400" spans="1:5">
      <c r="A2400" t="s">
        <v>111</v>
      </c>
      <c r="B2400" s="1">
        <v>40554</v>
      </c>
      <c r="C2400">
        <v>11</v>
      </c>
      <c r="D2400">
        <v>61</v>
      </c>
      <c r="E2400" s="2">
        <f>+B2400</f>
        <v>40554</v>
      </c>
    </row>
    <row r="2401" spans="1:5">
      <c r="A2401" t="s">
        <v>68</v>
      </c>
      <c r="B2401" s="1">
        <v>40554</v>
      </c>
      <c r="C2401">
        <v>636</v>
      </c>
      <c r="D2401">
        <v>461</v>
      </c>
      <c r="E2401" s="2">
        <f>+B2401</f>
        <v>40554</v>
      </c>
    </row>
    <row r="2402" spans="1:5">
      <c r="A2402" t="s">
        <v>71</v>
      </c>
      <c r="B2402" s="1">
        <v>40554</v>
      </c>
      <c r="C2402">
        <v>172</v>
      </c>
      <c r="D2402">
        <v>136</v>
      </c>
      <c r="E2402" s="2">
        <f>+B2402</f>
        <v>40554</v>
      </c>
    </row>
    <row r="2403" spans="1:5">
      <c r="A2403" t="s">
        <v>54</v>
      </c>
      <c r="B2403" s="1">
        <v>40554</v>
      </c>
      <c r="C2403">
        <v>55</v>
      </c>
      <c r="D2403">
        <v>61</v>
      </c>
      <c r="E2403" s="2">
        <f>+B2403</f>
        <v>40554</v>
      </c>
    </row>
    <row r="2404" spans="1:5">
      <c r="A2404" t="s">
        <v>70</v>
      </c>
      <c r="B2404" s="1">
        <v>40554</v>
      </c>
      <c r="C2404">
        <v>356</v>
      </c>
      <c r="D2404">
        <v>348</v>
      </c>
      <c r="E2404" s="2">
        <f>+B2404</f>
        <v>40554</v>
      </c>
    </row>
    <row r="2405" spans="1:5">
      <c r="A2405" t="s">
        <v>63</v>
      </c>
      <c r="B2405" s="1">
        <v>40554</v>
      </c>
      <c r="C2405">
        <v>122</v>
      </c>
      <c r="D2405">
        <v>415</v>
      </c>
      <c r="E2405" s="2">
        <f>+B2405</f>
        <v>40554</v>
      </c>
    </row>
    <row r="2406" spans="1:5">
      <c r="A2406" t="s">
        <v>90</v>
      </c>
      <c r="B2406" s="1">
        <v>40554</v>
      </c>
      <c r="C2406">
        <v>1861</v>
      </c>
      <c r="D2406">
        <v>1729</v>
      </c>
      <c r="E2406" s="2">
        <f>+B2406</f>
        <v>40554</v>
      </c>
    </row>
    <row r="2407" spans="1:5">
      <c r="A2407" t="s">
        <v>46</v>
      </c>
      <c r="B2407" s="1">
        <v>40554</v>
      </c>
      <c r="C2407">
        <v>514</v>
      </c>
      <c r="D2407">
        <v>527</v>
      </c>
      <c r="E2407" s="2">
        <f>+B2407</f>
        <v>40554</v>
      </c>
    </row>
    <row r="2408" spans="1:5">
      <c r="A2408" t="s">
        <v>31</v>
      </c>
      <c r="B2408" s="1">
        <v>40554</v>
      </c>
      <c r="C2408">
        <v>483</v>
      </c>
      <c r="D2408">
        <v>431</v>
      </c>
      <c r="E2408" s="2">
        <f>+B2408</f>
        <v>40554</v>
      </c>
    </row>
    <row r="2409" spans="1:5">
      <c r="A2409" t="s">
        <v>1</v>
      </c>
      <c r="B2409" s="1">
        <v>40554</v>
      </c>
      <c r="C2409">
        <v>207</v>
      </c>
      <c r="D2409">
        <v>84</v>
      </c>
      <c r="E2409" s="2">
        <f>+B2409</f>
        <v>40554</v>
      </c>
    </row>
    <row r="2410" spans="1:5">
      <c r="A2410" t="s">
        <v>32</v>
      </c>
      <c r="B2410" s="1">
        <v>40554</v>
      </c>
      <c r="C2410">
        <v>965</v>
      </c>
      <c r="D2410">
        <v>814</v>
      </c>
      <c r="E2410" s="2">
        <f>+B2410</f>
        <v>40554</v>
      </c>
    </row>
    <row r="2411" spans="1:5">
      <c r="A2411" t="s">
        <v>13</v>
      </c>
      <c r="B2411" s="1">
        <v>40554</v>
      </c>
      <c r="C2411">
        <v>2306</v>
      </c>
      <c r="D2411">
        <v>278</v>
      </c>
      <c r="E2411" s="2">
        <f>+B2411</f>
        <v>40554</v>
      </c>
    </row>
    <row r="2412" spans="1:5">
      <c r="A2412" t="s">
        <v>21</v>
      </c>
      <c r="B2412" s="1">
        <v>40554</v>
      </c>
      <c r="C2412">
        <v>229</v>
      </c>
      <c r="D2412">
        <v>652</v>
      </c>
      <c r="E2412" s="2">
        <f>+B2412</f>
        <v>40554</v>
      </c>
    </row>
    <row r="2413" spans="1:5">
      <c r="A2413" t="s">
        <v>91</v>
      </c>
      <c r="B2413" s="1">
        <v>40554</v>
      </c>
      <c r="C2413">
        <v>186</v>
      </c>
      <c r="D2413">
        <v>340</v>
      </c>
      <c r="E2413" s="2">
        <f>+B2413</f>
        <v>40554</v>
      </c>
    </row>
    <row r="2414" spans="1:5">
      <c r="A2414" t="s">
        <v>74</v>
      </c>
      <c r="B2414" s="1">
        <v>40554</v>
      </c>
      <c r="C2414">
        <v>70</v>
      </c>
      <c r="D2414">
        <v>78</v>
      </c>
      <c r="E2414" s="2">
        <f>+B2414</f>
        <v>40554</v>
      </c>
    </row>
    <row r="2415" spans="1:5">
      <c r="A2415" t="s">
        <v>101</v>
      </c>
      <c r="B2415" s="1">
        <v>40554</v>
      </c>
      <c r="C2415">
        <v>646</v>
      </c>
      <c r="D2415">
        <v>647</v>
      </c>
      <c r="E2415" s="2">
        <f>+B2415</f>
        <v>40554</v>
      </c>
    </row>
    <row r="2416" spans="1:5">
      <c r="A2416" t="s">
        <v>53</v>
      </c>
      <c r="B2416" s="1">
        <v>40554</v>
      </c>
      <c r="C2416">
        <v>594</v>
      </c>
      <c r="D2416">
        <v>543</v>
      </c>
      <c r="E2416" s="2">
        <f>+B2416</f>
        <v>40554</v>
      </c>
    </row>
    <row r="2417" spans="1:5">
      <c r="A2417" t="s">
        <v>28</v>
      </c>
      <c r="B2417" s="1">
        <v>40554</v>
      </c>
      <c r="C2417">
        <v>321</v>
      </c>
      <c r="D2417">
        <v>327</v>
      </c>
      <c r="E2417" s="2">
        <f>+B2417</f>
        <v>40554</v>
      </c>
    </row>
    <row r="2418" spans="1:5">
      <c r="A2418" t="s">
        <v>99</v>
      </c>
      <c r="B2418" s="1">
        <v>40554</v>
      </c>
      <c r="C2418">
        <v>51</v>
      </c>
      <c r="D2418">
        <v>230</v>
      </c>
      <c r="E2418" s="2">
        <f>+B2418</f>
        <v>40554</v>
      </c>
    </row>
    <row r="2419" spans="1:5">
      <c r="A2419" t="s">
        <v>33</v>
      </c>
      <c r="B2419" s="1">
        <v>40554</v>
      </c>
      <c r="C2419">
        <v>360</v>
      </c>
      <c r="D2419">
        <v>418</v>
      </c>
      <c r="E2419" s="2">
        <f>+B2419</f>
        <v>40554</v>
      </c>
    </row>
    <row r="2420" spans="1:5">
      <c r="A2420" t="s">
        <v>88</v>
      </c>
      <c r="B2420" s="1">
        <v>40554</v>
      </c>
      <c r="C2420">
        <v>654</v>
      </c>
      <c r="D2420">
        <v>353</v>
      </c>
      <c r="E2420" s="2">
        <f>+B2420</f>
        <v>40554</v>
      </c>
    </row>
    <row r="2421" spans="1:5">
      <c r="A2421" t="s">
        <v>75</v>
      </c>
      <c r="B2421" s="1">
        <v>40554</v>
      </c>
      <c r="C2421">
        <v>323</v>
      </c>
      <c r="D2421">
        <v>459</v>
      </c>
      <c r="E2421" s="2">
        <f>+B2421</f>
        <v>40554</v>
      </c>
    </row>
    <row r="2422" spans="1:5">
      <c r="A2422" t="s">
        <v>49</v>
      </c>
      <c r="B2422" s="1">
        <v>40554</v>
      </c>
      <c r="C2422">
        <v>0</v>
      </c>
      <c r="D2422">
        <v>0</v>
      </c>
      <c r="E2422" s="2">
        <f>+B2422</f>
        <v>40554</v>
      </c>
    </row>
    <row r="2423" spans="1:5">
      <c r="A2423" t="s">
        <v>59</v>
      </c>
      <c r="B2423" s="1">
        <v>40554</v>
      </c>
      <c r="C2423">
        <v>655</v>
      </c>
      <c r="D2423">
        <v>438</v>
      </c>
      <c r="E2423" s="2">
        <f>+B2423</f>
        <v>40554</v>
      </c>
    </row>
    <row r="2424" spans="1:5">
      <c r="A2424" t="s">
        <v>34</v>
      </c>
      <c r="B2424" s="1">
        <v>40554</v>
      </c>
      <c r="C2424">
        <v>242</v>
      </c>
      <c r="D2424">
        <v>139</v>
      </c>
      <c r="E2424" s="2">
        <f>+B2424</f>
        <v>40554</v>
      </c>
    </row>
    <row r="2425" spans="1:5">
      <c r="A2425" t="s">
        <v>77</v>
      </c>
      <c r="B2425" s="1">
        <v>40554</v>
      </c>
      <c r="C2425">
        <v>1004</v>
      </c>
      <c r="D2425">
        <v>1085</v>
      </c>
      <c r="E2425" s="2">
        <f>+B2425</f>
        <v>40554</v>
      </c>
    </row>
    <row r="2426" spans="1:5">
      <c r="A2426" t="s">
        <v>98</v>
      </c>
      <c r="B2426" s="1">
        <v>40554</v>
      </c>
      <c r="C2426">
        <v>355</v>
      </c>
      <c r="D2426">
        <v>265</v>
      </c>
      <c r="E2426" s="2">
        <f>+B2426</f>
        <v>40554</v>
      </c>
    </row>
    <row r="2427" spans="1:5">
      <c r="A2427" t="s">
        <v>7</v>
      </c>
      <c r="B2427" s="1">
        <v>40554</v>
      </c>
      <c r="C2427">
        <v>144</v>
      </c>
      <c r="D2427">
        <v>62</v>
      </c>
      <c r="E2427" s="2">
        <f>+B2427</f>
        <v>40554</v>
      </c>
    </row>
    <row r="2428" spans="1:5">
      <c r="A2428" t="s">
        <v>118</v>
      </c>
      <c r="B2428" s="1">
        <v>40554</v>
      </c>
      <c r="C2428">
        <v>204</v>
      </c>
      <c r="D2428">
        <v>135</v>
      </c>
      <c r="E2428" s="2">
        <f>+B2428</f>
        <v>40554</v>
      </c>
    </row>
    <row r="2429" spans="1:5">
      <c r="A2429" t="s">
        <v>119</v>
      </c>
      <c r="B2429" s="1">
        <v>40554</v>
      </c>
      <c r="C2429">
        <v>0</v>
      </c>
      <c r="D2429">
        <v>1</v>
      </c>
      <c r="E2429" s="2">
        <f>+B2429</f>
        <v>40554</v>
      </c>
    </row>
    <row r="2430" spans="1:5">
      <c r="A2430" t="s">
        <v>121</v>
      </c>
      <c r="B2430" s="1">
        <v>40554</v>
      </c>
      <c r="C2430">
        <v>1</v>
      </c>
      <c r="D2430">
        <v>5</v>
      </c>
      <c r="E2430" s="2">
        <f>+B2430</f>
        <v>40554</v>
      </c>
    </row>
    <row r="2431" spans="1:5">
      <c r="A2431" t="s">
        <v>122</v>
      </c>
      <c r="B2431" s="1">
        <v>40554</v>
      </c>
      <c r="C2431">
        <v>6</v>
      </c>
      <c r="D2431">
        <v>1</v>
      </c>
      <c r="E2431" s="2">
        <f>+B2431</f>
        <v>40554</v>
      </c>
    </row>
    <row r="2432" spans="1:5">
      <c r="A2432" t="s">
        <v>124</v>
      </c>
      <c r="B2432" s="1">
        <v>40554</v>
      </c>
      <c r="C2432">
        <v>17</v>
      </c>
      <c r="D2432">
        <v>1</v>
      </c>
      <c r="E2432" s="2">
        <f>+B2432</f>
        <v>40554</v>
      </c>
    </row>
    <row r="2433" spans="1:5">
      <c r="A2433" t="s">
        <v>125</v>
      </c>
      <c r="B2433" s="1">
        <v>40554</v>
      </c>
      <c r="C2433">
        <v>620</v>
      </c>
      <c r="D2433">
        <v>129</v>
      </c>
      <c r="E2433" s="2">
        <f>+B2433</f>
        <v>40554</v>
      </c>
    </row>
    <row r="2434" spans="1:5">
      <c r="A2434" t="s">
        <v>128</v>
      </c>
      <c r="B2434" s="1">
        <v>40554</v>
      </c>
      <c r="C2434">
        <v>378</v>
      </c>
      <c r="D2434">
        <v>850</v>
      </c>
      <c r="E2434" s="2">
        <f>+B2434</f>
        <v>40554</v>
      </c>
    </row>
    <row r="2435" spans="1:5">
      <c r="A2435" t="s">
        <v>129</v>
      </c>
      <c r="B2435" s="1">
        <v>40554</v>
      </c>
      <c r="C2435">
        <v>591</v>
      </c>
      <c r="D2435">
        <v>1092</v>
      </c>
      <c r="E2435" s="2">
        <f>+B2435</f>
        <v>40554</v>
      </c>
    </row>
    <row r="2436" spans="1:5">
      <c r="A2436" t="s">
        <v>38</v>
      </c>
      <c r="B2436" s="1">
        <v>40555</v>
      </c>
      <c r="C2436">
        <v>276</v>
      </c>
      <c r="D2436">
        <v>96</v>
      </c>
      <c r="E2436" s="2">
        <f>+B2436</f>
        <v>40555</v>
      </c>
    </row>
    <row r="2437" spans="1:5">
      <c r="A2437" t="s">
        <v>25</v>
      </c>
      <c r="B2437" s="1">
        <v>40555</v>
      </c>
      <c r="C2437">
        <v>182</v>
      </c>
      <c r="D2437">
        <v>42</v>
      </c>
      <c r="E2437" s="2">
        <f>+B2437</f>
        <v>40555</v>
      </c>
    </row>
    <row r="2438" spans="1:5">
      <c r="A2438" t="s">
        <v>52</v>
      </c>
      <c r="B2438" s="1">
        <v>40555</v>
      </c>
      <c r="C2438">
        <v>11</v>
      </c>
      <c r="D2438">
        <v>9</v>
      </c>
      <c r="E2438" s="2">
        <f>+B2438</f>
        <v>40555</v>
      </c>
    </row>
    <row r="2439" spans="1:5">
      <c r="A2439" t="s">
        <v>62</v>
      </c>
      <c r="B2439" s="1">
        <v>40555</v>
      </c>
      <c r="C2439">
        <v>406</v>
      </c>
      <c r="D2439">
        <v>824</v>
      </c>
      <c r="E2439" s="2">
        <f>+B2439</f>
        <v>40555</v>
      </c>
    </row>
    <row r="2440" spans="1:5">
      <c r="A2440" t="s">
        <v>10</v>
      </c>
      <c r="B2440" s="1">
        <v>40555</v>
      </c>
      <c r="C2440">
        <v>15</v>
      </c>
      <c r="D2440">
        <v>4</v>
      </c>
      <c r="E2440" s="2">
        <f>+B2440</f>
        <v>40555</v>
      </c>
    </row>
    <row r="2441" spans="1:5">
      <c r="A2441" t="s">
        <v>9</v>
      </c>
      <c r="B2441" s="1">
        <v>40555</v>
      </c>
      <c r="C2441">
        <v>150</v>
      </c>
      <c r="D2441">
        <v>44</v>
      </c>
      <c r="E2441" s="2">
        <f>+B2441</f>
        <v>40555</v>
      </c>
    </row>
    <row r="2442" spans="1:5">
      <c r="A2442" t="s">
        <v>47</v>
      </c>
      <c r="B2442" s="1">
        <v>40555</v>
      </c>
      <c r="C2442">
        <v>70</v>
      </c>
      <c r="D2442">
        <v>8</v>
      </c>
      <c r="E2442" s="2">
        <f>+B2442</f>
        <v>40555</v>
      </c>
    </row>
    <row r="2443" spans="1:5">
      <c r="A2443" t="s">
        <v>15</v>
      </c>
      <c r="B2443" s="1">
        <v>40555</v>
      </c>
      <c r="C2443">
        <v>52</v>
      </c>
      <c r="D2443">
        <v>27</v>
      </c>
      <c r="E2443" s="2">
        <f>+B2443</f>
        <v>40555</v>
      </c>
    </row>
    <row r="2444" spans="1:5">
      <c r="A2444" t="s">
        <v>20</v>
      </c>
      <c r="B2444" s="1">
        <v>40555</v>
      </c>
      <c r="C2444">
        <v>304</v>
      </c>
      <c r="D2444">
        <v>179</v>
      </c>
      <c r="E2444" s="2">
        <f>+B2444</f>
        <v>40555</v>
      </c>
    </row>
    <row r="2445" spans="1:5">
      <c r="A2445" t="s">
        <v>65</v>
      </c>
      <c r="B2445" s="1">
        <v>40555</v>
      </c>
      <c r="C2445">
        <v>136</v>
      </c>
      <c r="D2445">
        <v>233</v>
      </c>
      <c r="E2445" s="2">
        <f>+B2445</f>
        <v>40555</v>
      </c>
    </row>
    <row r="2446" spans="1:5">
      <c r="A2446" t="s">
        <v>94</v>
      </c>
      <c r="B2446" s="1">
        <v>40555</v>
      </c>
      <c r="C2446">
        <v>91</v>
      </c>
      <c r="D2446">
        <v>273</v>
      </c>
      <c r="E2446" s="2">
        <f>+B2446</f>
        <v>40555</v>
      </c>
    </row>
    <row r="2447" spans="1:5">
      <c r="A2447" t="s">
        <v>43</v>
      </c>
      <c r="B2447" s="1">
        <v>40555</v>
      </c>
      <c r="C2447">
        <v>1391</v>
      </c>
      <c r="D2447">
        <v>1592</v>
      </c>
      <c r="E2447" s="2">
        <f>+B2447</f>
        <v>40555</v>
      </c>
    </row>
    <row r="2448" spans="1:5">
      <c r="A2448" t="s">
        <v>103</v>
      </c>
      <c r="B2448" s="1">
        <v>40555</v>
      </c>
      <c r="C2448">
        <v>525</v>
      </c>
      <c r="D2448">
        <v>263</v>
      </c>
      <c r="E2448" s="2">
        <f>+B2448</f>
        <v>40555</v>
      </c>
    </row>
    <row r="2449" spans="1:5">
      <c r="A2449" t="s">
        <v>85</v>
      </c>
      <c r="B2449" s="1">
        <v>40555</v>
      </c>
      <c r="C2449">
        <v>733</v>
      </c>
      <c r="D2449">
        <v>595</v>
      </c>
      <c r="E2449" s="2">
        <f>+B2449</f>
        <v>40555</v>
      </c>
    </row>
    <row r="2450" spans="1:5">
      <c r="A2450" t="s">
        <v>3</v>
      </c>
      <c r="B2450" s="1">
        <v>40555</v>
      </c>
      <c r="C2450">
        <v>166</v>
      </c>
      <c r="D2450">
        <v>481</v>
      </c>
      <c r="E2450" s="2">
        <f>+B2450</f>
        <v>40555</v>
      </c>
    </row>
    <row r="2451" spans="1:5">
      <c r="A2451" t="s">
        <v>12</v>
      </c>
      <c r="B2451" s="1">
        <v>40555</v>
      </c>
      <c r="C2451">
        <v>769</v>
      </c>
      <c r="D2451">
        <v>387</v>
      </c>
      <c r="E2451" s="2">
        <f>+B2451</f>
        <v>40555</v>
      </c>
    </row>
    <row r="2452" spans="1:5">
      <c r="A2452" t="s">
        <v>58</v>
      </c>
      <c r="B2452" s="1">
        <v>40555</v>
      </c>
      <c r="C2452">
        <v>762</v>
      </c>
      <c r="D2452">
        <v>257</v>
      </c>
      <c r="E2452" s="2">
        <f>+B2452</f>
        <v>40555</v>
      </c>
    </row>
    <row r="2453" spans="1:5">
      <c r="A2453" t="s">
        <v>79</v>
      </c>
      <c r="B2453" s="1">
        <v>40555</v>
      </c>
      <c r="C2453">
        <v>141</v>
      </c>
      <c r="D2453">
        <v>501</v>
      </c>
      <c r="E2453" s="2">
        <f>+B2453</f>
        <v>40555</v>
      </c>
    </row>
    <row r="2454" spans="1:5">
      <c r="A2454" t="s">
        <v>35</v>
      </c>
      <c r="B2454" s="1">
        <v>40555</v>
      </c>
      <c r="C2454">
        <v>301</v>
      </c>
      <c r="D2454">
        <v>181</v>
      </c>
      <c r="E2454" s="2">
        <f>+B2454</f>
        <v>40555</v>
      </c>
    </row>
    <row r="2455" spans="1:5">
      <c r="A2455" t="s">
        <v>92</v>
      </c>
      <c r="B2455" s="1">
        <v>40555</v>
      </c>
      <c r="C2455">
        <v>236</v>
      </c>
      <c r="D2455">
        <v>151</v>
      </c>
      <c r="E2455" s="2">
        <f>+B2455</f>
        <v>40555</v>
      </c>
    </row>
    <row r="2456" spans="1:5">
      <c r="A2456" t="s">
        <v>83</v>
      </c>
      <c r="B2456" s="1">
        <v>40555</v>
      </c>
      <c r="C2456">
        <v>476</v>
      </c>
      <c r="D2456">
        <v>321</v>
      </c>
      <c r="E2456" s="2">
        <f>+B2456</f>
        <v>40555</v>
      </c>
    </row>
    <row r="2457" spans="1:5">
      <c r="A2457" t="s">
        <v>37</v>
      </c>
      <c r="B2457" s="1">
        <v>40555</v>
      </c>
      <c r="C2457">
        <v>261</v>
      </c>
      <c r="D2457">
        <v>324</v>
      </c>
      <c r="E2457" s="2">
        <f>+B2457</f>
        <v>40555</v>
      </c>
    </row>
    <row r="2458" spans="1:5">
      <c r="A2458" t="s">
        <v>18</v>
      </c>
      <c r="B2458" s="1">
        <v>40555</v>
      </c>
      <c r="C2458">
        <v>64</v>
      </c>
      <c r="D2458">
        <v>135</v>
      </c>
      <c r="E2458" s="2">
        <f>+B2458</f>
        <v>40555</v>
      </c>
    </row>
    <row r="2459" spans="1:5">
      <c r="A2459" t="s">
        <v>51</v>
      </c>
      <c r="B2459" s="1">
        <v>40555</v>
      </c>
      <c r="C2459">
        <v>8</v>
      </c>
      <c r="D2459">
        <v>12</v>
      </c>
      <c r="E2459" s="2">
        <f>+B2459</f>
        <v>40555</v>
      </c>
    </row>
    <row r="2460" spans="1:5">
      <c r="A2460" t="s">
        <v>42</v>
      </c>
      <c r="B2460" s="1">
        <v>40555</v>
      </c>
      <c r="C2460">
        <v>800</v>
      </c>
      <c r="D2460">
        <v>180</v>
      </c>
      <c r="E2460" s="2">
        <f>+B2460</f>
        <v>40555</v>
      </c>
    </row>
    <row r="2461" spans="1:5">
      <c r="A2461" t="s">
        <v>27</v>
      </c>
      <c r="B2461" s="1">
        <v>40555</v>
      </c>
      <c r="C2461">
        <v>17</v>
      </c>
      <c r="D2461">
        <v>274</v>
      </c>
      <c r="E2461" s="2">
        <f>+B2461</f>
        <v>40555</v>
      </c>
    </row>
    <row r="2462" spans="1:5">
      <c r="A2462" t="s">
        <v>102</v>
      </c>
      <c r="B2462" s="1">
        <v>40555</v>
      </c>
      <c r="C2462">
        <v>134</v>
      </c>
      <c r="D2462">
        <v>267</v>
      </c>
      <c r="E2462" s="2">
        <f>+B2462</f>
        <v>40555</v>
      </c>
    </row>
    <row r="2463" spans="1:5">
      <c r="A2463" t="s">
        <v>50</v>
      </c>
      <c r="B2463" s="1">
        <v>40555</v>
      </c>
      <c r="C2463">
        <v>29</v>
      </c>
      <c r="D2463">
        <v>16</v>
      </c>
      <c r="E2463" s="2">
        <f>+B2463</f>
        <v>40555</v>
      </c>
    </row>
    <row r="2464" spans="1:5">
      <c r="A2464" t="s">
        <v>56</v>
      </c>
      <c r="B2464" s="1">
        <v>40555</v>
      </c>
      <c r="C2464">
        <v>43</v>
      </c>
      <c r="D2464">
        <v>51</v>
      </c>
      <c r="E2464" s="2">
        <f>+B2464</f>
        <v>40555</v>
      </c>
    </row>
    <row r="2465" spans="1:5">
      <c r="A2465" t="s">
        <v>69</v>
      </c>
      <c r="B2465" s="1">
        <v>40555</v>
      </c>
      <c r="C2465">
        <v>87</v>
      </c>
      <c r="D2465">
        <v>294</v>
      </c>
      <c r="E2465" s="2">
        <f>+B2465</f>
        <v>40555</v>
      </c>
    </row>
    <row r="2466" spans="1:5">
      <c r="A2466" t="s">
        <v>57</v>
      </c>
      <c r="B2466" s="1">
        <v>40555</v>
      </c>
      <c r="C2466">
        <v>455</v>
      </c>
      <c r="D2466">
        <v>715</v>
      </c>
      <c r="E2466" s="2">
        <f>+B2466</f>
        <v>40555</v>
      </c>
    </row>
    <row r="2467" spans="1:5">
      <c r="A2467" t="s">
        <v>40</v>
      </c>
      <c r="B2467" s="1">
        <v>40555</v>
      </c>
      <c r="C2467">
        <v>442</v>
      </c>
      <c r="D2467">
        <v>758</v>
      </c>
      <c r="E2467" s="2">
        <f>+B2467</f>
        <v>40555</v>
      </c>
    </row>
    <row r="2468" spans="1:5">
      <c r="A2468" t="s">
        <v>86</v>
      </c>
      <c r="B2468" s="1">
        <v>40555</v>
      </c>
      <c r="C2468">
        <v>808</v>
      </c>
      <c r="D2468">
        <v>415</v>
      </c>
      <c r="E2468" s="2">
        <f>+B2468</f>
        <v>40555</v>
      </c>
    </row>
    <row r="2469" spans="1:5">
      <c r="A2469" t="s">
        <v>78</v>
      </c>
      <c r="B2469" s="1">
        <v>40555</v>
      </c>
      <c r="C2469">
        <v>166</v>
      </c>
      <c r="D2469">
        <v>35</v>
      </c>
      <c r="E2469" s="2">
        <f>+B2469</f>
        <v>40555</v>
      </c>
    </row>
    <row r="2470" spans="1:5">
      <c r="A2470" t="s">
        <v>73</v>
      </c>
      <c r="B2470" s="1">
        <v>40555</v>
      </c>
      <c r="C2470">
        <v>210</v>
      </c>
      <c r="D2470">
        <v>316</v>
      </c>
      <c r="E2470" s="2">
        <f>+B2470</f>
        <v>40555</v>
      </c>
    </row>
    <row r="2471" spans="1:5">
      <c r="A2471" t="s">
        <v>61</v>
      </c>
      <c r="B2471" s="1">
        <v>40555</v>
      </c>
      <c r="C2471">
        <v>1258</v>
      </c>
      <c r="D2471">
        <v>1041</v>
      </c>
      <c r="E2471" s="2">
        <f>+B2471</f>
        <v>40555</v>
      </c>
    </row>
    <row r="2472" spans="1:5">
      <c r="A2472" t="s">
        <v>82</v>
      </c>
      <c r="B2472" s="1">
        <v>40555</v>
      </c>
      <c r="C2472">
        <v>0</v>
      </c>
      <c r="D2472">
        <v>0</v>
      </c>
      <c r="E2472" s="2">
        <f>+B2472</f>
        <v>40555</v>
      </c>
    </row>
    <row r="2473" spans="1:5">
      <c r="A2473" t="s">
        <v>64</v>
      </c>
      <c r="B2473" s="1">
        <v>40555</v>
      </c>
      <c r="C2473">
        <v>341</v>
      </c>
      <c r="D2473">
        <v>1102</v>
      </c>
      <c r="E2473" s="2">
        <f>+B2473</f>
        <v>40555</v>
      </c>
    </row>
    <row r="2474" spans="1:5">
      <c r="A2474" t="s">
        <v>104</v>
      </c>
      <c r="B2474" s="1">
        <v>40555</v>
      </c>
      <c r="C2474">
        <v>367</v>
      </c>
      <c r="D2474">
        <v>527</v>
      </c>
      <c r="E2474" s="2">
        <f>+B2474</f>
        <v>40555</v>
      </c>
    </row>
    <row r="2475" spans="1:5">
      <c r="A2475" t="s">
        <v>30</v>
      </c>
      <c r="B2475" s="1">
        <v>40555</v>
      </c>
      <c r="C2475">
        <v>348</v>
      </c>
      <c r="D2475">
        <v>330</v>
      </c>
      <c r="E2475" s="2">
        <f>+B2475</f>
        <v>40555</v>
      </c>
    </row>
    <row r="2476" spans="1:5">
      <c r="A2476" t="s">
        <v>76</v>
      </c>
      <c r="B2476" s="1">
        <v>40555</v>
      </c>
      <c r="C2476">
        <v>429</v>
      </c>
      <c r="D2476">
        <v>523</v>
      </c>
      <c r="E2476" s="2">
        <f>+B2476</f>
        <v>40555</v>
      </c>
    </row>
    <row r="2477" spans="1:5">
      <c r="A2477" t="s">
        <v>87</v>
      </c>
      <c r="B2477" s="1">
        <v>40555</v>
      </c>
      <c r="C2477">
        <v>9</v>
      </c>
      <c r="D2477">
        <v>7</v>
      </c>
      <c r="E2477" s="2">
        <f>+B2477</f>
        <v>40555</v>
      </c>
    </row>
    <row r="2478" spans="1:5">
      <c r="A2478" t="s">
        <v>24</v>
      </c>
      <c r="B2478" s="1">
        <v>40555</v>
      </c>
      <c r="C2478">
        <v>183</v>
      </c>
      <c r="D2478">
        <v>84</v>
      </c>
      <c r="E2478" s="2">
        <f>+B2478</f>
        <v>40555</v>
      </c>
    </row>
    <row r="2479" spans="1:5">
      <c r="A2479" t="s">
        <v>2</v>
      </c>
      <c r="B2479" s="1">
        <v>40555</v>
      </c>
      <c r="C2479">
        <v>4</v>
      </c>
      <c r="D2479">
        <v>1</v>
      </c>
      <c r="E2479" s="2">
        <f>+B2479</f>
        <v>40555</v>
      </c>
    </row>
    <row r="2480" spans="1:5">
      <c r="A2480" t="s">
        <v>41</v>
      </c>
      <c r="B2480" s="1">
        <v>40555</v>
      </c>
      <c r="C2480">
        <v>510</v>
      </c>
      <c r="D2480">
        <v>320</v>
      </c>
      <c r="E2480" s="2">
        <f>+B2480</f>
        <v>40555</v>
      </c>
    </row>
    <row r="2481" spans="1:5">
      <c r="A2481" t="s">
        <v>48</v>
      </c>
      <c r="B2481" s="1">
        <v>40555</v>
      </c>
      <c r="C2481">
        <v>282</v>
      </c>
      <c r="D2481">
        <v>368</v>
      </c>
      <c r="E2481" s="2">
        <f>+B2481</f>
        <v>40555</v>
      </c>
    </row>
    <row r="2482" spans="1:5">
      <c r="A2482" t="s">
        <v>19</v>
      </c>
      <c r="B2482" s="1">
        <v>40555</v>
      </c>
      <c r="C2482">
        <v>53</v>
      </c>
      <c r="D2482">
        <v>165</v>
      </c>
      <c r="E2482" s="2">
        <f>+B2482</f>
        <v>40555</v>
      </c>
    </row>
    <row r="2483" spans="1:5">
      <c r="A2483" t="s">
        <v>84</v>
      </c>
      <c r="B2483" s="1">
        <v>40555</v>
      </c>
      <c r="C2483">
        <v>421</v>
      </c>
      <c r="D2483">
        <v>320</v>
      </c>
      <c r="E2483" s="2">
        <f>+B2483</f>
        <v>40555</v>
      </c>
    </row>
    <row r="2484" spans="1:5">
      <c r="A2484" t="s">
        <v>8</v>
      </c>
      <c r="B2484" s="1">
        <v>40555</v>
      </c>
      <c r="C2484">
        <v>54</v>
      </c>
      <c r="D2484">
        <v>2</v>
      </c>
      <c r="E2484" s="2">
        <f>+B2484</f>
        <v>40555</v>
      </c>
    </row>
    <row r="2485" spans="1:5">
      <c r="A2485" t="s">
        <v>11</v>
      </c>
      <c r="B2485" s="1">
        <v>40555</v>
      </c>
      <c r="C2485">
        <v>358</v>
      </c>
      <c r="D2485">
        <v>117</v>
      </c>
      <c r="E2485" s="2">
        <f>+B2485</f>
        <v>40555</v>
      </c>
    </row>
    <row r="2486" spans="1:5">
      <c r="A2486" t="s">
        <v>93</v>
      </c>
      <c r="B2486" s="1">
        <v>40555</v>
      </c>
      <c r="C2486">
        <v>0</v>
      </c>
      <c r="D2486">
        <v>6</v>
      </c>
      <c r="E2486" s="2">
        <f>+B2486</f>
        <v>40555</v>
      </c>
    </row>
    <row r="2487" spans="1:5">
      <c r="A2487" t="s">
        <v>5</v>
      </c>
      <c r="B2487" s="1">
        <v>40555</v>
      </c>
      <c r="C2487">
        <v>1364</v>
      </c>
      <c r="D2487">
        <v>471</v>
      </c>
      <c r="E2487" s="2">
        <f>+B2487</f>
        <v>40555</v>
      </c>
    </row>
    <row r="2488" spans="1:5">
      <c r="A2488" t="s">
        <v>80</v>
      </c>
      <c r="B2488" s="1">
        <v>40555</v>
      </c>
      <c r="C2488">
        <v>101</v>
      </c>
      <c r="D2488">
        <v>223</v>
      </c>
      <c r="E2488" s="2">
        <f>+B2488</f>
        <v>40555</v>
      </c>
    </row>
    <row r="2489" spans="1:5">
      <c r="A2489" t="s">
        <v>4</v>
      </c>
      <c r="B2489" s="1">
        <v>40555</v>
      </c>
      <c r="C2489">
        <v>3</v>
      </c>
      <c r="D2489">
        <v>3</v>
      </c>
      <c r="E2489" s="2">
        <f>+B2489</f>
        <v>40555</v>
      </c>
    </row>
    <row r="2490" spans="1:5">
      <c r="A2490" t="s">
        <v>29</v>
      </c>
      <c r="B2490" s="1">
        <v>40555</v>
      </c>
      <c r="C2490">
        <v>35</v>
      </c>
      <c r="D2490">
        <v>4</v>
      </c>
      <c r="E2490" s="2">
        <f>+B2490</f>
        <v>40555</v>
      </c>
    </row>
    <row r="2491" spans="1:5">
      <c r="A2491" t="s">
        <v>67</v>
      </c>
      <c r="B2491" s="1">
        <v>40555</v>
      </c>
      <c r="C2491">
        <v>47</v>
      </c>
      <c r="D2491">
        <v>181</v>
      </c>
      <c r="E2491" s="2">
        <f>+B2491</f>
        <v>40555</v>
      </c>
    </row>
    <row r="2492" spans="1:5">
      <c r="A2492" t="s">
        <v>89</v>
      </c>
      <c r="B2492" s="1">
        <v>40555</v>
      </c>
      <c r="C2492">
        <v>63</v>
      </c>
      <c r="D2492">
        <v>249</v>
      </c>
      <c r="E2492" s="2">
        <f>+B2492</f>
        <v>40555</v>
      </c>
    </row>
    <row r="2493" spans="1:5">
      <c r="A2493" t="s">
        <v>26</v>
      </c>
      <c r="B2493" s="1">
        <v>40555</v>
      </c>
      <c r="C2493">
        <v>309</v>
      </c>
      <c r="D2493">
        <v>111</v>
      </c>
      <c r="E2493" s="2">
        <f>+B2493</f>
        <v>40555</v>
      </c>
    </row>
    <row r="2494" spans="1:5">
      <c r="A2494" t="s">
        <v>66</v>
      </c>
      <c r="B2494" s="1">
        <v>40555</v>
      </c>
      <c r="C2494">
        <v>20</v>
      </c>
      <c r="D2494">
        <v>21</v>
      </c>
      <c r="E2494" s="2">
        <f>+B2494</f>
        <v>40555</v>
      </c>
    </row>
    <row r="2495" spans="1:5">
      <c r="A2495" t="s">
        <v>105</v>
      </c>
      <c r="B2495" s="1">
        <v>40555</v>
      </c>
      <c r="C2495">
        <v>0</v>
      </c>
      <c r="D2495">
        <v>2</v>
      </c>
      <c r="E2495" s="2">
        <f>+B2495</f>
        <v>40555</v>
      </c>
    </row>
    <row r="2496" spans="1:5">
      <c r="A2496" t="s">
        <v>36</v>
      </c>
      <c r="B2496" s="1">
        <v>40555</v>
      </c>
      <c r="C2496">
        <v>217</v>
      </c>
      <c r="D2496">
        <v>756</v>
      </c>
      <c r="E2496" s="2">
        <f>+B2496</f>
        <v>40555</v>
      </c>
    </row>
    <row r="2497" spans="1:5">
      <c r="A2497" t="s">
        <v>100</v>
      </c>
      <c r="B2497" s="1">
        <v>40555</v>
      </c>
      <c r="C2497">
        <v>75</v>
      </c>
      <c r="D2497">
        <v>217</v>
      </c>
      <c r="E2497" s="2">
        <f>+B2497</f>
        <v>40555</v>
      </c>
    </row>
    <row r="2498" spans="1:5">
      <c r="A2498" t="s">
        <v>68</v>
      </c>
      <c r="B2498" s="1">
        <v>40555</v>
      </c>
      <c r="C2498">
        <v>71</v>
      </c>
      <c r="D2498">
        <v>318</v>
      </c>
      <c r="E2498" s="2">
        <f>+B2498</f>
        <v>40555</v>
      </c>
    </row>
    <row r="2499" spans="1:5">
      <c r="A2499" t="s">
        <v>71</v>
      </c>
      <c r="B2499" s="1">
        <v>40555</v>
      </c>
      <c r="C2499">
        <v>378</v>
      </c>
      <c r="D2499">
        <v>317</v>
      </c>
      <c r="E2499" s="2">
        <f>+B2499</f>
        <v>40555</v>
      </c>
    </row>
    <row r="2500" spans="1:5">
      <c r="A2500" t="s">
        <v>54</v>
      </c>
      <c r="B2500" s="1">
        <v>40555</v>
      </c>
      <c r="C2500">
        <v>5</v>
      </c>
      <c r="D2500">
        <v>0</v>
      </c>
      <c r="E2500" s="2">
        <f>+B2500</f>
        <v>40555</v>
      </c>
    </row>
    <row r="2501" spans="1:5">
      <c r="A2501" t="s">
        <v>70</v>
      </c>
      <c r="B2501" s="1">
        <v>40555</v>
      </c>
      <c r="C2501">
        <v>20</v>
      </c>
      <c r="D2501">
        <v>86</v>
      </c>
      <c r="E2501" s="2">
        <f>+B2501</f>
        <v>40555</v>
      </c>
    </row>
    <row r="2502" spans="1:5">
      <c r="A2502" t="s">
        <v>63</v>
      </c>
      <c r="B2502" s="1">
        <v>40555</v>
      </c>
      <c r="C2502">
        <v>214</v>
      </c>
      <c r="D2502">
        <v>412</v>
      </c>
      <c r="E2502" s="2">
        <f>+B2502</f>
        <v>40555</v>
      </c>
    </row>
    <row r="2503" spans="1:5">
      <c r="A2503" t="s">
        <v>90</v>
      </c>
      <c r="B2503" s="1">
        <v>40555</v>
      </c>
      <c r="C2503">
        <v>2168</v>
      </c>
      <c r="D2503">
        <v>1555</v>
      </c>
      <c r="E2503" s="2">
        <f>+B2503</f>
        <v>40555</v>
      </c>
    </row>
    <row r="2504" spans="1:5">
      <c r="A2504" t="s">
        <v>46</v>
      </c>
      <c r="B2504" s="1">
        <v>40555</v>
      </c>
      <c r="C2504">
        <v>290</v>
      </c>
      <c r="D2504">
        <v>677</v>
      </c>
      <c r="E2504" s="2">
        <f>+B2504</f>
        <v>40555</v>
      </c>
    </row>
    <row r="2505" spans="1:5">
      <c r="A2505" t="s">
        <v>31</v>
      </c>
      <c r="B2505" s="1">
        <v>40555</v>
      </c>
      <c r="C2505">
        <v>363</v>
      </c>
      <c r="D2505">
        <v>313</v>
      </c>
      <c r="E2505" s="2">
        <f>+B2505</f>
        <v>40555</v>
      </c>
    </row>
    <row r="2506" spans="1:5">
      <c r="A2506" t="s">
        <v>32</v>
      </c>
      <c r="B2506" s="1">
        <v>40555</v>
      </c>
      <c r="C2506">
        <v>76</v>
      </c>
      <c r="D2506">
        <v>13</v>
      </c>
      <c r="E2506" s="2">
        <f>+B2506</f>
        <v>40555</v>
      </c>
    </row>
    <row r="2507" spans="1:5">
      <c r="A2507" t="s">
        <v>21</v>
      </c>
      <c r="B2507" s="1">
        <v>40555</v>
      </c>
      <c r="C2507">
        <v>0</v>
      </c>
      <c r="D2507">
        <v>0</v>
      </c>
      <c r="E2507" s="2">
        <f>+B2507</f>
        <v>40555</v>
      </c>
    </row>
    <row r="2508" spans="1:5">
      <c r="A2508" t="s">
        <v>91</v>
      </c>
      <c r="B2508" s="1">
        <v>40555</v>
      </c>
      <c r="C2508">
        <v>113</v>
      </c>
      <c r="D2508">
        <v>580</v>
      </c>
      <c r="E2508" s="2">
        <f>+B2508</f>
        <v>40555</v>
      </c>
    </row>
    <row r="2509" spans="1:5">
      <c r="A2509" t="s">
        <v>74</v>
      </c>
      <c r="B2509" s="1">
        <v>40555</v>
      </c>
      <c r="C2509">
        <v>123</v>
      </c>
      <c r="D2509">
        <v>224</v>
      </c>
      <c r="E2509" s="2">
        <f>+B2509</f>
        <v>40555</v>
      </c>
    </row>
    <row r="2510" spans="1:5">
      <c r="A2510" t="s">
        <v>101</v>
      </c>
      <c r="B2510" s="1">
        <v>40555</v>
      </c>
      <c r="C2510">
        <v>57</v>
      </c>
      <c r="D2510">
        <v>273</v>
      </c>
      <c r="E2510" s="2">
        <f>+B2510</f>
        <v>40555</v>
      </c>
    </row>
    <row r="2511" spans="1:5">
      <c r="A2511" t="s">
        <v>53</v>
      </c>
      <c r="B2511" s="1">
        <v>40555</v>
      </c>
      <c r="C2511">
        <v>406</v>
      </c>
      <c r="D2511">
        <v>511</v>
      </c>
      <c r="E2511" s="2">
        <f>+B2511</f>
        <v>40555</v>
      </c>
    </row>
    <row r="2512" spans="1:5">
      <c r="A2512" t="s">
        <v>28</v>
      </c>
      <c r="B2512" s="1">
        <v>40555</v>
      </c>
      <c r="C2512">
        <v>48</v>
      </c>
      <c r="D2512">
        <v>245</v>
      </c>
      <c r="E2512" s="2">
        <f>+B2512</f>
        <v>40555</v>
      </c>
    </row>
    <row r="2513" spans="1:5">
      <c r="A2513" t="s">
        <v>99</v>
      </c>
      <c r="B2513" s="1">
        <v>40555</v>
      </c>
      <c r="C2513">
        <v>55</v>
      </c>
      <c r="D2513">
        <v>229</v>
      </c>
      <c r="E2513" s="2">
        <f>+B2513</f>
        <v>40555</v>
      </c>
    </row>
    <row r="2514" spans="1:5">
      <c r="A2514" t="s">
        <v>33</v>
      </c>
      <c r="B2514" s="1">
        <v>40555</v>
      </c>
      <c r="C2514">
        <v>156</v>
      </c>
      <c r="D2514">
        <v>292</v>
      </c>
      <c r="E2514" s="2">
        <f>+B2514</f>
        <v>40555</v>
      </c>
    </row>
    <row r="2515" spans="1:5">
      <c r="A2515" t="s">
        <v>88</v>
      </c>
      <c r="B2515" s="1">
        <v>40555</v>
      </c>
      <c r="C2515">
        <v>438</v>
      </c>
      <c r="D2515">
        <v>302</v>
      </c>
      <c r="E2515" s="2">
        <f>+B2515</f>
        <v>40555</v>
      </c>
    </row>
    <row r="2516" spans="1:5">
      <c r="A2516" t="s">
        <v>75</v>
      </c>
      <c r="B2516" s="1">
        <v>40555</v>
      </c>
      <c r="C2516">
        <v>92</v>
      </c>
      <c r="D2516">
        <v>249</v>
      </c>
      <c r="E2516" s="2">
        <f>+B2516</f>
        <v>40555</v>
      </c>
    </row>
    <row r="2517" spans="1:5">
      <c r="A2517" t="s">
        <v>59</v>
      </c>
      <c r="B2517" s="1">
        <v>40555</v>
      </c>
      <c r="C2517">
        <v>278</v>
      </c>
      <c r="D2517">
        <v>111</v>
      </c>
      <c r="E2517" s="2">
        <f>+B2517</f>
        <v>40555</v>
      </c>
    </row>
    <row r="2518" spans="1:5">
      <c r="A2518" t="s">
        <v>77</v>
      </c>
      <c r="B2518" s="1">
        <v>40555</v>
      </c>
      <c r="C2518">
        <v>1626</v>
      </c>
      <c r="D2518">
        <v>673</v>
      </c>
      <c r="E2518" s="2">
        <f>+B2518</f>
        <v>40555</v>
      </c>
    </row>
    <row r="2519" spans="1:5">
      <c r="A2519" t="s">
        <v>7</v>
      </c>
      <c r="B2519" s="1">
        <v>40555</v>
      </c>
      <c r="C2519">
        <v>120</v>
      </c>
      <c r="D2519">
        <v>38</v>
      </c>
      <c r="E2519" s="2">
        <f>+B2519</f>
        <v>40555</v>
      </c>
    </row>
    <row r="2520" spans="1:5">
      <c r="A2520" t="s">
        <v>118</v>
      </c>
      <c r="B2520" s="1">
        <v>40555</v>
      </c>
      <c r="C2520">
        <v>1</v>
      </c>
      <c r="D2520">
        <v>3</v>
      </c>
      <c r="E2520" s="2">
        <f>+B2520</f>
        <v>40555</v>
      </c>
    </row>
    <row r="2521" spans="1:5">
      <c r="A2521" t="s">
        <v>119</v>
      </c>
      <c r="B2521" s="1">
        <v>40555</v>
      </c>
      <c r="C2521">
        <v>208</v>
      </c>
      <c r="D2521">
        <v>31</v>
      </c>
      <c r="E2521" s="2">
        <f>+B2521</f>
        <v>40555</v>
      </c>
    </row>
    <row r="2522" spans="1:5">
      <c r="A2522" t="s">
        <v>121</v>
      </c>
      <c r="B2522" s="1">
        <v>40555</v>
      </c>
      <c r="C2522">
        <v>26</v>
      </c>
      <c r="D2522">
        <v>5</v>
      </c>
      <c r="E2522" s="2">
        <f>+B2522</f>
        <v>40555</v>
      </c>
    </row>
    <row r="2523" spans="1:5">
      <c r="A2523" t="s">
        <v>122</v>
      </c>
      <c r="B2523" s="1">
        <v>40555</v>
      </c>
      <c r="C2523">
        <v>60</v>
      </c>
      <c r="D2523">
        <v>8</v>
      </c>
      <c r="E2523" s="2">
        <f>+B2523</f>
        <v>40555</v>
      </c>
    </row>
    <row r="2524" spans="1:5">
      <c r="A2524" t="s">
        <v>124</v>
      </c>
      <c r="B2524" s="1">
        <v>40555</v>
      </c>
      <c r="C2524">
        <v>16</v>
      </c>
      <c r="D2524">
        <v>11</v>
      </c>
      <c r="E2524" s="2">
        <f>+B2524</f>
        <v>40555</v>
      </c>
    </row>
    <row r="2525" spans="1:5">
      <c r="A2525" t="s">
        <v>125</v>
      </c>
      <c r="B2525" s="1">
        <v>40555</v>
      </c>
      <c r="C2525">
        <v>48</v>
      </c>
      <c r="D2525">
        <v>11</v>
      </c>
      <c r="E2525" s="2">
        <f>+B2525</f>
        <v>40555</v>
      </c>
    </row>
    <row r="2526" spans="1:5">
      <c r="A2526" t="s">
        <v>128</v>
      </c>
      <c r="B2526" s="1">
        <v>40555</v>
      </c>
      <c r="C2526">
        <v>26</v>
      </c>
      <c r="D2526">
        <v>267</v>
      </c>
      <c r="E2526" s="2">
        <f>+B2526</f>
        <v>40555</v>
      </c>
    </row>
    <row r="2527" spans="1:5">
      <c r="A2527" t="s">
        <v>129</v>
      </c>
      <c r="B2527" s="1">
        <v>40555</v>
      </c>
      <c r="C2527">
        <v>172</v>
      </c>
      <c r="D2527">
        <v>276</v>
      </c>
      <c r="E2527" s="2">
        <f>+B2527</f>
        <v>40555</v>
      </c>
    </row>
    <row r="2528" spans="1:5">
      <c r="A2528" t="s">
        <v>38</v>
      </c>
      <c r="B2528" s="1">
        <v>40556</v>
      </c>
      <c r="C2528">
        <v>296</v>
      </c>
      <c r="D2528">
        <v>464</v>
      </c>
      <c r="E2528" s="2">
        <f>+B2528</f>
        <v>40556</v>
      </c>
    </row>
    <row r="2529" spans="1:5">
      <c r="A2529" t="s">
        <v>25</v>
      </c>
      <c r="B2529" s="1">
        <v>40556</v>
      </c>
      <c r="C2529">
        <v>562</v>
      </c>
      <c r="D2529">
        <v>468</v>
      </c>
      <c r="E2529" s="2">
        <f>+B2529</f>
        <v>40556</v>
      </c>
    </row>
    <row r="2530" spans="1:5">
      <c r="A2530" t="s">
        <v>52</v>
      </c>
      <c r="B2530" s="1">
        <v>40556</v>
      </c>
      <c r="C2530">
        <v>76</v>
      </c>
      <c r="D2530">
        <v>136</v>
      </c>
      <c r="E2530" s="2">
        <f>+B2530</f>
        <v>40556</v>
      </c>
    </row>
    <row r="2531" spans="1:5">
      <c r="A2531" t="s">
        <v>62</v>
      </c>
      <c r="B2531" s="1">
        <v>40556</v>
      </c>
      <c r="C2531">
        <v>813</v>
      </c>
      <c r="D2531">
        <v>751</v>
      </c>
      <c r="E2531" s="2">
        <f>+B2531</f>
        <v>40556</v>
      </c>
    </row>
    <row r="2532" spans="1:5">
      <c r="A2532" t="s">
        <v>10</v>
      </c>
      <c r="B2532" s="1">
        <v>40556</v>
      </c>
      <c r="C2532">
        <v>92</v>
      </c>
      <c r="D2532">
        <v>90</v>
      </c>
      <c r="E2532" s="2">
        <f>+B2532</f>
        <v>40556</v>
      </c>
    </row>
    <row r="2533" spans="1:5">
      <c r="A2533" t="s">
        <v>9</v>
      </c>
      <c r="B2533" s="1">
        <v>40556</v>
      </c>
      <c r="C2533">
        <v>316</v>
      </c>
      <c r="D2533">
        <v>123</v>
      </c>
      <c r="E2533" s="2">
        <f>+B2533</f>
        <v>40556</v>
      </c>
    </row>
    <row r="2534" spans="1:5">
      <c r="A2534" t="s">
        <v>47</v>
      </c>
      <c r="B2534" s="1">
        <v>40556</v>
      </c>
      <c r="C2534">
        <v>658</v>
      </c>
      <c r="D2534">
        <v>364</v>
      </c>
      <c r="E2534" s="2">
        <f>+B2534</f>
        <v>40556</v>
      </c>
    </row>
    <row r="2535" spans="1:5">
      <c r="A2535" t="s">
        <v>15</v>
      </c>
      <c r="B2535" s="1">
        <v>40556</v>
      </c>
      <c r="C2535">
        <v>353</v>
      </c>
      <c r="D2535">
        <v>566</v>
      </c>
      <c r="E2535" s="2">
        <f>+B2535</f>
        <v>40556</v>
      </c>
    </row>
    <row r="2536" spans="1:5">
      <c r="A2536" t="s">
        <v>20</v>
      </c>
      <c r="B2536" s="1">
        <v>40556</v>
      </c>
      <c r="C2536">
        <v>664</v>
      </c>
      <c r="D2536">
        <v>190</v>
      </c>
      <c r="E2536" s="2">
        <f>+B2536</f>
        <v>40556</v>
      </c>
    </row>
    <row r="2537" spans="1:5">
      <c r="A2537" t="s">
        <v>65</v>
      </c>
      <c r="B2537" s="1">
        <v>40556</v>
      </c>
      <c r="C2537">
        <v>907</v>
      </c>
      <c r="D2537">
        <v>605</v>
      </c>
      <c r="E2537" s="2">
        <f>+B2537</f>
        <v>40556</v>
      </c>
    </row>
    <row r="2538" spans="1:5">
      <c r="A2538" t="s">
        <v>94</v>
      </c>
      <c r="B2538" s="1">
        <v>40556</v>
      </c>
      <c r="C2538">
        <v>644</v>
      </c>
      <c r="D2538">
        <v>401</v>
      </c>
      <c r="E2538" s="2">
        <f>+B2538</f>
        <v>40556</v>
      </c>
    </row>
    <row r="2539" spans="1:5">
      <c r="A2539" t="s">
        <v>43</v>
      </c>
      <c r="B2539" s="1">
        <v>40556</v>
      </c>
      <c r="C2539">
        <v>387</v>
      </c>
      <c r="D2539">
        <v>111</v>
      </c>
      <c r="E2539" s="2">
        <f>+B2539</f>
        <v>40556</v>
      </c>
    </row>
    <row r="2540" spans="1:5">
      <c r="A2540" t="s">
        <v>103</v>
      </c>
      <c r="B2540" s="1">
        <v>40556</v>
      </c>
      <c r="C2540">
        <v>280</v>
      </c>
      <c r="D2540">
        <v>210</v>
      </c>
      <c r="E2540" s="2">
        <f>+B2540</f>
        <v>40556</v>
      </c>
    </row>
    <row r="2541" spans="1:5">
      <c r="A2541" t="s">
        <v>85</v>
      </c>
      <c r="B2541" s="1">
        <v>40556</v>
      </c>
      <c r="C2541">
        <v>610</v>
      </c>
      <c r="D2541">
        <v>426</v>
      </c>
      <c r="E2541" s="2">
        <f>+B2541</f>
        <v>40556</v>
      </c>
    </row>
    <row r="2542" spans="1:5">
      <c r="A2542" t="s">
        <v>3</v>
      </c>
      <c r="B2542" s="1">
        <v>40556</v>
      </c>
      <c r="C2542">
        <v>170</v>
      </c>
      <c r="D2542">
        <v>460</v>
      </c>
      <c r="E2542" s="2">
        <f>+B2542</f>
        <v>40556</v>
      </c>
    </row>
    <row r="2543" spans="1:5">
      <c r="A2543" t="s">
        <v>12</v>
      </c>
      <c r="B2543" s="1">
        <v>40556</v>
      </c>
      <c r="C2543">
        <v>203</v>
      </c>
      <c r="D2543">
        <v>128</v>
      </c>
      <c r="E2543" s="2">
        <f>+B2543</f>
        <v>40556</v>
      </c>
    </row>
    <row r="2544" spans="1:5">
      <c r="A2544" t="s">
        <v>58</v>
      </c>
      <c r="B2544" s="1">
        <v>40556</v>
      </c>
      <c r="C2544">
        <v>459</v>
      </c>
      <c r="D2544">
        <v>122</v>
      </c>
      <c r="E2544" s="2">
        <f>+B2544</f>
        <v>40556</v>
      </c>
    </row>
    <row r="2545" spans="1:5">
      <c r="A2545" t="s">
        <v>79</v>
      </c>
      <c r="B2545" s="1">
        <v>40556</v>
      </c>
      <c r="C2545">
        <v>40</v>
      </c>
      <c r="D2545">
        <v>218</v>
      </c>
      <c r="E2545" s="2">
        <f>+B2545</f>
        <v>40556</v>
      </c>
    </row>
    <row r="2546" spans="1:5">
      <c r="A2546" t="s">
        <v>35</v>
      </c>
      <c r="B2546" s="1">
        <v>40556</v>
      </c>
      <c r="C2546">
        <v>410</v>
      </c>
      <c r="D2546">
        <v>165</v>
      </c>
      <c r="E2546" s="2">
        <f>+B2546</f>
        <v>40556</v>
      </c>
    </row>
    <row r="2547" spans="1:5">
      <c r="A2547" t="s">
        <v>92</v>
      </c>
      <c r="B2547" s="1">
        <v>40556</v>
      </c>
      <c r="C2547">
        <v>825</v>
      </c>
      <c r="D2547">
        <v>462</v>
      </c>
      <c r="E2547" s="2">
        <f>+B2547</f>
        <v>40556</v>
      </c>
    </row>
    <row r="2548" spans="1:5">
      <c r="A2548" t="s">
        <v>83</v>
      </c>
      <c r="B2548" s="1">
        <v>40556</v>
      </c>
      <c r="C2548">
        <v>168</v>
      </c>
      <c r="D2548">
        <v>471</v>
      </c>
      <c r="E2548" s="2">
        <f>+B2548</f>
        <v>40556</v>
      </c>
    </row>
    <row r="2549" spans="1:5">
      <c r="A2549" t="s">
        <v>37</v>
      </c>
      <c r="B2549" s="1">
        <v>40556</v>
      </c>
      <c r="C2549">
        <v>755</v>
      </c>
      <c r="D2549">
        <v>660</v>
      </c>
      <c r="E2549" s="2">
        <f>+B2549</f>
        <v>40556</v>
      </c>
    </row>
    <row r="2550" spans="1:5">
      <c r="A2550" t="s">
        <v>18</v>
      </c>
      <c r="B2550" s="1">
        <v>40556</v>
      </c>
      <c r="C2550">
        <v>383</v>
      </c>
      <c r="D2550">
        <v>281</v>
      </c>
      <c r="E2550" s="2">
        <f>+B2550</f>
        <v>40556</v>
      </c>
    </row>
    <row r="2551" spans="1:5">
      <c r="A2551" t="s">
        <v>51</v>
      </c>
      <c r="B2551" s="1">
        <v>40556</v>
      </c>
      <c r="C2551">
        <v>173</v>
      </c>
      <c r="D2551">
        <v>58</v>
      </c>
      <c r="E2551" s="2">
        <f>+B2551</f>
        <v>40556</v>
      </c>
    </row>
    <row r="2552" spans="1:5">
      <c r="A2552" t="s">
        <v>27</v>
      </c>
      <c r="B2552" s="1">
        <v>40556</v>
      </c>
      <c r="C2552">
        <v>194</v>
      </c>
      <c r="D2552">
        <v>802</v>
      </c>
      <c r="E2552" s="2">
        <f>+B2552</f>
        <v>40556</v>
      </c>
    </row>
    <row r="2553" spans="1:5">
      <c r="A2553" t="s">
        <v>102</v>
      </c>
      <c r="B2553" s="1">
        <v>40556</v>
      </c>
      <c r="C2553">
        <v>744</v>
      </c>
      <c r="D2553">
        <v>466</v>
      </c>
      <c r="E2553" s="2">
        <f>+B2553</f>
        <v>40556</v>
      </c>
    </row>
    <row r="2554" spans="1:5">
      <c r="A2554" t="s">
        <v>50</v>
      </c>
      <c r="B2554" s="1">
        <v>40556</v>
      </c>
      <c r="C2554">
        <v>496</v>
      </c>
      <c r="D2554">
        <v>564</v>
      </c>
      <c r="E2554" s="2">
        <f>+B2554</f>
        <v>40556</v>
      </c>
    </row>
    <row r="2555" spans="1:5">
      <c r="A2555" t="s">
        <v>56</v>
      </c>
      <c r="B2555" s="1">
        <v>40556</v>
      </c>
      <c r="C2555">
        <v>85</v>
      </c>
      <c r="D2555">
        <v>54</v>
      </c>
      <c r="E2555" s="2">
        <f>+B2555</f>
        <v>40556</v>
      </c>
    </row>
    <row r="2556" spans="1:5">
      <c r="A2556" t="s">
        <v>69</v>
      </c>
      <c r="B2556" s="1">
        <v>40556</v>
      </c>
      <c r="C2556">
        <v>767</v>
      </c>
      <c r="D2556">
        <v>636</v>
      </c>
      <c r="E2556" s="2">
        <f>+B2556</f>
        <v>40556</v>
      </c>
    </row>
    <row r="2557" spans="1:5">
      <c r="A2557" t="s">
        <v>57</v>
      </c>
      <c r="B2557" s="1">
        <v>40556</v>
      </c>
      <c r="C2557">
        <v>698</v>
      </c>
      <c r="D2557">
        <v>641</v>
      </c>
      <c r="E2557" s="2">
        <f>+B2557</f>
        <v>40556</v>
      </c>
    </row>
    <row r="2558" spans="1:5">
      <c r="A2558" t="s">
        <v>40</v>
      </c>
      <c r="B2558" s="1">
        <v>40556</v>
      </c>
      <c r="C2558">
        <v>385</v>
      </c>
      <c r="D2558">
        <v>420</v>
      </c>
      <c r="E2558" s="2">
        <f>+B2558</f>
        <v>40556</v>
      </c>
    </row>
    <row r="2559" spans="1:5">
      <c r="A2559" t="s">
        <v>86</v>
      </c>
      <c r="B2559" s="1">
        <v>40556</v>
      </c>
      <c r="C2559">
        <v>537</v>
      </c>
      <c r="D2559">
        <v>447</v>
      </c>
      <c r="E2559" s="2">
        <f>+B2559</f>
        <v>40556</v>
      </c>
    </row>
    <row r="2560" spans="1:5">
      <c r="A2560" t="s">
        <v>78</v>
      </c>
      <c r="B2560" s="1">
        <v>40556</v>
      </c>
      <c r="C2560">
        <v>646</v>
      </c>
      <c r="D2560">
        <v>147</v>
      </c>
      <c r="E2560" s="2">
        <f>+B2560</f>
        <v>40556</v>
      </c>
    </row>
    <row r="2561" spans="1:5">
      <c r="A2561" t="s">
        <v>73</v>
      </c>
      <c r="B2561" s="1">
        <v>40556</v>
      </c>
      <c r="C2561">
        <v>33</v>
      </c>
      <c r="D2561">
        <v>21</v>
      </c>
      <c r="E2561" s="2">
        <f>+B2561</f>
        <v>40556</v>
      </c>
    </row>
    <row r="2562" spans="1:5">
      <c r="A2562" t="s">
        <v>61</v>
      </c>
      <c r="B2562" s="1">
        <v>40556</v>
      </c>
      <c r="C2562">
        <v>716</v>
      </c>
      <c r="D2562">
        <v>564</v>
      </c>
      <c r="E2562" s="2">
        <f>+B2562</f>
        <v>40556</v>
      </c>
    </row>
    <row r="2563" spans="1:5">
      <c r="A2563" t="s">
        <v>82</v>
      </c>
      <c r="B2563" s="1">
        <v>40556</v>
      </c>
      <c r="C2563">
        <v>437</v>
      </c>
      <c r="D2563">
        <v>358</v>
      </c>
      <c r="E2563" s="2">
        <f>+B2563</f>
        <v>40556</v>
      </c>
    </row>
    <row r="2564" spans="1:5">
      <c r="A2564" t="s">
        <v>64</v>
      </c>
      <c r="B2564" s="1">
        <v>40556</v>
      </c>
      <c r="C2564">
        <v>687</v>
      </c>
      <c r="D2564">
        <v>599</v>
      </c>
      <c r="E2564" s="2">
        <f>+B2564</f>
        <v>40556</v>
      </c>
    </row>
    <row r="2565" spans="1:5">
      <c r="A2565" t="s">
        <v>104</v>
      </c>
      <c r="B2565" s="1">
        <v>40556</v>
      </c>
      <c r="C2565">
        <v>786</v>
      </c>
      <c r="D2565">
        <v>331</v>
      </c>
      <c r="E2565" s="2">
        <f>+B2565</f>
        <v>40556</v>
      </c>
    </row>
    <row r="2566" spans="1:5">
      <c r="A2566" t="s">
        <v>30</v>
      </c>
      <c r="B2566" s="1">
        <v>40556</v>
      </c>
      <c r="C2566">
        <v>337</v>
      </c>
      <c r="D2566">
        <v>580</v>
      </c>
      <c r="E2566" s="2">
        <f>+B2566</f>
        <v>40556</v>
      </c>
    </row>
    <row r="2567" spans="1:5">
      <c r="A2567" t="s">
        <v>76</v>
      </c>
      <c r="B2567" s="1">
        <v>40556</v>
      </c>
      <c r="C2567">
        <v>680</v>
      </c>
      <c r="D2567">
        <v>842</v>
      </c>
      <c r="E2567" s="2">
        <f>+B2567</f>
        <v>40556</v>
      </c>
    </row>
    <row r="2568" spans="1:5">
      <c r="A2568" t="s">
        <v>87</v>
      </c>
      <c r="B2568" s="1">
        <v>40556</v>
      </c>
      <c r="C2568">
        <v>347</v>
      </c>
      <c r="D2568">
        <v>364</v>
      </c>
      <c r="E2568" s="2">
        <f>+B2568</f>
        <v>40556</v>
      </c>
    </row>
    <row r="2569" spans="1:5">
      <c r="A2569" t="s">
        <v>24</v>
      </c>
      <c r="B2569" s="1">
        <v>40556</v>
      </c>
      <c r="C2569">
        <v>321</v>
      </c>
      <c r="D2569">
        <v>321</v>
      </c>
      <c r="E2569" s="2">
        <f>+B2569</f>
        <v>40556</v>
      </c>
    </row>
    <row r="2570" spans="1:5">
      <c r="A2570" t="s">
        <v>2</v>
      </c>
      <c r="B2570" s="1">
        <v>40556</v>
      </c>
      <c r="C2570">
        <v>245</v>
      </c>
      <c r="D2570">
        <v>264</v>
      </c>
      <c r="E2570" s="2">
        <f>+B2570</f>
        <v>40556</v>
      </c>
    </row>
    <row r="2571" spans="1:5">
      <c r="A2571" t="s">
        <v>41</v>
      </c>
      <c r="B2571" s="1">
        <v>40556</v>
      </c>
      <c r="C2571">
        <v>175</v>
      </c>
      <c r="D2571">
        <v>275</v>
      </c>
      <c r="E2571" s="2">
        <f>+B2571</f>
        <v>40556</v>
      </c>
    </row>
    <row r="2572" spans="1:5">
      <c r="A2572" t="s">
        <v>48</v>
      </c>
      <c r="B2572" s="1">
        <v>40556</v>
      </c>
      <c r="C2572">
        <v>340</v>
      </c>
      <c r="D2572">
        <v>364</v>
      </c>
      <c r="E2572" s="2">
        <f>+B2572</f>
        <v>40556</v>
      </c>
    </row>
    <row r="2573" spans="1:5">
      <c r="A2573" t="s">
        <v>19</v>
      </c>
      <c r="B2573" s="1">
        <v>40556</v>
      </c>
      <c r="C2573">
        <v>407</v>
      </c>
      <c r="D2573">
        <v>570</v>
      </c>
      <c r="E2573" s="2">
        <f>+B2573</f>
        <v>40556</v>
      </c>
    </row>
    <row r="2574" spans="1:5">
      <c r="A2574" t="s">
        <v>84</v>
      </c>
      <c r="B2574" s="1">
        <v>40556</v>
      </c>
      <c r="C2574">
        <v>303</v>
      </c>
      <c r="D2574">
        <v>274</v>
      </c>
      <c r="E2574" s="2">
        <f>+B2574</f>
        <v>40556</v>
      </c>
    </row>
    <row r="2575" spans="1:5">
      <c r="A2575" t="s">
        <v>8</v>
      </c>
      <c r="B2575" s="1">
        <v>40556</v>
      </c>
      <c r="C2575">
        <v>190</v>
      </c>
      <c r="D2575">
        <v>145</v>
      </c>
      <c r="E2575" s="2">
        <f>+B2575</f>
        <v>40556</v>
      </c>
    </row>
    <row r="2576" spans="1:5">
      <c r="A2576" t="s">
        <v>11</v>
      </c>
      <c r="B2576" s="1">
        <v>40556</v>
      </c>
      <c r="C2576">
        <v>20</v>
      </c>
      <c r="D2576">
        <v>1</v>
      </c>
      <c r="E2576" s="2">
        <f>+B2576</f>
        <v>40556</v>
      </c>
    </row>
    <row r="2577" spans="1:5">
      <c r="A2577" t="s">
        <v>5</v>
      </c>
      <c r="B2577" s="1">
        <v>40556</v>
      </c>
      <c r="C2577">
        <v>1771</v>
      </c>
      <c r="D2577">
        <v>674</v>
      </c>
      <c r="E2577" s="2">
        <f>+B2577</f>
        <v>40556</v>
      </c>
    </row>
    <row r="2578" spans="1:5">
      <c r="A2578" t="s">
        <v>80</v>
      </c>
      <c r="B2578" s="1">
        <v>40556</v>
      </c>
      <c r="C2578">
        <v>249</v>
      </c>
      <c r="D2578">
        <v>342</v>
      </c>
      <c r="E2578" s="2">
        <f>+B2578</f>
        <v>40556</v>
      </c>
    </row>
    <row r="2579" spans="1:5">
      <c r="A2579" t="s">
        <v>4</v>
      </c>
      <c r="B2579" s="1">
        <v>40556</v>
      </c>
      <c r="C2579">
        <v>202</v>
      </c>
      <c r="D2579">
        <v>236</v>
      </c>
      <c r="E2579" s="2">
        <f>+B2579</f>
        <v>40556</v>
      </c>
    </row>
    <row r="2580" spans="1:5">
      <c r="A2580" t="s">
        <v>81</v>
      </c>
      <c r="B2580" s="1">
        <v>40556</v>
      </c>
      <c r="C2580">
        <v>0</v>
      </c>
      <c r="D2580">
        <v>0</v>
      </c>
      <c r="E2580" s="2">
        <f>+B2580</f>
        <v>40556</v>
      </c>
    </row>
    <row r="2581" spans="1:5">
      <c r="A2581" t="s">
        <v>67</v>
      </c>
      <c r="B2581" s="1">
        <v>40556</v>
      </c>
      <c r="C2581">
        <v>79</v>
      </c>
      <c r="D2581">
        <v>162</v>
      </c>
      <c r="E2581" s="2">
        <f>+B2581</f>
        <v>40556</v>
      </c>
    </row>
    <row r="2582" spans="1:5">
      <c r="A2582" t="s">
        <v>89</v>
      </c>
      <c r="B2582" s="1">
        <v>40556</v>
      </c>
      <c r="C2582">
        <v>172</v>
      </c>
      <c r="D2582">
        <v>257</v>
      </c>
      <c r="E2582" s="2">
        <f>+B2582</f>
        <v>40556</v>
      </c>
    </row>
    <row r="2583" spans="1:5">
      <c r="A2583" t="s">
        <v>26</v>
      </c>
      <c r="B2583" s="1">
        <v>40556</v>
      </c>
      <c r="C2583">
        <v>1143</v>
      </c>
      <c r="D2583">
        <v>1675</v>
      </c>
      <c r="E2583" s="2">
        <f>+B2583</f>
        <v>40556</v>
      </c>
    </row>
    <row r="2584" spans="1:5">
      <c r="A2584" t="s">
        <v>66</v>
      </c>
      <c r="B2584" s="1">
        <v>40556</v>
      </c>
      <c r="C2584">
        <v>137</v>
      </c>
      <c r="D2584">
        <v>222</v>
      </c>
      <c r="E2584" s="2">
        <f>+B2584</f>
        <v>40556</v>
      </c>
    </row>
    <row r="2585" spans="1:5">
      <c r="A2585" t="s">
        <v>36</v>
      </c>
      <c r="B2585" s="1">
        <v>40556</v>
      </c>
      <c r="C2585">
        <v>249</v>
      </c>
      <c r="D2585">
        <v>442</v>
      </c>
      <c r="E2585" s="2">
        <f>+B2585</f>
        <v>40556</v>
      </c>
    </row>
    <row r="2586" spans="1:5">
      <c r="A2586" t="s">
        <v>100</v>
      </c>
      <c r="B2586" s="1">
        <v>40556</v>
      </c>
      <c r="C2586">
        <v>265</v>
      </c>
      <c r="D2586">
        <v>334</v>
      </c>
      <c r="E2586" s="2">
        <f>+B2586</f>
        <v>40556</v>
      </c>
    </row>
    <row r="2587" spans="1:5">
      <c r="A2587" t="s">
        <v>68</v>
      </c>
      <c r="B2587" s="1">
        <v>40556</v>
      </c>
      <c r="C2587">
        <v>290</v>
      </c>
      <c r="D2587">
        <v>314</v>
      </c>
      <c r="E2587" s="2">
        <f>+B2587</f>
        <v>40556</v>
      </c>
    </row>
    <row r="2588" spans="1:5">
      <c r="A2588" t="s">
        <v>71</v>
      </c>
      <c r="B2588" s="1">
        <v>40556</v>
      </c>
      <c r="C2588">
        <v>555</v>
      </c>
      <c r="D2588">
        <v>391</v>
      </c>
      <c r="E2588" s="2">
        <f>+B2588</f>
        <v>40556</v>
      </c>
    </row>
    <row r="2589" spans="1:5">
      <c r="A2589" t="s">
        <v>54</v>
      </c>
      <c r="B2589" s="1">
        <v>40556</v>
      </c>
      <c r="C2589">
        <v>17</v>
      </c>
      <c r="D2589">
        <v>3</v>
      </c>
      <c r="E2589" s="2">
        <f>+B2589</f>
        <v>40556</v>
      </c>
    </row>
    <row r="2590" spans="1:5">
      <c r="A2590" t="s">
        <v>70</v>
      </c>
      <c r="B2590" s="1">
        <v>40556</v>
      </c>
      <c r="C2590">
        <v>443</v>
      </c>
      <c r="D2590">
        <v>354</v>
      </c>
      <c r="E2590" s="2">
        <f>+B2590</f>
        <v>40556</v>
      </c>
    </row>
    <row r="2591" spans="1:5">
      <c r="A2591" t="s">
        <v>63</v>
      </c>
      <c r="B2591" s="1">
        <v>40556</v>
      </c>
      <c r="C2591">
        <v>447</v>
      </c>
      <c r="D2591">
        <v>988</v>
      </c>
      <c r="E2591" s="2">
        <f>+B2591</f>
        <v>40556</v>
      </c>
    </row>
    <row r="2592" spans="1:5">
      <c r="A2592" t="s">
        <v>90</v>
      </c>
      <c r="B2592" s="1">
        <v>40556</v>
      </c>
      <c r="C2592">
        <v>553</v>
      </c>
      <c r="D2592">
        <v>706</v>
      </c>
      <c r="E2592" s="2">
        <f>+B2592</f>
        <v>40556</v>
      </c>
    </row>
    <row r="2593" spans="1:5">
      <c r="A2593" t="s">
        <v>46</v>
      </c>
      <c r="B2593" s="1">
        <v>40556</v>
      </c>
      <c r="C2593">
        <v>836</v>
      </c>
      <c r="D2593">
        <v>537</v>
      </c>
      <c r="E2593" s="2">
        <f>+B2593</f>
        <v>40556</v>
      </c>
    </row>
    <row r="2594" spans="1:5">
      <c r="A2594" t="s">
        <v>31</v>
      </c>
      <c r="B2594" s="1">
        <v>40556</v>
      </c>
      <c r="C2594">
        <v>654</v>
      </c>
      <c r="D2594">
        <v>120</v>
      </c>
      <c r="E2594" s="2">
        <f>+B2594</f>
        <v>40556</v>
      </c>
    </row>
    <row r="2595" spans="1:5">
      <c r="A2595" t="s">
        <v>32</v>
      </c>
      <c r="B2595" s="1">
        <v>40556</v>
      </c>
      <c r="C2595">
        <v>815</v>
      </c>
      <c r="D2595">
        <v>143</v>
      </c>
      <c r="E2595" s="2">
        <f>+B2595</f>
        <v>40556</v>
      </c>
    </row>
    <row r="2596" spans="1:5">
      <c r="A2596" t="s">
        <v>21</v>
      </c>
      <c r="B2596" s="1">
        <v>40556</v>
      </c>
      <c r="C2596">
        <v>553</v>
      </c>
      <c r="D2596">
        <v>477</v>
      </c>
      <c r="E2596" s="2">
        <f>+B2596</f>
        <v>40556</v>
      </c>
    </row>
    <row r="2597" spans="1:5">
      <c r="A2597" t="s">
        <v>91</v>
      </c>
      <c r="B2597" s="1">
        <v>40556</v>
      </c>
      <c r="C2597">
        <v>224</v>
      </c>
      <c r="D2597">
        <v>687</v>
      </c>
      <c r="E2597" s="2">
        <f>+B2597</f>
        <v>40556</v>
      </c>
    </row>
    <row r="2598" spans="1:5">
      <c r="A2598" t="s">
        <v>74</v>
      </c>
      <c r="B2598" s="1">
        <v>40556</v>
      </c>
      <c r="C2598">
        <v>174</v>
      </c>
      <c r="D2598">
        <v>320</v>
      </c>
      <c r="E2598" s="2">
        <f>+B2598</f>
        <v>40556</v>
      </c>
    </row>
    <row r="2599" spans="1:5">
      <c r="A2599" t="s">
        <v>101</v>
      </c>
      <c r="B2599" s="1">
        <v>40556</v>
      </c>
      <c r="C2599">
        <v>268</v>
      </c>
      <c r="D2599">
        <v>434</v>
      </c>
      <c r="E2599" s="2">
        <f>+B2599</f>
        <v>40556</v>
      </c>
    </row>
    <row r="2600" spans="1:5">
      <c r="A2600" t="s">
        <v>53</v>
      </c>
      <c r="B2600" s="1">
        <v>40556</v>
      </c>
      <c r="C2600">
        <v>515</v>
      </c>
      <c r="D2600">
        <v>656</v>
      </c>
      <c r="E2600" s="2">
        <f>+B2600</f>
        <v>40556</v>
      </c>
    </row>
    <row r="2601" spans="1:5">
      <c r="A2601" t="s">
        <v>28</v>
      </c>
      <c r="B2601" s="1">
        <v>40556</v>
      </c>
      <c r="C2601">
        <v>784</v>
      </c>
      <c r="D2601">
        <v>376</v>
      </c>
      <c r="E2601" s="2">
        <f>+B2601</f>
        <v>40556</v>
      </c>
    </row>
    <row r="2602" spans="1:5">
      <c r="A2602" t="s">
        <v>99</v>
      </c>
      <c r="B2602" s="1">
        <v>40556</v>
      </c>
      <c r="C2602">
        <v>8</v>
      </c>
      <c r="D2602">
        <v>7</v>
      </c>
      <c r="E2602" s="2">
        <f>+B2602</f>
        <v>40556</v>
      </c>
    </row>
    <row r="2603" spans="1:5">
      <c r="A2603" t="s">
        <v>33</v>
      </c>
      <c r="B2603" s="1">
        <v>40556</v>
      </c>
      <c r="C2603">
        <v>377</v>
      </c>
      <c r="D2603">
        <v>521</v>
      </c>
      <c r="E2603" s="2">
        <f>+B2603</f>
        <v>40556</v>
      </c>
    </row>
    <row r="2604" spans="1:5">
      <c r="A2604" t="s">
        <v>88</v>
      </c>
      <c r="B2604" s="1">
        <v>40556</v>
      </c>
      <c r="C2604">
        <v>442</v>
      </c>
      <c r="D2604">
        <v>348</v>
      </c>
      <c r="E2604" s="2">
        <f>+B2604</f>
        <v>40556</v>
      </c>
    </row>
    <row r="2605" spans="1:5">
      <c r="A2605" t="s">
        <v>75</v>
      </c>
      <c r="B2605" s="1">
        <v>40556</v>
      </c>
      <c r="C2605">
        <v>330</v>
      </c>
      <c r="D2605">
        <v>380</v>
      </c>
      <c r="E2605" s="2">
        <f>+B2605</f>
        <v>40556</v>
      </c>
    </row>
    <row r="2606" spans="1:5">
      <c r="A2606" t="s">
        <v>59</v>
      </c>
      <c r="B2606" s="1">
        <v>40556</v>
      </c>
      <c r="C2606">
        <v>513</v>
      </c>
      <c r="D2606">
        <v>522</v>
      </c>
      <c r="E2606" s="2">
        <f>+B2606</f>
        <v>40556</v>
      </c>
    </row>
    <row r="2607" spans="1:5">
      <c r="A2607" t="s">
        <v>34</v>
      </c>
      <c r="B2607" s="1">
        <v>40556</v>
      </c>
      <c r="C2607">
        <v>148</v>
      </c>
      <c r="D2607">
        <v>60</v>
      </c>
      <c r="E2607" s="2">
        <f>+B2607</f>
        <v>40556</v>
      </c>
    </row>
    <row r="2608" spans="1:5">
      <c r="A2608" t="s">
        <v>77</v>
      </c>
      <c r="B2608" s="1">
        <v>40556</v>
      </c>
      <c r="C2608">
        <v>1097</v>
      </c>
      <c r="D2608">
        <v>715</v>
      </c>
      <c r="E2608" s="2">
        <f>+B2608</f>
        <v>40556</v>
      </c>
    </row>
    <row r="2609" spans="1:5">
      <c r="A2609" t="s">
        <v>7</v>
      </c>
      <c r="B2609" s="1">
        <v>40556</v>
      </c>
      <c r="C2609">
        <v>33</v>
      </c>
      <c r="D2609">
        <v>8</v>
      </c>
      <c r="E2609" s="2">
        <f>+B2609</f>
        <v>40556</v>
      </c>
    </row>
    <row r="2610" spans="1:5">
      <c r="A2610" t="s">
        <v>118</v>
      </c>
      <c r="B2610" s="1">
        <v>40556</v>
      </c>
      <c r="C2610">
        <v>291</v>
      </c>
      <c r="D2610">
        <v>128</v>
      </c>
      <c r="E2610" s="2">
        <f>+B2610</f>
        <v>40556</v>
      </c>
    </row>
    <row r="2611" spans="1:5">
      <c r="A2611" t="s">
        <v>119</v>
      </c>
      <c r="B2611" s="1">
        <v>40556</v>
      </c>
      <c r="C2611">
        <v>1347</v>
      </c>
      <c r="D2611">
        <v>431</v>
      </c>
      <c r="E2611" s="2">
        <f>+B2611</f>
        <v>40556</v>
      </c>
    </row>
    <row r="2612" spans="1:5">
      <c r="A2612" t="s">
        <v>121</v>
      </c>
      <c r="B2612" s="1">
        <v>40556</v>
      </c>
      <c r="C2612">
        <v>22</v>
      </c>
      <c r="D2612">
        <v>3</v>
      </c>
      <c r="E2612" s="2">
        <f>+B2612</f>
        <v>40556</v>
      </c>
    </row>
    <row r="2613" spans="1:5">
      <c r="A2613" t="s">
        <v>122</v>
      </c>
      <c r="B2613" s="1">
        <v>40556</v>
      </c>
      <c r="C2613">
        <v>10</v>
      </c>
      <c r="D2613">
        <v>6</v>
      </c>
      <c r="E2613" s="2">
        <f>+B2613</f>
        <v>40556</v>
      </c>
    </row>
    <row r="2614" spans="1:5">
      <c r="A2614" t="s">
        <v>124</v>
      </c>
      <c r="B2614" s="1">
        <v>40556</v>
      </c>
      <c r="C2614">
        <v>32</v>
      </c>
      <c r="D2614">
        <v>5</v>
      </c>
      <c r="E2614" s="2">
        <f>+B2614</f>
        <v>40556</v>
      </c>
    </row>
    <row r="2615" spans="1:5">
      <c r="A2615" t="s">
        <v>125</v>
      </c>
      <c r="B2615" s="1">
        <v>40556</v>
      </c>
      <c r="C2615">
        <v>200</v>
      </c>
      <c r="D2615">
        <v>36</v>
      </c>
      <c r="E2615" s="2">
        <f>+B2615</f>
        <v>40556</v>
      </c>
    </row>
    <row r="2616" spans="1:5">
      <c r="A2616" t="s">
        <v>127</v>
      </c>
      <c r="B2616" s="1">
        <v>40556</v>
      </c>
      <c r="C2616">
        <v>0</v>
      </c>
      <c r="D2616">
        <v>0</v>
      </c>
      <c r="E2616" s="2">
        <f>+B2616</f>
        <v>40556</v>
      </c>
    </row>
    <row r="2617" spans="1:5">
      <c r="A2617" t="s">
        <v>128</v>
      </c>
      <c r="B2617" s="1">
        <v>40556</v>
      </c>
      <c r="C2617">
        <v>397</v>
      </c>
      <c r="D2617">
        <v>747</v>
      </c>
      <c r="E2617" s="2">
        <f>+B2617</f>
        <v>40556</v>
      </c>
    </row>
    <row r="2618" spans="1:5">
      <c r="A2618" t="s">
        <v>129</v>
      </c>
      <c r="B2618" s="1">
        <v>40556</v>
      </c>
      <c r="C2618">
        <v>151</v>
      </c>
      <c r="D2618">
        <v>271</v>
      </c>
      <c r="E2618" s="2">
        <f>+B2618</f>
        <v>40556</v>
      </c>
    </row>
    <row r="2619" spans="1:5">
      <c r="A2619" t="s">
        <v>38</v>
      </c>
      <c r="B2619" s="1">
        <v>40557</v>
      </c>
      <c r="C2619">
        <v>173</v>
      </c>
      <c r="D2619">
        <v>59</v>
      </c>
      <c r="E2619" s="2">
        <f>+B2619</f>
        <v>40557</v>
      </c>
    </row>
    <row r="2620" spans="1:5">
      <c r="A2620" t="s">
        <v>25</v>
      </c>
      <c r="B2620" s="1">
        <v>40557</v>
      </c>
      <c r="C2620">
        <v>7</v>
      </c>
      <c r="D2620">
        <v>1</v>
      </c>
      <c r="E2620" s="2">
        <f>+B2620</f>
        <v>40557</v>
      </c>
    </row>
    <row r="2621" spans="1:5">
      <c r="A2621" t="s">
        <v>52</v>
      </c>
      <c r="B2621" s="1">
        <v>40557</v>
      </c>
      <c r="C2621">
        <v>48</v>
      </c>
      <c r="D2621">
        <v>171</v>
      </c>
      <c r="E2621" s="2">
        <f>+B2621</f>
        <v>40557</v>
      </c>
    </row>
    <row r="2622" spans="1:5">
      <c r="A2622" t="s">
        <v>62</v>
      </c>
      <c r="B2622" s="1">
        <v>40557</v>
      </c>
      <c r="C2622">
        <v>612</v>
      </c>
      <c r="D2622">
        <v>794</v>
      </c>
      <c r="E2622" s="2">
        <f>+B2622</f>
        <v>40557</v>
      </c>
    </row>
    <row r="2623" spans="1:5">
      <c r="A2623" t="s">
        <v>10</v>
      </c>
      <c r="B2623" s="1">
        <v>40557</v>
      </c>
      <c r="C2623">
        <v>167</v>
      </c>
      <c r="D2623">
        <v>146</v>
      </c>
      <c r="E2623" s="2">
        <f>+B2623</f>
        <v>40557</v>
      </c>
    </row>
    <row r="2624" spans="1:5">
      <c r="A2624" t="s">
        <v>9</v>
      </c>
      <c r="B2624" s="1">
        <v>40557</v>
      </c>
      <c r="C2624">
        <v>337</v>
      </c>
      <c r="D2624">
        <v>56</v>
      </c>
      <c r="E2624" s="2">
        <f>+B2624</f>
        <v>40557</v>
      </c>
    </row>
    <row r="2625" spans="1:5">
      <c r="A2625" t="s">
        <v>47</v>
      </c>
      <c r="B2625" s="1">
        <v>40557</v>
      </c>
      <c r="C2625">
        <v>401</v>
      </c>
      <c r="D2625">
        <v>284</v>
      </c>
      <c r="E2625" s="2">
        <f>+B2625</f>
        <v>40557</v>
      </c>
    </row>
    <row r="2626" spans="1:5">
      <c r="A2626" t="s">
        <v>15</v>
      </c>
      <c r="B2626" s="1">
        <v>40557</v>
      </c>
      <c r="C2626">
        <v>319</v>
      </c>
      <c r="D2626">
        <v>189</v>
      </c>
      <c r="E2626" s="2">
        <f>+B2626</f>
        <v>40557</v>
      </c>
    </row>
    <row r="2627" spans="1:5">
      <c r="A2627" t="s">
        <v>20</v>
      </c>
      <c r="B2627" s="1">
        <v>40557</v>
      </c>
      <c r="C2627">
        <v>321</v>
      </c>
      <c r="D2627">
        <v>194</v>
      </c>
      <c r="E2627" s="2">
        <f>+B2627</f>
        <v>40557</v>
      </c>
    </row>
    <row r="2628" spans="1:5">
      <c r="A2628" t="s">
        <v>65</v>
      </c>
      <c r="B2628" s="1">
        <v>40557</v>
      </c>
      <c r="C2628">
        <v>797</v>
      </c>
      <c r="D2628">
        <v>573</v>
      </c>
      <c r="E2628" s="2">
        <f>+B2628</f>
        <v>40557</v>
      </c>
    </row>
    <row r="2629" spans="1:5">
      <c r="A2629" t="s">
        <v>94</v>
      </c>
      <c r="B2629" s="1">
        <v>40557</v>
      </c>
      <c r="C2629">
        <v>596</v>
      </c>
      <c r="D2629">
        <v>406</v>
      </c>
      <c r="E2629" s="2">
        <f>+B2629</f>
        <v>40557</v>
      </c>
    </row>
    <row r="2630" spans="1:5">
      <c r="A2630" t="s">
        <v>43</v>
      </c>
      <c r="B2630" s="1">
        <v>40557</v>
      </c>
      <c r="C2630">
        <v>367</v>
      </c>
      <c r="D2630">
        <v>361</v>
      </c>
      <c r="E2630" s="2">
        <f>+B2630</f>
        <v>40557</v>
      </c>
    </row>
    <row r="2631" spans="1:5">
      <c r="A2631" t="s">
        <v>103</v>
      </c>
      <c r="B2631" s="1">
        <v>40557</v>
      </c>
      <c r="C2631">
        <v>1820</v>
      </c>
      <c r="D2631">
        <v>439</v>
      </c>
      <c r="E2631" s="2">
        <f>+B2631</f>
        <v>40557</v>
      </c>
    </row>
    <row r="2632" spans="1:5">
      <c r="A2632" t="s">
        <v>85</v>
      </c>
      <c r="B2632" s="1">
        <v>40557</v>
      </c>
      <c r="C2632">
        <v>648</v>
      </c>
      <c r="D2632">
        <v>474</v>
      </c>
      <c r="E2632" s="2">
        <f>+B2632</f>
        <v>40557</v>
      </c>
    </row>
    <row r="2633" spans="1:5">
      <c r="A2633" t="s">
        <v>3</v>
      </c>
      <c r="B2633" s="1">
        <v>40557</v>
      </c>
      <c r="C2633">
        <v>510</v>
      </c>
      <c r="D2633">
        <v>607</v>
      </c>
      <c r="E2633" s="2">
        <f>+B2633</f>
        <v>40557</v>
      </c>
    </row>
    <row r="2634" spans="1:5">
      <c r="A2634" t="s">
        <v>12</v>
      </c>
      <c r="B2634" s="1">
        <v>40557</v>
      </c>
      <c r="C2634">
        <v>479</v>
      </c>
      <c r="D2634">
        <v>382</v>
      </c>
      <c r="E2634" s="2">
        <f>+B2634</f>
        <v>40557</v>
      </c>
    </row>
    <row r="2635" spans="1:5">
      <c r="A2635" t="s">
        <v>58</v>
      </c>
      <c r="B2635" s="1">
        <v>40557</v>
      </c>
      <c r="C2635">
        <v>836</v>
      </c>
      <c r="D2635">
        <v>867</v>
      </c>
      <c r="E2635" s="2">
        <f>+B2635</f>
        <v>40557</v>
      </c>
    </row>
    <row r="2636" spans="1:5">
      <c r="A2636" t="s">
        <v>79</v>
      </c>
      <c r="B2636" s="1">
        <v>40557</v>
      </c>
      <c r="C2636">
        <v>235</v>
      </c>
      <c r="D2636">
        <v>337</v>
      </c>
      <c r="E2636" s="2">
        <f>+B2636</f>
        <v>40557</v>
      </c>
    </row>
    <row r="2637" spans="1:5">
      <c r="A2637" t="s">
        <v>35</v>
      </c>
      <c r="B2637" s="1">
        <v>40557</v>
      </c>
      <c r="C2637">
        <v>387</v>
      </c>
      <c r="D2637">
        <v>76</v>
      </c>
      <c r="E2637" s="2">
        <f>+B2637</f>
        <v>40557</v>
      </c>
    </row>
    <row r="2638" spans="1:5">
      <c r="A2638" t="s">
        <v>92</v>
      </c>
      <c r="B2638" s="1">
        <v>40557</v>
      </c>
      <c r="C2638">
        <v>497</v>
      </c>
      <c r="D2638">
        <v>238</v>
      </c>
      <c r="E2638" s="2">
        <f>+B2638</f>
        <v>40557</v>
      </c>
    </row>
    <row r="2639" spans="1:5">
      <c r="A2639" t="s">
        <v>83</v>
      </c>
      <c r="B2639" s="1">
        <v>40557</v>
      </c>
      <c r="C2639">
        <v>135</v>
      </c>
      <c r="D2639">
        <v>277</v>
      </c>
      <c r="E2639" s="2">
        <f>+B2639</f>
        <v>40557</v>
      </c>
    </row>
    <row r="2640" spans="1:5">
      <c r="A2640" t="s">
        <v>37</v>
      </c>
      <c r="B2640" s="1">
        <v>40557</v>
      </c>
      <c r="C2640">
        <v>443</v>
      </c>
      <c r="D2640">
        <v>580</v>
      </c>
      <c r="E2640" s="2">
        <f>+B2640</f>
        <v>40557</v>
      </c>
    </row>
    <row r="2641" spans="1:5">
      <c r="A2641" t="s">
        <v>18</v>
      </c>
      <c r="B2641" s="1">
        <v>40557</v>
      </c>
      <c r="C2641">
        <v>378</v>
      </c>
      <c r="D2641">
        <v>439</v>
      </c>
      <c r="E2641" s="2">
        <f>+B2641</f>
        <v>40557</v>
      </c>
    </row>
    <row r="2642" spans="1:5">
      <c r="A2642" t="s">
        <v>51</v>
      </c>
      <c r="B2642" s="1">
        <v>40557</v>
      </c>
      <c r="C2642">
        <v>767</v>
      </c>
      <c r="D2642">
        <v>415</v>
      </c>
      <c r="E2642" s="2">
        <f>+B2642</f>
        <v>40557</v>
      </c>
    </row>
    <row r="2643" spans="1:5">
      <c r="A2643" t="s">
        <v>27</v>
      </c>
      <c r="B2643" s="1">
        <v>40557</v>
      </c>
      <c r="C2643">
        <v>346</v>
      </c>
      <c r="D2643">
        <v>670</v>
      </c>
      <c r="E2643" s="2">
        <f>+B2643</f>
        <v>40557</v>
      </c>
    </row>
    <row r="2644" spans="1:5">
      <c r="A2644" t="s">
        <v>102</v>
      </c>
      <c r="B2644" s="1">
        <v>40557</v>
      </c>
      <c r="C2644">
        <v>194</v>
      </c>
      <c r="D2644">
        <v>440</v>
      </c>
      <c r="E2644" s="2">
        <f>+B2644</f>
        <v>40557</v>
      </c>
    </row>
    <row r="2645" spans="1:5">
      <c r="A2645" t="s">
        <v>50</v>
      </c>
      <c r="B2645" s="1">
        <v>40557</v>
      </c>
      <c r="C2645">
        <v>306</v>
      </c>
      <c r="D2645">
        <v>438</v>
      </c>
      <c r="E2645" s="2">
        <f>+B2645</f>
        <v>40557</v>
      </c>
    </row>
    <row r="2646" spans="1:5">
      <c r="A2646" t="s">
        <v>56</v>
      </c>
      <c r="B2646" s="1">
        <v>40557</v>
      </c>
      <c r="C2646">
        <v>39</v>
      </c>
      <c r="D2646">
        <v>19</v>
      </c>
      <c r="E2646" s="2">
        <f>+B2646</f>
        <v>40557</v>
      </c>
    </row>
    <row r="2647" spans="1:5">
      <c r="A2647" t="s">
        <v>69</v>
      </c>
      <c r="B2647" s="1">
        <v>40557</v>
      </c>
      <c r="C2647">
        <v>344</v>
      </c>
      <c r="D2647">
        <v>675</v>
      </c>
      <c r="E2647" s="2">
        <f>+B2647</f>
        <v>40557</v>
      </c>
    </row>
    <row r="2648" spans="1:5">
      <c r="A2648" t="s">
        <v>57</v>
      </c>
      <c r="B2648" s="1">
        <v>40557</v>
      </c>
      <c r="C2648">
        <v>689</v>
      </c>
      <c r="D2648">
        <v>634</v>
      </c>
      <c r="E2648" s="2">
        <f>+B2648</f>
        <v>40557</v>
      </c>
    </row>
    <row r="2649" spans="1:5">
      <c r="A2649" t="s">
        <v>40</v>
      </c>
      <c r="B2649" s="1">
        <v>40557</v>
      </c>
      <c r="C2649">
        <v>1427</v>
      </c>
      <c r="D2649">
        <v>339</v>
      </c>
      <c r="E2649" s="2">
        <f>+B2649</f>
        <v>40557</v>
      </c>
    </row>
    <row r="2650" spans="1:5">
      <c r="A2650" t="s">
        <v>86</v>
      </c>
      <c r="B2650" s="1">
        <v>40557</v>
      </c>
      <c r="C2650">
        <v>910</v>
      </c>
      <c r="D2650">
        <v>475</v>
      </c>
      <c r="E2650" s="2">
        <f>+B2650</f>
        <v>40557</v>
      </c>
    </row>
    <row r="2651" spans="1:5">
      <c r="A2651" t="s">
        <v>78</v>
      </c>
      <c r="B2651" s="1">
        <v>40557</v>
      </c>
      <c r="C2651">
        <v>1014</v>
      </c>
      <c r="D2651">
        <v>203</v>
      </c>
      <c r="E2651" s="2">
        <f>+B2651</f>
        <v>40557</v>
      </c>
    </row>
    <row r="2652" spans="1:5">
      <c r="A2652" t="s">
        <v>73</v>
      </c>
      <c r="B2652" s="1">
        <v>40557</v>
      </c>
      <c r="C2652">
        <v>167</v>
      </c>
      <c r="D2652">
        <v>162</v>
      </c>
      <c r="E2652" s="2">
        <f>+B2652</f>
        <v>40557</v>
      </c>
    </row>
    <row r="2653" spans="1:5">
      <c r="A2653" t="s">
        <v>61</v>
      </c>
      <c r="B2653" s="1">
        <v>40557</v>
      </c>
      <c r="C2653">
        <v>947</v>
      </c>
      <c r="D2653">
        <v>993</v>
      </c>
      <c r="E2653" s="2">
        <f>+B2653</f>
        <v>40557</v>
      </c>
    </row>
    <row r="2654" spans="1:5">
      <c r="A2654" t="s">
        <v>82</v>
      </c>
      <c r="B2654" s="1">
        <v>40557</v>
      </c>
      <c r="C2654">
        <v>300</v>
      </c>
      <c r="D2654">
        <v>339</v>
      </c>
      <c r="E2654" s="2">
        <f>+B2654</f>
        <v>40557</v>
      </c>
    </row>
    <row r="2655" spans="1:5">
      <c r="A2655" t="s">
        <v>64</v>
      </c>
      <c r="B2655" s="1">
        <v>40557</v>
      </c>
      <c r="C2655">
        <v>608</v>
      </c>
      <c r="D2655">
        <v>625</v>
      </c>
      <c r="E2655" s="2">
        <f>+B2655</f>
        <v>40557</v>
      </c>
    </row>
    <row r="2656" spans="1:5">
      <c r="A2656" t="s">
        <v>104</v>
      </c>
      <c r="B2656" s="1">
        <v>40557</v>
      </c>
      <c r="C2656">
        <v>602</v>
      </c>
      <c r="D2656">
        <v>492</v>
      </c>
      <c r="E2656" s="2">
        <f>+B2656</f>
        <v>40557</v>
      </c>
    </row>
    <row r="2657" spans="1:5">
      <c r="A2657" t="s">
        <v>30</v>
      </c>
      <c r="B2657" s="1">
        <v>40557</v>
      </c>
      <c r="C2657">
        <v>432</v>
      </c>
      <c r="D2657">
        <v>354</v>
      </c>
      <c r="E2657" s="2">
        <f>+B2657</f>
        <v>40557</v>
      </c>
    </row>
    <row r="2658" spans="1:5">
      <c r="A2658" t="s">
        <v>76</v>
      </c>
      <c r="B2658" s="1">
        <v>40557</v>
      </c>
      <c r="C2658">
        <v>431</v>
      </c>
      <c r="D2658">
        <v>402</v>
      </c>
      <c r="E2658" s="2">
        <f>+B2658</f>
        <v>40557</v>
      </c>
    </row>
    <row r="2659" spans="1:5">
      <c r="A2659" t="s">
        <v>87</v>
      </c>
      <c r="B2659" s="1">
        <v>40557</v>
      </c>
      <c r="C2659">
        <v>609</v>
      </c>
      <c r="D2659">
        <v>593</v>
      </c>
      <c r="E2659" s="2">
        <f>+B2659</f>
        <v>40557</v>
      </c>
    </row>
    <row r="2660" spans="1:5">
      <c r="A2660" t="s">
        <v>24</v>
      </c>
      <c r="B2660" s="1">
        <v>40557</v>
      </c>
      <c r="C2660">
        <v>224</v>
      </c>
      <c r="D2660">
        <v>301</v>
      </c>
      <c r="E2660" s="2">
        <f>+B2660</f>
        <v>40557</v>
      </c>
    </row>
    <row r="2661" spans="1:5">
      <c r="A2661" t="s">
        <v>2</v>
      </c>
      <c r="B2661" s="1">
        <v>40557</v>
      </c>
      <c r="C2661">
        <v>407</v>
      </c>
      <c r="D2661">
        <v>289</v>
      </c>
      <c r="E2661" s="2">
        <f>+B2661</f>
        <v>40557</v>
      </c>
    </row>
    <row r="2662" spans="1:5">
      <c r="A2662" t="s">
        <v>41</v>
      </c>
      <c r="B2662" s="1">
        <v>40557</v>
      </c>
      <c r="C2662">
        <v>225</v>
      </c>
      <c r="D2662">
        <v>516</v>
      </c>
      <c r="E2662" s="2">
        <f>+B2662</f>
        <v>40557</v>
      </c>
    </row>
    <row r="2663" spans="1:5">
      <c r="A2663" t="s">
        <v>48</v>
      </c>
      <c r="B2663" s="1">
        <v>40557</v>
      </c>
      <c r="C2663">
        <v>600</v>
      </c>
      <c r="D2663">
        <v>515</v>
      </c>
      <c r="E2663" s="2">
        <f>+B2663</f>
        <v>40557</v>
      </c>
    </row>
    <row r="2664" spans="1:5">
      <c r="A2664" t="s">
        <v>19</v>
      </c>
      <c r="B2664" s="1">
        <v>40557</v>
      </c>
      <c r="C2664">
        <v>320</v>
      </c>
      <c r="D2664">
        <v>427</v>
      </c>
      <c r="E2664" s="2">
        <f>+B2664</f>
        <v>40557</v>
      </c>
    </row>
    <row r="2665" spans="1:5">
      <c r="A2665" t="s">
        <v>84</v>
      </c>
      <c r="B2665" s="1">
        <v>40557</v>
      </c>
      <c r="C2665">
        <v>84</v>
      </c>
      <c r="D2665">
        <v>10</v>
      </c>
      <c r="E2665" s="2">
        <f>+B2665</f>
        <v>40557</v>
      </c>
    </row>
    <row r="2666" spans="1:5">
      <c r="A2666" t="s">
        <v>8</v>
      </c>
      <c r="B2666" s="1">
        <v>40557</v>
      </c>
      <c r="C2666">
        <v>342</v>
      </c>
      <c r="D2666">
        <v>60</v>
      </c>
      <c r="E2666" s="2">
        <f>+B2666</f>
        <v>40557</v>
      </c>
    </row>
    <row r="2667" spans="1:5">
      <c r="A2667" t="s">
        <v>11</v>
      </c>
      <c r="B2667" s="1">
        <v>40557</v>
      </c>
      <c r="C2667">
        <v>694</v>
      </c>
      <c r="D2667">
        <v>364</v>
      </c>
      <c r="E2667" s="2">
        <f>+B2667</f>
        <v>40557</v>
      </c>
    </row>
    <row r="2668" spans="1:5">
      <c r="A2668" t="s">
        <v>93</v>
      </c>
      <c r="B2668" s="1">
        <v>40557</v>
      </c>
      <c r="C2668">
        <v>61</v>
      </c>
      <c r="D2668">
        <v>16</v>
      </c>
      <c r="E2668" s="2">
        <f>+B2668</f>
        <v>40557</v>
      </c>
    </row>
    <row r="2669" spans="1:5">
      <c r="A2669" t="s">
        <v>5</v>
      </c>
      <c r="B2669" s="1">
        <v>40557</v>
      </c>
      <c r="C2669">
        <v>964</v>
      </c>
      <c r="D2669">
        <v>501</v>
      </c>
      <c r="E2669" s="2">
        <f>+B2669</f>
        <v>40557</v>
      </c>
    </row>
    <row r="2670" spans="1:5">
      <c r="A2670" t="s">
        <v>80</v>
      </c>
      <c r="B2670" s="1">
        <v>40557</v>
      </c>
      <c r="C2670">
        <v>295</v>
      </c>
      <c r="D2670">
        <v>380</v>
      </c>
      <c r="E2670" s="2">
        <f>+B2670</f>
        <v>40557</v>
      </c>
    </row>
    <row r="2671" spans="1:5">
      <c r="A2671" t="s">
        <v>4</v>
      </c>
      <c r="B2671" s="1">
        <v>40557</v>
      </c>
      <c r="C2671">
        <v>220</v>
      </c>
      <c r="D2671">
        <v>277</v>
      </c>
      <c r="E2671" s="2">
        <f>+B2671</f>
        <v>40557</v>
      </c>
    </row>
    <row r="2672" spans="1:5">
      <c r="A2672" t="s">
        <v>29</v>
      </c>
      <c r="B2672" s="1">
        <v>40557</v>
      </c>
      <c r="C2672">
        <v>650</v>
      </c>
      <c r="D2672">
        <v>270</v>
      </c>
      <c r="E2672" s="2">
        <f>+B2672</f>
        <v>40557</v>
      </c>
    </row>
    <row r="2673" spans="1:5">
      <c r="A2673" t="s">
        <v>81</v>
      </c>
      <c r="B2673" s="1">
        <v>40557</v>
      </c>
      <c r="C2673">
        <v>163</v>
      </c>
      <c r="D2673">
        <v>117</v>
      </c>
      <c r="E2673" s="2">
        <f>+B2673</f>
        <v>40557</v>
      </c>
    </row>
    <row r="2674" spans="1:5">
      <c r="A2674" t="s">
        <v>67</v>
      </c>
      <c r="B2674" s="1">
        <v>40557</v>
      </c>
      <c r="C2674">
        <v>118</v>
      </c>
      <c r="D2674">
        <v>174</v>
      </c>
      <c r="E2674" s="2">
        <f>+B2674</f>
        <v>40557</v>
      </c>
    </row>
    <row r="2675" spans="1:5">
      <c r="A2675" t="s">
        <v>89</v>
      </c>
      <c r="B2675" s="1">
        <v>40557</v>
      </c>
      <c r="C2675">
        <v>894</v>
      </c>
      <c r="D2675">
        <v>377</v>
      </c>
      <c r="E2675" s="2">
        <f>+B2675</f>
        <v>40557</v>
      </c>
    </row>
    <row r="2676" spans="1:5">
      <c r="A2676" t="s">
        <v>26</v>
      </c>
      <c r="B2676" s="1">
        <v>40557</v>
      </c>
      <c r="C2676">
        <v>993</v>
      </c>
      <c r="D2676">
        <v>1022</v>
      </c>
      <c r="E2676" s="2">
        <f>+B2676</f>
        <v>40557</v>
      </c>
    </row>
    <row r="2677" spans="1:5">
      <c r="A2677" t="s">
        <v>66</v>
      </c>
      <c r="B2677" s="1">
        <v>40557</v>
      </c>
      <c r="C2677">
        <v>41</v>
      </c>
      <c r="D2677">
        <v>46</v>
      </c>
      <c r="E2677" s="2">
        <f>+B2677</f>
        <v>40557</v>
      </c>
    </row>
    <row r="2678" spans="1:5">
      <c r="A2678" t="s">
        <v>105</v>
      </c>
      <c r="B2678" s="1">
        <v>40557</v>
      </c>
      <c r="C2678">
        <v>470</v>
      </c>
      <c r="D2678">
        <v>345</v>
      </c>
      <c r="E2678" s="2">
        <f>+B2678</f>
        <v>40557</v>
      </c>
    </row>
    <row r="2679" spans="1:5">
      <c r="A2679" t="s">
        <v>36</v>
      </c>
      <c r="B2679" s="1">
        <v>40557</v>
      </c>
      <c r="C2679">
        <v>250</v>
      </c>
      <c r="D2679">
        <v>367</v>
      </c>
      <c r="E2679" s="2">
        <f>+B2679</f>
        <v>40557</v>
      </c>
    </row>
    <row r="2680" spans="1:5">
      <c r="A2680" t="s">
        <v>100</v>
      </c>
      <c r="B2680" s="1">
        <v>40557</v>
      </c>
      <c r="C2680">
        <v>364</v>
      </c>
      <c r="D2680">
        <v>320</v>
      </c>
      <c r="E2680" s="2">
        <f>+B2680</f>
        <v>40557</v>
      </c>
    </row>
    <row r="2681" spans="1:5">
      <c r="A2681" t="s">
        <v>68</v>
      </c>
      <c r="B2681" s="1">
        <v>40557</v>
      </c>
      <c r="C2681">
        <v>368</v>
      </c>
      <c r="D2681">
        <v>327</v>
      </c>
      <c r="E2681" s="2">
        <f>+B2681</f>
        <v>40557</v>
      </c>
    </row>
    <row r="2682" spans="1:5">
      <c r="A2682" t="s">
        <v>71</v>
      </c>
      <c r="B2682" s="1">
        <v>40557</v>
      </c>
      <c r="C2682">
        <v>0</v>
      </c>
      <c r="D2682">
        <v>0</v>
      </c>
      <c r="E2682" s="2">
        <f>+B2682</f>
        <v>40557</v>
      </c>
    </row>
    <row r="2683" spans="1:5">
      <c r="A2683" t="s">
        <v>54</v>
      </c>
      <c r="B2683" s="1">
        <v>40557</v>
      </c>
      <c r="C2683">
        <v>4</v>
      </c>
      <c r="D2683">
        <v>7</v>
      </c>
      <c r="E2683" s="2">
        <f>+B2683</f>
        <v>40557</v>
      </c>
    </row>
    <row r="2684" spans="1:5">
      <c r="A2684" t="s">
        <v>70</v>
      </c>
      <c r="B2684" s="1">
        <v>40557</v>
      </c>
      <c r="C2684">
        <v>652</v>
      </c>
      <c r="D2684">
        <v>693</v>
      </c>
      <c r="E2684" s="2">
        <f>+B2684</f>
        <v>40557</v>
      </c>
    </row>
    <row r="2685" spans="1:5">
      <c r="A2685" t="s">
        <v>63</v>
      </c>
      <c r="B2685" s="1">
        <v>40557</v>
      </c>
      <c r="C2685">
        <v>875</v>
      </c>
      <c r="D2685">
        <v>1293</v>
      </c>
      <c r="E2685" s="2">
        <f>+B2685</f>
        <v>40557</v>
      </c>
    </row>
    <row r="2686" spans="1:5">
      <c r="A2686" t="s">
        <v>90</v>
      </c>
      <c r="B2686" s="1">
        <v>40557</v>
      </c>
      <c r="C2686">
        <v>1097</v>
      </c>
      <c r="D2686">
        <v>732</v>
      </c>
      <c r="E2686" s="2">
        <f>+B2686</f>
        <v>40557</v>
      </c>
    </row>
    <row r="2687" spans="1:5">
      <c r="A2687" t="s">
        <v>46</v>
      </c>
      <c r="B2687" s="1">
        <v>40557</v>
      </c>
      <c r="C2687">
        <v>349</v>
      </c>
      <c r="D2687">
        <v>389</v>
      </c>
      <c r="E2687" s="2">
        <f>+B2687</f>
        <v>40557</v>
      </c>
    </row>
    <row r="2688" spans="1:5">
      <c r="A2688" t="s">
        <v>31</v>
      </c>
      <c r="B2688" s="1">
        <v>40557</v>
      </c>
      <c r="C2688">
        <v>793</v>
      </c>
      <c r="D2688">
        <v>598</v>
      </c>
      <c r="E2688" s="2">
        <f>+B2688</f>
        <v>40557</v>
      </c>
    </row>
    <row r="2689" spans="1:5">
      <c r="A2689" t="s">
        <v>32</v>
      </c>
      <c r="B2689" s="1">
        <v>40557</v>
      </c>
      <c r="C2689">
        <v>515</v>
      </c>
      <c r="D2689">
        <v>310</v>
      </c>
      <c r="E2689" s="2">
        <f>+B2689</f>
        <v>40557</v>
      </c>
    </row>
    <row r="2690" spans="1:5">
      <c r="A2690" t="s">
        <v>21</v>
      </c>
      <c r="B2690" s="1">
        <v>40557</v>
      </c>
      <c r="C2690">
        <v>298</v>
      </c>
      <c r="D2690">
        <v>518</v>
      </c>
      <c r="E2690" s="2">
        <f>+B2690</f>
        <v>40557</v>
      </c>
    </row>
    <row r="2691" spans="1:5">
      <c r="A2691" t="s">
        <v>91</v>
      </c>
      <c r="B2691" s="1">
        <v>40557</v>
      </c>
      <c r="C2691">
        <v>490</v>
      </c>
      <c r="D2691">
        <v>474</v>
      </c>
      <c r="E2691" s="2">
        <f>+B2691</f>
        <v>40557</v>
      </c>
    </row>
    <row r="2692" spans="1:5">
      <c r="A2692" t="s">
        <v>74</v>
      </c>
      <c r="B2692" s="1">
        <v>40557</v>
      </c>
      <c r="C2692">
        <v>9</v>
      </c>
      <c r="D2692">
        <v>12</v>
      </c>
      <c r="E2692" s="2">
        <f>+B2692</f>
        <v>40557</v>
      </c>
    </row>
    <row r="2693" spans="1:5">
      <c r="A2693" t="s">
        <v>101</v>
      </c>
      <c r="B2693" s="1">
        <v>40557</v>
      </c>
      <c r="C2693">
        <v>476</v>
      </c>
      <c r="D2693">
        <v>845</v>
      </c>
      <c r="E2693" s="2">
        <f>+B2693</f>
        <v>40557</v>
      </c>
    </row>
    <row r="2694" spans="1:5">
      <c r="A2694" t="s">
        <v>53</v>
      </c>
      <c r="B2694" s="1">
        <v>40557</v>
      </c>
      <c r="C2694">
        <v>476</v>
      </c>
      <c r="D2694">
        <v>641</v>
      </c>
      <c r="E2694" s="2">
        <f>+B2694</f>
        <v>40557</v>
      </c>
    </row>
    <row r="2695" spans="1:5">
      <c r="A2695" t="s">
        <v>28</v>
      </c>
      <c r="B2695" s="1">
        <v>40557</v>
      </c>
      <c r="C2695">
        <v>578</v>
      </c>
      <c r="D2695">
        <v>328</v>
      </c>
      <c r="E2695" s="2">
        <f>+B2695</f>
        <v>40557</v>
      </c>
    </row>
    <row r="2696" spans="1:5">
      <c r="A2696" t="s">
        <v>99</v>
      </c>
      <c r="B2696" s="1">
        <v>40557</v>
      </c>
      <c r="C2696">
        <v>132</v>
      </c>
      <c r="D2696">
        <v>287</v>
      </c>
      <c r="E2696" s="2">
        <f>+B2696</f>
        <v>40557</v>
      </c>
    </row>
    <row r="2697" spans="1:5">
      <c r="A2697" t="s">
        <v>33</v>
      </c>
      <c r="B2697" s="1">
        <v>40557</v>
      </c>
      <c r="C2697">
        <v>609</v>
      </c>
      <c r="D2697">
        <v>605</v>
      </c>
      <c r="E2697" s="2">
        <f>+B2697</f>
        <v>40557</v>
      </c>
    </row>
    <row r="2698" spans="1:5">
      <c r="A2698" t="s">
        <v>88</v>
      </c>
      <c r="B2698" s="1">
        <v>40557</v>
      </c>
      <c r="C2698">
        <v>532</v>
      </c>
      <c r="D2698">
        <v>297</v>
      </c>
      <c r="E2698" s="2">
        <f>+B2698</f>
        <v>40557</v>
      </c>
    </row>
    <row r="2699" spans="1:5">
      <c r="A2699" t="s">
        <v>75</v>
      </c>
      <c r="B2699" s="1">
        <v>40557</v>
      </c>
      <c r="C2699">
        <v>104</v>
      </c>
      <c r="D2699">
        <v>250</v>
      </c>
      <c r="E2699" s="2">
        <f>+B2699</f>
        <v>40557</v>
      </c>
    </row>
    <row r="2700" spans="1:5">
      <c r="A2700" t="s">
        <v>59</v>
      </c>
      <c r="B2700" s="1">
        <v>40557</v>
      </c>
      <c r="C2700">
        <v>42</v>
      </c>
      <c r="D2700">
        <v>2</v>
      </c>
      <c r="E2700" s="2">
        <f>+B2700</f>
        <v>40557</v>
      </c>
    </row>
    <row r="2701" spans="1:5">
      <c r="A2701" t="s">
        <v>34</v>
      </c>
      <c r="B2701" s="1">
        <v>40557</v>
      </c>
      <c r="C2701">
        <v>48</v>
      </c>
      <c r="D2701">
        <v>91</v>
      </c>
      <c r="E2701" s="2">
        <f>+B2701</f>
        <v>40557</v>
      </c>
    </row>
    <row r="2702" spans="1:5">
      <c r="A2702" t="s">
        <v>77</v>
      </c>
      <c r="B2702" s="1">
        <v>40557</v>
      </c>
      <c r="C2702">
        <v>1255</v>
      </c>
      <c r="D2702">
        <v>851</v>
      </c>
      <c r="E2702" s="2">
        <f>+B2702</f>
        <v>40557</v>
      </c>
    </row>
    <row r="2703" spans="1:5">
      <c r="A2703" t="s">
        <v>7</v>
      </c>
      <c r="B2703" s="1">
        <v>40557</v>
      </c>
      <c r="C2703">
        <v>75</v>
      </c>
      <c r="D2703">
        <v>36</v>
      </c>
      <c r="E2703" s="2">
        <f>+B2703</f>
        <v>40557</v>
      </c>
    </row>
    <row r="2704" spans="1:5">
      <c r="A2704" t="s">
        <v>118</v>
      </c>
      <c r="B2704" s="1">
        <v>40557</v>
      </c>
      <c r="C2704">
        <v>223</v>
      </c>
      <c r="D2704">
        <v>74</v>
      </c>
      <c r="E2704" s="2">
        <f>+B2704</f>
        <v>40557</v>
      </c>
    </row>
    <row r="2705" spans="1:5">
      <c r="A2705" t="s">
        <v>119</v>
      </c>
      <c r="B2705" s="1">
        <v>40557</v>
      </c>
      <c r="C2705">
        <v>156</v>
      </c>
      <c r="D2705">
        <v>316</v>
      </c>
      <c r="E2705" s="2">
        <f>+B2705</f>
        <v>40557</v>
      </c>
    </row>
    <row r="2706" spans="1:5">
      <c r="A2706" t="s">
        <v>121</v>
      </c>
      <c r="B2706" s="1">
        <v>40557</v>
      </c>
      <c r="C2706">
        <v>25</v>
      </c>
      <c r="D2706">
        <v>3</v>
      </c>
      <c r="E2706" s="2">
        <f>+B2706</f>
        <v>40557</v>
      </c>
    </row>
    <row r="2707" spans="1:5">
      <c r="A2707" t="s">
        <v>122</v>
      </c>
      <c r="B2707" s="1">
        <v>40557</v>
      </c>
      <c r="C2707">
        <v>10</v>
      </c>
      <c r="D2707">
        <v>4</v>
      </c>
      <c r="E2707" s="2">
        <f>+B2707</f>
        <v>40557</v>
      </c>
    </row>
    <row r="2708" spans="1:5">
      <c r="A2708" t="s">
        <v>124</v>
      </c>
      <c r="B2708" s="1">
        <v>40557</v>
      </c>
      <c r="C2708">
        <v>22</v>
      </c>
      <c r="D2708">
        <v>2</v>
      </c>
      <c r="E2708" s="2">
        <f>+B2708</f>
        <v>40557</v>
      </c>
    </row>
    <row r="2709" spans="1:5">
      <c r="A2709" t="s">
        <v>125</v>
      </c>
      <c r="B2709" s="1">
        <v>40557</v>
      </c>
      <c r="C2709">
        <v>251</v>
      </c>
      <c r="D2709">
        <v>198</v>
      </c>
      <c r="E2709" s="2">
        <f>+B2709</f>
        <v>40557</v>
      </c>
    </row>
    <row r="2710" spans="1:5">
      <c r="A2710" t="s">
        <v>127</v>
      </c>
      <c r="B2710" s="1">
        <v>40557</v>
      </c>
      <c r="C2710">
        <v>35</v>
      </c>
      <c r="D2710">
        <v>7</v>
      </c>
      <c r="E2710" s="2">
        <f>+B2710</f>
        <v>40557</v>
      </c>
    </row>
    <row r="2711" spans="1:5">
      <c r="A2711" t="s">
        <v>128</v>
      </c>
      <c r="B2711" s="1">
        <v>40557</v>
      </c>
      <c r="C2711">
        <v>234</v>
      </c>
      <c r="D2711">
        <v>606</v>
      </c>
      <c r="E2711" s="2">
        <f>+B2711</f>
        <v>40557</v>
      </c>
    </row>
    <row r="2712" spans="1:5">
      <c r="A2712" t="s">
        <v>129</v>
      </c>
      <c r="B2712" s="1">
        <v>40557</v>
      </c>
      <c r="C2712">
        <v>646</v>
      </c>
      <c r="D2712">
        <v>1197</v>
      </c>
      <c r="E2712" s="2">
        <f>+B2712</f>
        <v>40557</v>
      </c>
    </row>
    <row r="2713" spans="1:5">
      <c r="A2713" t="s">
        <v>38</v>
      </c>
      <c r="B2713" s="1">
        <v>40558</v>
      </c>
      <c r="C2713">
        <v>805</v>
      </c>
      <c r="D2713">
        <v>186</v>
      </c>
      <c r="E2713" s="2">
        <f>+B2713</f>
        <v>40558</v>
      </c>
    </row>
    <row r="2714" spans="1:5">
      <c r="A2714" t="s">
        <v>25</v>
      </c>
      <c r="B2714" s="1">
        <v>40558</v>
      </c>
      <c r="C2714">
        <v>120</v>
      </c>
      <c r="D2714">
        <v>1044</v>
      </c>
      <c r="E2714" s="2">
        <f>+B2714</f>
        <v>40558</v>
      </c>
    </row>
    <row r="2715" spans="1:5">
      <c r="A2715" t="s">
        <v>52</v>
      </c>
      <c r="B2715" s="1">
        <v>40558</v>
      </c>
      <c r="C2715">
        <v>25</v>
      </c>
      <c r="D2715">
        <v>4</v>
      </c>
      <c r="E2715" s="2">
        <f>+B2715</f>
        <v>40558</v>
      </c>
    </row>
    <row r="2716" spans="1:5">
      <c r="A2716" t="s">
        <v>62</v>
      </c>
      <c r="B2716" s="1">
        <v>40558</v>
      </c>
      <c r="C2716">
        <v>512</v>
      </c>
      <c r="D2716">
        <v>1015</v>
      </c>
      <c r="E2716" s="2">
        <f>+B2716</f>
        <v>40558</v>
      </c>
    </row>
    <row r="2717" spans="1:5">
      <c r="A2717" t="s">
        <v>10</v>
      </c>
      <c r="B2717" s="1">
        <v>40558</v>
      </c>
      <c r="C2717">
        <v>41</v>
      </c>
      <c r="D2717">
        <v>323</v>
      </c>
      <c r="E2717" s="2">
        <f>+B2717</f>
        <v>40558</v>
      </c>
    </row>
    <row r="2718" spans="1:5">
      <c r="A2718" t="s">
        <v>9</v>
      </c>
      <c r="B2718" s="1">
        <v>40558</v>
      </c>
      <c r="C2718">
        <v>108</v>
      </c>
      <c r="D2718">
        <v>2</v>
      </c>
      <c r="E2718" s="2">
        <f>+B2718</f>
        <v>40558</v>
      </c>
    </row>
    <row r="2719" spans="1:5">
      <c r="A2719" t="s">
        <v>47</v>
      </c>
      <c r="B2719" s="1">
        <v>40558</v>
      </c>
      <c r="C2719">
        <v>1</v>
      </c>
      <c r="D2719">
        <v>29</v>
      </c>
      <c r="E2719" s="2">
        <f>+B2719</f>
        <v>40558</v>
      </c>
    </row>
    <row r="2720" spans="1:5">
      <c r="A2720" t="s">
        <v>15</v>
      </c>
      <c r="B2720" s="1">
        <v>40558</v>
      </c>
      <c r="C2720">
        <v>178</v>
      </c>
      <c r="D2720">
        <v>115</v>
      </c>
      <c r="E2720" s="2">
        <f>+B2720</f>
        <v>40558</v>
      </c>
    </row>
    <row r="2721" spans="1:5">
      <c r="A2721" t="s">
        <v>20</v>
      </c>
      <c r="B2721" s="1">
        <v>40558</v>
      </c>
      <c r="C2721">
        <v>832</v>
      </c>
      <c r="D2721">
        <v>474</v>
      </c>
      <c r="E2721" s="2">
        <f>+B2721</f>
        <v>40558</v>
      </c>
    </row>
    <row r="2722" spans="1:5">
      <c r="A2722" t="s">
        <v>65</v>
      </c>
      <c r="B2722" s="1">
        <v>40558</v>
      </c>
      <c r="C2722">
        <v>385</v>
      </c>
      <c r="D2722">
        <v>439</v>
      </c>
      <c r="E2722" s="2">
        <f>+B2722</f>
        <v>40558</v>
      </c>
    </row>
    <row r="2723" spans="1:5">
      <c r="A2723" t="s">
        <v>94</v>
      </c>
      <c r="B2723" s="1">
        <v>40558</v>
      </c>
      <c r="C2723">
        <v>278</v>
      </c>
      <c r="D2723">
        <v>371</v>
      </c>
      <c r="E2723" s="2">
        <f>+B2723</f>
        <v>40558</v>
      </c>
    </row>
    <row r="2724" spans="1:5">
      <c r="A2724" t="s">
        <v>43</v>
      </c>
      <c r="B2724" s="1">
        <v>40558</v>
      </c>
      <c r="C2724">
        <v>373</v>
      </c>
      <c r="D2724">
        <v>621</v>
      </c>
      <c r="E2724" s="2">
        <f>+B2724</f>
        <v>40558</v>
      </c>
    </row>
    <row r="2725" spans="1:5">
      <c r="A2725" t="s">
        <v>103</v>
      </c>
      <c r="B2725" s="1">
        <v>40558</v>
      </c>
      <c r="C2725">
        <v>70</v>
      </c>
      <c r="D2725">
        <v>46</v>
      </c>
      <c r="E2725" s="2">
        <f>+B2725</f>
        <v>40558</v>
      </c>
    </row>
    <row r="2726" spans="1:5">
      <c r="A2726" t="s">
        <v>85</v>
      </c>
      <c r="B2726" s="1">
        <v>40558</v>
      </c>
      <c r="C2726">
        <v>525</v>
      </c>
      <c r="D2726">
        <v>402</v>
      </c>
      <c r="E2726" s="2">
        <f>+B2726</f>
        <v>40558</v>
      </c>
    </row>
    <row r="2727" spans="1:5">
      <c r="A2727" t="s">
        <v>3</v>
      </c>
      <c r="B2727" s="1">
        <v>40558</v>
      </c>
      <c r="C2727">
        <v>188</v>
      </c>
      <c r="D2727">
        <v>533</v>
      </c>
      <c r="E2727" s="2">
        <f>+B2727</f>
        <v>40558</v>
      </c>
    </row>
    <row r="2728" spans="1:5">
      <c r="A2728" t="s">
        <v>12</v>
      </c>
      <c r="B2728" s="1">
        <v>40558</v>
      </c>
      <c r="C2728">
        <v>390</v>
      </c>
      <c r="D2728">
        <v>145</v>
      </c>
      <c r="E2728" s="2">
        <f>+B2728</f>
        <v>40558</v>
      </c>
    </row>
    <row r="2729" spans="1:5">
      <c r="A2729" t="s">
        <v>58</v>
      </c>
      <c r="B2729" s="1">
        <v>40558</v>
      </c>
      <c r="C2729">
        <v>1397</v>
      </c>
      <c r="D2729">
        <v>605</v>
      </c>
      <c r="E2729" s="2">
        <f>+B2729</f>
        <v>40558</v>
      </c>
    </row>
    <row r="2730" spans="1:5">
      <c r="A2730" t="s">
        <v>79</v>
      </c>
      <c r="B2730" s="1">
        <v>40558</v>
      </c>
      <c r="C2730">
        <v>578</v>
      </c>
      <c r="D2730">
        <v>376</v>
      </c>
      <c r="E2730" s="2">
        <f>+B2730</f>
        <v>40558</v>
      </c>
    </row>
    <row r="2731" spans="1:5">
      <c r="A2731" t="s">
        <v>35</v>
      </c>
      <c r="B2731" s="1">
        <v>40558</v>
      </c>
      <c r="C2731">
        <v>102</v>
      </c>
      <c r="D2731">
        <v>48</v>
      </c>
      <c r="E2731" s="2">
        <f>+B2731</f>
        <v>40558</v>
      </c>
    </row>
    <row r="2732" spans="1:5">
      <c r="A2732" t="s">
        <v>92</v>
      </c>
      <c r="B2732" s="1">
        <v>40558</v>
      </c>
      <c r="C2732">
        <v>45</v>
      </c>
      <c r="D2732">
        <v>4</v>
      </c>
      <c r="E2732" s="2">
        <f>+B2732</f>
        <v>40558</v>
      </c>
    </row>
    <row r="2733" spans="1:5">
      <c r="A2733" t="s">
        <v>83</v>
      </c>
      <c r="B2733" s="1">
        <v>40558</v>
      </c>
      <c r="C2733">
        <v>310</v>
      </c>
      <c r="D2733">
        <v>417</v>
      </c>
      <c r="E2733" s="2">
        <f>+B2733</f>
        <v>40558</v>
      </c>
    </row>
    <row r="2734" spans="1:5">
      <c r="A2734" t="s">
        <v>37</v>
      </c>
      <c r="B2734" s="1">
        <v>40558</v>
      </c>
      <c r="C2734">
        <v>337</v>
      </c>
      <c r="D2734">
        <v>473</v>
      </c>
      <c r="E2734" s="2">
        <f>+B2734</f>
        <v>40558</v>
      </c>
    </row>
    <row r="2735" spans="1:5">
      <c r="A2735" t="s">
        <v>18</v>
      </c>
      <c r="B2735" s="1">
        <v>40558</v>
      </c>
      <c r="C2735">
        <v>72</v>
      </c>
      <c r="D2735">
        <v>291</v>
      </c>
      <c r="E2735" s="2">
        <f>+B2735</f>
        <v>40558</v>
      </c>
    </row>
    <row r="2736" spans="1:5">
      <c r="A2736" t="s">
        <v>51</v>
      </c>
      <c r="B2736" s="1">
        <v>40558</v>
      </c>
      <c r="C2736">
        <v>72</v>
      </c>
      <c r="D2736">
        <v>15</v>
      </c>
      <c r="E2736" s="2">
        <f>+B2736</f>
        <v>40558</v>
      </c>
    </row>
    <row r="2737" spans="1:5">
      <c r="A2737" t="s">
        <v>27</v>
      </c>
      <c r="B2737" s="1">
        <v>40558</v>
      </c>
      <c r="C2737">
        <v>123</v>
      </c>
      <c r="D2737">
        <v>494</v>
      </c>
      <c r="E2737" s="2">
        <f>+B2737</f>
        <v>40558</v>
      </c>
    </row>
    <row r="2738" spans="1:5">
      <c r="A2738" t="s">
        <v>102</v>
      </c>
      <c r="B2738" s="1">
        <v>40558</v>
      </c>
      <c r="C2738">
        <v>222</v>
      </c>
      <c r="D2738">
        <v>477</v>
      </c>
      <c r="E2738" s="2">
        <f>+B2738</f>
        <v>40558</v>
      </c>
    </row>
    <row r="2739" spans="1:5">
      <c r="A2739" t="s">
        <v>50</v>
      </c>
      <c r="B2739" s="1">
        <v>40558</v>
      </c>
      <c r="C2739">
        <v>234</v>
      </c>
      <c r="D2739">
        <v>139</v>
      </c>
      <c r="E2739" s="2">
        <f>+B2739</f>
        <v>40558</v>
      </c>
    </row>
    <row r="2740" spans="1:5">
      <c r="A2740" t="s">
        <v>69</v>
      </c>
      <c r="B2740" s="1">
        <v>40558</v>
      </c>
      <c r="C2740">
        <v>194</v>
      </c>
      <c r="D2740">
        <v>460</v>
      </c>
      <c r="E2740" s="2">
        <f>+B2740</f>
        <v>40558</v>
      </c>
    </row>
    <row r="2741" spans="1:5">
      <c r="A2741" t="s">
        <v>57</v>
      </c>
      <c r="B2741" s="1">
        <v>40558</v>
      </c>
      <c r="C2741">
        <v>421</v>
      </c>
      <c r="D2741">
        <v>406</v>
      </c>
      <c r="E2741" s="2">
        <f>+B2741</f>
        <v>40558</v>
      </c>
    </row>
    <row r="2742" spans="1:5">
      <c r="A2742" t="s">
        <v>40</v>
      </c>
      <c r="B2742" s="1">
        <v>40558</v>
      </c>
      <c r="C2742">
        <v>305</v>
      </c>
      <c r="D2742">
        <v>202</v>
      </c>
      <c r="E2742" s="2">
        <f>+B2742</f>
        <v>40558</v>
      </c>
    </row>
    <row r="2743" spans="1:5">
      <c r="A2743" t="s">
        <v>86</v>
      </c>
      <c r="B2743" s="1">
        <v>40558</v>
      </c>
      <c r="C2743">
        <v>907</v>
      </c>
      <c r="D2743">
        <v>486</v>
      </c>
      <c r="E2743" s="2">
        <f>+B2743</f>
        <v>40558</v>
      </c>
    </row>
    <row r="2744" spans="1:5">
      <c r="A2744" t="s">
        <v>78</v>
      </c>
      <c r="B2744" s="1">
        <v>40558</v>
      </c>
      <c r="C2744">
        <v>1456</v>
      </c>
      <c r="D2744">
        <v>143</v>
      </c>
      <c r="E2744" s="2">
        <f>+B2744</f>
        <v>40558</v>
      </c>
    </row>
    <row r="2745" spans="1:5">
      <c r="A2745" t="s">
        <v>73</v>
      </c>
      <c r="B2745" s="1">
        <v>40558</v>
      </c>
      <c r="C2745">
        <v>96</v>
      </c>
      <c r="D2745">
        <v>206</v>
      </c>
      <c r="E2745" s="2">
        <f>+B2745</f>
        <v>40558</v>
      </c>
    </row>
    <row r="2746" spans="1:5">
      <c r="A2746" t="s">
        <v>61</v>
      </c>
      <c r="B2746" s="1">
        <v>40558</v>
      </c>
      <c r="C2746">
        <v>70</v>
      </c>
      <c r="D2746">
        <v>288</v>
      </c>
      <c r="E2746" s="2">
        <f>+B2746</f>
        <v>40558</v>
      </c>
    </row>
    <row r="2747" spans="1:5">
      <c r="A2747" t="s">
        <v>82</v>
      </c>
      <c r="B2747" s="1">
        <v>40558</v>
      </c>
      <c r="C2747">
        <v>384</v>
      </c>
      <c r="D2747">
        <v>293</v>
      </c>
      <c r="E2747" s="2">
        <f>+B2747</f>
        <v>40558</v>
      </c>
    </row>
    <row r="2748" spans="1:5">
      <c r="A2748" t="s">
        <v>64</v>
      </c>
      <c r="B2748" s="1">
        <v>40558</v>
      </c>
      <c r="C2748">
        <v>439</v>
      </c>
      <c r="D2748">
        <v>914</v>
      </c>
      <c r="E2748" s="2">
        <f>+B2748</f>
        <v>40558</v>
      </c>
    </row>
    <row r="2749" spans="1:5">
      <c r="A2749" t="s">
        <v>104</v>
      </c>
      <c r="B2749" s="1">
        <v>40558</v>
      </c>
      <c r="C2749">
        <v>108</v>
      </c>
      <c r="D2749">
        <v>296</v>
      </c>
      <c r="E2749" s="2">
        <f>+B2749</f>
        <v>40558</v>
      </c>
    </row>
    <row r="2750" spans="1:5">
      <c r="A2750" t="s">
        <v>30</v>
      </c>
      <c r="B2750" s="1">
        <v>40558</v>
      </c>
      <c r="C2750">
        <v>964</v>
      </c>
      <c r="D2750">
        <v>996</v>
      </c>
      <c r="E2750" s="2">
        <f>+B2750</f>
        <v>40558</v>
      </c>
    </row>
    <row r="2751" spans="1:5">
      <c r="A2751" t="s">
        <v>39</v>
      </c>
      <c r="B2751" s="1">
        <v>40558</v>
      </c>
      <c r="C2751">
        <v>16</v>
      </c>
      <c r="D2751">
        <v>2</v>
      </c>
      <c r="E2751" s="2">
        <f>+B2751</f>
        <v>40558</v>
      </c>
    </row>
    <row r="2752" spans="1:5">
      <c r="A2752" t="s">
        <v>76</v>
      </c>
      <c r="B2752" s="1">
        <v>40558</v>
      </c>
      <c r="C2752">
        <v>580</v>
      </c>
      <c r="D2752">
        <v>351</v>
      </c>
      <c r="E2752" s="2">
        <f>+B2752</f>
        <v>40558</v>
      </c>
    </row>
    <row r="2753" spans="1:5">
      <c r="A2753" t="s">
        <v>87</v>
      </c>
      <c r="B2753" s="1">
        <v>40558</v>
      </c>
      <c r="C2753">
        <v>183</v>
      </c>
      <c r="D2753">
        <v>102</v>
      </c>
      <c r="E2753" s="2">
        <f>+B2753</f>
        <v>40558</v>
      </c>
    </row>
    <row r="2754" spans="1:5">
      <c r="A2754" t="s">
        <v>24</v>
      </c>
      <c r="B2754" s="1">
        <v>40558</v>
      </c>
      <c r="C2754">
        <v>804</v>
      </c>
      <c r="D2754">
        <v>350</v>
      </c>
      <c r="E2754" s="2">
        <f>+B2754</f>
        <v>40558</v>
      </c>
    </row>
    <row r="2755" spans="1:5">
      <c r="A2755" t="s">
        <v>2</v>
      </c>
      <c r="B2755" s="1">
        <v>40558</v>
      </c>
      <c r="C2755">
        <v>2</v>
      </c>
      <c r="D2755">
        <v>25</v>
      </c>
      <c r="E2755" s="2">
        <f>+B2755</f>
        <v>40558</v>
      </c>
    </row>
    <row r="2756" spans="1:5">
      <c r="A2756" t="s">
        <v>41</v>
      </c>
      <c r="B2756" s="1">
        <v>40558</v>
      </c>
      <c r="C2756">
        <v>932</v>
      </c>
      <c r="D2756">
        <v>518</v>
      </c>
      <c r="E2756" s="2">
        <f>+B2756</f>
        <v>40558</v>
      </c>
    </row>
    <row r="2757" spans="1:5">
      <c r="A2757" t="s">
        <v>48</v>
      </c>
      <c r="B2757" s="1">
        <v>40558</v>
      </c>
      <c r="C2757">
        <v>0</v>
      </c>
      <c r="D2757">
        <v>5</v>
      </c>
      <c r="E2757" s="2">
        <f>+B2757</f>
        <v>40558</v>
      </c>
    </row>
    <row r="2758" spans="1:5">
      <c r="A2758" t="s">
        <v>19</v>
      </c>
      <c r="B2758" s="1">
        <v>40558</v>
      </c>
      <c r="C2758">
        <v>862</v>
      </c>
      <c r="D2758">
        <v>533</v>
      </c>
      <c r="E2758" s="2">
        <f>+B2758</f>
        <v>40558</v>
      </c>
    </row>
    <row r="2759" spans="1:5">
      <c r="A2759" t="s">
        <v>84</v>
      </c>
      <c r="B2759" s="1">
        <v>40558</v>
      </c>
      <c r="C2759">
        <v>85</v>
      </c>
      <c r="D2759">
        <v>10</v>
      </c>
      <c r="E2759" s="2">
        <f>+B2759</f>
        <v>40558</v>
      </c>
    </row>
    <row r="2760" spans="1:5">
      <c r="A2760" t="s">
        <v>8</v>
      </c>
      <c r="B2760" s="1">
        <v>40558</v>
      </c>
      <c r="C2760">
        <v>460</v>
      </c>
      <c r="D2760">
        <v>225</v>
      </c>
      <c r="E2760" s="2">
        <f>+B2760</f>
        <v>40558</v>
      </c>
    </row>
    <row r="2761" spans="1:5">
      <c r="A2761" t="s">
        <v>11</v>
      </c>
      <c r="B2761" s="1">
        <v>40558</v>
      </c>
      <c r="C2761">
        <v>58</v>
      </c>
      <c r="D2761">
        <v>309</v>
      </c>
      <c r="E2761" s="2">
        <f>+B2761</f>
        <v>40558</v>
      </c>
    </row>
    <row r="2762" spans="1:5">
      <c r="A2762" t="s">
        <v>93</v>
      </c>
      <c r="B2762" s="1">
        <v>40558</v>
      </c>
      <c r="C2762">
        <v>111</v>
      </c>
      <c r="D2762">
        <v>292</v>
      </c>
      <c r="E2762" s="2">
        <f>+B2762</f>
        <v>40558</v>
      </c>
    </row>
    <row r="2763" spans="1:5">
      <c r="A2763" t="s">
        <v>5</v>
      </c>
      <c r="B2763" s="1">
        <v>40558</v>
      </c>
      <c r="C2763">
        <v>1067</v>
      </c>
      <c r="D2763">
        <v>337</v>
      </c>
      <c r="E2763" s="2">
        <f>+B2763</f>
        <v>40558</v>
      </c>
    </row>
    <row r="2764" spans="1:5">
      <c r="A2764" t="s">
        <v>80</v>
      </c>
      <c r="B2764" s="1">
        <v>40558</v>
      </c>
      <c r="C2764">
        <v>212</v>
      </c>
      <c r="D2764">
        <v>258</v>
      </c>
      <c r="E2764" s="2">
        <f>+B2764</f>
        <v>40558</v>
      </c>
    </row>
    <row r="2765" spans="1:5">
      <c r="A2765" t="s">
        <v>4</v>
      </c>
      <c r="B2765" s="1">
        <v>40558</v>
      </c>
      <c r="C2765">
        <v>2068</v>
      </c>
      <c r="D2765">
        <v>670</v>
      </c>
      <c r="E2765" s="2">
        <f>+B2765</f>
        <v>40558</v>
      </c>
    </row>
    <row r="2766" spans="1:5">
      <c r="A2766" t="s">
        <v>29</v>
      </c>
      <c r="B2766" s="1">
        <v>40558</v>
      </c>
      <c r="C2766">
        <v>499</v>
      </c>
      <c r="D2766">
        <v>249</v>
      </c>
      <c r="E2766" s="2">
        <f>+B2766</f>
        <v>40558</v>
      </c>
    </row>
    <row r="2767" spans="1:5">
      <c r="A2767" t="s">
        <v>81</v>
      </c>
      <c r="B2767" s="1">
        <v>40558</v>
      </c>
      <c r="C2767">
        <v>1</v>
      </c>
      <c r="D2767">
        <v>2</v>
      </c>
      <c r="E2767" s="2">
        <f>+B2767</f>
        <v>40558</v>
      </c>
    </row>
    <row r="2768" spans="1:5">
      <c r="A2768" t="s">
        <v>67</v>
      </c>
      <c r="B2768" s="1">
        <v>40558</v>
      </c>
      <c r="C2768">
        <v>150</v>
      </c>
      <c r="D2768">
        <v>288</v>
      </c>
      <c r="E2768" s="2">
        <f>+B2768</f>
        <v>40558</v>
      </c>
    </row>
    <row r="2769" spans="1:5">
      <c r="A2769" t="s">
        <v>89</v>
      </c>
      <c r="B2769" s="1">
        <v>40558</v>
      </c>
      <c r="C2769">
        <v>2054</v>
      </c>
      <c r="D2769">
        <v>834</v>
      </c>
      <c r="E2769" s="2">
        <f>+B2769</f>
        <v>40558</v>
      </c>
    </row>
    <row r="2770" spans="1:5">
      <c r="A2770" t="s">
        <v>26</v>
      </c>
      <c r="B2770" s="1">
        <v>40558</v>
      </c>
      <c r="C2770">
        <v>1464</v>
      </c>
      <c r="D2770">
        <v>1005</v>
      </c>
      <c r="E2770" s="2">
        <f>+B2770</f>
        <v>40558</v>
      </c>
    </row>
    <row r="2771" spans="1:5">
      <c r="A2771" t="s">
        <v>66</v>
      </c>
      <c r="B2771" s="1">
        <v>40558</v>
      </c>
      <c r="C2771">
        <v>38</v>
      </c>
      <c r="D2771">
        <v>28</v>
      </c>
      <c r="E2771" s="2">
        <f>+B2771</f>
        <v>40558</v>
      </c>
    </row>
    <row r="2772" spans="1:5">
      <c r="A2772" t="s">
        <v>105</v>
      </c>
      <c r="B2772" s="1">
        <v>40558</v>
      </c>
      <c r="C2772">
        <v>181</v>
      </c>
      <c r="D2772">
        <v>204</v>
      </c>
      <c r="E2772" s="2">
        <f>+B2772</f>
        <v>40558</v>
      </c>
    </row>
    <row r="2773" spans="1:5">
      <c r="A2773" t="s">
        <v>36</v>
      </c>
      <c r="B2773" s="1">
        <v>40558</v>
      </c>
      <c r="C2773">
        <v>1086</v>
      </c>
      <c r="D2773">
        <v>882</v>
      </c>
      <c r="E2773" s="2">
        <f>+B2773</f>
        <v>40558</v>
      </c>
    </row>
    <row r="2774" spans="1:5">
      <c r="A2774" t="s">
        <v>100</v>
      </c>
      <c r="B2774" s="1">
        <v>40558</v>
      </c>
      <c r="C2774">
        <v>452</v>
      </c>
      <c r="D2774">
        <v>399</v>
      </c>
      <c r="E2774" s="2">
        <f>+B2774</f>
        <v>40558</v>
      </c>
    </row>
    <row r="2775" spans="1:5">
      <c r="A2775" t="s">
        <v>68</v>
      </c>
      <c r="B2775" s="1">
        <v>40558</v>
      </c>
      <c r="C2775">
        <v>386</v>
      </c>
      <c r="D2775">
        <v>520</v>
      </c>
      <c r="E2775" s="2">
        <f>+B2775</f>
        <v>40558</v>
      </c>
    </row>
    <row r="2776" spans="1:5">
      <c r="A2776" t="s">
        <v>70</v>
      </c>
      <c r="B2776" s="1">
        <v>40558</v>
      </c>
      <c r="C2776">
        <v>263</v>
      </c>
      <c r="D2776">
        <v>317</v>
      </c>
      <c r="E2776" s="2">
        <f>+B2776</f>
        <v>40558</v>
      </c>
    </row>
    <row r="2777" spans="1:5">
      <c r="A2777" t="s">
        <v>63</v>
      </c>
      <c r="B2777" s="1">
        <v>40558</v>
      </c>
      <c r="C2777">
        <v>363</v>
      </c>
      <c r="D2777">
        <v>663</v>
      </c>
      <c r="E2777" s="2">
        <f>+B2777</f>
        <v>40558</v>
      </c>
    </row>
    <row r="2778" spans="1:5">
      <c r="A2778" t="s">
        <v>90</v>
      </c>
      <c r="B2778" s="1">
        <v>40558</v>
      </c>
      <c r="C2778">
        <v>470</v>
      </c>
      <c r="D2778">
        <v>1070</v>
      </c>
      <c r="E2778" s="2">
        <f>+B2778</f>
        <v>40558</v>
      </c>
    </row>
    <row r="2779" spans="1:5">
      <c r="A2779" t="s">
        <v>46</v>
      </c>
      <c r="B2779" s="1">
        <v>40558</v>
      </c>
      <c r="C2779">
        <v>826</v>
      </c>
      <c r="D2779">
        <v>814</v>
      </c>
      <c r="E2779" s="2">
        <f>+B2779</f>
        <v>40558</v>
      </c>
    </row>
    <row r="2780" spans="1:5">
      <c r="A2780" t="s">
        <v>31</v>
      </c>
      <c r="B2780" s="1">
        <v>40558</v>
      </c>
      <c r="C2780">
        <v>483</v>
      </c>
      <c r="D2780">
        <v>163</v>
      </c>
      <c r="E2780" s="2">
        <f>+B2780</f>
        <v>40558</v>
      </c>
    </row>
    <row r="2781" spans="1:5">
      <c r="A2781" t="s">
        <v>32</v>
      </c>
      <c r="B2781" s="1">
        <v>40558</v>
      </c>
      <c r="C2781">
        <v>884</v>
      </c>
      <c r="D2781">
        <v>299</v>
      </c>
      <c r="E2781" s="2">
        <f>+B2781</f>
        <v>40558</v>
      </c>
    </row>
    <row r="2782" spans="1:5">
      <c r="A2782" t="s">
        <v>21</v>
      </c>
      <c r="B2782" s="1">
        <v>40558</v>
      </c>
      <c r="C2782">
        <v>596</v>
      </c>
      <c r="D2782">
        <v>949</v>
      </c>
      <c r="E2782" s="2">
        <f>+B2782</f>
        <v>40558</v>
      </c>
    </row>
    <row r="2783" spans="1:5">
      <c r="A2783" t="s">
        <v>91</v>
      </c>
      <c r="B2783" s="1">
        <v>40558</v>
      </c>
      <c r="C2783">
        <v>200</v>
      </c>
      <c r="D2783">
        <v>294</v>
      </c>
      <c r="E2783" s="2">
        <f>+B2783</f>
        <v>40558</v>
      </c>
    </row>
    <row r="2784" spans="1:5">
      <c r="A2784" t="s">
        <v>74</v>
      </c>
      <c r="B2784" s="1">
        <v>40558</v>
      </c>
      <c r="C2784">
        <v>56</v>
      </c>
      <c r="D2784">
        <v>244</v>
      </c>
      <c r="E2784" s="2">
        <f>+B2784</f>
        <v>40558</v>
      </c>
    </row>
    <row r="2785" spans="1:5">
      <c r="A2785" t="s">
        <v>101</v>
      </c>
      <c r="B2785" s="1">
        <v>40558</v>
      </c>
      <c r="C2785">
        <v>605</v>
      </c>
      <c r="D2785">
        <v>577</v>
      </c>
      <c r="E2785" s="2">
        <f>+B2785</f>
        <v>40558</v>
      </c>
    </row>
    <row r="2786" spans="1:5">
      <c r="A2786" t="s">
        <v>53</v>
      </c>
      <c r="B2786" s="1">
        <v>40558</v>
      </c>
      <c r="C2786">
        <v>520</v>
      </c>
      <c r="D2786">
        <v>798</v>
      </c>
      <c r="E2786" s="2">
        <f>+B2786</f>
        <v>40558</v>
      </c>
    </row>
    <row r="2787" spans="1:5">
      <c r="A2787" t="s">
        <v>28</v>
      </c>
      <c r="B2787" s="1">
        <v>40558</v>
      </c>
      <c r="C2787">
        <v>707</v>
      </c>
      <c r="D2787">
        <v>401</v>
      </c>
      <c r="E2787" s="2">
        <f>+B2787</f>
        <v>40558</v>
      </c>
    </row>
    <row r="2788" spans="1:5">
      <c r="A2788" t="s">
        <v>99</v>
      </c>
      <c r="B2788" s="1">
        <v>40558</v>
      </c>
      <c r="C2788">
        <v>0</v>
      </c>
      <c r="D2788">
        <v>1</v>
      </c>
      <c r="E2788" s="2">
        <f>+B2788</f>
        <v>40558</v>
      </c>
    </row>
    <row r="2789" spans="1:5">
      <c r="A2789" t="s">
        <v>33</v>
      </c>
      <c r="B2789" s="1">
        <v>40558</v>
      </c>
      <c r="C2789">
        <v>827</v>
      </c>
      <c r="D2789">
        <v>766</v>
      </c>
      <c r="E2789" s="2">
        <f>+B2789</f>
        <v>40558</v>
      </c>
    </row>
    <row r="2790" spans="1:5">
      <c r="A2790" t="s">
        <v>88</v>
      </c>
      <c r="B2790" s="1">
        <v>40558</v>
      </c>
      <c r="C2790">
        <v>336</v>
      </c>
      <c r="D2790">
        <v>331</v>
      </c>
      <c r="E2790" s="2">
        <f>+B2790</f>
        <v>40558</v>
      </c>
    </row>
    <row r="2791" spans="1:5">
      <c r="A2791" t="s">
        <v>75</v>
      </c>
      <c r="B2791" s="1">
        <v>40558</v>
      </c>
      <c r="C2791">
        <v>367</v>
      </c>
      <c r="D2791">
        <v>363</v>
      </c>
      <c r="E2791" s="2">
        <f>+B2791</f>
        <v>40558</v>
      </c>
    </row>
    <row r="2792" spans="1:5">
      <c r="A2792" t="s">
        <v>59</v>
      </c>
      <c r="B2792" s="1">
        <v>40558</v>
      </c>
      <c r="C2792">
        <v>576</v>
      </c>
      <c r="D2792">
        <v>193</v>
      </c>
      <c r="E2792" s="2">
        <f>+B2792</f>
        <v>40558</v>
      </c>
    </row>
    <row r="2793" spans="1:5">
      <c r="A2793" t="s">
        <v>34</v>
      </c>
      <c r="B2793" s="1">
        <v>40558</v>
      </c>
      <c r="C2793">
        <v>43</v>
      </c>
      <c r="D2793">
        <v>11</v>
      </c>
      <c r="E2793" s="2">
        <f>+B2793</f>
        <v>40558</v>
      </c>
    </row>
    <row r="2794" spans="1:5">
      <c r="A2794" t="s">
        <v>77</v>
      </c>
      <c r="B2794" s="1">
        <v>40558</v>
      </c>
      <c r="C2794">
        <v>0</v>
      </c>
      <c r="D2794">
        <v>0</v>
      </c>
      <c r="E2794" s="2">
        <f>+B2794</f>
        <v>40558</v>
      </c>
    </row>
    <row r="2795" spans="1:5">
      <c r="A2795" t="s">
        <v>7</v>
      </c>
      <c r="B2795" s="1">
        <v>40558</v>
      </c>
      <c r="C2795">
        <v>372</v>
      </c>
      <c r="D2795">
        <v>103</v>
      </c>
      <c r="E2795" s="2">
        <f>+B2795</f>
        <v>40558</v>
      </c>
    </row>
    <row r="2796" spans="1:5">
      <c r="A2796" t="s">
        <v>119</v>
      </c>
      <c r="B2796" s="1">
        <v>40558</v>
      </c>
      <c r="C2796">
        <v>530</v>
      </c>
      <c r="D2796">
        <v>495</v>
      </c>
      <c r="E2796" s="2">
        <f>+B2796</f>
        <v>40558</v>
      </c>
    </row>
    <row r="2797" spans="1:5">
      <c r="A2797" t="s">
        <v>121</v>
      </c>
      <c r="B2797" s="1">
        <v>40558</v>
      </c>
      <c r="C2797">
        <v>12</v>
      </c>
      <c r="D2797">
        <v>6</v>
      </c>
      <c r="E2797" s="2">
        <f>+B2797</f>
        <v>40558</v>
      </c>
    </row>
    <row r="2798" spans="1:5">
      <c r="A2798" t="s">
        <v>122</v>
      </c>
      <c r="B2798" s="1">
        <v>40558</v>
      </c>
      <c r="C2798">
        <v>11</v>
      </c>
      <c r="D2798">
        <v>2</v>
      </c>
      <c r="E2798" s="2">
        <f>+B2798</f>
        <v>40558</v>
      </c>
    </row>
    <row r="2799" spans="1:5">
      <c r="A2799" t="s">
        <v>124</v>
      </c>
      <c r="B2799" s="1">
        <v>40558</v>
      </c>
      <c r="C2799">
        <v>19</v>
      </c>
      <c r="D2799">
        <v>2</v>
      </c>
      <c r="E2799" s="2">
        <f>+B2799</f>
        <v>40558</v>
      </c>
    </row>
    <row r="2800" spans="1:5">
      <c r="A2800" t="s">
        <v>125</v>
      </c>
      <c r="B2800" s="1">
        <v>40558</v>
      </c>
      <c r="C2800">
        <v>0</v>
      </c>
      <c r="D2800">
        <v>0</v>
      </c>
      <c r="E2800" s="2">
        <f>+B2800</f>
        <v>40558</v>
      </c>
    </row>
    <row r="2801" spans="1:5">
      <c r="A2801" t="s">
        <v>126</v>
      </c>
      <c r="B2801" s="1">
        <v>40558</v>
      </c>
      <c r="C2801">
        <v>11</v>
      </c>
      <c r="D2801">
        <v>1</v>
      </c>
      <c r="E2801" s="2">
        <f>+B2801</f>
        <v>40558</v>
      </c>
    </row>
    <row r="2802" spans="1:5">
      <c r="A2802" t="s">
        <v>127</v>
      </c>
      <c r="B2802" s="1">
        <v>40558</v>
      </c>
      <c r="C2802">
        <v>47</v>
      </c>
      <c r="D2802">
        <v>30</v>
      </c>
      <c r="E2802" s="2">
        <f>+B2802</f>
        <v>40558</v>
      </c>
    </row>
    <row r="2803" spans="1:5">
      <c r="A2803" t="s">
        <v>128</v>
      </c>
      <c r="B2803" s="1">
        <v>40558</v>
      </c>
      <c r="C2803">
        <v>1004</v>
      </c>
      <c r="D2803">
        <v>493</v>
      </c>
      <c r="E2803" s="2">
        <f>+B2803</f>
        <v>40558</v>
      </c>
    </row>
    <row r="2804" spans="1:5">
      <c r="A2804" t="s">
        <v>129</v>
      </c>
      <c r="B2804" s="1">
        <v>40558</v>
      </c>
      <c r="C2804">
        <v>963</v>
      </c>
      <c r="D2804">
        <v>291</v>
      </c>
      <c r="E2804" s="2">
        <f>+B2804</f>
        <v>40558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10796"/>
  <sheetViews>
    <sheetView workbookViewId="0">
      <selection activeCell="E4" sqref="E4"/>
    </sheetView>
  </sheetViews>
  <sheetFormatPr defaultColWidth="11" defaultRowHeight="15.75"/>
  <cols>
    <col min="6" max="6" width="11.625" bestFit="1" customWidth="1"/>
  </cols>
  <sheetData>
    <row r="1" spans="1:6">
      <c r="A1" t="s">
        <v>132</v>
      </c>
      <c r="B1" t="s">
        <v>114</v>
      </c>
      <c r="C1" t="s">
        <v>113</v>
      </c>
      <c r="D1" t="s">
        <v>130</v>
      </c>
      <c r="E1" t="str">
        <f>+B1&amp;"_can"</f>
        <v>startDate_can</v>
      </c>
      <c r="F1" t="str">
        <f>+C1&amp;"_can"</f>
        <v>endDate_can</v>
      </c>
    </row>
    <row r="2" spans="1:6">
      <c r="A2" t="s">
        <v>38</v>
      </c>
      <c r="B2" s="1">
        <v>40481</v>
      </c>
      <c r="C2" s="1">
        <v>40484</v>
      </c>
      <c r="D2">
        <v>4</v>
      </c>
      <c r="E2" s="2">
        <f>+B2</f>
        <v>40481</v>
      </c>
      <c r="F2" s="2">
        <f>+C2</f>
        <v>40484</v>
      </c>
    </row>
    <row r="3" spans="1:6">
      <c r="A3" t="s">
        <v>38</v>
      </c>
      <c r="B3" s="1">
        <v>40484</v>
      </c>
      <c r="C3" s="1">
        <v>40487</v>
      </c>
      <c r="D3">
        <v>3</v>
      </c>
      <c r="E3" s="2">
        <f t="shared" ref="E3:F66" si="0">+B3</f>
        <v>40484</v>
      </c>
      <c r="F3" s="2">
        <f t="shared" si="0"/>
        <v>40487</v>
      </c>
    </row>
    <row r="4" spans="1:6">
      <c r="A4" t="s">
        <v>25</v>
      </c>
      <c r="B4" s="1">
        <v>40481</v>
      </c>
      <c r="C4" s="1">
        <v>40484</v>
      </c>
      <c r="D4">
        <v>5</v>
      </c>
      <c r="E4" s="2">
        <f t="shared" si="0"/>
        <v>40481</v>
      </c>
      <c r="F4" s="2">
        <f t="shared" si="0"/>
        <v>40484</v>
      </c>
    </row>
    <row r="5" spans="1:6">
      <c r="A5" t="s">
        <v>99</v>
      </c>
      <c r="B5" s="1">
        <v>40493</v>
      </c>
      <c r="C5" s="1">
        <v>40496</v>
      </c>
      <c r="D5">
        <v>2.5</v>
      </c>
      <c r="E5" s="2">
        <f t="shared" si="0"/>
        <v>40493</v>
      </c>
      <c r="F5" s="2">
        <f t="shared" si="0"/>
        <v>40496</v>
      </c>
    </row>
    <row r="6" spans="1:6">
      <c r="A6" t="s">
        <v>52</v>
      </c>
      <c r="B6" s="1">
        <v>40481</v>
      </c>
      <c r="C6" s="1">
        <v>40484</v>
      </c>
      <c r="D6">
        <v>2</v>
      </c>
      <c r="E6" s="2">
        <f t="shared" si="0"/>
        <v>40481</v>
      </c>
      <c r="F6" s="2">
        <f t="shared" si="0"/>
        <v>40484</v>
      </c>
    </row>
    <row r="7" spans="1:6">
      <c r="A7" t="s">
        <v>52</v>
      </c>
      <c r="B7" s="1">
        <v>40484</v>
      </c>
      <c r="C7" s="1">
        <v>40487</v>
      </c>
      <c r="D7">
        <v>4</v>
      </c>
      <c r="E7" s="2">
        <f t="shared" si="0"/>
        <v>40484</v>
      </c>
      <c r="F7" s="2">
        <f t="shared" si="0"/>
        <v>40487</v>
      </c>
    </row>
    <row r="8" spans="1:6">
      <c r="A8" t="s">
        <v>62</v>
      </c>
      <c r="B8" s="1">
        <v>40481</v>
      </c>
      <c r="C8" s="1">
        <v>40484</v>
      </c>
      <c r="D8">
        <v>2.5</v>
      </c>
      <c r="E8" s="2">
        <f t="shared" si="0"/>
        <v>40481</v>
      </c>
      <c r="F8" s="2">
        <f t="shared" si="0"/>
        <v>40484</v>
      </c>
    </row>
    <row r="9" spans="1:6">
      <c r="A9" t="s">
        <v>62</v>
      </c>
      <c r="B9" s="1">
        <v>40484</v>
      </c>
      <c r="C9" s="1">
        <v>40487</v>
      </c>
      <c r="D9">
        <v>1</v>
      </c>
      <c r="E9" s="2">
        <f t="shared" si="0"/>
        <v>40484</v>
      </c>
      <c r="F9" s="2">
        <f t="shared" si="0"/>
        <v>40487</v>
      </c>
    </row>
    <row r="10" spans="1:6">
      <c r="A10" t="s">
        <v>10</v>
      </c>
      <c r="B10" s="1">
        <v>40481</v>
      </c>
      <c r="C10" s="1">
        <v>40484</v>
      </c>
      <c r="D10">
        <v>2</v>
      </c>
      <c r="E10" s="2">
        <f t="shared" si="0"/>
        <v>40481</v>
      </c>
      <c r="F10" s="2">
        <f t="shared" si="0"/>
        <v>40484</v>
      </c>
    </row>
    <row r="11" spans="1:6">
      <c r="A11" t="s">
        <v>10</v>
      </c>
      <c r="B11" s="1">
        <v>40484</v>
      </c>
      <c r="C11" s="1">
        <v>40487</v>
      </c>
      <c r="D11">
        <v>2.5</v>
      </c>
      <c r="E11" s="2">
        <f t="shared" si="0"/>
        <v>40484</v>
      </c>
      <c r="F11" s="2">
        <f t="shared" si="0"/>
        <v>40487</v>
      </c>
    </row>
    <row r="12" spans="1:6">
      <c r="A12" t="s">
        <v>9</v>
      </c>
      <c r="B12" s="1">
        <v>40481</v>
      </c>
      <c r="C12" s="1">
        <v>40484</v>
      </c>
      <c r="D12">
        <v>3</v>
      </c>
      <c r="E12" s="2">
        <f t="shared" si="0"/>
        <v>40481</v>
      </c>
      <c r="F12" s="2">
        <f t="shared" si="0"/>
        <v>40484</v>
      </c>
    </row>
    <row r="13" spans="1:6">
      <c r="A13" t="s">
        <v>9</v>
      </c>
      <c r="B13" s="1">
        <v>40484</v>
      </c>
      <c r="C13" s="1">
        <v>40487</v>
      </c>
      <c r="D13">
        <v>1.5</v>
      </c>
      <c r="E13" s="2">
        <f t="shared" si="0"/>
        <v>40484</v>
      </c>
      <c r="F13" s="2">
        <f t="shared" si="0"/>
        <v>40487</v>
      </c>
    </row>
    <row r="14" spans="1:6">
      <c r="A14" t="s">
        <v>47</v>
      </c>
      <c r="B14" s="1">
        <v>40481</v>
      </c>
      <c r="C14" s="1">
        <v>40484</v>
      </c>
      <c r="D14">
        <v>3</v>
      </c>
      <c r="E14" s="2">
        <f t="shared" si="0"/>
        <v>40481</v>
      </c>
      <c r="F14" s="2">
        <f t="shared" si="0"/>
        <v>40484</v>
      </c>
    </row>
    <row r="15" spans="1:6">
      <c r="A15" t="s">
        <v>47</v>
      </c>
      <c r="B15" s="1">
        <v>40484</v>
      </c>
      <c r="C15" s="1">
        <v>40487</v>
      </c>
      <c r="D15">
        <v>4</v>
      </c>
      <c r="E15" s="2">
        <f t="shared" si="0"/>
        <v>40484</v>
      </c>
      <c r="F15" s="2">
        <f t="shared" si="0"/>
        <v>40487</v>
      </c>
    </row>
    <row r="16" spans="1:6">
      <c r="A16" t="s">
        <v>15</v>
      </c>
      <c r="B16" s="1">
        <v>40481</v>
      </c>
      <c r="C16" s="1">
        <v>40484</v>
      </c>
      <c r="D16">
        <v>1.5</v>
      </c>
      <c r="E16" s="2">
        <f t="shared" si="0"/>
        <v>40481</v>
      </c>
      <c r="F16" s="2">
        <f t="shared" si="0"/>
        <v>40484</v>
      </c>
    </row>
    <row r="17" spans="1:6">
      <c r="A17" t="s">
        <v>15</v>
      </c>
      <c r="B17" s="1">
        <v>40484</v>
      </c>
      <c r="C17" s="1">
        <v>40487</v>
      </c>
      <c r="D17">
        <v>0.5</v>
      </c>
      <c r="E17" s="2">
        <f t="shared" si="0"/>
        <v>40484</v>
      </c>
      <c r="F17" s="2">
        <f t="shared" si="0"/>
        <v>40487</v>
      </c>
    </row>
    <row r="18" spans="1:6">
      <c r="A18" t="s">
        <v>20</v>
      </c>
      <c r="B18" s="1">
        <v>40481</v>
      </c>
      <c r="C18" s="1">
        <v>40484</v>
      </c>
      <c r="D18">
        <v>2.5</v>
      </c>
      <c r="E18" s="2">
        <f t="shared" si="0"/>
        <v>40481</v>
      </c>
      <c r="F18" s="2">
        <f t="shared" si="0"/>
        <v>40484</v>
      </c>
    </row>
    <row r="19" spans="1:6">
      <c r="A19" t="s">
        <v>20</v>
      </c>
      <c r="B19" s="1">
        <v>40484</v>
      </c>
      <c r="C19" s="1">
        <v>40487</v>
      </c>
      <c r="D19">
        <v>2.5</v>
      </c>
      <c r="E19" s="2">
        <f t="shared" si="0"/>
        <v>40484</v>
      </c>
      <c r="F19" s="2">
        <f t="shared" si="0"/>
        <v>40487</v>
      </c>
    </row>
    <row r="20" spans="1:6">
      <c r="A20" t="s">
        <v>65</v>
      </c>
      <c r="B20" s="1">
        <v>40481</v>
      </c>
      <c r="C20" s="1">
        <v>40484</v>
      </c>
      <c r="D20">
        <v>5</v>
      </c>
      <c r="E20" s="2">
        <f t="shared" si="0"/>
        <v>40481</v>
      </c>
      <c r="F20" s="2">
        <f t="shared" si="0"/>
        <v>40484</v>
      </c>
    </row>
    <row r="21" spans="1:6">
      <c r="A21" t="s">
        <v>65</v>
      </c>
      <c r="B21" s="1">
        <v>40484</v>
      </c>
      <c r="C21" s="1">
        <v>40487</v>
      </c>
      <c r="D21">
        <v>1.5</v>
      </c>
      <c r="E21" s="2">
        <f t="shared" si="0"/>
        <v>40484</v>
      </c>
      <c r="F21" s="2">
        <f t="shared" si="0"/>
        <v>40487</v>
      </c>
    </row>
    <row r="22" spans="1:6">
      <c r="A22" t="s">
        <v>94</v>
      </c>
      <c r="B22" s="1">
        <v>40481</v>
      </c>
      <c r="C22" s="1">
        <v>40484</v>
      </c>
      <c r="D22">
        <v>2.5</v>
      </c>
      <c r="E22" s="2">
        <f t="shared" si="0"/>
        <v>40481</v>
      </c>
      <c r="F22" s="2">
        <f t="shared" si="0"/>
        <v>40484</v>
      </c>
    </row>
    <row r="23" spans="1:6">
      <c r="A23" t="s">
        <v>94</v>
      </c>
      <c r="B23" s="1">
        <v>40484</v>
      </c>
      <c r="C23" s="1">
        <v>40487</v>
      </c>
      <c r="D23">
        <v>2</v>
      </c>
      <c r="E23" s="2">
        <f t="shared" si="0"/>
        <v>40484</v>
      </c>
      <c r="F23" s="2">
        <f t="shared" si="0"/>
        <v>40487</v>
      </c>
    </row>
    <row r="24" spans="1:6">
      <c r="A24" t="s">
        <v>43</v>
      </c>
      <c r="B24" s="1">
        <v>40481</v>
      </c>
      <c r="C24" s="1">
        <v>40484</v>
      </c>
      <c r="D24">
        <v>2</v>
      </c>
      <c r="E24" s="2">
        <f t="shared" si="0"/>
        <v>40481</v>
      </c>
      <c r="F24" s="2">
        <f t="shared" si="0"/>
        <v>40484</v>
      </c>
    </row>
    <row r="25" spans="1:6">
      <c r="A25" t="s">
        <v>43</v>
      </c>
      <c r="B25" s="1">
        <v>40484</v>
      </c>
      <c r="C25" s="1">
        <v>40487</v>
      </c>
      <c r="D25">
        <v>2.5</v>
      </c>
      <c r="E25" s="2">
        <f t="shared" si="0"/>
        <v>40484</v>
      </c>
      <c r="F25" s="2">
        <f t="shared" si="0"/>
        <v>40487</v>
      </c>
    </row>
    <row r="26" spans="1:6">
      <c r="A26" t="s">
        <v>103</v>
      </c>
      <c r="B26" s="1">
        <v>40481</v>
      </c>
      <c r="C26" s="1">
        <v>40484</v>
      </c>
      <c r="D26">
        <v>2.5</v>
      </c>
      <c r="E26" s="2">
        <f t="shared" si="0"/>
        <v>40481</v>
      </c>
      <c r="F26" s="2">
        <f t="shared" si="0"/>
        <v>40484</v>
      </c>
    </row>
    <row r="27" spans="1:6">
      <c r="A27" t="s">
        <v>103</v>
      </c>
      <c r="B27" s="1">
        <v>40484</v>
      </c>
      <c r="C27" s="1">
        <v>40487</v>
      </c>
      <c r="D27">
        <v>2.5</v>
      </c>
      <c r="E27" s="2">
        <f t="shared" si="0"/>
        <v>40484</v>
      </c>
      <c r="F27" s="2">
        <f t="shared" si="0"/>
        <v>40487</v>
      </c>
    </row>
    <row r="28" spans="1:6">
      <c r="A28" t="s">
        <v>85</v>
      </c>
      <c r="B28" s="1">
        <v>40481</v>
      </c>
      <c r="C28" s="1">
        <v>40484</v>
      </c>
      <c r="D28">
        <v>1.5</v>
      </c>
      <c r="E28" s="2">
        <f t="shared" si="0"/>
        <v>40481</v>
      </c>
      <c r="F28" s="2">
        <f t="shared" si="0"/>
        <v>40484</v>
      </c>
    </row>
    <row r="29" spans="1:6">
      <c r="A29" t="s">
        <v>85</v>
      </c>
      <c r="B29" s="1">
        <v>40484</v>
      </c>
      <c r="C29" s="1">
        <v>40487</v>
      </c>
      <c r="D29">
        <v>2.5</v>
      </c>
      <c r="E29" s="2">
        <f t="shared" si="0"/>
        <v>40484</v>
      </c>
      <c r="F29" s="2">
        <f t="shared" si="0"/>
        <v>40487</v>
      </c>
    </row>
    <row r="30" spans="1:6">
      <c r="A30" t="s">
        <v>3</v>
      </c>
      <c r="B30" s="1">
        <v>40481</v>
      </c>
      <c r="C30" s="1">
        <v>40484</v>
      </c>
      <c r="D30">
        <v>4</v>
      </c>
      <c r="E30" s="2">
        <f t="shared" si="0"/>
        <v>40481</v>
      </c>
      <c r="F30" s="2">
        <f t="shared" si="0"/>
        <v>40484</v>
      </c>
    </row>
    <row r="31" spans="1:6">
      <c r="A31" t="s">
        <v>3</v>
      </c>
      <c r="B31" s="1">
        <v>40484</v>
      </c>
      <c r="C31" s="1">
        <v>40487</v>
      </c>
      <c r="D31">
        <v>4</v>
      </c>
      <c r="E31" s="2">
        <f t="shared" si="0"/>
        <v>40484</v>
      </c>
      <c r="F31" s="2">
        <f t="shared" si="0"/>
        <v>40487</v>
      </c>
    </row>
    <row r="32" spans="1:6">
      <c r="A32" t="s">
        <v>12</v>
      </c>
      <c r="B32" s="1">
        <v>40481</v>
      </c>
      <c r="C32" s="1">
        <v>40484</v>
      </c>
      <c r="D32">
        <v>2</v>
      </c>
      <c r="E32" s="2">
        <f t="shared" si="0"/>
        <v>40481</v>
      </c>
      <c r="F32" s="2">
        <f t="shared" si="0"/>
        <v>40484</v>
      </c>
    </row>
    <row r="33" spans="1:6">
      <c r="A33" t="s">
        <v>12</v>
      </c>
      <c r="B33" s="1">
        <v>40484</v>
      </c>
      <c r="C33" s="1">
        <v>40487</v>
      </c>
      <c r="D33">
        <v>3.5</v>
      </c>
      <c r="E33" s="2">
        <f t="shared" si="0"/>
        <v>40484</v>
      </c>
      <c r="F33" s="2">
        <f t="shared" si="0"/>
        <v>40487</v>
      </c>
    </row>
    <row r="34" spans="1:6">
      <c r="A34" t="s">
        <v>115</v>
      </c>
      <c r="B34" s="1">
        <v>40481</v>
      </c>
      <c r="C34" s="1">
        <v>40484</v>
      </c>
      <c r="D34">
        <v>2</v>
      </c>
      <c r="E34" s="2">
        <f t="shared" si="0"/>
        <v>40481</v>
      </c>
      <c r="F34" s="2">
        <f t="shared" si="0"/>
        <v>40484</v>
      </c>
    </row>
    <row r="35" spans="1:6">
      <c r="A35" t="s">
        <v>115</v>
      </c>
      <c r="B35" s="1">
        <v>40484</v>
      </c>
      <c r="C35" s="1">
        <v>40487</v>
      </c>
      <c r="D35">
        <v>3.5</v>
      </c>
      <c r="E35" s="2">
        <f t="shared" si="0"/>
        <v>40484</v>
      </c>
      <c r="F35" s="2">
        <f t="shared" si="0"/>
        <v>40487</v>
      </c>
    </row>
    <row r="36" spans="1:6">
      <c r="A36" t="s">
        <v>58</v>
      </c>
      <c r="B36" s="1">
        <v>40481</v>
      </c>
      <c r="C36" s="1">
        <v>40484</v>
      </c>
      <c r="D36">
        <v>2.5</v>
      </c>
      <c r="E36" s="2">
        <f t="shared" si="0"/>
        <v>40481</v>
      </c>
      <c r="F36" s="2">
        <f t="shared" si="0"/>
        <v>40484</v>
      </c>
    </row>
    <row r="37" spans="1:6">
      <c r="A37" t="s">
        <v>58</v>
      </c>
      <c r="B37" s="1">
        <v>40484</v>
      </c>
      <c r="C37" s="1">
        <v>40487</v>
      </c>
      <c r="D37">
        <v>3.5</v>
      </c>
      <c r="E37" s="2">
        <f t="shared" si="0"/>
        <v>40484</v>
      </c>
      <c r="F37" s="2">
        <f t="shared" si="0"/>
        <v>40487</v>
      </c>
    </row>
    <row r="38" spans="1:6">
      <c r="A38" t="s">
        <v>79</v>
      </c>
      <c r="B38" s="1">
        <v>40481</v>
      </c>
      <c r="C38" s="1">
        <v>40484</v>
      </c>
      <c r="D38">
        <v>1.5</v>
      </c>
      <c r="E38" s="2">
        <f t="shared" si="0"/>
        <v>40481</v>
      </c>
      <c r="F38" s="2">
        <f t="shared" si="0"/>
        <v>40484</v>
      </c>
    </row>
    <row r="39" spans="1:6">
      <c r="A39" t="s">
        <v>79</v>
      </c>
      <c r="B39" s="1">
        <v>40484</v>
      </c>
      <c r="C39" s="1">
        <v>40487</v>
      </c>
      <c r="D39">
        <v>4.5</v>
      </c>
      <c r="E39" s="2">
        <f t="shared" si="0"/>
        <v>40484</v>
      </c>
      <c r="F39" s="2">
        <f t="shared" si="0"/>
        <v>40487</v>
      </c>
    </row>
    <row r="40" spans="1:6">
      <c r="A40" t="s">
        <v>35</v>
      </c>
      <c r="B40" s="1">
        <v>40481</v>
      </c>
      <c r="C40" s="1">
        <v>40484</v>
      </c>
      <c r="D40">
        <v>3.5</v>
      </c>
      <c r="E40" s="2">
        <f t="shared" si="0"/>
        <v>40481</v>
      </c>
      <c r="F40" s="2">
        <f t="shared" si="0"/>
        <v>40484</v>
      </c>
    </row>
    <row r="41" spans="1:6">
      <c r="A41" t="s">
        <v>35</v>
      </c>
      <c r="B41" s="1">
        <v>40484</v>
      </c>
      <c r="C41" s="1">
        <v>40487</v>
      </c>
      <c r="D41">
        <v>5</v>
      </c>
      <c r="E41" s="2">
        <f t="shared" si="0"/>
        <v>40484</v>
      </c>
      <c r="F41" s="2">
        <f t="shared" si="0"/>
        <v>40487</v>
      </c>
    </row>
    <row r="42" spans="1:6">
      <c r="A42" t="s">
        <v>92</v>
      </c>
      <c r="B42" s="1">
        <v>40481</v>
      </c>
      <c r="C42" s="1">
        <v>40484</v>
      </c>
      <c r="D42">
        <v>5</v>
      </c>
      <c r="E42" s="2">
        <f t="shared" si="0"/>
        <v>40481</v>
      </c>
      <c r="F42" s="2">
        <f t="shared" si="0"/>
        <v>40484</v>
      </c>
    </row>
    <row r="43" spans="1:6">
      <c r="A43" t="s">
        <v>92</v>
      </c>
      <c r="B43" s="1">
        <v>40484</v>
      </c>
      <c r="C43" s="1">
        <v>40487</v>
      </c>
      <c r="D43">
        <v>1</v>
      </c>
      <c r="E43" s="2">
        <f t="shared" si="0"/>
        <v>40484</v>
      </c>
      <c r="F43" s="2">
        <f t="shared" si="0"/>
        <v>40487</v>
      </c>
    </row>
    <row r="44" spans="1:6">
      <c r="A44" t="s">
        <v>83</v>
      </c>
      <c r="B44" s="1">
        <v>40481</v>
      </c>
      <c r="C44" s="1">
        <v>40484</v>
      </c>
      <c r="D44">
        <v>4</v>
      </c>
      <c r="E44" s="2">
        <f t="shared" si="0"/>
        <v>40481</v>
      </c>
      <c r="F44" s="2">
        <f t="shared" si="0"/>
        <v>40484</v>
      </c>
    </row>
    <row r="45" spans="1:6">
      <c r="A45" t="s">
        <v>83</v>
      </c>
      <c r="B45" s="1">
        <v>40484</v>
      </c>
      <c r="C45" s="1">
        <v>40487</v>
      </c>
      <c r="D45">
        <v>3</v>
      </c>
      <c r="E45" s="2">
        <f t="shared" si="0"/>
        <v>40484</v>
      </c>
      <c r="F45" s="2">
        <f t="shared" si="0"/>
        <v>40487</v>
      </c>
    </row>
    <row r="46" spans="1:6">
      <c r="A46" t="s">
        <v>37</v>
      </c>
      <c r="B46" s="1">
        <v>40481</v>
      </c>
      <c r="C46" s="1">
        <v>40484</v>
      </c>
      <c r="D46">
        <v>4</v>
      </c>
      <c r="E46" s="2">
        <f t="shared" si="0"/>
        <v>40481</v>
      </c>
      <c r="F46" s="2">
        <f t="shared" si="0"/>
        <v>40484</v>
      </c>
    </row>
    <row r="47" spans="1:6">
      <c r="A47" t="s">
        <v>37</v>
      </c>
      <c r="B47" s="1">
        <v>40484</v>
      </c>
      <c r="C47" s="1">
        <v>40487</v>
      </c>
      <c r="D47">
        <v>3</v>
      </c>
      <c r="E47" s="2">
        <f t="shared" si="0"/>
        <v>40484</v>
      </c>
      <c r="F47" s="2">
        <f t="shared" si="0"/>
        <v>40487</v>
      </c>
    </row>
    <row r="48" spans="1:6">
      <c r="A48" t="s">
        <v>18</v>
      </c>
      <c r="B48" s="1">
        <v>40481</v>
      </c>
      <c r="C48" s="1">
        <v>40484</v>
      </c>
      <c r="D48">
        <v>1.5</v>
      </c>
      <c r="E48" s="2">
        <f t="shared" si="0"/>
        <v>40481</v>
      </c>
      <c r="F48" s="2">
        <f t="shared" si="0"/>
        <v>40484</v>
      </c>
    </row>
    <row r="49" spans="1:6">
      <c r="A49" t="s">
        <v>18</v>
      </c>
      <c r="B49" s="1">
        <v>40484</v>
      </c>
      <c r="C49" s="1">
        <v>40487</v>
      </c>
      <c r="D49">
        <v>0.5</v>
      </c>
      <c r="E49" s="2">
        <f t="shared" si="0"/>
        <v>40484</v>
      </c>
      <c r="F49" s="2">
        <f t="shared" si="0"/>
        <v>40487</v>
      </c>
    </row>
    <row r="50" spans="1:6">
      <c r="A50" t="s">
        <v>13</v>
      </c>
      <c r="B50" s="1">
        <v>40487</v>
      </c>
      <c r="C50" s="1">
        <v>40490</v>
      </c>
      <c r="D50">
        <v>1</v>
      </c>
      <c r="E50" s="2">
        <f t="shared" si="0"/>
        <v>40487</v>
      </c>
      <c r="F50" s="2">
        <f t="shared" si="0"/>
        <v>40490</v>
      </c>
    </row>
    <row r="51" spans="1:6">
      <c r="A51" t="s">
        <v>71</v>
      </c>
      <c r="B51" s="1">
        <v>40499</v>
      </c>
      <c r="C51" s="1">
        <v>40502</v>
      </c>
      <c r="D51">
        <v>2.5</v>
      </c>
      <c r="E51" s="2">
        <f t="shared" si="0"/>
        <v>40499</v>
      </c>
      <c r="F51" s="2">
        <f t="shared" si="0"/>
        <v>40502</v>
      </c>
    </row>
    <row r="52" spans="1:6">
      <c r="A52" t="s">
        <v>42</v>
      </c>
      <c r="B52" s="1">
        <v>40481</v>
      </c>
      <c r="C52" s="1">
        <v>40484</v>
      </c>
      <c r="D52">
        <v>0.5</v>
      </c>
      <c r="E52" s="2">
        <f t="shared" si="0"/>
        <v>40481</v>
      </c>
      <c r="F52" s="2">
        <f t="shared" si="0"/>
        <v>40484</v>
      </c>
    </row>
    <row r="53" spans="1:6">
      <c r="A53" t="s">
        <v>42</v>
      </c>
      <c r="B53" s="1">
        <v>40484</v>
      </c>
      <c r="C53" s="1">
        <v>40487</v>
      </c>
      <c r="D53">
        <v>4</v>
      </c>
      <c r="E53" s="2">
        <f t="shared" si="0"/>
        <v>40484</v>
      </c>
      <c r="F53" s="2">
        <f t="shared" si="0"/>
        <v>40487</v>
      </c>
    </row>
    <row r="54" spans="1:6">
      <c r="A54" t="s">
        <v>27</v>
      </c>
      <c r="B54" s="1">
        <v>40481</v>
      </c>
      <c r="C54" s="1">
        <v>40484</v>
      </c>
      <c r="D54">
        <v>2.5</v>
      </c>
      <c r="E54" s="2">
        <f t="shared" si="0"/>
        <v>40481</v>
      </c>
      <c r="F54" s="2">
        <f t="shared" si="0"/>
        <v>40484</v>
      </c>
    </row>
    <row r="55" spans="1:6">
      <c r="A55" t="s">
        <v>112</v>
      </c>
      <c r="B55" s="1">
        <v>40487</v>
      </c>
      <c r="C55" s="1">
        <v>40490</v>
      </c>
      <c r="D55">
        <v>3.5</v>
      </c>
      <c r="E55" s="2">
        <f t="shared" si="0"/>
        <v>40487</v>
      </c>
      <c r="F55" s="2">
        <f t="shared" si="0"/>
        <v>40490</v>
      </c>
    </row>
    <row r="56" spans="1:6">
      <c r="A56" t="s">
        <v>102</v>
      </c>
      <c r="B56" s="1">
        <v>40481</v>
      </c>
      <c r="C56" s="1">
        <v>40484</v>
      </c>
      <c r="D56">
        <v>0.5</v>
      </c>
      <c r="E56" s="2">
        <f t="shared" si="0"/>
        <v>40481</v>
      </c>
      <c r="F56" s="2">
        <f t="shared" si="0"/>
        <v>40484</v>
      </c>
    </row>
    <row r="57" spans="1:6">
      <c r="A57" t="s">
        <v>38</v>
      </c>
      <c r="B57" s="1">
        <v>40487</v>
      </c>
      <c r="C57" s="1">
        <v>40490</v>
      </c>
      <c r="D57">
        <v>0.5</v>
      </c>
      <c r="E57" s="2">
        <f t="shared" si="0"/>
        <v>40487</v>
      </c>
      <c r="F57" s="2">
        <f t="shared" si="0"/>
        <v>40490</v>
      </c>
    </row>
    <row r="58" spans="1:6">
      <c r="A58" t="s">
        <v>50</v>
      </c>
      <c r="B58" s="1">
        <v>40481</v>
      </c>
      <c r="C58" s="1">
        <v>40484</v>
      </c>
      <c r="D58">
        <v>4</v>
      </c>
      <c r="E58" s="2">
        <f t="shared" si="0"/>
        <v>40481</v>
      </c>
      <c r="F58" s="2">
        <f t="shared" si="0"/>
        <v>40484</v>
      </c>
    </row>
    <row r="59" spans="1:6">
      <c r="A59" t="s">
        <v>50</v>
      </c>
      <c r="B59" s="1">
        <v>40484</v>
      </c>
      <c r="C59" s="1">
        <v>40487</v>
      </c>
      <c r="D59">
        <v>2.5</v>
      </c>
      <c r="E59" s="2">
        <f t="shared" si="0"/>
        <v>40484</v>
      </c>
      <c r="F59" s="2">
        <f t="shared" si="0"/>
        <v>40487</v>
      </c>
    </row>
    <row r="60" spans="1:6">
      <c r="A60" t="s">
        <v>56</v>
      </c>
      <c r="B60" s="1">
        <v>40481</v>
      </c>
      <c r="C60" s="1">
        <v>40484</v>
      </c>
      <c r="D60">
        <v>0.5</v>
      </c>
      <c r="E60" s="2">
        <f t="shared" si="0"/>
        <v>40481</v>
      </c>
      <c r="F60" s="2">
        <f t="shared" si="0"/>
        <v>40484</v>
      </c>
    </row>
    <row r="61" spans="1:6">
      <c r="A61" t="s">
        <v>56</v>
      </c>
      <c r="B61" s="1">
        <v>40484</v>
      </c>
      <c r="C61" s="1">
        <v>40487</v>
      </c>
      <c r="D61">
        <v>1.5</v>
      </c>
      <c r="E61" s="2">
        <f t="shared" si="0"/>
        <v>40484</v>
      </c>
      <c r="F61" s="2">
        <f t="shared" si="0"/>
        <v>40487</v>
      </c>
    </row>
    <row r="62" spans="1:6">
      <c r="A62" t="s">
        <v>69</v>
      </c>
      <c r="B62" s="1">
        <v>40481</v>
      </c>
      <c r="C62" s="1">
        <v>40484</v>
      </c>
      <c r="D62">
        <v>2.5</v>
      </c>
      <c r="E62" s="2">
        <f t="shared" si="0"/>
        <v>40481</v>
      </c>
      <c r="F62" s="2">
        <f t="shared" si="0"/>
        <v>40484</v>
      </c>
    </row>
    <row r="63" spans="1:6">
      <c r="A63" t="s">
        <v>69</v>
      </c>
      <c r="B63" s="1">
        <v>40484</v>
      </c>
      <c r="C63" s="1">
        <v>40487</v>
      </c>
      <c r="D63">
        <v>4.5</v>
      </c>
      <c r="E63" s="2">
        <f t="shared" si="0"/>
        <v>40484</v>
      </c>
      <c r="F63" s="2">
        <f t="shared" si="0"/>
        <v>40487</v>
      </c>
    </row>
    <row r="64" spans="1:6">
      <c r="A64" t="s">
        <v>57</v>
      </c>
      <c r="B64" s="1">
        <v>40481</v>
      </c>
      <c r="C64" s="1">
        <v>40484</v>
      </c>
      <c r="D64">
        <v>3</v>
      </c>
      <c r="E64" s="2">
        <f t="shared" si="0"/>
        <v>40481</v>
      </c>
      <c r="F64" s="2">
        <f t="shared" si="0"/>
        <v>40484</v>
      </c>
    </row>
    <row r="65" spans="1:6">
      <c r="A65" t="s">
        <v>57</v>
      </c>
      <c r="B65" s="1">
        <v>40484</v>
      </c>
      <c r="C65" s="1">
        <v>40487</v>
      </c>
      <c r="D65">
        <v>2.5</v>
      </c>
      <c r="E65" s="2">
        <f t="shared" si="0"/>
        <v>40484</v>
      </c>
      <c r="F65" s="2">
        <f t="shared" si="0"/>
        <v>40487</v>
      </c>
    </row>
    <row r="66" spans="1:6">
      <c r="A66" t="s">
        <v>14</v>
      </c>
      <c r="B66" s="1">
        <v>40481</v>
      </c>
      <c r="C66" s="1">
        <v>40484</v>
      </c>
      <c r="D66">
        <v>5</v>
      </c>
      <c r="E66" s="2">
        <f t="shared" si="0"/>
        <v>40481</v>
      </c>
      <c r="F66" s="2">
        <f t="shared" si="0"/>
        <v>40484</v>
      </c>
    </row>
    <row r="67" spans="1:6">
      <c r="A67" t="s">
        <v>14</v>
      </c>
      <c r="B67" s="1">
        <v>40484</v>
      </c>
      <c r="C67" s="1">
        <v>40487</v>
      </c>
      <c r="D67">
        <v>3</v>
      </c>
      <c r="E67" s="2">
        <f t="shared" ref="E67:F130" si="1">+B67</f>
        <v>40484</v>
      </c>
      <c r="F67" s="2">
        <f t="shared" si="1"/>
        <v>40487</v>
      </c>
    </row>
    <row r="68" spans="1:6">
      <c r="A68" t="s">
        <v>40</v>
      </c>
      <c r="B68" s="1">
        <v>40481</v>
      </c>
      <c r="C68" s="1">
        <v>40484</v>
      </c>
      <c r="D68">
        <v>2.5</v>
      </c>
      <c r="E68" s="2">
        <f t="shared" si="1"/>
        <v>40481</v>
      </c>
      <c r="F68" s="2">
        <f t="shared" si="1"/>
        <v>40484</v>
      </c>
    </row>
    <row r="69" spans="1:6">
      <c r="A69" t="s">
        <v>40</v>
      </c>
      <c r="B69" s="1">
        <v>40484</v>
      </c>
      <c r="C69" s="1">
        <v>40487</v>
      </c>
      <c r="D69">
        <v>4</v>
      </c>
      <c r="E69" s="2">
        <f t="shared" si="1"/>
        <v>40484</v>
      </c>
      <c r="F69" s="2">
        <f t="shared" si="1"/>
        <v>40487</v>
      </c>
    </row>
    <row r="70" spans="1:6">
      <c r="A70" t="s">
        <v>17</v>
      </c>
      <c r="B70" s="1">
        <v>40481</v>
      </c>
      <c r="C70" s="1">
        <v>40484</v>
      </c>
      <c r="D70">
        <v>3.5</v>
      </c>
      <c r="E70" s="2">
        <f t="shared" si="1"/>
        <v>40481</v>
      </c>
      <c r="F70" s="2">
        <f t="shared" si="1"/>
        <v>40484</v>
      </c>
    </row>
    <row r="71" spans="1:6">
      <c r="A71" t="s">
        <v>17</v>
      </c>
      <c r="B71" s="1">
        <v>40484</v>
      </c>
      <c r="C71" s="1">
        <v>40487</v>
      </c>
      <c r="D71">
        <v>2.5</v>
      </c>
      <c r="E71" s="2">
        <f t="shared" si="1"/>
        <v>40484</v>
      </c>
      <c r="F71" s="2">
        <f t="shared" si="1"/>
        <v>40487</v>
      </c>
    </row>
    <row r="72" spans="1:6">
      <c r="A72" t="s">
        <v>86</v>
      </c>
      <c r="B72" s="1">
        <v>40481</v>
      </c>
      <c r="C72" s="1">
        <v>40484</v>
      </c>
      <c r="D72">
        <v>3</v>
      </c>
      <c r="E72" s="2">
        <f t="shared" si="1"/>
        <v>40481</v>
      </c>
      <c r="F72" s="2">
        <f t="shared" si="1"/>
        <v>40484</v>
      </c>
    </row>
    <row r="73" spans="1:6">
      <c r="A73" t="s">
        <v>86</v>
      </c>
      <c r="B73" s="1">
        <v>40484</v>
      </c>
      <c r="C73" s="1">
        <v>40487</v>
      </c>
      <c r="D73">
        <v>0.5</v>
      </c>
      <c r="E73" s="2">
        <f t="shared" si="1"/>
        <v>40484</v>
      </c>
      <c r="F73" s="2">
        <f t="shared" si="1"/>
        <v>40487</v>
      </c>
    </row>
    <row r="74" spans="1:6">
      <c r="A74" t="s">
        <v>72</v>
      </c>
      <c r="B74" s="1">
        <v>40481</v>
      </c>
      <c r="C74" s="1">
        <v>40484</v>
      </c>
      <c r="D74">
        <v>2.5</v>
      </c>
      <c r="E74" s="2">
        <f t="shared" si="1"/>
        <v>40481</v>
      </c>
      <c r="F74" s="2">
        <f t="shared" si="1"/>
        <v>40484</v>
      </c>
    </row>
    <row r="75" spans="1:6">
      <c r="A75" t="s">
        <v>72</v>
      </c>
      <c r="B75" s="1">
        <v>40484</v>
      </c>
      <c r="C75" s="1">
        <v>40487</v>
      </c>
      <c r="D75">
        <v>4.5</v>
      </c>
      <c r="E75" s="2">
        <f t="shared" si="1"/>
        <v>40484</v>
      </c>
      <c r="F75" s="2">
        <f t="shared" si="1"/>
        <v>40487</v>
      </c>
    </row>
    <row r="76" spans="1:6">
      <c r="A76" t="s">
        <v>78</v>
      </c>
      <c r="B76" s="1">
        <v>40481</v>
      </c>
      <c r="C76" s="1">
        <v>40484</v>
      </c>
      <c r="D76">
        <v>3</v>
      </c>
      <c r="E76" s="2">
        <f t="shared" si="1"/>
        <v>40481</v>
      </c>
      <c r="F76" s="2">
        <f t="shared" si="1"/>
        <v>40484</v>
      </c>
    </row>
    <row r="77" spans="1:6">
      <c r="A77" t="s">
        <v>78</v>
      </c>
      <c r="B77" s="1">
        <v>40484</v>
      </c>
      <c r="C77" s="1">
        <v>40487</v>
      </c>
      <c r="D77">
        <v>1.5</v>
      </c>
      <c r="E77" s="2">
        <f t="shared" si="1"/>
        <v>40484</v>
      </c>
      <c r="F77" s="2">
        <f t="shared" si="1"/>
        <v>40487</v>
      </c>
    </row>
    <row r="78" spans="1:6">
      <c r="A78" t="s">
        <v>73</v>
      </c>
      <c r="B78" s="1">
        <v>40481</v>
      </c>
      <c r="C78" s="1">
        <v>40484</v>
      </c>
      <c r="D78">
        <v>2</v>
      </c>
      <c r="E78" s="2">
        <f t="shared" si="1"/>
        <v>40481</v>
      </c>
      <c r="F78" s="2">
        <f t="shared" si="1"/>
        <v>40484</v>
      </c>
    </row>
    <row r="79" spans="1:6">
      <c r="A79" t="s">
        <v>73</v>
      </c>
      <c r="B79" s="1">
        <v>40484</v>
      </c>
      <c r="C79" s="1">
        <v>40487</v>
      </c>
      <c r="D79">
        <v>4</v>
      </c>
      <c r="E79" s="2">
        <f t="shared" si="1"/>
        <v>40484</v>
      </c>
      <c r="F79" s="2">
        <f t="shared" si="1"/>
        <v>40487</v>
      </c>
    </row>
    <row r="80" spans="1:6">
      <c r="A80" t="s">
        <v>61</v>
      </c>
      <c r="B80" s="1">
        <v>40481</v>
      </c>
      <c r="C80" s="1">
        <v>40484</v>
      </c>
      <c r="D80">
        <v>0.5</v>
      </c>
      <c r="E80" s="2">
        <f t="shared" si="1"/>
        <v>40481</v>
      </c>
      <c r="F80" s="2">
        <f t="shared" si="1"/>
        <v>40484</v>
      </c>
    </row>
    <row r="81" spans="1:6">
      <c r="A81" t="s">
        <v>48</v>
      </c>
      <c r="B81" s="1">
        <v>40490</v>
      </c>
      <c r="C81" s="1">
        <v>40493</v>
      </c>
      <c r="D81">
        <v>3</v>
      </c>
      <c r="E81" s="2">
        <f t="shared" si="1"/>
        <v>40490</v>
      </c>
      <c r="F81" s="2">
        <f t="shared" si="1"/>
        <v>40493</v>
      </c>
    </row>
    <row r="82" spans="1:6">
      <c r="A82" t="s">
        <v>82</v>
      </c>
      <c r="B82" s="1">
        <v>40481</v>
      </c>
      <c r="C82" s="1">
        <v>40484</v>
      </c>
      <c r="D82">
        <v>2.5</v>
      </c>
      <c r="E82" s="2">
        <f t="shared" si="1"/>
        <v>40481</v>
      </c>
      <c r="F82" s="2">
        <f t="shared" si="1"/>
        <v>40484</v>
      </c>
    </row>
    <row r="83" spans="1:6">
      <c r="A83" t="s">
        <v>82</v>
      </c>
      <c r="B83" s="1">
        <v>40484</v>
      </c>
      <c r="C83" s="1">
        <v>40487</v>
      </c>
      <c r="D83">
        <v>2.5</v>
      </c>
      <c r="E83" s="2">
        <f t="shared" si="1"/>
        <v>40484</v>
      </c>
      <c r="F83" s="2">
        <f t="shared" si="1"/>
        <v>40487</v>
      </c>
    </row>
    <row r="84" spans="1:6">
      <c r="A84" t="s">
        <v>64</v>
      </c>
      <c r="B84" s="1">
        <v>40481</v>
      </c>
      <c r="C84" s="1">
        <v>40484</v>
      </c>
      <c r="D84">
        <v>1.5</v>
      </c>
      <c r="E84" s="2">
        <f t="shared" si="1"/>
        <v>40481</v>
      </c>
      <c r="F84" s="2">
        <f t="shared" si="1"/>
        <v>40484</v>
      </c>
    </row>
    <row r="85" spans="1:6">
      <c r="A85" t="s">
        <v>64</v>
      </c>
      <c r="B85" s="1">
        <v>40484</v>
      </c>
      <c r="C85" s="1">
        <v>40487</v>
      </c>
      <c r="D85">
        <v>0.5</v>
      </c>
      <c r="E85" s="2">
        <f t="shared" si="1"/>
        <v>40484</v>
      </c>
      <c r="F85" s="2">
        <f t="shared" si="1"/>
        <v>40487</v>
      </c>
    </row>
    <row r="86" spans="1:6">
      <c r="A86" t="s">
        <v>22</v>
      </c>
      <c r="B86" s="1">
        <v>40484</v>
      </c>
      <c r="C86" s="1">
        <v>40487</v>
      </c>
      <c r="D86">
        <v>4</v>
      </c>
      <c r="E86" s="2">
        <f t="shared" si="1"/>
        <v>40484</v>
      </c>
      <c r="F86" s="2">
        <f t="shared" si="1"/>
        <v>40487</v>
      </c>
    </row>
    <row r="87" spans="1:6">
      <c r="A87" t="s">
        <v>104</v>
      </c>
      <c r="B87" s="1">
        <v>40484</v>
      </c>
      <c r="C87" s="1">
        <v>40487</v>
      </c>
      <c r="D87">
        <v>3</v>
      </c>
      <c r="E87" s="2">
        <f t="shared" si="1"/>
        <v>40484</v>
      </c>
      <c r="F87" s="2">
        <f t="shared" si="1"/>
        <v>40487</v>
      </c>
    </row>
    <row r="88" spans="1:6">
      <c r="A88" t="s">
        <v>30</v>
      </c>
      <c r="B88" s="1">
        <v>40481</v>
      </c>
      <c r="C88" s="1">
        <v>40484</v>
      </c>
      <c r="D88">
        <v>4.5</v>
      </c>
      <c r="E88" s="2">
        <f t="shared" si="1"/>
        <v>40481</v>
      </c>
      <c r="F88" s="2">
        <f t="shared" si="1"/>
        <v>40484</v>
      </c>
    </row>
    <row r="89" spans="1:6">
      <c r="A89" t="s">
        <v>30</v>
      </c>
      <c r="B89" s="1">
        <v>40484</v>
      </c>
      <c r="C89" s="1">
        <v>40487</v>
      </c>
      <c r="D89">
        <v>1.5</v>
      </c>
      <c r="E89" s="2">
        <f t="shared" si="1"/>
        <v>40484</v>
      </c>
      <c r="F89" s="2">
        <f t="shared" si="1"/>
        <v>40487</v>
      </c>
    </row>
    <row r="90" spans="1:6">
      <c r="A90" t="s">
        <v>39</v>
      </c>
      <c r="B90" s="1">
        <v>40481</v>
      </c>
      <c r="C90" s="1">
        <v>40484</v>
      </c>
      <c r="D90">
        <v>2.5</v>
      </c>
      <c r="E90" s="2">
        <f t="shared" si="1"/>
        <v>40481</v>
      </c>
      <c r="F90" s="2">
        <f t="shared" si="1"/>
        <v>40484</v>
      </c>
    </row>
    <row r="91" spans="1:6">
      <c r="A91" t="s">
        <v>39</v>
      </c>
      <c r="B91" s="1">
        <v>40484</v>
      </c>
      <c r="C91" s="1">
        <v>40487</v>
      </c>
      <c r="D91">
        <v>1.5</v>
      </c>
      <c r="E91" s="2">
        <f t="shared" si="1"/>
        <v>40484</v>
      </c>
      <c r="F91" s="2">
        <f t="shared" si="1"/>
        <v>40487</v>
      </c>
    </row>
    <row r="92" spans="1:6">
      <c r="A92" t="s">
        <v>76</v>
      </c>
      <c r="B92" s="1">
        <v>40481</v>
      </c>
      <c r="C92" s="1">
        <v>40484</v>
      </c>
      <c r="D92">
        <v>2.5</v>
      </c>
      <c r="E92" s="2">
        <f t="shared" si="1"/>
        <v>40481</v>
      </c>
      <c r="F92" s="2">
        <f t="shared" si="1"/>
        <v>40484</v>
      </c>
    </row>
    <row r="93" spans="1:6">
      <c r="A93" t="s">
        <v>76</v>
      </c>
      <c r="B93" s="1">
        <v>40484</v>
      </c>
      <c r="C93" s="1">
        <v>40487</v>
      </c>
      <c r="D93">
        <v>2.5</v>
      </c>
      <c r="E93" s="2">
        <f t="shared" si="1"/>
        <v>40484</v>
      </c>
      <c r="F93" s="2">
        <f t="shared" si="1"/>
        <v>40487</v>
      </c>
    </row>
    <row r="94" spans="1:6">
      <c r="A94" t="s">
        <v>87</v>
      </c>
      <c r="B94" s="1">
        <v>40481</v>
      </c>
      <c r="C94" s="1">
        <v>40484</v>
      </c>
      <c r="D94">
        <v>0.5</v>
      </c>
      <c r="E94" s="2">
        <f t="shared" si="1"/>
        <v>40481</v>
      </c>
      <c r="F94" s="2">
        <f t="shared" si="1"/>
        <v>40484</v>
      </c>
    </row>
    <row r="95" spans="1:6">
      <c r="A95" t="s">
        <v>87</v>
      </c>
      <c r="B95" s="1">
        <v>40484</v>
      </c>
      <c r="C95" s="1">
        <v>40487</v>
      </c>
      <c r="D95">
        <v>4</v>
      </c>
      <c r="E95" s="2">
        <f t="shared" si="1"/>
        <v>40484</v>
      </c>
      <c r="F95" s="2">
        <f t="shared" si="1"/>
        <v>40487</v>
      </c>
    </row>
    <row r="96" spans="1:6">
      <c r="A96" t="s">
        <v>24</v>
      </c>
      <c r="B96" s="1">
        <v>40481</v>
      </c>
      <c r="C96" s="1">
        <v>40484</v>
      </c>
      <c r="D96">
        <v>2.5</v>
      </c>
      <c r="E96" s="2">
        <f t="shared" si="1"/>
        <v>40481</v>
      </c>
      <c r="F96" s="2">
        <f t="shared" si="1"/>
        <v>40484</v>
      </c>
    </row>
    <row r="97" spans="1:6">
      <c r="A97" t="s">
        <v>24</v>
      </c>
      <c r="B97" s="1">
        <v>40484</v>
      </c>
      <c r="C97" s="1">
        <v>40487</v>
      </c>
      <c r="D97">
        <v>2</v>
      </c>
      <c r="E97" s="2">
        <f t="shared" si="1"/>
        <v>40484</v>
      </c>
      <c r="F97" s="2">
        <f t="shared" si="1"/>
        <v>40487</v>
      </c>
    </row>
    <row r="98" spans="1:6">
      <c r="A98" t="s">
        <v>2</v>
      </c>
      <c r="B98" s="1">
        <v>40481</v>
      </c>
      <c r="C98" s="1">
        <v>40484</v>
      </c>
      <c r="D98">
        <v>5</v>
      </c>
      <c r="E98" s="2">
        <f t="shared" si="1"/>
        <v>40481</v>
      </c>
      <c r="F98" s="2">
        <f t="shared" si="1"/>
        <v>40484</v>
      </c>
    </row>
    <row r="99" spans="1:6">
      <c r="A99" t="s">
        <v>2</v>
      </c>
      <c r="B99" s="1">
        <v>40484</v>
      </c>
      <c r="C99" s="1">
        <v>40487</v>
      </c>
      <c r="D99">
        <v>1.5</v>
      </c>
      <c r="E99" s="2">
        <f t="shared" si="1"/>
        <v>40484</v>
      </c>
      <c r="F99" s="2">
        <f t="shared" si="1"/>
        <v>40487</v>
      </c>
    </row>
    <row r="100" spans="1:6">
      <c r="A100" t="s">
        <v>41</v>
      </c>
      <c r="B100" s="1">
        <v>40481</v>
      </c>
      <c r="C100" s="1">
        <v>40484</v>
      </c>
      <c r="D100">
        <v>3</v>
      </c>
      <c r="E100" s="2">
        <f t="shared" si="1"/>
        <v>40481</v>
      </c>
      <c r="F100" s="2">
        <f t="shared" si="1"/>
        <v>40484</v>
      </c>
    </row>
    <row r="101" spans="1:6">
      <c r="A101" t="s">
        <v>41</v>
      </c>
      <c r="B101" s="1">
        <v>40484</v>
      </c>
      <c r="C101" s="1">
        <v>40487</v>
      </c>
      <c r="D101">
        <v>2.5</v>
      </c>
      <c r="E101" s="2">
        <f t="shared" si="1"/>
        <v>40484</v>
      </c>
      <c r="F101" s="2">
        <f t="shared" si="1"/>
        <v>40487</v>
      </c>
    </row>
    <row r="102" spans="1:6">
      <c r="A102" t="s">
        <v>55</v>
      </c>
      <c r="B102" s="1">
        <v>40481</v>
      </c>
      <c r="C102" s="1">
        <v>40484</v>
      </c>
      <c r="D102">
        <v>0.5</v>
      </c>
      <c r="E102" s="2">
        <f t="shared" si="1"/>
        <v>40481</v>
      </c>
      <c r="F102" s="2">
        <f t="shared" si="1"/>
        <v>40484</v>
      </c>
    </row>
    <row r="103" spans="1:6">
      <c r="A103" t="s">
        <v>55</v>
      </c>
      <c r="B103" s="1">
        <v>40484</v>
      </c>
      <c r="C103" s="1">
        <v>40487</v>
      </c>
      <c r="D103">
        <v>3.5</v>
      </c>
      <c r="E103" s="2">
        <f t="shared" si="1"/>
        <v>40484</v>
      </c>
      <c r="F103" s="2">
        <f t="shared" si="1"/>
        <v>40487</v>
      </c>
    </row>
    <row r="104" spans="1:6">
      <c r="A104" t="s">
        <v>48</v>
      </c>
      <c r="B104" s="1">
        <v>40481</v>
      </c>
      <c r="C104" s="1">
        <v>40484</v>
      </c>
      <c r="D104">
        <v>3</v>
      </c>
      <c r="E104" s="2">
        <f t="shared" si="1"/>
        <v>40481</v>
      </c>
      <c r="F104" s="2">
        <f t="shared" si="1"/>
        <v>40484</v>
      </c>
    </row>
    <row r="105" spans="1:6">
      <c r="A105" t="s">
        <v>48</v>
      </c>
      <c r="B105" s="1">
        <v>40484</v>
      </c>
      <c r="C105" s="1">
        <v>40487</v>
      </c>
      <c r="D105">
        <v>3</v>
      </c>
      <c r="E105" s="2">
        <f t="shared" si="1"/>
        <v>40484</v>
      </c>
      <c r="F105" s="2">
        <f t="shared" si="1"/>
        <v>40487</v>
      </c>
    </row>
    <row r="106" spans="1:6">
      <c r="A106" t="s">
        <v>19</v>
      </c>
      <c r="B106" s="1">
        <v>40481</v>
      </c>
      <c r="C106" s="1">
        <v>40484</v>
      </c>
      <c r="D106">
        <v>2</v>
      </c>
      <c r="E106" s="2">
        <f t="shared" si="1"/>
        <v>40481</v>
      </c>
      <c r="F106" s="2">
        <f t="shared" si="1"/>
        <v>40484</v>
      </c>
    </row>
    <row r="107" spans="1:6">
      <c r="A107" t="s">
        <v>19</v>
      </c>
      <c r="B107" s="1">
        <v>40484</v>
      </c>
      <c r="C107" s="1">
        <v>40487</v>
      </c>
      <c r="D107">
        <v>4</v>
      </c>
      <c r="E107" s="2">
        <f t="shared" si="1"/>
        <v>40484</v>
      </c>
      <c r="F107" s="2">
        <f t="shared" si="1"/>
        <v>40487</v>
      </c>
    </row>
    <row r="108" spans="1:6">
      <c r="A108" t="s">
        <v>84</v>
      </c>
      <c r="B108" s="1">
        <v>40481</v>
      </c>
      <c r="C108" s="1">
        <v>40484</v>
      </c>
      <c r="D108">
        <v>4.5</v>
      </c>
      <c r="E108" s="2">
        <f t="shared" si="1"/>
        <v>40481</v>
      </c>
      <c r="F108" s="2">
        <f t="shared" si="1"/>
        <v>40484</v>
      </c>
    </row>
    <row r="109" spans="1:6">
      <c r="A109" t="s">
        <v>84</v>
      </c>
      <c r="B109" s="1">
        <v>40484</v>
      </c>
      <c r="C109" s="1">
        <v>40487</v>
      </c>
      <c r="D109">
        <v>4.5</v>
      </c>
      <c r="E109" s="2">
        <f t="shared" si="1"/>
        <v>40484</v>
      </c>
      <c r="F109" s="2">
        <f t="shared" si="1"/>
        <v>40487</v>
      </c>
    </row>
    <row r="110" spans="1:6">
      <c r="A110" t="s">
        <v>8</v>
      </c>
      <c r="B110" s="1">
        <v>40481</v>
      </c>
      <c r="C110" s="1">
        <v>40484</v>
      </c>
      <c r="D110">
        <v>1.5</v>
      </c>
      <c r="E110" s="2">
        <f t="shared" si="1"/>
        <v>40481</v>
      </c>
      <c r="F110" s="2">
        <f t="shared" si="1"/>
        <v>40484</v>
      </c>
    </row>
    <row r="111" spans="1:6">
      <c r="A111" t="s">
        <v>8</v>
      </c>
      <c r="B111" s="1">
        <v>40484</v>
      </c>
      <c r="C111" s="1">
        <v>40487</v>
      </c>
      <c r="D111">
        <v>2</v>
      </c>
      <c r="E111" s="2">
        <f t="shared" si="1"/>
        <v>40484</v>
      </c>
      <c r="F111" s="2">
        <f t="shared" si="1"/>
        <v>40487</v>
      </c>
    </row>
    <row r="112" spans="1:6">
      <c r="A112" t="s">
        <v>11</v>
      </c>
      <c r="B112" s="1">
        <v>40481</v>
      </c>
      <c r="C112" s="1">
        <v>40484</v>
      </c>
      <c r="D112">
        <v>2.5</v>
      </c>
      <c r="E112" s="2">
        <f t="shared" si="1"/>
        <v>40481</v>
      </c>
      <c r="F112" s="2">
        <f t="shared" si="1"/>
        <v>40484</v>
      </c>
    </row>
    <row r="113" spans="1:6">
      <c r="A113" t="s">
        <v>11</v>
      </c>
      <c r="B113" s="1">
        <v>40484</v>
      </c>
      <c r="C113" s="1">
        <v>40487</v>
      </c>
      <c r="D113">
        <v>5</v>
      </c>
      <c r="E113" s="2">
        <f t="shared" si="1"/>
        <v>40484</v>
      </c>
      <c r="F113" s="2">
        <f t="shared" si="1"/>
        <v>40487</v>
      </c>
    </row>
    <row r="114" spans="1:6">
      <c r="A114" t="s">
        <v>93</v>
      </c>
      <c r="B114" s="1">
        <v>40481</v>
      </c>
      <c r="C114" s="1">
        <v>40484</v>
      </c>
      <c r="D114">
        <v>3</v>
      </c>
      <c r="E114" s="2">
        <f t="shared" si="1"/>
        <v>40481</v>
      </c>
      <c r="F114" s="2">
        <f t="shared" si="1"/>
        <v>40484</v>
      </c>
    </row>
    <row r="115" spans="1:6">
      <c r="A115" t="s">
        <v>93</v>
      </c>
      <c r="B115" s="1">
        <v>40484</v>
      </c>
      <c r="C115" s="1">
        <v>40487</v>
      </c>
      <c r="D115">
        <v>1.5</v>
      </c>
      <c r="E115" s="2">
        <f t="shared" si="1"/>
        <v>40484</v>
      </c>
      <c r="F115" s="2">
        <f t="shared" si="1"/>
        <v>40487</v>
      </c>
    </row>
    <row r="116" spans="1:6">
      <c r="A116" t="s">
        <v>5</v>
      </c>
      <c r="B116" s="1">
        <v>40481</v>
      </c>
      <c r="C116" s="1">
        <v>40484</v>
      </c>
      <c r="D116">
        <v>0.5</v>
      </c>
      <c r="E116" s="2">
        <f t="shared" si="1"/>
        <v>40481</v>
      </c>
      <c r="F116" s="2">
        <f t="shared" si="1"/>
        <v>40484</v>
      </c>
    </row>
    <row r="117" spans="1:6">
      <c r="A117" t="s">
        <v>5</v>
      </c>
      <c r="B117" s="1">
        <v>40484</v>
      </c>
      <c r="C117" s="1">
        <v>40487</v>
      </c>
      <c r="D117">
        <v>3.5</v>
      </c>
      <c r="E117" s="2">
        <f t="shared" si="1"/>
        <v>40484</v>
      </c>
      <c r="F117" s="2">
        <f t="shared" si="1"/>
        <v>40487</v>
      </c>
    </row>
    <row r="118" spans="1:6">
      <c r="A118" t="s">
        <v>80</v>
      </c>
      <c r="B118" s="1">
        <v>40481</v>
      </c>
      <c r="C118" s="1">
        <v>40484</v>
      </c>
      <c r="D118">
        <v>2.5</v>
      </c>
      <c r="E118" s="2">
        <f t="shared" si="1"/>
        <v>40481</v>
      </c>
      <c r="F118" s="2">
        <f t="shared" si="1"/>
        <v>40484</v>
      </c>
    </row>
    <row r="119" spans="1:6">
      <c r="A119" t="s">
        <v>80</v>
      </c>
      <c r="B119" s="1">
        <v>40484</v>
      </c>
      <c r="C119" s="1">
        <v>40487</v>
      </c>
      <c r="D119">
        <v>2</v>
      </c>
      <c r="E119" s="2">
        <f t="shared" si="1"/>
        <v>40484</v>
      </c>
      <c r="F119" s="2">
        <f t="shared" si="1"/>
        <v>40487</v>
      </c>
    </row>
    <row r="120" spans="1:6">
      <c r="A120" t="s">
        <v>60</v>
      </c>
      <c r="B120" s="1">
        <v>40481</v>
      </c>
      <c r="C120" s="1">
        <v>40484</v>
      </c>
      <c r="D120">
        <v>2.5</v>
      </c>
      <c r="E120" s="2">
        <f t="shared" si="1"/>
        <v>40481</v>
      </c>
      <c r="F120" s="2">
        <f t="shared" si="1"/>
        <v>40484</v>
      </c>
    </row>
    <row r="121" spans="1:6">
      <c r="A121" t="s">
        <v>22</v>
      </c>
      <c r="B121" s="1">
        <v>40481</v>
      </c>
      <c r="C121" s="1">
        <v>40484</v>
      </c>
      <c r="D121">
        <v>2</v>
      </c>
      <c r="E121" s="2">
        <f t="shared" si="1"/>
        <v>40481</v>
      </c>
      <c r="F121" s="2">
        <f t="shared" si="1"/>
        <v>40484</v>
      </c>
    </row>
    <row r="122" spans="1:6">
      <c r="A122" t="s">
        <v>97</v>
      </c>
      <c r="B122" s="1">
        <v>40481</v>
      </c>
      <c r="C122" s="1">
        <v>40484</v>
      </c>
      <c r="D122">
        <v>3.5</v>
      </c>
      <c r="E122" s="2">
        <f t="shared" si="1"/>
        <v>40481</v>
      </c>
      <c r="F122" s="2">
        <f t="shared" si="1"/>
        <v>40484</v>
      </c>
    </row>
    <row r="123" spans="1:6">
      <c r="A123" t="s">
        <v>97</v>
      </c>
      <c r="B123" s="1">
        <v>40484</v>
      </c>
      <c r="C123" s="1">
        <v>40487</v>
      </c>
      <c r="D123">
        <v>2</v>
      </c>
      <c r="E123" s="2">
        <f t="shared" si="1"/>
        <v>40484</v>
      </c>
      <c r="F123" s="2">
        <f t="shared" si="1"/>
        <v>40487</v>
      </c>
    </row>
    <row r="124" spans="1:6">
      <c r="A124" t="s">
        <v>45</v>
      </c>
      <c r="B124" s="1">
        <v>40481</v>
      </c>
      <c r="C124" s="1">
        <v>40484</v>
      </c>
      <c r="D124">
        <v>5</v>
      </c>
      <c r="E124" s="2">
        <f t="shared" si="1"/>
        <v>40481</v>
      </c>
      <c r="F124" s="2">
        <f t="shared" si="1"/>
        <v>40484</v>
      </c>
    </row>
    <row r="125" spans="1:6">
      <c r="A125" t="s">
        <v>45</v>
      </c>
      <c r="B125" s="1">
        <v>40484</v>
      </c>
      <c r="C125" s="1">
        <v>40487</v>
      </c>
      <c r="D125">
        <v>2</v>
      </c>
      <c r="E125" s="2">
        <f t="shared" si="1"/>
        <v>40484</v>
      </c>
      <c r="F125" s="2">
        <f t="shared" si="1"/>
        <v>40487</v>
      </c>
    </row>
    <row r="126" spans="1:6">
      <c r="A126" t="s">
        <v>4</v>
      </c>
      <c r="B126" s="1">
        <v>40481</v>
      </c>
      <c r="C126" s="1">
        <v>40484</v>
      </c>
      <c r="D126">
        <v>3.5</v>
      </c>
      <c r="E126" s="2">
        <f t="shared" si="1"/>
        <v>40481</v>
      </c>
      <c r="F126" s="2">
        <f t="shared" si="1"/>
        <v>40484</v>
      </c>
    </row>
    <row r="127" spans="1:6">
      <c r="A127" t="s">
        <v>4</v>
      </c>
      <c r="B127" s="1">
        <v>40484</v>
      </c>
      <c r="C127" s="1">
        <v>40487</v>
      </c>
      <c r="D127">
        <v>0.5</v>
      </c>
      <c r="E127" s="2">
        <f t="shared" si="1"/>
        <v>40484</v>
      </c>
      <c r="F127" s="2">
        <f t="shared" si="1"/>
        <v>40487</v>
      </c>
    </row>
    <row r="128" spans="1:6">
      <c r="A128" t="s">
        <v>29</v>
      </c>
      <c r="B128" s="1">
        <v>40481</v>
      </c>
      <c r="C128" s="1">
        <v>40484</v>
      </c>
      <c r="D128">
        <v>4.5</v>
      </c>
      <c r="E128" s="2">
        <f t="shared" si="1"/>
        <v>40481</v>
      </c>
      <c r="F128" s="2">
        <f t="shared" si="1"/>
        <v>40484</v>
      </c>
    </row>
    <row r="129" spans="1:6">
      <c r="A129" t="s">
        <v>29</v>
      </c>
      <c r="B129" s="1">
        <v>40484</v>
      </c>
      <c r="C129" s="1">
        <v>40487</v>
      </c>
      <c r="D129">
        <v>4</v>
      </c>
      <c r="E129" s="2">
        <f t="shared" si="1"/>
        <v>40484</v>
      </c>
      <c r="F129" s="2">
        <f t="shared" si="1"/>
        <v>40487</v>
      </c>
    </row>
    <row r="130" spans="1:6">
      <c r="A130" t="s">
        <v>81</v>
      </c>
      <c r="B130" s="1">
        <v>40481</v>
      </c>
      <c r="C130" s="1">
        <v>40484</v>
      </c>
      <c r="D130">
        <v>1.5</v>
      </c>
      <c r="E130" s="2">
        <f t="shared" si="1"/>
        <v>40481</v>
      </c>
      <c r="F130" s="2">
        <f t="shared" si="1"/>
        <v>40484</v>
      </c>
    </row>
    <row r="131" spans="1:6">
      <c r="A131" t="s">
        <v>81</v>
      </c>
      <c r="B131" s="1">
        <v>40484</v>
      </c>
      <c r="C131" s="1">
        <v>40487</v>
      </c>
      <c r="D131">
        <v>2.5</v>
      </c>
      <c r="E131" s="2">
        <f t="shared" ref="E131:F194" si="2">+B131</f>
        <v>40484</v>
      </c>
      <c r="F131" s="2">
        <f t="shared" si="2"/>
        <v>40487</v>
      </c>
    </row>
    <row r="132" spans="1:6">
      <c r="A132" t="s">
        <v>67</v>
      </c>
      <c r="B132" s="1">
        <v>40481</v>
      </c>
      <c r="C132" s="1">
        <v>40484</v>
      </c>
      <c r="D132">
        <v>1.5</v>
      </c>
      <c r="E132" s="2">
        <f t="shared" si="2"/>
        <v>40481</v>
      </c>
      <c r="F132" s="2">
        <f t="shared" si="2"/>
        <v>40484</v>
      </c>
    </row>
    <row r="133" spans="1:6">
      <c r="A133" t="s">
        <v>67</v>
      </c>
      <c r="B133" s="1">
        <v>40484</v>
      </c>
      <c r="C133" s="1">
        <v>40487</v>
      </c>
      <c r="D133">
        <v>1</v>
      </c>
      <c r="E133" s="2">
        <f t="shared" si="2"/>
        <v>40484</v>
      </c>
      <c r="F133" s="2">
        <f t="shared" si="2"/>
        <v>40487</v>
      </c>
    </row>
    <row r="134" spans="1:6">
      <c r="A134" t="s">
        <v>89</v>
      </c>
      <c r="B134" s="1">
        <v>40481</v>
      </c>
      <c r="C134" s="1">
        <v>40484</v>
      </c>
      <c r="D134">
        <v>3</v>
      </c>
      <c r="E134" s="2">
        <f t="shared" si="2"/>
        <v>40481</v>
      </c>
      <c r="F134" s="2">
        <f t="shared" si="2"/>
        <v>40484</v>
      </c>
    </row>
    <row r="135" spans="1:6">
      <c r="A135" t="s">
        <v>89</v>
      </c>
      <c r="B135" s="1">
        <v>40484</v>
      </c>
      <c r="C135" s="1">
        <v>40487</v>
      </c>
      <c r="D135">
        <v>3</v>
      </c>
      <c r="E135" s="2">
        <f t="shared" si="2"/>
        <v>40484</v>
      </c>
      <c r="F135" s="2">
        <f t="shared" si="2"/>
        <v>40487</v>
      </c>
    </row>
    <row r="136" spans="1:6">
      <c r="A136" t="s">
        <v>26</v>
      </c>
      <c r="B136" s="1">
        <v>40481</v>
      </c>
      <c r="C136" s="1">
        <v>40484</v>
      </c>
      <c r="D136">
        <v>5</v>
      </c>
      <c r="E136" s="2">
        <f t="shared" si="2"/>
        <v>40481</v>
      </c>
      <c r="F136" s="2">
        <f t="shared" si="2"/>
        <v>40484</v>
      </c>
    </row>
    <row r="137" spans="1:6">
      <c r="A137" t="s">
        <v>26</v>
      </c>
      <c r="B137" s="1">
        <v>40484</v>
      </c>
      <c r="C137" s="1">
        <v>40487</v>
      </c>
      <c r="D137">
        <v>1.5</v>
      </c>
      <c r="E137" s="2">
        <f t="shared" si="2"/>
        <v>40484</v>
      </c>
      <c r="F137" s="2">
        <f t="shared" si="2"/>
        <v>40487</v>
      </c>
    </row>
    <row r="138" spans="1:6">
      <c r="A138" t="s">
        <v>66</v>
      </c>
      <c r="B138" s="1">
        <v>40481</v>
      </c>
      <c r="C138" s="1">
        <v>40484</v>
      </c>
      <c r="D138">
        <v>2.5</v>
      </c>
      <c r="E138" s="2">
        <f t="shared" si="2"/>
        <v>40481</v>
      </c>
      <c r="F138" s="2">
        <f t="shared" si="2"/>
        <v>40484</v>
      </c>
    </row>
    <row r="139" spans="1:6">
      <c r="A139" t="s">
        <v>27</v>
      </c>
      <c r="B139" s="1">
        <v>40487</v>
      </c>
      <c r="C139" s="1">
        <v>40490</v>
      </c>
      <c r="D139">
        <v>5</v>
      </c>
      <c r="E139" s="2">
        <f t="shared" si="2"/>
        <v>40487</v>
      </c>
      <c r="F139" s="2">
        <f t="shared" si="2"/>
        <v>40490</v>
      </c>
    </row>
    <row r="140" spans="1:6">
      <c r="A140" t="s">
        <v>105</v>
      </c>
      <c r="B140" s="1">
        <v>40481</v>
      </c>
      <c r="C140" s="1">
        <v>40484</v>
      </c>
      <c r="D140">
        <v>3</v>
      </c>
      <c r="E140" s="2">
        <f t="shared" si="2"/>
        <v>40481</v>
      </c>
      <c r="F140" s="2">
        <f t="shared" si="2"/>
        <v>40484</v>
      </c>
    </row>
    <row r="141" spans="1:6">
      <c r="A141" t="s">
        <v>105</v>
      </c>
      <c r="B141" s="1">
        <v>40484</v>
      </c>
      <c r="C141" s="1">
        <v>40487</v>
      </c>
      <c r="D141">
        <v>5</v>
      </c>
      <c r="E141" s="2">
        <f t="shared" si="2"/>
        <v>40484</v>
      </c>
      <c r="F141" s="2">
        <f t="shared" si="2"/>
        <v>40487</v>
      </c>
    </row>
    <row r="142" spans="1:6">
      <c r="A142" t="s">
        <v>36</v>
      </c>
      <c r="B142" s="1">
        <v>40481</v>
      </c>
      <c r="C142" s="1">
        <v>40484</v>
      </c>
      <c r="D142">
        <v>2</v>
      </c>
      <c r="E142" s="2">
        <f t="shared" si="2"/>
        <v>40481</v>
      </c>
      <c r="F142" s="2">
        <f t="shared" si="2"/>
        <v>40484</v>
      </c>
    </row>
    <row r="143" spans="1:6">
      <c r="A143" t="s">
        <v>36</v>
      </c>
      <c r="B143" s="1">
        <v>40484</v>
      </c>
      <c r="C143" s="1">
        <v>40487</v>
      </c>
      <c r="D143">
        <v>3</v>
      </c>
      <c r="E143" s="2">
        <f t="shared" si="2"/>
        <v>40484</v>
      </c>
      <c r="F143" s="2">
        <f t="shared" si="2"/>
        <v>40487</v>
      </c>
    </row>
    <row r="144" spans="1:6">
      <c r="A144" t="s">
        <v>95</v>
      </c>
      <c r="B144" s="1">
        <v>40481</v>
      </c>
      <c r="C144" s="1">
        <v>40484</v>
      </c>
      <c r="D144">
        <v>0.5</v>
      </c>
      <c r="E144" s="2">
        <f t="shared" si="2"/>
        <v>40481</v>
      </c>
      <c r="F144" s="2">
        <f t="shared" si="2"/>
        <v>40484</v>
      </c>
    </row>
    <row r="145" spans="1:6">
      <c r="A145" t="s">
        <v>95</v>
      </c>
      <c r="B145" s="1">
        <v>40484</v>
      </c>
      <c r="C145" s="1">
        <v>40487</v>
      </c>
      <c r="D145">
        <v>2.5</v>
      </c>
      <c r="E145" s="2">
        <f t="shared" si="2"/>
        <v>40484</v>
      </c>
      <c r="F145" s="2">
        <f t="shared" si="2"/>
        <v>40487</v>
      </c>
    </row>
    <row r="146" spans="1:6">
      <c r="A146" t="s">
        <v>100</v>
      </c>
      <c r="B146" s="1">
        <v>40481</v>
      </c>
      <c r="C146" s="1">
        <v>40484</v>
      </c>
      <c r="D146">
        <v>2.5</v>
      </c>
      <c r="E146" s="2">
        <f t="shared" si="2"/>
        <v>40481</v>
      </c>
      <c r="F146" s="2">
        <f t="shared" si="2"/>
        <v>40484</v>
      </c>
    </row>
    <row r="147" spans="1:6">
      <c r="A147" t="s">
        <v>100</v>
      </c>
      <c r="B147" s="1">
        <v>40484</v>
      </c>
      <c r="C147" s="1">
        <v>40487</v>
      </c>
      <c r="D147">
        <v>4</v>
      </c>
      <c r="E147" s="2">
        <f t="shared" si="2"/>
        <v>40484</v>
      </c>
      <c r="F147" s="2">
        <f t="shared" si="2"/>
        <v>40487</v>
      </c>
    </row>
    <row r="148" spans="1:6">
      <c r="A148" t="s">
        <v>111</v>
      </c>
      <c r="B148" s="1">
        <v>40481</v>
      </c>
      <c r="C148" s="1">
        <v>40484</v>
      </c>
      <c r="D148">
        <v>0.5</v>
      </c>
      <c r="E148" s="2">
        <f t="shared" si="2"/>
        <v>40481</v>
      </c>
      <c r="F148" s="2">
        <f t="shared" si="2"/>
        <v>40484</v>
      </c>
    </row>
    <row r="149" spans="1:6">
      <c r="A149" t="s">
        <v>111</v>
      </c>
      <c r="B149" s="1">
        <v>40484</v>
      </c>
      <c r="C149" s="1">
        <v>40487</v>
      </c>
      <c r="D149">
        <v>5</v>
      </c>
      <c r="E149" s="2">
        <f t="shared" si="2"/>
        <v>40484</v>
      </c>
      <c r="F149" s="2">
        <f t="shared" si="2"/>
        <v>40487</v>
      </c>
    </row>
    <row r="150" spans="1:6">
      <c r="A150" t="s">
        <v>68</v>
      </c>
      <c r="B150" s="1">
        <v>40481</v>
      </c>
      <c r="C150" s="1">
        <v>40484</v>
      </c>
      <c r="D150">
        <v>2.5</v>
      </c>
      <c r="E150" s="2">
        <f t="shared" si="2"/>
        <v>40481</v>
      </c>
      <c r="F150" s="2">
        <f t="shared" si="2"/>
        <v>40484</v>
      </c>
    </row>
    <row r="151" spans="1:6">
      <c r="A151" t="s">
        <v>68</v>
      </c>
      <c r="B151" s="1">
        <v>40484</v>
      </c>
      <c r="C151" s="1">
        <v>40487</v>
      </c>
      <c r="D151">
        <v>4.5</v>
      </c>
      <c r="E151" s="2">
        <f t="shared" si="2"/>
        <v>40484</v>
      </c>
      <c r="F151" s="2">
        <f t="shared" si="2"/>
        <v>40487</v>
      </c>
    </row>
    <row r="152" spans="1:6">
      <c r="A152" t="s">
        <v>16</v>
      </c>
      <c r="B152" s="1">
        <v>40481</v>
      </c>
      <c r="C152" s="1">
        <v>40484</v>
      </c>
      <c r="D152">
        <v>2</v>
      </c>
      <c r="E152" s="2">
        <f t="shared" si="2"/>
        <v>40481</v>
      </c>
      <c r="F152" s="2">
        <f t="shared" si="2"/>
        <v>40484</v>
      </c>
    </row>
    <row r="153" spans="1:6">
      <c r="A153" t="s">
        <v>16</v>
      </c>
      <c r="B153" s="1">
        <v>40484</v>
      </c>
      <c r="C153" s="1">
        <v>40487</v>
      </c>
      <c r="D153">
        <v>2</v>
      </c>
      <c r="E153" s="2">
        <f t="shared" si="2"/>
        <v>40484</v>
      </c>
      <c r="F153" s="2">
        <f t="shared" si="2"/>
        <v>40487</v>
      </c>
    </row>
    <row r="154" spans="1:6">
      <c r="A154" t="s">
        <v>71</v>
      </c>
      <c r="B154" s="1">
        <v>40481</v>
      </c>
      <c r="C154" s="1">
        <v>40484</v>
      </c>
      <c r="D154">
        <v>1.5</v>
      </c>
      <c r="E154" s="2">
        <f t="shared" si="2"/>
        <v>40481</v>
      </c>
      <c r="F154" s="2">
        <f t="shared" si="2"/>
        <v>40484</v>
      </c>
    </row>
    <row r="155" spans="1:6">
      <c r="A155" t="s">
        <v>71</v>
      </c>
      <c r="B155" s="1">
        <v>40484</v>
      </c>
      <c r="C155" s="1">
        <v>40487</v>
      </c>
      <c r="D155">
        <v>5</v>
      </c>
      <c r="E155" s="2">
        <f t="shared" si="2"/>
        <v>40484</v>
      </c>
      <c r="F155" s="2">
        <f t="shared" si="2"/>
        <v>40487</v>
      </c>
    </row>
    <row r="156" spans="1:6">
      <c r="A156" t="s">
        <v>44</v>
      </c>
      <c r="B156" s="1">
        <v>40481</v>
      </c>
      <c r="C156" s="1">
        <v>40484</v>
      </c>
      <c r="D156">
        <v>1</v>
      </c>
      <c r="E156" s="2">
        <f t="shared" si="2"/>
        <v>40481</v>
      </c>
      <c r="F156" s="2">
        <f t="shared" si="2"/>
        <v>40484</v>
      </c>
    </row>
    <row r="157" spans="1:6">
      <c r="A157" t="s">
        <v>44</v>
      </c>
      <c r="B157" s="1">
        <v>40484</v>
      </c>
      <c r="C157" s="1">
        <v>40487</v>
      </c>
      <c r="D157">
        <v>2</v>
      </c>
      <c r="E157" s="2">
        <f t="shared" si="2"/>
        <v>40484</v>
      </c>
      <c r="F157" s="2">
        <f t="shared" si="2"/>
        <v>40487</v>
      </c>
    </row>
    <row r="158" spans="1:6">
      <c r="A158" t="s">
        <v>54</v>
      </c>
      <c r="B158" s="1">
        <v>40481</v>
      </c>
      <c r="C158" s="1">
        <v>40484</v>
      </c>
      <c r="D158">
        <v>0.5</v>
      </c>
      <c r="E158" s="2">
        <f t="shared" si="2"/>
        <v>40481</v>
      </c>
      <c r="F158" s="2">
        <f t="shared" si="2"/>
        <v>40484</v>
      </c>
    </row>
    <row r="159" spans="1:6">
      <c r="A159" t="s">
        <v>54</v>
      </c>
      <c r="B159" s="1">
        <v>40484</v>
      </c>
      <c r="C159" s="1">
        <v>40487</v>
      </c>
      <c r="D159">
        <v>2.5</v>
      </c>
      <c r="E159" s="2">
        <f t="shared" si="2"/>
        <v>40484</v>
      </c>
      <c r="F159" s="2">
        <f t="shared" si="2"/>
        <v>40487</v>
      </c>
    </row>
    <row r="160" spans="1:6">
      <c r="A160" t="s">
        <v>70</v>
      </c>
      <c r="B160" s="1">
        <v>40481</v>
      </c>
      <c r="C160" s="1">
        <v>40484</v>
      </c>
      <c r="D160">
        <v>3</v>
      </c>
      <c r="E160" s="2">
        <f t="shared" si="2"/>
        <v>40481</v>
      </c>
      <c r="F160" s="2">
        <f t="shared" si="2"/>
        <v>40484</v>
      </c>
    </row>
    <row r="161" spans="1:6">
      <c r="A161" t="s">
        <v>70</v>
      </c>
      <c r="B161" s="1">
        <v>40484</v>
      </c>
      <c r="C161" s="1">
        <v>40487</v>
      </c>
      <c r="D161">
        <v>1</v>
      </c>
      <c r="E161" s="2">
        <f t="shared" si="2"/>
        <v>40484</v>
      </c>
      <c r="F161" s="2">
        <f t="shared" si="2"/>
        <v>40487</v>
      </c>
    </row>
    <row r="162" spans="1:6">
      <c r="A162" t="s">
        <v>63</v>
      </c>
      <c r="B162" s="1">
        <v>40481</v>
      </c>
      <c r="C162" s="1">
        <v>40484</v>
      </c>
      <c r="D162">
        <v>2.5</v>
      </c>
      <c r="E162" s="2">
        <f t="shared" si="2"/>
        <v>40481</v>
      </c>
      <c r="F162" s="2">
        <f t="shared" si="2"/>
        <v>40484</v>
      </c>
    </row>
    <row r="163" spans="1:6">
      <c r="A163" t="s">
        <v>63</v>
      </c>
      <c r="B163" s="1">
        <v>40484</v>
      </c>
      <c r="C163" s="1">
        <v>40487</v>
      </c>
      <c r="D163">
        <v>2.5</v>
      </c>
      <c r="E163" s="2">
        <f t="shared" si="2"/>
        <v>40484</v>
      </c>
      <c r="F163" s="2">
        <f t="shared" si="2"/>
        <v>40487</v>
      </c>
    </row>
    <row r="164" spans="1:6">
      <c r="A164" t="s">
        <v>90</v>
      </c>
      <c r="B164" s="1">
        <v>40481</v>
      </c>
      <c r="C164" s="1">
        <v>40484</v>
      </c>
      <c r="D164">
        <v>1</v>
      </c>
      <c r="E164" s="2">
        <f t="shared" si="2"/>
        <v>40481</v>
      </c>
      <c r="F164" s="2">
        <f t="shared" si="2"/>
        <v>40484</v>
      </c>
    </row>
    <row r="165" spans="1:6">
      <c r="A165" t="s">
        <v>90</v>
      </c>
      <c r="B165" s="1">
        <v>40484</v>
      </c>
      <c r="C165" s="1">
        <v>40487</v>
      </c>
      <c r="D165">
        <v>5</v>
      </c>
      <c r="E165" s="2">
        <f t="shared" si="2"/>
        <v>40484</v>
      </c>
      <c r="F165" s="2">
        <f t="shared" si="2"/>
        <v>40487</v>
      </c>
    </row>
    <row r="166" spans="1:6">
      <c r="A166" t="s">
        <v>46</v>
      </c>
      <c r="B166" s="1">
        <v>40481</v>
      </c>
      <c r="C166" s="1">
        <v>40484</v>
      </c>
      <c r="D166">
        <v>4.5</v>
      </c>
      <c r="E166" s="2">
        <f t="shared" si="2"/>
        <v>40481</v>
      </c>
      <c r="F166" s="2">
        <f t="shared" si="2"/>
        <v>40484</v>
      </c>
    </row>
    <row r="167" spans="1:6">
      <c r="A167" t="s">
        <v>46</v>
      </c>
      <c r="B167" s="1">
        <v>40484</v>
      </c>
      <c r="C167" s="1">
        <v>40487</v>
      </c>
      <c r="D167">
        <v>1</v>
      </c>
      <c r="E167" s="2">
        <f t="shared" si="2"/>
        <v>40484</v>
      </c>
      <c r="F167" s="2">
        <f t="shared" si="2"/>
        <v>40487</v>
      </c>
    </row>
    <row r="168" spans="1:6">
      <c r="A168" t="s">
        <v>31</v>
      </c>
      <c r="B168" s="1">
        <v>40481</v>
      </c>
      <c r="C168" s="1">
        <v>40484</v>
      </c>
      <c r="D168">
        <v>1.5</v>
      </c>
      <c r="E168" s="2">
        <f t="shared" si="2"/>
        <v>40481</v>
      </c>
      <c r="F168" s="2">
        <f t="shared" si="2"/>
        <v>40484</v>
      </c>
    </row>
    <row r="169" spans="1:6">
      <c r="A169" t="s">
        <v>31</v>
      </c>
      <c r="B169" s="1">
        <v>40484</v>
      </c>
      <c r="C169" s="1">
        <v>40487</v>
      </c>
      <c r="D169">
        <v>3.5</v>
      </c>
      <c r="E169" s="2">
        <f t="shared" si="2"/>
        <v>40484</v>
      </c>
      <c r="F169" s="2">
        <f t="shared" si="2"/>
        <v>40487</v>
      </c>
    </row>
    <row r="170" spans="1:6">
      <c r="A170" t="s">
        <v>1</v>
      </c>
      <c r="B170" s="1">
        <v>40481</v>
      </c>
      <c r="C170" s="1">
        <v>40484</v>
      </c>
      <c r="D170">
        <v>5</v>
      </c>
      <c r="E170" s="2">
        <f t="shared" si="2"/>
        <v>40481</v>
      </c>
      <c r="F170" s="2">
        <f t="shared" si="2"/>
        <v>40484</v>
      </c>
    </row>
    <row r="171" spans="1:6">
      <c r="A171" t="s">
        <v>1</v>
      </c>
      <c r="B171" s="1">
        <v>40484</v>
      </c>
      <c r="C171" s="1">
        <v>40487</v>
      </c>
      <c r="D171">
        <v>2.5</v>
      </c>
      <c r="E171" s="2">
        <f t="shared" si="2"/>
        <v>40484</v>
      </c>
      <c r="F171" s="2">
        <f t="shared" si="2"/>
        <v>40487</v>
      </c>
    </row>
    <row r="172" spans="1:6">
      <c r="A172" t="s">
        <v>23</v>
      </c>
      <c r="B172" s="1">
        <v>40481</v>
      </c>
      <c r="C172" s="1">
        <v>40484</v>
      </c>
      <c r="D172">
        <v>2.5</v>
      </c>
      <c r="E172" s="2">
        <f t="shared" si="2"/>
        <v>40481</v>
      </c>
      <c r="F172" s="2">
        <f t="shared" si="2"/>
        <v>40484</v>
      </c>
    </row>
    <row r="173" spans="1:6">
      <c r="A173" t="s">
        <v>23</v>
      </c>
      <c r="B173" s="1">
        <v>40484</v>
      </c>
      <c r="C173" s="1">
        <v>40487</v>
      </c>
      <c r="D173">
        <v>2</v>
      </c>
      <c r="E173" s="2">
        <f t="shared" si="2"/>
        <v>40484</v>
      </c>
      <c r="F173" s="2">
        <f t="shared" si="2"/>
        <v>40487</v>
      </c>
    </row>
    <row r="174" spans="1:6">
      <c r="A174" t="s">
        <v>32</v>
      </c>
      <c r="B174" s="1">
        <v>40481</v>
      </c>
      <c r="C174" s="1">
        <v>40484</v>
      </c>
      <c r="D174">
        <v>2.5</v>
      </c>
      <c r="E174" s="2">
        <f t="shared" si="2"/>
        <v>40481</v>
      </c>
      <c r="F174" s="2">
        <f t="shared" si="2"/>
        <v>40484</v>
      </c>
    </row>
    <row r="175" spans="1:6">
      <c r="A175" t="s">
        <v>32</v>
      </c>
      <c r="B175" s="1">
        <v>40484</v>
      </c>
      <c r="C175" s="1">
        <v>40487</v>
      </c>
      <c r="D175">
        <v>2</v>
      </c>
      <c r="E175" s="2">
        <f t="shared" si="2"/>
        <v>40484</v>
      </c>
      <c r="F175" s="2">
        <f t="shared" si="2"/>
        <v>40487</v>
      </c>
    </row>
    <row r="176" spans="1:6">
      <c r="A176" t="s">
        <v>102</v>
      </c>
      <c r="B176" s="1">
        <v>40487</v>
      </c>
      <c r="C176" s="1">
        <v>40490</v>
      </c>
      <c r="D176">
        <v>3</v>
      </c>
      <c r="E176" s="2">
        <f t="shared" si="2"/>
        <v>40487</v>
      </c>
      <c r="F176" s="2">
        <f t="shared" si="2"/>
        <v>40490</v>
      </c>
    </row>
    <row r="177" spans="1:6">
      <c r="A177" t="s">
        <v>13</v>
      </c>
      <c r="B177" s="1">
        <v>40484</v>
      </c>
      <c r="C177" s="1">
        <v>40487</v>
      </c>
      <c r="D177">
        <v>2.5</v>
      </c>
      <c r="E177" s="2">
        <f t="shared" si="2"/>
        <v>40484</v>
      </c>
      <c r="F177" s="2">
        <f t="shared" si="2"/>
        <v>40487</v>
      </c>
    </row>
    <row r="178" spans="1:6">
      <c r="A178" t="s">
        <v>21</v>
      </c>
      <c r="B178" s="1">
        <v>40481</v>
      </c>
      <c r="C178" s="1">
        <v>40484</v>
      </c>
      <c r="D178">
        <v>2</v>
      </c>
      <c r="E178" s="2">
        <f t="shared" si="2"/>
        <v>40481</v>
      </c>
      <c r="F178" s="2">
        <f t="shared" si="2"/>
        <v>40484</v>
      </c>
    </row>
    <row r="179" spans="1:6">
      <c r="A179" t="s">
        <v>21</v>
      </c>
      <c r="B179" s="1">
        <v>40484</v>
      </c>
      <c r="C179" s="1">
        <v>40487</v>
      </c>
      <c r="D179">
        <v>1.5</v>
      </c>
      <c r="E179" s="2">
        <f t="shared" si="2"/>
        <v>40484</v>
      </c>
      <c r="F179" s="2">
        <f t="shared" si="2"/>
        <v>40487</v>
      </c>
    </row>
    <row r="180" spans="1:6">
      <c r="A180" t="s">
        <v>91</v>
      </c>
      <c r="B180" s="1">
        <v>40481</v>
      </c>
      <c r="C180" s="1">
        <v>40484</v>
      </c>
      <c r="D180">
        <v>2.5</v>
      </c>
      <c r="E180" s="2">
        <f t="shared" si="2"/>
        <v>40481</v>
      </c>
      <c r="F180" s="2">
        <f t="shared" si="2"/>
        <v>40484</v>
      </c>
    </row>
    <row r="181" spans="1:6">
      <c r="A181" t="s">
        <v>91</v>
      </c>
      <c r="B181" s="1">
        <v>40484</v>
      </c>
      <c r="C181" s="1">
        <v>40487</v>
      </c>
      <c r="D181">
        <v>5</v>
      </c>
      <c r="E181" s="2">
        <f t="shared" si="2"/>
        <v>40484</v>
      </c>
      <c r="F181" s="2">
        <f t="shared" si="2"/>
        <v>40487</v>
      </c>
    </row>
    <row r="182" spans="1:6">
      <c r="A182" t="s">
        <v>6</v>
      </c>
      <c r="B182" s="1">
        <v>40481</v>
      </c>
      <c r="C182" s="1">
        <v>40484</v>
      </c>
      <c r="D182">
        <v>4.5</v>
      </c>
      <c r="E182" s="2">
        <f t="shared" si="2"/>
        <v>40481</v>
      </c>
      <c r="F182" s="2">
        <f t="shared" si="2"/>
        <v>40484</v>
      </c>
    </row>
    <row r="183" spans="1:6">
      <c r="A183" t="s">
        <v>6</v>
      </c>
      <c r="B183" s="1">
        <v>40484</v>
      </c>
      <c r="C183" s="1">
        <v>40487</v>
      </c>
      <c r="D183">
        <v>4.5</v>
      </c>
      <c r="E183" s="2">
        <f t="shared" si="2"/>
        <v>40484</v>
      </c>
      <c r="F183" s="2">
        <f t="shared" si="2"/>
        <v>40487</v>
      </c>
    </row>
    <row r="184" spans="1:6">
      <c r="A184" t="s">
        <v>74</v>
      </c>
      <c r="B184" s="1">
        <v>40481</v>
      </c>
      <c r="C184" s="1">
        <v>40484</v>
      </c>
      <c r="D184">
        <v>1</v>
      </c>
      <c r="E184" s="2">
        <f t="shared" si="2"/>
        <v>40481</v>
      </c>
      <c r="F184" s="2">
        <f t="shared" si="2"/>
        <v>40484</v>
      </c>
    </row>
    <row r="185" spans="1:6">
      <c r="A185" t="s">
        <v>74</v>
      </c>
      <c r="B185" s="1">
        <v>40484</v>
      </c>
      <c r="C185" s="1">
        <v>40487</v>
      </c>
      <c r="D185">
        <v>1.5</v>
      </c>
      <c r="E185" s="2">
        <f t="shared" si="2"/>
        <v>40484</v>
      </c>
      <c r="F185" s="2">
        <f t="shared" si="2"/>
        <v>40487</v>
      </c>
    </row>
    <row r="186" spans="1:6">
      <c r="A186" t="s">
        <v>101</v>
      </c>
      <c r="B186" s="1">
        <v>40481</v>
      </c>
      <c r="C186" s="1">
        <v>40484</v>
      </c>
      <c r="D186">
        <v>1</v>
      </c>
      <c r="E186" s="2">
        <f t="shared" si="2"/>
        <v>40481</v>
      </c>
      <c r="F186" s="2">
        <f t="shared" si="2"/>
        <v>40484</v>
      </c>
    </row>
    <row r="187" spans="1:6">
      <c r="A187" t="s">
        <v>101</v>
      </c>
      <c r="B187" s="1">
        <v>40484</v>
      </c>
      <c r="C187" s="1">
        <v>40487</v>
      </c>
      <c r="D187">
        <v>4</v>
      </c>
      <c r="E187" s="2">
        <f t="shared" si="2"/>
        <v>40484</v>
      </c>
      <c r="F187" s="2">
        <f t="shared" si="2"/>
        <v>40487</v>
      </c>
    </row>
    <row r="188" spans="1:6">
      <c r="A188" t="s">
        <v>53</v>
      </c>
      <c r="B188" s="1">
        <v>40481</v>
      </c>
      <c r="C188" s="1">
        <v>40484</v>
      </c>
      <c r="D188">
        <v>1</v>
      </c>
      <c r="E188" s="2">
        <f t="shared" si="2"/>
        <v>40481</v>
      </c>
      <c r="F188" s="2">
        <f t="shared" si="2"/>
        <v>40484</v>
      </c>
    </row>
    <row r="189" spans="1:6">
      <c r="A189" t="s">
        <v>53</v>
      </c>
      <c r="B189" s="1">
        <v>40484</v>
      </c>
      <c r="C189" s="1">
        <v>40487</v>
      </c>
      <c r="D189">
        <v>5</v>
      </c>
      <c r="E189" s="2">
        <f t="shared" si="2"/>
        <v>40484</v>
      </c>
      <c r="F189" s="2">
        <f t="shared" si="2"/>
        <v>40487</v>
      </c>
    </row>
    <row r="190" spans="1:6">
      <c r="A190" t="s">
        <v>28</v>
      </c>
      <c r="B190" s="1">
        <v>40481</v>
      </c>
      <c r="C190" s="1">
        <v>40484</v>
      </c>
      <c r="D190">
        <v>0.5</v>
      </c>
      <c r="E190" s="2">
        <f t="shared" si="2"/>
        <v>40481</v>
      </c>
      <c r="F190" s="2">
        <f t="shared" si="2"/>
        <v>40484</v>
      </c>
    </row>
    <row r="191" spans="1:6">
      <c r="A191" t="s">
        <v>28</v>
      </c>
      <c r="B191" s="1">
        <v>40484</v>
      </c>
      <c r="C191" s="1">
        <v>40487</v>
      </c>
      <c r="D191">
        <v>5</v>
      </c>
      <c r="E191" s="2">
        <f t="shared" si="2"/>
        <v>40484</v>
      </c>
      <c r="F191" s="2">
        <f t="shared" si="2"/>
        <v>40487</v>
      </c>
    </row>
    <row r="192" spans="1:6">
      <c r="A192" t="s">
        <v>99</v>
      </c>
      <c r="B192" s="1">
        <v>40481</v>
      </c>
      <c r="C192" s="1">
        <v>40484</v>
      </c>
      <c r="D192">
        <v>3</v>
      </c>
      <c r="E192" s="2">
        <f t="shared" si="2"/>
        <v>40481</v>
      </c>
      <c r="F192" s="2">
        <f t="shared" si="2"/>
        <v>40484</v>
      </c>
    </row>
    <row r="193" spans="1:6">
      <c r="A193" t="s">
        <v>99</v>
      </c>
      <c r="B193" s="1">
        <v>40484</v>
      </c>
      <c r="C193" s="1">
        <v>40487</v>
      </c>
      <c r="D193">
        <v>3</v>
      </c>
      <c r="E193" s="2">
        <f t="shared" si="2"/>
        <v>40484</v>
      </c>
      <c r="F193" s="2">
        <f t="shared" si="2"/>
        <v>40487</v>
      </c>
    </row>
    <row r="194" spans="1:6">
      <c r="A194" t="s">
        <v>33</v>
      </c>
      <c r="B194" s="1">
        <v>40481</v>
      </c>
      <c r="C194" s="1">
        <v>40484</v>
      </c>
      <c r="D194">
        <v>5</v>
      </c>
      <c r="E194" s="2">
        <f t="shared" si="2"/>
        <v>40481</v>
      </c>
      <c r="F194" s="2">
        <f t="shared" si="2"/>
        <v>40484</v>
      </c>
    </row>
    <row r="195" spans="1:6">
      <c r="A195" t="s">
        <v>33</v>
      </c>
      <c r="B195" s="1">
        <v>40484</v>
      </c>
      <c r="C195" s="1">
        <v>40487</v>
      </c>
      <c r="D195">
        <v>2</v>
      </c>
      <c r="E195" s="2">
        <f t="shared" ref="E195:F258" si="3">+B195</f>
        <v>40484</v>
      </c>
      <c r="F195" s="2">
        <f t="shared" si="3"/>
        <v>40487</v>
      </c>
    </row>
    <row r="196" spans="1:6">
      <c r="A196" t="s">
        <v>61</v>
      </c>
      <c r="B196" s="1">
        <v>40484</v>
      </c>
      <c r="C196" s="1">
        <v>40487</v>
      </c>
      <c r="D196">
        <v>2</v>
      </c>
      <c r="E196" s="2">
        <f t="shared" si="3"/>
        <v>40484</v>
      </c>
      <c r="F196" s="2">
        <f t="shared" si="3"/>
        <v>40487</v>
      </c>
    </row>
    <row r="197" spans="1:6">
      <c r="A197" t="s">
        <v>104</v>
      </c>
      <c r="B197" s="1">
        <v>40487</v>
      </c>
      <c r="C197" s="1">
        <v>40490</v>
      </c>
      <c r="D197">
        <v>3</v>
      </c>
      <c r="E197" s="2">
        <f t="shared" si="3"/>
        <v>40487</v>
      </c>
      <c r="F197" s="2">
        <f t="shared" si="3"/>
        <v>40490</v>
      </c>
    </row>
    <row r="198" spans="1:6">
      <c r="A198" t="s">
        <v>96</v>
      </c>
      <c r="B198" s="1">
        <v>40481</v>
      </c>
      <c r="C198" s="1">
        <v>40484</v>
      </c>
      <c r="D198">
        <v>1</v>
      </c>
      <c r="E198" s="2">
        <f t="shared" si="3"/>
        <v>40481</v>
      </c>
      <c r="F198" s="2">
        <f t="shared" si="3"/>
        <v>40484</v>
      </c>
    </row>
    <row r="199" spans="1:6">
      <c r="A199" t="s">
        <v>96</v>
      </c>
      <c r="B199" s="1">
        <v>40484</v>
      </c>
      <c r="C199" s="1">
        <v>40487</v>
      </c>
      <c r="D199">
        <v>1.5</v>
      </c>
      <c r="E199" s="2">
        <f t="shared" si="3"/>
        <v>40484</v>
      </c>
      <c r="F199" s="2">
        <f t="shared" si="3"/>
        <v>40487</v>
      </c>
    </row>
    <row r="200" spans="1:6">
      <c r="A200" t="s">
        <v>88</v>
      </c>
      <c r="B200" s="1">
        <v>40481</v>
      </c>
      <c r="C200" s="1">
        <v>40484</v>
      </c>
      <c r="D200">
        <v>2</v>
      </c>
      <c r="E200" s="2">
        <f t="shared" si="3"/>
        <v>40481</v>
      </c>
      <c r="F200" s="2">
        <f t="shared" si="3"/>
        <v>40484</v>
      </c>
    </row>
    <row r="201" spans="1:6">
      <c r="A201" t="s">
        <v>88</v>
      </c>
      <c r="B201" s="1">
        <v>40484</v>
      </c>
      <c r="C201" s="1">
        <v>40487</v>
      </c>
      <c r="D201">
        <v>0.5</v>
      </c>
      <c r="E201" s="2">
        <f t="shared" si="3"/>
        <v>40484</v>
      </c>
      <c r="F201" s="2">
        <f t="shared" si="3"/>
        <v>40487</v>
      </c>
    </row>
    <row r="202" spans="1:6">
      <c r="A202" t="s">
        <v>75</v>
      </c>
      <c r="B202" s="1">
        <v>40481</v>
      </c>
      <c r="C202" s="1">
        <v>40484</v>
      </c>
      <c r="D202">
        <v>1.5</v>
      </c>
      <c r="E202" s="2">
        <f t="shared" si="3"/>
        <v>40481</v>
      </c>
      <c r="F202" s="2">
        <f t="shared" si="3"/>
        <v>40484</v>
      </c>
    </row>
    <row r="203" spans="1:6">
      <c r="A203" t="s">
        <v>75</v>
      </c>
      <c r="B203" s="1">
        <v>40484</v>
      </c>
      <c r="C203" s="1">
        <v>40487</v>
      </c>
      <c r="D203">
        <v>5</v>
      </c>
      <c r="E203" s="2">
        <f t="shared" si="3"/>
        <v>40484</v>
      </c>
      <c r="F203" s="2">
        <f t="shared" si="3"/>
        <v>40487</v>
      </c>
    </row>
    <row r="204" spans="1:6">
      <c r="A204" t="s">
        <v>49</v>
      </c>
      <c r="B204" s="1">
        <v>40481</v>
      </c>
      <c r="C204" s="1">
        <v>40484</v>
      </c>
      <c r="D204">
        <v>2.5</v>
      </c>
      <c r="E204" s="2">
        <f t="shared" si="3"/>
        <v>40481</v>
      </c>
      <c r="F204" s="2">
        <f t="shared" si="3"/>
        <v>40484</v>
      </c>
    </row>
    <row r="205" spans="1:6">
      <c r="A205" t="s">
        <v>49</v>
      </c>
      <c r="B205" s="1">
        <v>40484</v>
      </c>
      <c r="C205" s="1">
        <v>40487</v>
      </c>
      <c r="D205">
        <v>5</v>
      </c>
      <c r="E205" s="2">
        <f t="shared" si="3"/>
        <v>40484</v>
      </c>
      <c r="F205" s="2">
        <f t="shared" si="3"/>
        <v>40487</v>
      </c>
    </row>
    <row r="206" spans="1:6">
      <c r="A206" t="s">
        <v>59</v>
      </c>
      <c r="B206" s="1">
        <v>40481</v>
      </c>
      <c r="C206" s="1">
        <v>40484</v>
      </c>
      <c r="D206">
        <v>3</v>
      </c>
      <c r="E206" s="2">
        <f t="shared" si="3"/>
        <v>40481</v>
      </c>
      <c r="F206" s="2">
        <f t="shared" si="3"/>
        <v>40484</v>
      </c>
    </row>
    <row r="207" spans="1:6">
      <c r="A207" t="s">
        <v>59</v>
      </c>
      <c r="B207" s="1">
        <v>40484</v>
      </c>
      <c r="C207" s="1">
        <v>40487</v>
      </c>
      <c r="D207">
        <v>3.5</v>
      </c>
      <c r="E207" s="2">
        <f t="shared" si="3"/>
        <v>40484</v>
      </c>
      <c r="F207" s="2">
        <f t="shared" si="3"/>
        <v>40487</v>
      </c>
    </row>
    <row r="208" spans="1:6">
      <c r="A208" t="s">
        <v>34</v>
      </c>
      <c r="B208" s="1">
        <v>40481</v>
      </c>
      <c r="C208" s="1">
        <v>40484</v>
      </c>
      <c r="D208">
        <v>2.5</v>
      </c>
      <c r="E208" s="2">
        <f t="shared" si="3"/>
        <v>40481</v>
      </c>
      <c r="F208" s="2">
        <f t="shared" si="3"/>
        <v>40484</v>
      </c>
    </row>
    <row r="209" spans="1:6">
      <c r="A209" t="s">
        <v>34</v>
      </c>
      <c r="B209" s="1">
        <v>40484</v>
      </c>
      <c r="C209" s="1">
        <v>40487</v>
      </c>
      <c r="D209">
        <v>1.5</v>
      </c>
      <c r="E209" s="2">
        <f t="shared" si="3"/>
        <v>40484</v>
      </c>
      <c r="F209" s="2">
        <f t="shared" si="3"/>
        <v>40487</v>
      </c>
    </row>
    <row r="210" spans="1:6">
      <c r="A210" t="s">
        <v>77</v>
      </c>
      <c r="B210" s="1">
        <v>40481</v>
      </c>
      <c r="C210" s="1">
        <v>40484</v>
      </c>
      <c r="D210">
        <v>2.5</v>
      </c>
      <c r="E210" s="2">
        <f t="shared" si="3"/>
        <v>40481</v>
      </c>
      <c r="F210" s="2">
        <f t="shared" si="3"/>
        <v>40484</v>
      </c>
    </row>
    <row r="211" spans="1:6">
      <c r="A211" t="s">
        <v>77</v>
      </c>
      <c r="B211" s="1">
        <v>40484</v>
      </c>
      <c r="C211" s="1">
        <v>40487</v>
      </c>
      <c r="D211">
        <v>2.5</v>
      </c>
      <c r="E211" s="2">
        <f t="shared" si="3"/>
        <v>40484</v>
      </c>
      <c r="F211" s="2">
        <f t="shared" si="3"/>
        <v>40487</v>
      </c>
    </row>
    <row r="212" spans="1:6">
      <c r="A212" t="s">
        <v>98</v>
      </c>
      <c r="B212" s="1">
        <v>40481</v>
      </c>
      <c r="C212" s="1">
        <v>40484</v>
      </c>
      <c r="D212">
        <v>2.5</v>
      </c>
      <c r="E212" s="2">
        <f t="shared" si="3"/>
        <v>40481</v>
      </c>
      <c r="F212" s="2">
        <f t="shared" si="3"/>
        <v>40484</v>
      </c>
    </row>
    <row r="213" spans="1:6">
      <c r="A213" t="s">
        <v>98</v>
      </c>
      <c r="B213" s="1">
        <v>40484</v>
      </c>
      <c r="C213" s="1">
        <v>40487</v>
      </c>
      <c r="D213">
        <v>3.5</v>
      </c>
      <c r="E213" s="2">
        <f t="shared" si="3"/>
        <v>40484</v>
      </c>
      <c r="F213" s="2">
        <f t="shared" si="3"/>
        <v>40487</v>
      </c>
    </row>
    <row r="214" spans="1:6">
      <c r="A214" t="s">
        <v>7</v>
      </c>
      <c r="B214" s="1">
        <v>40481</v>
      </c>
      <c r="C214" s="1">
        <v>40484</v>
      </c>
      <c r="D214">
        <v>3.5</v>
      </c>
      <c r="E214" s="2">
        <f t="shared" si="3"/>
        <v>40481</v>
      </c>
      <c r="F214" s="2">
        <f t="shared" si="3"/>
        <v>40484</v>
      </c>
    </row>
    <row r="215" spans="1:6">
      <c r="A215" t="s">
        <v>7</v>
      </c>
      <c r="B215" s="1">
        <v>40484</v>
      </c>
      <c r="C215" s="1">
        <v>40487</v>
      </c>
      <c r="D215">
        <v>0.5</v>
      </c>
      <c r="E215" s="2">
        <f t="shared" si="3"/>
        <v>40484</v>
      </c>
      <c r="F215" s="2">
        <f t="shared" si="3"/>
        <v>40487</v>
      </c>
    </row>
    <row r="216" spans="1:6">
      <c r="A216" t="s">
        <v>60</v>
      </c>
      <c r="B216" s="1">
        <v>40487</v>
      </c>
      <c r="C216" s="1">
        <v>40490</v>
      </c>
      <c r="D216">
        <v>5</v>
      </c>
      <c r="E216" s="2">
        <f t="shared" si="3"/>
        <v>40487</v>
      </c>
      <c r="F216" s="2">
        <f t="shared" si="3"/>
        <v>40490</v>
      </c>
    </row>
    <row r="217" spans="1:6">
      <c r="A217" t="s">
        <v>66</v>
      </c>
      <c r="B217" s="1">
        <v>40490</v>
      </c>
      <c r="C217" s="1">
        <v>40493</v>
      </c>
      <c r="D217">
        <v>5</v>
      </c>
      <c r="E217" s="2">
        <f t="shared" si="3"/>
        <v>40490</v>
      </c>
      <c r="F217" s="2">
        <f t="shared" si="3"/>
        <v>40493</v>
      </c>
    </row>
    <row r="218" spans="1:6">
      <c r="A218" t="s">
        <v>27</v>
      </c>
      <c r="B218" s="1">
        <v>40484</v>
      </c>
      <c r="C218" s="1">
        <v>40487</v>
      </c>
      <c r="D218">
        <v>0.5</v>
      </c>
      <c r="E218" s="2">
        <f t="shared" si="3"/>
        <v>40484</v>
      </c>
      <c r="F218" s="2">
        <f t="shared" si="3"/>
        <v>40487</v>
      </c>
    </row>
    <row r="219" spans="1:6">
      <c r="A219" t="s">
        <v>104</v>
      </c>
      <c r="B219" s="1">
        <v>40490</v>
      </c>
      <c r="C219" s="1">
        <v>40493</v>
      </c>
      <c r="D219">
        <v>4</v>
      </c>
      <c r="E219" s="2">
        <f t="shared" si="3"/>
        <v>40490</v>
      </c>
      <c r="F219" s="2">
        <f t="shared" si="3"/>
        <v>40493</v>
      </c>
    </row>
    <row r="220" spans="1:6">
      <c r="A220" t="s">
        <v>52</v>
      </c>
      <c r="B220" s="1">
        <v>40487</v>
      </c>
      <c r="C220" s="1">
        <v>40490</v>
      </c>
      <c r="D220">
        <v>3</v>
      </c>
      <c r="E220" s="2">
        <f t="shared" si="3"/>
        <v>40487</v>
      </c>
      <c r="F220" s="2">
        <f t="shared" si="3"/>
        <v>40490</v>
      </c>
    </row>
    <row r="221" spans="1:6">
      <c r="A221" t="s">
        <v>62</v>
      </c>
      <c r="B221" s="1">
        <v>40487</v>
      </c>
      <c r="C221" s="1">
        <v>40490</v>
      </c>
      <c r="D221">
        <v>5</v>
      </c>
      <c r="E221" s="2">
        <f t="shared" si="3"/>
        <v>40487</v>
      </c>
      <c r="F221" s="2">
        <f t="shared" si="3"/>
        <v>40490</v>
      </c>
    </row>
    <row r="222" spans="1:6">
      <c r="A222" t="s">
        <v>10</v>
      </c>
      <c r="B222" s="1">
        <v>40487</v>
      </c>
      <c r="C222" s="1">
        <v>40490</v>
      </c>
      <c r="D222">
        <v>5</v>
      </c>
      <c r="E222" s="2">
        <f t="shared" si="3"/>
        <v>40487</v>
      </c>
      <c r="F222" s="2">
        <f t="shared" si="3"/>
        <v>40490</v>
      </c>
    </row>
    <row r="223" spans="1:6">
      <c r="A223" t="s">
        <v>9</v>
      </c>
      <c r="B223" s="1">
        <v>40487</v>
      </c>
      <c r="C223" s="1">
        <v>40490</v>
      </c>
      <c r="D223">
        <v>5</v>
      </c>
      <c r="E223" s="2">
        <f t="shared" si="3"/>
        <v>40487</v>
      </c>
      <c r="F223" s="2">
        <f t="shared" si="3"/>
        <v>40490</v>
      </c>
    </row>
    <row r="224" spans="1:6">
      <c r="A224" t="s">
        <v>47</v>
      </c>
      <c r="B224" s="1">
        <v>40487</v>
      </c>
      <c r="C224" s="1">
        <v>40490</v>
      </c>
      <c r="D224">
        <v>2</v>
      </c>
      <c r="E224" s="2">
        <f t="shared" si="3"/>
        <v>40487</v>
      </c>
      <c r="F224" s="2">
        <f t="shared" si="3"/>
        <v>40490</v>
      </c>
    </row>
    <row r="225" spans="1:6">
      <c r="A225" t="s">
        <v>15</v>
      </c>
      <c r="B225" s="1">
        <v>40487</v>
      </c>
      <c r="C225" s="1">
        <v>40490</v>
      </c>
      <c r="D225">
        <v>4.5</v>
      </c>
      <c r="E225" s="2">
        <f t="shared" si="3"/>
        <v>40487</v>
      </c>
      <c r="F225" s="2">
        <f t="shared" si="3"/>
        <v>40490</v>
      </c>
    </row>
    <row r="226" spans="1:6">
      <c r="A226" t="s">
        <v>20</v>
      </c>
      <c r="B226" s="1">
        <v>40487</v>
      </c>
      <c r="C226" s="1">
        <v>40490</v>
      </c>
      <c r="D226">
        <v>4</v>
      </c>
      <c r="E226" s="2">
        <f t="shared" si="3"/>
        <v>40487</v>
      </c>
      <c r="F226" s="2">
        <f t="shared" si="3"/>
        <v>40490</v>
      </c>
    </row>
    <row r="227" spans="1:6">
      <c r="A227" t="s">
        <v>65</v>
      </c>
      <c r="B227" s="1">
        <v>40487</v>
      </c>
      <c r="C227" s="1">
        <v>40490</v>
      </c>
      <c r="D227">
        <v>5</v>
      </c>
      <c r="E227" s="2">
        <f t="shared" si="3"/>
        <v>40487</v>
      </c>
      <c r="F227" s="2">
        <f t="shared" si="3"/>
        <v>40490</v>
      </c>
    </row>
    <row r="228" spans="1:6">
      <c r="A228" t="s">
        <v>94</v>
      </c>
      <c r="B228" s="1">
        <v>40487</v>
      </c>
      <c r="C228" s="1">
        <v>40490</v>
      </c>
      <c r="D228">
        <v>1.5</v>
      </c>
      <c r="E228" s="2">
        <f t="shared" si="3"/>
        <v>40487</v>
      </c>
      <c r="F228" s="2">
        <f t="shared" si="3"/>
        <v>40490</v>
      </c>
    </row>
    <row r="229" spans="1:6">
      <c r="A229" t="s">
        <v>22</v>
      </c>
      <c r="B229" s="1">
        <v>40487</v>
      </c>
      <c r="C229" s="1">
        <v>40490</v>
      </c>
      <c r="D229">
        <v>2.5</v>
      </c>
      <c r="E229" s="2">
        <f t="shared" si="3"/>
        <v>40487</v>
      </c>
      <c r="F229" s="2">
        <f t="shared" si="3"/>
        <v>40490</v>
      </c>
    </row>
    <row r="230" spans="1:6">
      <c r="A230" t="s">
        <v>43</v>
      </c>
      <c r="B230" s="1">
        <v>40487</v>
      </c>
      <c r="C230" s="1">
        <v>40490</v>
      </c>
      <c r="D230">
        <v>4.5</v>
      </c>
      <c r="E230" s="2">
        <f t="shared" si="3"/>
        <v>40487</v>
      </c>
      <c r="F230" s="2">
        <f t="shared" si="3"/>
        <v>40490</v>
      </c>
    </row>
    <row r="231" spans="1:6">
      <c r="A231" t="s">
        <v>103</v>
      </c>
      <c r="B231" s="1">
        <v>40487</v>
      </c>
      <c r="C231" s="1">
        <v>40490</v>
      </c>
      <c r="D231">
        <v>2.5</v>
      </c>
      <c r="E231" s="2">
        <f t="shared" si="3"/>
        <v>40487</v>
      </c>
      <c r="F231" s="2">
        <f t="shared" si="3"/>
        <v>40490</v>
      </c>
    </row>
    <row r="232" spans="1:6">
      <c r="A232" t="s">
        <v>85</v>
      </c>
      <c r="B232" s="1">
        <v>40487</v>
      </c>
      <c r="C232" s="1">
        <v>40490</v>
      </c>
      <c r="D232">
        <v>5</v>
      </c>
      <c r="E232" s="2">
        <f t="shared" si="3"/>
        <v>40487</v>
      </c>
      <c r="F232" s="2">
        <f t="shared" si="3"/>
        <v>40490</v>
      </c>
    </row>
    <row r="233" spans="1:6">
      <c r="A233" t="s">
        <v>3</v>
      </c>
      <c r="B233" s="1">
        <v>40487</v>
      </c>
      <c r="C233" s="1">
        <v>40490</v>
      </c>
      <c r="D233">
        <v>5</v>
      </c>
      <c r="E233" s="2">
        <f t="shared" si="3"/>
        <v>40487</v>
      </c>
      <c r="F233" s="2">
        <f t="shared" si="3"/>
        <v>40490</v>
      </c>
    </row>
    <row r="234" spans="1:6">
      <c r="A234" t="s">
        <v>12</v>
      </c>
      <c r="B234" s="1">
        <v>40487</v>
      </c>
      <c r="C234" s="1">
        <v>40490</v>
      </c>
      <c r="D234">
        <v>3.5</v>
      </c>
      <c r="E234" s="2">
        <f t="shared" si="3"/>
        <v>40487</v>
      </c>
      <c r="F234" s="2">
        <f t="shared" si="3"/>
        <v>40490</v>
      </c>
    </row>
    <row r="235" spans="1:6">
      <c r="A235" t="s">
        <v>115</v>
      </c>
      <c r="B235" s="1">
        <v>40487</v>
      </c>
      <c r="C235" s="1">
        <v>40490</v>
      </c>
      <c r="D235">
        <v>4</v>
      </c>
      <c r="E235" s="2">
        <f t="shared" si="3"/>
        <v>40487</v>
      </c>
      <c r="F235" s="2">
        <f t="shared" si="3"/>
        <v>40490</v>
      </c>
    </row>
    <row r="236" spans="1:6">
      <c r="A236" t="s">
        <v>58</v>
      </c>
      <c r="B236" s="1">
        <v>40487</v>
      </c>
      <c r="C236" s="1">
        <v>40490</v>
      </c>
      <c r="D236">
        <v>1.5</v>
      </c>
      <c r="E236" s="2">
        <f t="shared" si="3"/>
        <v>40487</v>
      </c>
      <c r="F236" s="2">
        <f t="shared" si="3"/>
        <v>40490</v>
      </c>
    </row>
    <row r="237" spans="1:6">
      <c r="A237" t="s">
        <v>79</v>
      </c>
      <c r="B237" s="1">
        <v>40487</v>
      </c>
      <c r="C237" s="1">
        <v>40490</v>
      </c>
      <c r="D237">
        <v>3.5</v>
      </c>
      <c r="E237" s="2">
        <f t="shared" si="3"/>
        <v>40487</v>
      </c>
      <c r="F237" s="2">
        <f t="shared" si="3"/>
        <v>40490</v>
      </c>
    </row>
    <row r="238" spans="1:6">
      <c r="A238" t="s">
        <v>35</v>
      </c>
      <c r="B238" s="1">
        <v>40487</v>
      </c>
      <c r="C238" s="1">
        <v>40490</v>
      </c>
      <c r="D238">
        <v>2.5</v>
      </c>
      <c r="E238" s="2">
        <f t="shared" si="3"/>
        <v>40487</v>
      </c>
      <c r="F238" s="2">
        <f t="shared" si="3"/>
        <v>40490</v>
      </c>
    </row>
    <row r="239" spans="1:6">
      <c r="A239" t="s">
        <v>92</v>
      </c>
      <c r="B239" s="1">
        <v>40487</v>
      </c>
      <c r="C239" s="1">
        <v>40490</v>
      </c>
      <c r="D239">
        <v>4.5</v>
      </c>
      <c r="E239" s="2">
        <f t="shared" si="3"/>
        <v>40487</v>
      </c>
      <c r="F239" s="2">
        <f t="shared" si="3"/>
        <v>40490</v>
      </c>
    </row>
    <row r="240" spans="1:6">
      <c r="A240" t="s">
        <v>83</v>
      </c>
      <c r="B240" s="1">
        <v>40487</v>
      </c>
      <c r="C240" s="1">
        <v>40490</v>
      </c>
      <c r="D240">
        <v>0.5</v>
      </c>
      <c r="E240" s="2">
        <f t="shared" si="3"/>
        <v>40487</v>
      </c>
      <c r="F240" s="2">
        <f t="shared" si="3"/>
        <v>40490</v>
      </c>
    </row>
    <row r="241" spans="1:6">
      <c r="A241" t="s">
        <v>37</v>
      </c>
      <c r="B241" s="1">
        <v>40487</v>
      </c>
      <c r="C241" s="1">
        <v>40490</v>
      </c>
      <c r="D241">
        <v>3.5</v>
      </c>
      <c r="E241" s="2">
        <f t="shared" si="3"/>
        <v>40487</v>
      </c>
      <c r="F241" s="2">
        <f t="shared" si="3"/>
        <v>40490</v>
      </c>
    </row>
    <row r="242" spans="1:6">
      <c r="A242" t="s">
        <v>18</v>
      </c>
      <c r="B242" s="1">
        <v>40487</v>
      </c>
      <c r="C242" s="1">
        <v>40490</v>
      </c>
      <c r="D242">
        <v>4</v>
      </c>
      <c r="E242" s="2">
        <f t="shared" si="3"/>
        <v>40487</v>
      </c>
      <c r="F242" s="2">
        <f t="shared" si="3"/>
        <v>40490</v>
      </c>
    </row>
    <row r="243" spans="1:6">
      <c r="A243" t="s">
        <v>99</v>
      </c>
      <c r="B243" s="1">
        <v>40487</v>
      </c>
      <c r="C243" s="1">
        <v>40490</v>
      </c>
      <c r="D243">
        <v>0.5</v>
      </c>
      <c r="E243" s="2">
        <f t="shared" si="3"/>
        <v>40487</v>
      </c>
      <c r="F243" s="2">
        <f t="shared" si="3"/>
        <v>40490</v>
      </c>
    </row>
    <row r="244" spans="1:6">
      <c r="A244" t="s">
        <v>42</v>
      </c>
      <c r="B244" s="1">
        <v>40487</v>
      </c>
      <c r="C244" s="1">
        <v>40490</v>
      </c>
      <c r="D244">
        <v>2.5</v>
      </c>
      <c r="E244" s="2">
        <f t="shared" si="3"/>
        <v>40487</v>
      </c>
      <c r="F244" s="2">
        <f t="shared" si="3"/>
        <v>40490</v>
      </c>
    </row>
    <row r="245" spans="1:6">
      <c r="A245" t="s">
        <v>102</v>
      </c>
      <c r="B245" s="1">
        <v>40484</v>
      </c>
      <c r="C245" s="1">
        <v>40487</v>
      </c>
      <c r="D245">
        <v>2</v>
      </c>
      <c r="E245" s="2">
        <f t="shared" si="3"/>
        <v>40484</v>
      </c>
      <c r="F245" s="2">
        <f t="shared" si="3"/>
        <v>40487</v>
      </c>
    </row>
    <row r="246" spans="1:6">
      <c r="A246" t="s">
        <v>13</v>
      </c>
      <c r="B246" s="1">
        <v>40490</v>
      </c>
      <c r="C246" s="1">
        <v>40493</v>
      </c>
      <c r="D246">
        <v>1</v>
      </c>
      <c r="E246" s="2">
        <f t="shared" si="3"/>
        <v>40490</v>
      </c>
      <c r="F246" s="2">
        <f t="shared" si="3"/>
        <v>40493</v>
      </c>
    </row>
    <row r="247" spans="1:6">
      <c r="A247" t="s">
        <v>50</v>
      </c>
      <c r="B247" s="1">
        <v>40487</v>
      </c>
      <c r="C247" s="1">
        <v>40490</v>
      </c>
      <c r="D247">
        <v>2.5</v>
      </c>
      <c r="E247" s="2">
        <f t="shared" si="3"/>
        <v>40487</v>
      </c>
      <c r="F247" s="2">
        <f t="shared" si="3"/>
        <v>40490</v>
      </c>
    </row>
    <row r="248" spans="1:6">
      <c r="A248" t="s">
        <v>56</v>
      </c>
      <c r="B248" s="1">
        <v>40487</v>
      </c>
      <c r="C248" s="1">
        <v>40490</v>
      </c>
      <c r="D248">
        <v>4</v>
      </c>
      <c r="E248" s="2">
        <f t="shared" si="3"/>
        <v>40487</v>
      </c>
      <c r="F248" s="2">
        <f t="shared" si="3"/>
        <v>40490</v>
      </c>
    </row>
    <row r="249" spans="1:6">
      <c r="A249" t="s">
        <v>69</v>
      </c>
      <c r="B249" s="1">
        <v>40487</v>
      </c>
      <c r="C249" s="1">
        <v>40490</v>
      </c>
      <c r="D249">
        <v>1.5</v>
      </c>
      <c r="E249" s="2">
        <f t="shared" si="3"/>
        <v>40487</v>
      </c>
      <c r="F249" s="2">
        <f t="shared" si="3"/>
        <v>40490</v>
      </c>
    </row>
    <row r="250" spans="1:6">
      <c r="A250" t="s">
        <v>57</v>
      </c>
      <c r="B250" s="1">
        <v>40487</v>
      </c>
      <c r="C250" s="1">
        <v>40490</v>
      </c>
      <c r="D250">
        <v>4.5</v>
      </c>
      <c r="E250" s="2">
        <f t="shared" si="3"/>
        <v>40487</v>
      </c>
      <c r="F250" s="2">
        <f t="shared" si="3"/>
        <v>40490</v>
      </c>
    </row>
    <row r="251" spans="1:6">
      <c r="A251" t="s">
        <v>14</v>
      </c>
      <c r="B251" s="1">
        <v>40487</v>
      </c>
      <c r="C251" s="1">
        <v>40490</v>
      </c>
      <c r="D251">
        <v>3.5</v>
      </c>
      <c r="E251" s="2">
        <f t="shared" si="3"/>
        <v>40487</v>
      </c>
      <c r="F251" s="2">
        <f t="shared" si="3"/>
        <v>40490</v>
      </c>
    </row>
    <row r="252" spans="1:6">
      <c r="A252" t="s">
        <v>40</v>
      </c>
      <c r="B252" s="1">
        <v>40487</v>
      </c>
      <c r="C252" s="1">
        <v>40490</v>
      </c>
      <c r="D252">
        <v>2.5</v>
      </c>
      <c r="E252" s="2">
        <f t="shared" si="3"/>
        <v>40487</v>
      </c>
      <c r="F252" s="2">
        <f t="shared" si="3"/>
        <v>40490</v>
      </c>
    </row>
    <row r="253" spans="1:6">
      <c r="A253" t="s">
        <v>17</v>
      </c>
      <c r="B253" s="1">
        <v>40487</v>
      </c>
      <c r="C253" s="1">
        <v>40490</v>
      </c>
      <c r="D253">
        <v>5</v>
      </c>
      <c r="E253" s="2">
        <f t="shared" si="3"/>
        <v>40487</v>
      </c>
      <c r="F253" s="2">
        <f t="shared" si="3"/>
        <v>40490</v>
      </c>
    </row>
    <row r="254" spans="1:6">
      <c r="A254" t="s">
        <v>86</v>
      </c>
      <c r="B254" s="1">
        <v>40487</v>
      </c>
      <c r="C254" s="1">
        <v>40490</v>
      </c>
      <c r="D254">
        <v>2.5</v>
      </c>
      <c r="E254" s="2">
        <f t="shared" si="3"/>
        <v>40487</v>
      </c>
      <c r="F254" s="2">
        <f t="shared" si="3"/>
        <v>40490</v>
      </c>
    </row>
    <row r="255" spans="1:6">
      <c r="A255" t="s">
        <v>72</v>
      </c>
      <c r="B255" s="1">
        <v>40487</v>
      </c>
      <c r="C255" s="1">
        <v>40490</v>
      </c>
      <c r="D255">
        <v>2.5</v>
      </c>
      <c r="E255" s="2">
        <f t="shared" si="3"/>
        <v>40487</v>
      </c>
      <c r="F255" s="2">
        <f t="shared" si="3"/>
        <v>40490</v>
      </c>
    </row>
    <row r="256" spans="1:6">
      <c r="A256" t="s">
        <v>78</v>
      </c>
      <c r="B256" s="1">
        <v>40487</v>
      </c>
      <c r="C256" s="1">
        <v>40490</v>
      </c>
      <c r="D256">
        <v>2.5</v>
      </c>
      <c r="E256" s="2">
        <f t="shared" si="3"/>
        <v>40487</v>
      </c>
      <c r="F256" s="2">
        <f t="shared" si="3"/>
        <v>40490</v>
      </c>
    </row>
    <row r="257" spans="1:6">
      <c r="A257" t="s">
        <v>73</v>
      </c>
      <c r="B257" s="1">
        <v>40487</v>
      </c>
      <c r="C257" s="1">
        <v>40490</v>
      </c>
      <c r="D257">
        <v>2.5</v>
      </c>
      <c r="E257" s="2">
        <f t="shared" si="3"/>
        <v>40487</v>
      </c>
      <c r="F257" s="2">
        <f t="shared" si="3"/>
        <v>40490</v>
      </c>
    </row>
    <row r="258" spans="1:6">
      <c r="A258" t="s">
        <v>61</v>
      </c>
      <c r="B258" s="1">
        <v>40487</v>
      </c>
      <c r="C258" s="1">
        <v>40490</v>
      </c>
      <c r="D258">
        <v>2</v>
      </c>
      <c r="E258" s="2">
        <f t="shared" si="3"/>
        <v>40487</v>
      </c>
      <c r="F258" s="2">
        <f t="shared" si="3"/>
        <v>40490</v>
      </c>
    </row>
    <row r="259" spans="1:6">
      <c r="A259" t="s">
        <v>82</v>
      </c>
      <c r="B259" s="1">
        <v>40487</v>
      </c>
      <c r="C259" s="1">
        <v>40490</v>
      </c>
      <c r="D259">
        <v>1.5</v>
      </c>
      <c r="E259" s="2">
        <f t="shared" ref="E259:F322" si="4">+B259</f>
        <v>40487</v>
      </c>
      <c r="F259" s="2">
        <f t="shared" si="4"/>
        <v>40490</v>
      </c>
    </row>
    <row r="260" spans="1:6">
      <c r="A260" t="s">
        <v>64</v>
      </c>
      <c r="B260" s="1">
        <v>40487</v>
      </c>
      <c r="C260" s="1">
        <v>40490</v>
      </c>
      <c r="D260">
        <v>5</v>
      </c>
      <c r="E260" s="2">
        <f t="shared" si="4"/>
        <v>40487</v>
      </c>
      <c r="F260" s="2">
        <f t="shared" si="4"/>
        <v>40490</v>
      </c>
    </row>
    <row r="261" spans="1:6">
      <c r="A261" t="s">
        <v>96</v>
      </c>
      <c r="B261" s="1">
        <v>40487</v>
      </c>
      <c r="C261" s="1">
        <v>40490</v>
      </c>
      <c r="D261">
        <v>4</v>
      </c>
      <c r="E261" s="2">
        <f t="shared" si="4"/>
        <v>40487</v>
      </c>
      <c r="F261" s="2">
        <f t="shared" si="4"/>
        <v>40490</v>
      </c>
    </row>
    <row r="262" spans="1:6">
      <c r="A262" t="s">
        <v>30</v>
      </c>
      <c r="B262" s="1">
        <v>40487</v>
      </c>
      <c r="C262" s="1">
        <v>40490</v>
      </c>
      <c r="D262">
        <v>2</v>
      </c>
      <c r="E262" s="2">
        <f t="shared" si="4"/>
        <v>40487</v>
      </c>
      <c r="F262" s="2">
        <f t="shared" si="4"/>
        <v>40490</v>
      </c>
    </row>
    <row r="263" spans="1:6">
      <c r="A263" t="s">
        <v>39</v>
      </c>
      <c r="B263" s="1">
        <v>40487</v>
      </c>
      <c r="C263" s="1">
        <v>40490</v>
      </c>
      <c r="D263">
        <v>1.5</v>
      </c>
      <c r="E263" s="2">
        <f t="shared" si="4"/>
        <v>40487</v>
      </c>
      <c r="F263" s="2">
        <f t="shared" si="4"/>
        <v>40490</v>
      </c>
    </row>
    <row r="264" spans="1:6">
      <c r="A264" t="s">
        <v>76</v>
      </c>
      <c r="B264" s="1">
        <v>40487</v>
      </c>
      <c r="C264" s="1">
        <v>40490</v>
      </c>
      <c r="D264">
        <v>3</v>
      </c>
      <c r="E264" s="2">
        <f t="shared" si="4"/>
        <v>40487</v>
      </c>
      <c r="F264" s="2">
        <f t="shared" si="4"/>
        <v>40490</v>
      </c>
    </row>
    <row r="265" spans="1:6">
      <c r="A265" t="s">
        <v>87</v>
      </c>
      <c r="B265" s="1">
        <v>40487</v>
      </c>
      <c r="C265" s="1">
        <v>40490</v>
      </c>
      <c r="D265">
        <v>2</v>
      </c>
      <c r="E265" s="2">
        <f t="shared" si="4"/>
        <v>40487</v>
      </c>
      <c r="F265" s="2">
        <f t="shared" si="4"/>
        <v>40490</v>
      </c>
    </row>
    <row r="266" spans="1:6">
      <c r="A266" t="s">
        <v>24</v>
      </c>
      <c r="B266" s="1">
        <v>40487</v>
      </c>
      <c r="C266" s="1">
        <v>40490</v>
      </c>
      <c r="D266">
        <v>2.5</v>
      </c>
      <c r="E266" s="2">
        <f t="shared" si="4"/>
        <v>40487</v>
      </c>
      <c r="F266" s="2">
        <f t="shared" si="4"/>
        <v>40490</v>
      </c>
    </row>
    <row r="267" spans="1:6">
      <c r="A267" t="s">
        <v>2</v>
      </c>
      <c r="B267" s="1">
        <v>40487</v>
      </c>
      <c r="C267" s="1">
        <v>40490</v>
      </c>
      <c r="D267">
        <v>2</v>
      </c>
      <c r="E267" s="2">
        <f t="shared" si="4"/>
        <v>40487</v>
      </c>
      <c r="F267" s="2">
        <f t="shared" si="4"/>
        <v>40490</v>
      </c>
    </row>
    <row r="268" spans="1:6">
      <c r="A268" t="s">
        <v>41</v>
      </c>
      <c r="B268" s="1">
        <v>40487</v>
      </c>
      <c r="C268" s="1">
        <v>40490</v>
      </c>
      <c r="D268">
        <v>0.5</v>
      </c>
      <c r="E268" s="2">
        <f t="shared" si="4"/>
        <v>40487</v>
      </c>
      <c r="F268" s="2">
        <f t="shared" si="4"/>
        <v>40490</v>
      </c>
    </row>
    <row r="269" spans="1:6">
      <c r="A269" t="s">
        <v>55</v>
      </c>
      <c r="B269" s="1">
        <v>40487</v>
      </c>
      <c r="C269" s="1">
        <v>40490</v>
      </c>
      <c r="D269">
        <v>1.5</v>
      </c>
      <c r="E269" s="2">
        <f t="shared" si="4"/>
        <v>40487</v>
      </c>
      <c r="F269" s="2">
        <f t="shared" si="4"/>
        <v>40490</v>
      </c>
    </row>
    <row r="270" spans="1:6">
      <c r="A270" t="s">
        <v>60</v>
      </c>
      <c r="B270" s="1">
        <v>40484</v>
      </c>
      <c r="C270" s="1">
        <v>40487</v>
      </c>
      <c r="D270">
        <v>2.5</v>
      </c>
      <c r="E270" s="2">
        <f t="shared" si="4"/>
        <v>40484</v>
      </c>
      <c r="F270" s="2">
        <f t="shared" si="4"/>
        <v>40487</v>
      </c>
    </row>
    <row r="271" spans="1:6">
      <c r="A271" t="s">
        <v>19</v>
      </c>
      <c r="B271" s="1">
        <v>40487</v>
      </c>
      <c r="C271" s="1">
        <v>40490</v>
      </c>
      <c r="D271">
        <v>0.5</v>
      </c>
      <c r="E271" s="2">
        <f t="shared" si="4"/>
        <v>40487</v>
      </c>
      <c r="F271" s="2">
        <f t="shared" si="4"/>
        <v>40490</v>
      </c>
    </row>
    <row r="272" spans="1:6">
      <c r="A272" t="s">
        <v>84</v>
      </c>
      <c r="B272" s="1">
        <v>40487</v>
      </c>
      <c r="C272" s="1">
        <v>40490</v>
      </c>
      <c r="D272">
        <v>2</v>
      </c>
      <c r="E272" s="2">
        <f t="shared" si="4"/>
        <v>40487</v>
      </c>
      <c r="F272" s="2">
        <f t="shared" si="4"/>
        <v>40490</v>
      </c>
    </row>
    <row r="273" spans="1:6">
      <c r="A273" t="s">
        <v>8</v>
      </c>
      <c r="B273" s="1">
        <v>40487</v>
      </c>
      <c r="C273" s="1">
        <v>40490</v>
      </c>
      <c r="D273">
        <v>2.5</v>
      </c>
      <c r="E273" s="2">
        <f t="shared" si="4"/>
        <v>40487</v>
      </c>
      <c r="F273" s="2">
        <f t="shared" si="4"/>
        <v>40490</v>
      </c>
    </row>
    <row r="274" spans="1:6">
      <c r="A274" t="s">
        <v>11</v>
      </c>
      <c r="B274" s="1">
        <v>40487</v>
      </c>
      <c r="C274" s="1">
        <v>40490</v>
      </c>
      <c r="D274">
        <v>3</v>
      </c>
      <c r="E274" s="2">
        <f t="shared" si="4"/>
        <v>40487</v>
      </c>
      <c r="F274" s="2">
        <f t="shared" si="4"/>
        <v>40490</v>
      </c>
    </row>
    <row r="275" spans="1:6">
      <c r="A275" t="s">
        <v>93</v>
      </c>
      <c r="B275" s="1">
        <v>40487</v>
      </c>
      <c r="C275" s="1">
        <v>40490</v>
      </c>
      <c r="D275">
        <v>5</v>
      </c>
      <c r="E275" s="2">
        <f t="shared" si="4"/>
        <v>40487</v>
      </c>
      <c r="F275" s="2">
        <f t="shared" si="4"/>
        <v>40490</v>
      </c>
    </row>
    <row r="276" spans="1:6">
      <c r="A276" t="s">
        <v>5</v>
      </c>
      <c r="B276" s="1">
        <v>40487</v>
      </c>
      <c r="C276" s="1">
        <v>40490</v>
      </c>
      <c r="D276">
        <v>2</v>
      </c>
      <c r="E276" s="2">
        <f t="shared" si="4"/>
        <v>40487</v>
      </c>
      <c r="F276" s="2">
        <f t="shared" si="4"/>
        <v>40490</v>
      </c>
    </row>
    <row r="277" spans="1:6">
      <c r="A277" t="s">
        <v>80</v>
      </c>
      <c r="B277" s="1">
        <v>40487</v>
      </c>
      <c r="C277" s="1">
        <v>40490</v>
      </c>
      <c r="D277">
        <v>3.5</v>
      </c>
      <c r="E277" s="2">
        <f t="shared" si="4"/>
        <v>40487</v>
      </c>
      <c r="F277" s="2">
        <f t="shared" si="4"/>
        <v>40490</v>
      </c>
    </row>
    <row r="278" spans="1:6">
      <c r="A278" t="s">
        <v>96</v>
      </c>
      <c r="B278" s="1">
        <v>40490</v>
      </c>
      <c r="C278" s="1">
        <v>40493</v>
      </c>
      <c r="D278">
        <v>5</v>
      </c>
      <c r="E278" s="2">
        <f t="shared" si="4"/>
        <v>40490</v>
      </c>
      <c r="F278" s="2">
        <f t="shared" si="4"/>
        <v>40493</v>
      </c>
    </row>
    <row r="279" spans="1:6">
      <c r="A279" t="s">
        <v>97</v>
      </c>
      <c r="B279" s="1">
        <v>40487</v>
      </c>
      <c r="C279" s="1">
        <v>40490</v>
      </c>
      <c r="D279">
        <v>2.5</v>
      </c>
      <c r="E279" s="2">
        <f t="shared" si="4"/>
        <v>40487</v>
      </c>
      <c r="F279" s="2">
        <f t="shared" si="4"/>
        <v>40490</v>
      </c>
    </row>
    <row r="280" spans="1:6">
      <c r="A280" t="s">
        <v>45</v>
      </c>
      <c r="B280" s="1">
        <v>40487</v>
      </c>
      <c r="C280" s="1">
        <v>40490</v>
      </c>
      <c r="D280">
        <v>2.5</v>
      </c>
      <c r="E280" s="2">
        <f t="shared" si="4"/>
        <v>40487</v>
      </c>
      <c r="F280" s="2">
        <f t="shared" si="4"/>
        <v>40490</v>
      </c>
    </row>
    <row r="281" spans="1:6">
      <c r="A281" t="s">
        <v>4</v>
      </c>
      <c r="B281" s="1">
        <v>40487</v>
      </c>
      <c r="C281" s="1">
        <v>40490</v>
      </c>
      <c r="D281">
        <v>0.5</v>
      </c>
      <c r="E281" s="2">
        <f t="shared" si="4"/>
        <v>40487</v>
      </c>
      <c r="F281" s="2">
        <f t="shared" si="4"/>
        <v>40490</v>
      </c>
    </row>
    <row r="282" spans="1:6">
      <c r="A282" t="s">
        <v>29</v>
      </c>
      <c r="B282" s="1">
        <v>40487</v>
      </c>
      <c r="C282" s="1">
        <v>40490</v>
      </c>
      <c r="D282">
        <v>5</v>
      </c>
      <c r="E282" s="2">
        <f t="shared" si="4"/>
        <v>40487</v>
      </c>
      <c r="F282" s="2">
        <f t="shared" si="4"/>
        <v>40490</v>
      </c>
    </row>
    <row r="283" spans="1:6">
      <c r="A283" t="s">
        <v>81</v>
      </c>
      <c r="B283" s="1">
        <v>40487</v>
      </c>
      <c r="C283" s="1">
        <v>40490</v>
      </c>
      <c r="D283">
        <v>2.5</v>
      </c>
      <c r="E283" s="2">
        <f t="shared" si="4"/>
        <v>40487</v>
      </c>
      <c r="F283" s="2">
        <f t="shared" si="4"/>
        <v>40490</v>
      </c>
    </row>
    <row r="284" spans="1:6">
      <c r="A284" t="s">
        <v>67</v>
      </c>
      <c r="B284" s="1">
        <v>40487</v>
      </c>
      <c r="C284" s="1">
        <v>40490</v>
      </c>
      <c r="D284">
        <v>5</v>
      </c>
      <c r="E284" s="2">
        <f t="shared" si="4"/>
        <v>40487</v>
      </c>
      <c r="F284" s="2">
        <f t="shared" si="4"/>
        <v>40490</v>
      </c>
    </row>
    <row r="285" spans="1:6">
      <c r="A285" t="s">
        <v>89</v>
      </c>
      <c r="B285" s="1">
        <v>40487</v>
      </c>
      <c r="C285" s="1">
        <v>40490</v>
      </c>
      <c r="D285">
        <v>1.5</v>
      </c>
      <c r="E285" s="2">
        <f t="shared" si="4"/>
        <v>40487</v>
      </c>
      <c r="F285" s="2">
        <f t="shared" si="4"/>
        <v>40490</v>
      </c>
    </row>
    <row r="286" spans="1:6">
      <c r="A286" t="s">
        <v>26</v>
      </c>
      <c r="B286" s="1">
        <v>40487</v>
      </c>
      <c r="C286" s="1">
        <v>40490</v>
      </c>
      <c r="D286">
        <v>2.5</v>
      </c>
      <c r="E286" s="2">
        <f t="shared" si="4"/>
        <v>40487</v>
      </c>
      <c r="F286" s="2">
        <f t="shared" si="4"/>
        <v>40490</v>
      </c>
    </row>
    <row r="287" spans="1:6">
      <c r="A287" t="s">
        <v>38</v>
      </c>
      <c r="B287" s="1">
        <v>40490</v>
      </c>
      <c r="C287" s="1">
        <v>40493</v>
      </c>
      <c r="D287">
        <v>5</v>
      </c>
      <c r="E287" s="2">
        <f t="shared" si="4"/>
        <v>40490</v>
      </c>
      <c r="F287" s="2">
        <f t="shared" si="4"/>
        <v>40493</v>
      </c>
    </row>
    <row r="288" spans="1:6">
      <c r="A288" t="s">
        <v>105</v>
      </c>
      <c r="B288" s="1">
        <v>40487</v>
      </c>
      <c r="C288" s="1">
        <v>40490</v>
      </c>
      <c r="D288">
        <v>5</v>
      </c>
      <c r="E288" s="2">
        <f t="shared" si="4"/>
        <v>40487</v>
      </c>
      <c r="F288" s="2">
        <f t="shared" si="4"/>
        <v>40490</v>
      </c>
    </row>
    <row r="289" spans="1:6">
      <c r="A289" t="s">
        <v>36</v>
      </c>
      <c r="B289" s="1">
        <v>40487</v>
      </c>
      <c r="C289" s="1">
        <v>40490</v>
      </c>
      <c r="D289">
        <v>3</v>
      </c>
      <c r="E289" s="2">
        <f t="shared" si="4"/>
        <v>40487</v>
      </c>
      <c r="F289" s="2">
        <f t="shared" si="4"/>
        <v>40490</v>
      </c>
    </row>
    <row r="290" spans="1:6">
      <c r="A290" t="s">
        <v>95</v>
      </c>
      <c r="B290" s="1">
        <v>40487</v>
      </c>
      <c r="C290" s="1">
        <v>40490</v>
      </c>
      <c r="D290">
        <v>4</v>
      </c>
      <c r="E290" s="2">
        <f t="shared" si="4"/>
        <v>40487</v>
      </c>
      <c r="F290" s="2">
        <f t="shared" si="4"/>
        <v>40490</v>
      </c>
    </row>
    <row r="291" spans="1:6">
      <c r="A291" t="s">
        <v>100</v>
      </c>
      <c r="B291" s="1">
        <v>40487</v>
      </c>
      <c r="C291" s="1">
        <v>40490</v>
      </c>
      <c r="D291">
        <v>0.5</v>
      </c>
      <c r="E291" s="2">
        <f t="shared" si="4"/>
        <v>40487</v>
      </c>
      <c r="F291" s="2">
        <f t="shared" si="4"/>
        <v>40490</v>
      </c>
    </row>
    <row r="292" spans="1:6">
      <c r="A292" t="s">
        <v>111</v>
      </c>
      <c r="B292" s="1">
        <v>40487</v>
      </c>
      <c r="C292" s="1">
        <v>40490</v>
      </c>
      <c r="D292">
        <v>2.5</v>
      </c>
      <c r="E292" s="2">
        <f t="shared" si="4"/>
        <v>40487</v>
      </c>
      <c r="F292" s="2">
        <f t="shared" si="4"/>
        <v>40490</v>
      </c>
    </row>
    <row r="293" spans="1:6">
      <c r="A293" t="s">
        <v>68</v>
      </c>
      <c r="B293" s="1">
        <v>40487</v>
      </c>
      <c r="C293" s="1">
        <v>40490</v>
      </c>
      <c r="D293">
        <v>3</v>
      </c>
      <c r="E293" s="2">
        <f t="shared" si="4"/>
        <v>40487</v>
      </c>
      <c r="F293" s="2">
        <f t="shared" si="4"/>
        <v>40490</v>
      </c>
    </row>
    <row r="294" spans="1:6">
      <c r="A294" t="s">
        <v>16</v>
      </c>
      <c r="B294" s="1">
        <v>40487</v>
      </c>
      <c r="C294" s="1">
        <v>40490</v>
      </c>
      <c r="D294">
        <v>3</v>
      </c>
      <c r="E294" s="2">
        <f t="shared" si="4"/>
        <v>40487</v>
      </c>
      <c r="F294" s="2">
        <f t="shared" si="4"/>
        <v>40490</v>
      </c>
    </row>
    <row r="295" spans="1:6">
      <c r="A295" t="s">
        <v>71</v>
      </c>
      <c r="B295" s="1">
        <v>40487</v>
      </c>
      <c r="C295" s="1">
        <v>40490</v>
      </c>
      <c r="D295">
        <v>4.5</v>
      </c>
      <c r="E295" s="2">
        <f t="shared" si="4"/>
        <v>40487</v>
      </c>
      <c r="F295" s="2">
        <f t="shared" si="4"/>
        <v>40490</v>
      </c>
    </row>
    <row r="296" spans="1:6">
      <c r="A296" t="s">
        <v>44</v>
      </c>
      <c r="B296" s="1">
        <v>40487</v>
      </c>
      <c r="C296" s="1">
        <v>40490</v>
      </c>
      <c r="D296">
        <v>0.5</v>
      </c>
      <c r="E296" s="2">
        <f t="shared" si="4"/>
        <v>40487</v>
      </c>
      <c r="F296" s="2">
        <f t="shared" si="4"/>
        <v>40490</v>
      </c>
    </row>
    <row r="297" spans="1:6">
      <c r="A297" t="s">
        <v>54</v>
      </c>
      <c r="B297" s="1">
        <v>40487</v>
      </c>
      <c r="C297" s="1">
        <v>40490</v>
      </c>
      <c r="D297">
        <v>2</v>
      </c>
      <c r="E297" s="2">
        <f t="shared" si="4"/>
        <v>40487</v>
      </c>
      <c r="F297" s="2">
        <f t="shared" si="4"/>
        <v>40490</v>
      </c>
    </row>
    <row r="298" spans="1:6">
      <c r="A298" t="s">
        <v>70</v>
      </c>
      <c r="B298" s="1">
        <v>40487</v>
      </c>
      <c r="C298" s="1">
        <v>40490</v>
      </c>
      <c r="D298">
        <v>0.5</v>
      </c>
      <c r="E298" s="2">
        <f t="shared" si="4"/>
        <v>40487</v>
      </c>
      <c r="F298" s="2">
        <f t="shared" si="4"/>
        <v>40490</v>
      </c>
    </row>
    <row r="299" spans="1:6">
      <c r="A299" t="s">
        <v>63</v>
      </c>
      <c r="B299" s="1">
        <v>40487</v>
      </c>
      <c r="C299" s="1">
        <v>40490</v>
      </c>
      <c r="D299">
        <v>2.5</v>
      </c>
      <c r="E299" s="2">
        <f t="shared" si="4"/>
        <v>40487</v>
      </c>
      <c r="F299" s="2">
        <f t="shared" si="4"/>
        <v>40490</v>
      </c>
    </row>
    <row r="300" spans="1:6">
      <c r="A300" t="s">
        <v>90</v>
      </c>
      <c r="B300" s="1">
        <v>40487</v>
      </c>
      <c r="C300" s="1">
        <v>40490</v>
      </c>
      <c r="D300">
        <v>5</v>
      </c>
      <c r="E300" s="2">
        <f t="shared" si="4"/>
        <v>40487</v>
      </c>
      <c r="F300" s="2">
        <f t="shared" si="4"/>
        <v>40490</v>
      </c>
    </row>
    <row r="301" spans="1:6">
      <c r="A301" t="s">
        <v>46</v>
      </c>
      <c r="B301" s="1">
        <v>40487</v>
      </c>
      <c r="C301" s="1">
        <v>40490</v>
      </c>
      <c r="D301">
        <v>4.5</v>
      </c>
      <c r="E301" s="2">
        <f t="shared" si="4"/>
        <v>40487</v>
      </c>
      <c r="F301" s="2">
        <f t="shared" si="4"/>
        <v>40490</v>
      </c>
    </row>
    <row r="302" spans="1:6">
      <c r="A302" t="s">
        <v>31</v>
      </c>
      <c r="B302" s="1">
        <v>40487</v>
      </c>
      <c r="C302" s="1">
        <v>40490</v>
      </c>
      <c r="D302">
        <v>0.5</v>
      </c>
      <c r="E302" s="2">
        <f t="shared" si="4"/>
        <v>40487</v>
      </c>
      <c r="F302" s="2">
        <f t="shared" si="4"/>
        <v>40490</v>
      </c>
    </row>
    <row r="303" spans="1:6">
      <c r="A303" t="s">
        <v>1</v>
      </c>
      <c r="B303" s="1">
        <v>40487</v>
      </c>
      <c r="C303" s="1">
        <v>40490</v>
      </c>
      <c r="D303">
        <v>0.5</v>
      </c>
      <c r="E303" s="2">
        <f t="shared" si="4"/>
        <v>40487</v>
      </c>
      <c r="F303" s="2">
        <f t="shared" si="4"/>
        <v>40490</v>
      </c>
    </row>
    <row r="304" spans="1:6">
      <c r="A304" t="s">
        <v>23</v>
      </c>
      <c r="B304" s="1">
        <v>40487</v>
      </c>
      <c r="C304" s="1">
        <v>40490</v>
      </c>
      <c r="D304">
        <v>0.5</v>
      </c>
      <c r="E304" s="2">
        <f t="shared" si="4"/>
        <v>40487</v>
      </c>
      <c r="F304" s="2">
        <f t="shared" si="4"/>
        <v>40490</v>
      </c>
    </row>
    <row r="305" spans="1:6">
      <c r="A305" t="s">
        <v>32</v>
      </c>
      <c r="B305" s="1">
        <v>40487</v>
      </c>
      <c r="C305" s="1">
        <v>40490</v>
      </c>
      <c r="D305">
        <v>1.5</v>
      </c>
      <c r="E305" s="2">
        <f t="shared" si="4"/>
        <v>40487</v>
      </c>
      <c r="F305" s="2">
        <f t="shared" si="4"/>
        <v>40490</v>
      </c>
    </row>
    <row r="306" spans="1:6">
      <c r="A306" t="s">
        <v>51</v>
      </c>
      <c r="B306" s="1">
        <v>40487</v>
      </c>
      <c r="C306" s="1">
        <v>40490</v>
      </c>
      <c r="D306">
        <v>1</v>
      </c>
      <c r="E306" s="2">
        <f t="shared" si="4"/>
        <v>40487</v>
      </c>
      <c r="F306" s="2">
        <f t="shared" si="4"/>
        <v>40490</v>
      </c>
    </row>
    <row r="307" spans="1:6">
      <c r="A307" t="s">
        <v>21</v>
      </c>
      <c r="B307" s="1">
        <v>40487</v>
      </c>
      <c r="C307" s="1">
        <v>40490</v>
      </c>
      <c r="D307">
        <v>2</v>
      </c>
      <c r="E307" s="2">
        <f t="shared" si="4"/>
        <v>40487</v>
      </c>
      <c r="F307" s="2">
        <f t="shared" si="4"/>
        <v>40490</v>
      </c>
    </row>
    <row r="308" spans="1:6">
      <c r="A308" t="s">
        <v>91</v>
      </c>
      <c r="B308" s="1">
        <v>40487</v>
      </c>
      <c r="C308" s="1">
        <v>40490</v>
      </c>
      <c r="D308">
        <v>4</v>
      </c>
      <c r="E308" s="2">
        <f t="shared" si="4"/>
        <v>40487</v>
      </c>
      <c r="F308" s="2">
        <f t="shared" si="4"/>
        <v>40490</v>
      </c>
    </row>
    <row r="309" spans="1:6">
      <c r="A309" t="s">
        <v>6</v>
      </c>
      <c r="B309" s="1">
        <v>40487</v>
      </c>
      <c r="C309" s="1">
        <v>40490</v>
      </c>
      <c r="D309">
        <v>5</v>
      </c>
      <c r="E309" s="2">
        <f t="shared" si="4"/>
        <v>40487</v>
      </c>
      <c r="F309" s="2">
        <f t="shared" si="4"/>
        <v>40490</v>
      </c>
    </row>
    <row r="310" spans="1:6">
      <c r="A310" t="s">
        <v>74</v>
      </c>
      <c r="B310" s="1">
        <v>40487</v>
      </c>
      <c r="C310" s="1">
        <v>40490</v>
      </c>
      <c r="D310">
        <v>2</v>
      </c>
      <c r="E310" s="2">
        <f t="shared" si="4"/>
        <v>40487</v>
      </c>
      <c r="F310" s="2">
        <f t="shared" si="4"/>
        <v>40490</v>
      </c>
    </row>
    <row r="311" spans="1:6">
      <c r="A311" t="s">
        <v>101</v>
      </c>
      <c r="B311" s="1">
        <v>40487</v>
      </c>
      <c r="C311" s="1">
        <v>40490</v>
      </c>
      <c r="D311">
        <v>4.5</v>
      </c>
      <c r="E311" s="2">
        <f t="shared" si="4"/>
        <v>40487</v>
      </c>
      <c r="F311" s="2">
        <f t="shared" si="4"/>
        <v>40490</v>
      </c>
    </row>
    <row r="312" spans="1:6">
      <c r="A312" t="s">
        <v>53</v>
      </c>
      <c r="B312" s="1">
        <v>40487</v>
      </c>
      <c r="C312" s="1">
        <v>40490</v>
      </c>
      <c r="D312">
        <v>4.5</v>
      </c>
      <c r="E312" s="2">
        <f t="shared" si="4"/>
        <v>40487</v>
      </c>
      <c r="F312" s="2">
        <f t="shared" si="4"/>
        <v>40490</v>
      </c>
    </row>
    <row r="313" spans="1:6">
      <c r="A313" t="s">
        <v>28</v>
      </c>
      <c r="B313" s="1">
        <v>40487</v>
      </c>
      <c r="C313" s="1">
        <v>40490</v>
      </c>
      <c r="D313">
        <v>5</v>
      </c>
      <c r="E313" s="2">
        <f t="shared" si="4"/>
        <v>40487</v>
      </c>
      <c r="F313" s="2">
        <f t="shared" si="4"/>
        <v>40490</v>
      </c>
    </row>
    <row r="314" spans="1:6">
      <c r="A314" t="s">
        <v>112</v>
      </c>
      <c r="B314" s="1">
        <v>40481</v>
      </c>
      <c r="C314" s="1">
        <v>40484</v>
      </c>
      <c r="D314">
        <v>3</v>
      </c>
      <c r="E314" s="2">
        <f t="shared" si="4"/>
        <v>40481</v>
      </c>
      <c r="F314" s="2">
        <f t="shared" si="4"/>
        <v>40484</v>
      </c>
    </row>
    <row r="315" spans="1:6">
      <c r="A315" t="s">
        <v>33</v>
      </c>
      <c r="B315" s="1">
        <v>40487</v>
      </c>
      <c r="C315" s="1">
        <v>40490</v>
      </c>
      <c r="D315">
        <v>2.5</v>
      </c>
      <c r="E315" s="2">
        <f t="shared" si="4"/>
        <v>40487</v>
      </c>
      <c r="F315" s="2">
        <f t="shared" si="4"/>
        <v>40490</v>
      </c>
    </row>
    <row r="316" spans="1:6">
      <c r="A316" t="s">
        <v>112</v>
      </c>
      <c r="B316" s="1">
        <v>40484</v>
      </c>
      <c r="C316" s="1">
        <v>40487</v>
      </c>
      <c r="D316">
        <v>3</v>
      </c>
      <c r="E316" s="2">
        <f t="shared" si="4"/>
        <v>40484</v>
      </c>
      <c r="F316" s="2">
        <f t="shared" si="4"/>
        <v>40487</v>
      </c>
    </row>
    <row r="317" spans="1:6">
      <c r="A317" t="s">
        <v>66</v>
      </c>
      <c r="B317" s="1">
        <v>40496</v>
      </c>
      <c r="C317" s="1">
        <v>40499</v>
      </c>
      <c r="D317">
        <v>2.5</v>
      </c>
      <c r="E317" s="2">
        <f t="shared" si="4"/>
        <v>40496</v>
      </c>
      <c r="F317" s="2">
        <f t="shared" si="4"/>
        <v>40499</v>
      </c>
    </row>
    <row r="318" spans="1:6">
      <c r="A318" t="s">
        <v>88</v>
      </c>
      <c r="B318" s="1">
        <v>40487</v>
      </c>
      <c r="C318" s="1">
        <v>40490</v>
      </c>
      <c r="D318">
        <v>2</v>
      </c>
      <c r="E318" s="2">
        <f t="shared" si="4"/>
        <v>40487</v>
      </c>
      <c r="F318" s="2">
        <f t="shared" si="4"/>
        <v>40490</v>
      </c>
    </row>
    <row r="319" spans="1:6">
      <c r="A319" t="s">
        <v>75</v>
      </c>
      <c r="B319" s="1">
        <v>40487</v>
      </c>
      <c r="C319" s="1">
        <v>40490</v>
      </c>
      <c r="D319">
        <v>4</v>
      </c>
      <c r="E319" s="2">
        <f t="shared" si="4"/>
        <v>40487</v>
      </c>
      <c r="F319" s="2">
        <f t="shared" si="4"/>
        <v>40490</v>
      </c>
    </row>
    <row r="320" spans="1:6">
      <c r="A320" t="s">
        <v>49</v>
      </c>
      <c r="B320" s="1">
        <v>40487</v>
      </c>
      <c r="C320" s="1">
        <v>40490</v>
      </c>
      <c r="D320">
        <v>5</v>
      </c>
      <c r="E320" s="2">
        <f t="shared" si="4"/>
        <v>40487</v>
      </c>
      <c r="F320" s="2">
        <f t="shared" si="4"/>
        <v>40490</v>
      </c>
    </row>
    <row r="321" spans="1:6">
      <c r="A321" t="s">
        <v>59</v>
      </c>
      <c r="B321" s="1">
        <v>40487</v>
      </c>
      <c r="C321" s="1">
        <v>40490</v>
      </c>
      <c r="D321">
        <v>0.5</v>
      </c>
      <c r="E321" s="2">
        <f t="shared" si="4"/>
        <v>40487</v>
      </c>
      <c r="F321" s="2">
        <f t="shared" si="4"/>
        <v>40490</v>
      </c>
    </row>
    <row r="322" spans="1:6">
      <c r="A322" t="s">
        <v>34</v>
      </c>
      <c r="B322" s="1">
        <v>40487</v>
      </c>
      <c r="C322" s="1">
        <v>40490</v>
      </c>
      <c r="D322">
        <v>2</v>
      </c>
      <c r="E322" s="2">
        <f t="shared" si="4"/>
        <v>40487</v>
      </c>
      <c r="F322" s="2">
        <f t="shared" si="4"/>
        <v>40490</v>
      </c>
    </row>
    <row r="323" spans="1:6">
      <c r="A323" t="s">
        <v>77</v>
      </c>
      <c r="B323" s="1">
        <v>40487</v>
      </c>
      <c r="C323" s="1">
        <v>40490</v>
      </c>
      <c r="D323">
        <v>0.5</v>
      </c>
      <c r="E323" s="2">
        <f t="shared" ref="E323:F386" si="5">+B323</f>
        <v>40487</v>
      </c>
      <c r="F323" s="2">
        <f t="shared" si="5"/>
        <v>40490</v>
      </c>
    </row>
    <row r="324" spans="1:6">
      <c r="A324" t="s">
        <v>98</v>
      </c>
      <c r="B324" s="1">
        <v>40487</v>
      </c>
      <c r="C324" s="1">
        <v>40490</v>
      </c>
      <c r="D324">
        <v>4.5</v>
      </c>
      <c r="E324" s="2">
        <f t="shared" si="5"/>
        <v>40487</v>
      </c>
      <c r="F324" s="2">
        <f t="shared" si="5"/>
        <v>40490</v>
      </c>
    </row>
    <row r="325" spans="1:6">
      <c r="A325" t="s">
        <v>7</v>
      </c>
      <c r="B325" s="1">
        <v>40487</v>
      </c>
      <c r="C325" s="1">
        <v>40490</v>
      </c>
      <c r="D325">
        <v>1</v>
      </c>
      <c r="E325" s="2">
        <f t="shared" si="5"/>
        <v>40487</v>
      </c>
      <c r="F325" s="2">
        <f t="shared" si="5"/>
        <v>40490</v>
      </c>
    </row>
    <row r="326" spans="1:6">
      <c r="A326" t="s">
        <v>25</v>
      </c>
      <c r="B326" s="1">
        <v>40493</v>
      </c>
      <c r="C326" s="1">
        <v>40496</v>
      </c>
      <c r="D326">
        <v>2.5</v>
      </c>
      <c r="E326" s="2">
        <f t="shared" si="5"/>
        <v>40493</v>
      </c>
      <c r="F326" s="2">
        <f t="shared" si="5"/>
        <v>40496</v>
      </c>
    </row>
    <row r="327" spans="1:6">
      <c r="A327" t="s">
        <v>13</v>
      </c>
      <c r="B327" s="1">
        <v>40493</v>
      </c>
      <c r="C327" s="1">
        <v>40496</v>
      </c>
      <c r="D327">
        <v>2.5</v>
      </c>
      <c r="E327" s="2">
        <f t="shared" si="5"/>
        <v>40493</v>
      </c>
      <c r="F327" s="2">
        <f t="shared" si="5"/>
        <v>40496</v>
      </c>
    </row>
    <row r="328" spans="1:6">
      <c r="A328" t="s">
        <v>52</v>
      </c>
      <c r="B328" s="1">
        <v>40490</v>
      </c>
      <c r="C328" s="1">
        <v>40493</v>
      </c>
      <c r="D328">
        <v>0.5</v>
      </c>
      <c r="E328" s="2">
        <f t="shared" si="5"/>
        <v>40490</v>
      </c>
      <c r="F328" s="2">
        <f t="shared" si="5"/>
        <v>40493</v>
      </c>
    </row>
    <row r="329" spans="1:6">
      <c r="A329" t="s">
        <v>62</v>
      </c>
      <c r="B329" s="1">
        <v>40490</v>
      </c>
      <c r="C329" s="1">
        <v>40493</v>
      </c>
      <c r="D329">
        <v>3.5</v>
      </c>
      <c r="E329" s="2">
        <f t="shared" si="5"/>
        <v>40490</v>
      </c>
      <c r="F329" s="2">
        <f t="shared" si="5"/>
        <v>40493</v>
      </c>
    </row>
    <row r="330" spans="1:6">
      <c r="A330" t="s">
        <v>10</v>
      </c>
      <c r="B330" s="1">
        <v>40490</v>
      </c>
      <c r="C330" s="1">
        <v>40493</v>
      </c>
      <c r="D330">
        <v>4.5</v>
      </c>
      <c r="E330" s="2">
        <f t="shared" si="5"/>
        <v>40490</v>
      </c>
      <c r="F330" s="2">
        <f t="shared" si="5"/>
        <v>40493</v>
      </c>
    </row>
    <row r="331" spans="1:6">
      <c r="A331" t="s">
        <v>9</v>
      </c>
      <c r="B331" s="1">
        <v>40490</v>
      </c>
      <c r="C331" s="1">
        <v>40493</v>
      </c>
      <c r="D331">
        <v>0.5</v>
      </c>
      <c r="E331" s="2">
        <f t="shared" si="5"/>
        <v>40490</v>
      </c>
      <c r="F331" s="2">
        <f t="shared" si="5"/>
        <v>40493</v>
      </c>
    </row>
    <row r="332" spans="1:6">
      <c r="A332" t="s">
        <v>47</v>
      </c>
      <c r="B332" s="1">
        <v>40490</v>
      </c>
      <c r="C332" s="1">
        <v>40493</v>
      </c>
      <c r="D332">
        <v>2</v>
      </c>
      <c r="E332" s="2">
        <f t="shared" si="5"/>
        <v>40490</v>
      </c>
      <c r="F332" s="2">
        <f t="shared" si="5"/>
        <v>40493</v>
      </c>
    </row>
    <row r="333" spans="1:6">
      <c r="A333" t="s">
        <v>15</v>
      </c>
      <c r="B333" s="1">
        <v>40490</v>
      </c>
      <c r="C333" s="1">
        <v>40493</v>
      </c>
      <c r="D333">
        <v>2.5</v>
      </c>
      <c r="E333" s="2">
        <f t="shared" si="5"/>
        <v>40490</v>
      </c>
      <c r="F333" s="2">
        <f t="shared" si="5"/>
        <v>40493</v>
      </c>
    </row>
    <row r="334" spans="1:6">
      <c r="A334" t="s">
        <v>20</v>
      </c>
      <c r="B334" s="1">
        <v>40490</v>
      </c>
      <c r="C334" s="1">
        <v>40493</v>
      </c>
      <c r="D334">
        <v>3.5</v>
      </c>
      <c r="E334" s="2">
        <f t="shared" si="5"/>
        <v>40490</v>
      </c>
      <c r="F334" s="2">
        <f t="shared" si="5"/>
        <v>40493</v>
      </c>
    </row>
    <row r="335" spans="1:6">
      <c r="A335" t="s">
        <v>65</v>
      </c>
      <c r="B335" s="1">
        <v>40490</v>
      </c>
      <c r="C335" s="1">
        <v>40493</v>
      </c>
      <c r="D335">
        <v>2.5</v>
      </c>
      <c r="E335" s="2">
        <f t="shared" si="5"/>
        <v>40490</v>
      </c>
      <c r="F335" s="2">
        <f t="shared" si="5"/>
        <v>40493</v>
      </c>
    </row>
    <row r="336" spans="1:6">
      <c r="A336" t="s">
        <v>94</v>
      </c>
      <c r="B336" s="1">
        <v>40490</v>
      </c>
      <c r="C336" s="1">
        <v>40493</v>
      </c>
      <c r="D336">
        <v>3</v>
      </c>
      <c r="E336" s="2">
        <f t="shared" si="5"/>
        <v>40490</v>
      </c>
      <c r="F336" s="2">
        <f t="shared" si="5"/>
        <v>40493</v>
      </c>
    </row>
    <row r="337" spans="1:6">
      <c r="A337" t="s">
        <v>22</v>
      </c>
      <c r="B337" s="1">
        <v>40490</v>
      </c>
      <c r="C337" s="1">
        <v>40493</v>
      </c>
      <c r="D337">
        <v>2.5</v>
      </c>
      <c r="E337" s="2">
        <f t="shared" si="5"/>
        <v>40490</v>
      </c>
      <c r="F337" s="2">
        <f t="shared" si="5"/>
        <v>40493</v>
      </c>
    </row>
    <row r="338" spans="1:6">
      <c r="A338" t="s">
        <v>43</v>
      </c>
      <c r="B338" s="1">
        <v>40490</v>
      </c>
      <c r="C338" s="1">
        <v>40493</v>
      </c>
      <c r="D338">
        <v>5</v>
      </c>
      <c r="E338" s="2">
        <f t="shared" si="5"/>
        <v>40490</v>
      </c>
      <c r="F338" s="2">
        <f t="shared" si="5"/>
        <v>40493</v>
      </c>
    </row>
    <row r="339" spans="1:6">
      <c r="A339" t="s">
        <v>103</v>
      </c>
      <c r="B339" s="1">
        <v>40490</v>
      </c>
      <c r="C339" s="1">
        <v>40493</v>
      </c>
      <c r="D339">
        <v>5</v>
      </c>
      <c r="E339" s="2">
        <f t="shared" si="5"/>
        <v>40490</v>
      </c>
      <c r="F339" s="2">
        <f t="shared" si="5"/>
        <v>40493</v>
      </c>
    </row>
    <row r="340" spans="1:6">
      <c r="A340" t="s">
        <v>85</v>
      </c>
      <c r="B340" s="1">
        <v>40490</v>
      </c>
      <c r="C340" s="1">
        <v>40493</v>
      </c>
      <c r="D340">
        <v>3.5</v>
      </c>
      <c r="E340" s="2">
        <f t="shared" si="5"/>
        <v>40490</v>
      </c>
      <c r="F340" s="2">
        <f t="shared" si="5"/>
        <v>40493</v>
      </c>
    </row>
    <row r="341" spans="1:6">
      <c r="A341" t="s">
        <v>3</v>
      </c>
      <c r="B341" s="1">
        <v>40490</v>
      </c>
      <c r="C341" s="1">
        <v>40493</v>
      </c>
      <c r="D341">
        <v>1.5</v>
      </c>
      <c r="E341" s="2">
        <f t="shared" si="5"/>
        <v>40490</v>
      </c>
      <c r="F341" s="2">
        <f t="shared" si="5"/>
        <v>40493</v>
      </c>
    </row>
    <row r="342" spans="1:6">
      <c r="A342" t="s">
        <v>12</v>
      </c>
      <c r="B342" s="1">
        <v>40490</v>
      </c>
      <c r="C342" s="1">
        <v>40493</v>
      </c>
      <c r="D342">
        <v>5</v>
      </c>
      <c r="E342" s="2">
        <f t="shared" si="5"/>
        <v>40490</v>
      </c>
      <c r="F342" s="2">
        <f t="shared" si="5"/>
        <v>40493</v>
      </c>
    </row>
    <row r="343" spans="1:6">
      <c r="A343" t="s">
        <v>115</v>
      </c>
      <c r="B343" s="1">
        <v>40490</v>
      </c>
      <c r="C343" s="1">
        <v>40493</v>
      </c>
      <c r="D343">
        <v>5</v>
      </c>
      <c r="E343" s="2">
        <f t="shared" si="5"/>
        <v>40490</v>
      </c>
      <c r="F343" s="2">
        <f t="shared" si="5"/>
        <v>40493</v>
      </c>
    </row>
    <row r="344" spans="1:6">
      <c r="A344" t="s">
        <v>58</v>
      </c>
      <c r="B344" s="1">
        <v>40490</v>
      </c>
      <c r="C344" s="1">
        <v>40493</v>
      </c>
      <c r="D344">
        <v>5</v>
      </c>
      <c r="E344" s="2">
        <f t="shared" si="5"/>
        <v>40490</v>
      </c>
      <c r="F344" s="2">
        <f t="shared" si="5"/>
        <v>40493</v>
      </c>
    </row>
    <row r="345" spans="1:6">
      <c r="A345" t="s">
        <v>79</v>
      </c>
      <c r="B345" s="1">
        <v>40490</v>
      </c>
      <c r="C345" s="1">
        <v>40493</v>
      </c>
      <c r="D345">
        <v>4.5</v>
      </c>
      <c r="E345" s="2">
        <f t="shared" si="5"/>
        <v>40490</v>
      </c>
      <c r="F345" s="2">
        <f t="shared" si="5"/>
        <v>40493</v>
      </c>
    </row>
    <row r="346" spans="1:6">
      <c r="A346" t="s">
        <v>35</v>
      </c>
      <c r="B346" s="1">
        <v>40490</v>
      </c>
      <c r="C346" s="1">
        <v>40493</v>
      </c>
      <c r="D346">
        <v>0.5</v>
      </c>
      <c r="E346" s="2">
        <f t="shared" si="5"/>
        <v>40490</v>
      </c>
      <c r="F346" s="2">
        <f t="shared" si="5"/>
        <v>40493</v>
      </c>
    </row>
    <row r="347" spans="1:6">
      <c r="A347" t="s">
        <v>92</v>
      </c>
      <c r="B347" s="1">
        <v>40490</v>
      </c>
      <c r="C347" s="1">
        <v>40493</v>
      </c>
      <c r="D347">
        <v>0.5</v>
      </c>
      <c r="E347" s="2">
        <f t="shared" si="5"/>
        <v>40490</v>
      </c>
      <c r="F347" s="2">
        <f t="shared" si="5"/>
        <v>40493</v>
      </c>
    </row>
    <row r="348" spans="1:6">
      <c r="A348" t="s">
        <v>83</v>
      </c>
      <c r="B348" s="1">
        <v>40490</v>
      </c>
      <c r="C348" s="1">
        <v>40493</v>
      </c>
      <c r="D348">
        <v>3.5</v>
      </c>
      <c r="E348" s="2">
        <f t="shared" si="5"/>
        <v>40490</v>
      </c>
      <c r="F348" s="2">
        <f t="shared" si="5"/>
        <v>40493</v>
      </c>
    </row>
    <row r="349" spans="1:6">
      <c r="A349" t="s">
        <v>37</v>
      </c>
      <c r="B349" s="1">
        <v>40490</v>
      </c>
      <c r="C349" s="1">
        <v>40493</v>
      </c>
      <c r="D349">
        <v>5</v>
      </c>
      <c r="E349" s="2">
        <f t="shared" si="5"/>
        <v>40490</v>
      </c>
      <c r="F349" s="2">
        <f t="shared" si="5"/>
        <v>40493</v>
      </c>
    </row>
    <row r="350" spans="1:6">
      <c r="A350" t="s">
        <v>18</v>
      </c>
      <c r="B350" s="1">
        <v>40490</v>
      </c>
      <c r="C350" s="1">
        <v>40493</v>
      </c>
      <c r="D350">
        <v>0.5</v>
      </c>
      <c r="E350" s="2">
        <f t="shared" si="5"/>
        <v>40490</v>
      </c>
      <c r="F350" s="2">
        <f t="shared" si="5"/>
        <v>40493</v>
      </c>
    </row>
    <row r="351" spans="1:6">
      <c r="A351" t="s">
        <v>38</v>
      </c>
      <c r="B351" s="1">
        <v>40493</v>
      </c>
      <c r="C351" s="1">
        <v>40496</v>
      </c>
      <c r="D351">
        <v>4</v>
      </c>
      <c r="E351" s="2">
        <f t="shared" si="5"/>
        <v>40493</v>
      </c>
      <c r="F351" s="2">
        <f t="shared" si="5"/>
        <v>40496</v>
      </c>
    </row>
    <row r="352" spans="1:6">
      <c r="A352" t="s">
        <v>42</v>
      </c>
      <c r="B352" s="1">
        <v>40490</v>
      </c>
      <c r="C352" s="1">
        <v>40493</v>
      </c>
      <c r="D352">
        <v>5</v>
      </c>
      <c r="E352" s="2">
        <f t="shared" si="5"/>
        <v>40490</v>
      </c>
      <c r="F352" s="2">
        <f t="shared" si="5"/>
        <v>40493</v>
      </c>
    </row>
    <row r="353" spans="1:6">
      <c r="A353" t="s">
        <v>27</v>
      </c>
      <c r="B353" s="1">
        <v>40490</v>
      </c>
      <c r="C353" s="1">
        <v>40493</v>
      </c>
      <c r="D353">
        <v>3</v>
      </c>
      <c r="E353" s="2">
        <f t="shared" si="5"/>
        <v>40490</v>
      </c>
      <c r="F353" s="2">
        <f t="shared" si="5"/>
        <v>40493</v>
      </c>
    </row>
    <row r="354" spans="1:6">
      <c r="A354" t="s">
        <v>102</v>
      </c>
      <c r="B354" s="1">
        <v>40490</v>
      </c>
      <c r="C354" s="1">
        <v>40493</v>
      </c>
      <c r="D354">
        <v>5</v>
      </c>
      <c r="E354" s="2">
        <f t="shared" si="5"/>
        <v>40490</v>
      </c>
      <c r="F354" s="2">
        <f t="shared" si="5"/>
        <v>40493</v>
      </c>
    </row>
    <row r="355" spans="1:6">
      <c r="A355" t="s">
        <v>50</v>
      </c>
      <c r="B355" s="1">
        <v>40490</v>
      </c>
      <c r="C355" s="1">
        <v>40493</v>
      </c>
      <c r="D355">
        <v>1.5</v>
      </c>
      <c r="E355" s="2">
        <f t="shared" si="5"/>
        <v>40490</v>
      </c>
      <c r="F355" s="2">
        <f t="shared" si="5"/>
        <v>40493</v>
      </c>
    </row>
    <row r="356" spans="1:6">
      <c r="A356" t="s">
        <v>56</v>
      </c>
      <c r="B356" s="1">
        <v>40490</v>
      </c>
      <c r="C356" s="1">
        <v>40493</v>
      </c>
      <c r="D356">
        <v>5</v>
      </c>
      <c r="E356" s="2">
        <f t="shared" si="5"/>
        <v>40490</v>
      </c>
      <c r="F356" s="2">
        <f t="shared" si="5"/>
        <v>40493</v>
      </c>
    </row>
    <row r="357" spans="1:6">
      <c r="A357" t="s">
        <v>69</v>
      </c>
      <c r="B357" s="1">
        <v>40490</v>
      </c>
      <c r="C357" s="1">
        <v>40493</v>
      </c>
      <c r="D357">
        <v>2</v>
      </c>
      <c r="E357" s="2">
        <f t="shared" si="5"/>
        <v>40490</v>
      </c>
      <c r="F357" s="2">
        <f t="shared" si="5"/>
        <v>40493</v>
      </c>
    </row>
    <row r="358" spans="1:6">
      <c r="A358" t="s">
        <v>57</v>
      </c>
      <c r="B358" s="1">
        <v>40490</v>
      </c>
      <c r="C358" s="1">
        <v>40493</v>
      </c>
      <c r="D358">
        <v>0.5</v>
      </c>
      <c r="E358" s="2">
        <f t="shared" si="5"/>
        <v>40490</v>
      </c>
      <c r="F358" s="2">
        <f t="shared" si="5"/>
        <v>40493</v>
      </c>
    </row>
    <row r="359" spans="1:6">
      <c r="A359" t="s">
        <v>13</v>
      </c>
      <c r="B359" s="1">
        <v>40496</v>
      </c>
      <c r="C359" s="1">
        <v>40499</v>
      </c>
      <c r="D359">
        <v>0.5</v>
      </c>
      <c r="E359" s="2">
        <f t="shared" si="5"/>
        <v>40496</v>
      </c>
      <c r="F359" s="2">
        <f t="shared" si="5"/>
        <v>40499</v>
      </c>
    </row>
    <row r="360" spans="1:6">
      <c r="A360" t="s">
        <v>40</v>
      </c>
      <c r="B360" s="1">
        <v>40490</v>
      </c>
      <c r="C360" s="1">
        <v>40493</v>
      </c>
      <c r="D360">
        <v>1</v>
      </c>
      <c r="E360" s="2">
        <f t="shared" si="5"/>
        <v>40490</v>
      </c>
      <c r="F360" s="2">
        <f t="shared" si="5"/>
        <v>40493</v>
      </c>
    </row>
    <row r="361" spans="1:6">
      <c r="A361" t="s">
        <v>17</v>
      </c>
      <c r="B361" s="1">
        <v>40490</v>
      </c>
      <c r="C361" s="1">
        <v>40493</v>
      </c>
      <c r="D361">
        <v>4.5</v>
      </c>
      <c r="E361" s="2">
        <f t="shared" si="5"/>
        <v>40490</v>
      </c>
      <c r="F361" s="2">
        <f t="shared" si="5"/>
        <v>40493</v>
      </c>
    </row>
    <row r="362" spans="1:6">
      <c r="A362" t="s">
        <v>86</v>
      </c>
      <c r="B362" s="1">
        <v>40490</v>
      </c>
      <c r="C362" s="1">
        <v>40493</v>
      </c>
      <c r="D362">
        <v>1.5</v>
      </c>
      <c r="E362" s="2">
        <f t="shared" si="5"/>
        <v>40490</v>
      </c>
      <c r="F362" s="2">
        <f t="shared" si="5"/>
        <v>40493</v>
      </c>
    </row>
    <row r="363" spans="1:6">
      <c r="A363" t="s">
        <v>72</v>
      </c>
      <c r="B363" s="1">
        <v>40490</v>
      </c>
      <c r="C363" s="1">
        <v>40493</v>
      </c>
      <c r="D363">
        <v>5</v>
      </c>
      <c r="E363" s="2">
        <f t="shared" si="5"/>
        <v>40490</v>
      </c>
      <c r="F363" s="2">
        <f t="shared" si="5"/>
        <v>40493</v>
      </c>
    </row>
    <row r="364" spans="1:6">
      <c r="A364" t="s">
        <v>78</v>
      </c>
      <c r="B364" s="1">
        <v>40490</v>
      </c>
      <c r="C364" s="1">
        <v>40493</v>
      </c>
      <c r="D364">
        <v>5</v>
      </c>
      <c r="E364" s="2">
        <f t="shared" si="5"/>
        <v>40490</v>
      </c>
      <c r="F364" s="2">
        <f t="shared" si="5"/>
        <v>40493</v>
      </c>
    </row>
    <row r="365" spans="1:6">
      <c r="A365" t="s">
        <v>73</v>
      </c>
      <c r="B365" s="1">
        <v>40490</v>
      </c>
      <c r="C365" s="1">
        <v>40493</v>
      </c>
      <c r="D365">
        <v>1.5</v>
      </c>
      <c r="E365" s="2">
        <f t="shared" si="5"/>
        <v>40490</v>
      </c>
      <c r="F365" s="2">
        <f t="shared" si="5"/>
        <v>40493</v>
      </c>
    </row>
    <row r="366" spans="1:6">
      <c r="A366" t="s">
        <v>48</v>
      </c>
      <c r="B366" s="1">
        <v>40487</v>
      </c>
      <c r="C366" s="1">
        <v>40490</v>
      </c>
      <c r="D366">
        <v>0.5</v>
      </c>
      <c r="E366" s="2">
        <f t="shared" si="5"/>
        <v>40487</v>
      </c>
      <c r="F366" s="2">
        <f t="shared" si="5"/>
        <v>40490</v>
      </c>
    </row>
    <row r="367" spans="1:6">
      <c r="A367" t="s">
        <v>82</v>
      </c>
      <c r="B367" s="1">
        <v>40490</v>
      </c>
      <c r="C367" s="1">
        <v>40493</v>
      </c>
      <c r="D367">
        <v>4.5</v>
      </c>
      <c r="E367" s="2">
        <f t="shared" si="5"/>
        <v>40490</v>
      </c>
      <c r="F367" s="2">
        <f t="shared" si="5"/>
        <v>40493</v>
      </c>
    </row>
    <row r="368" spans="1:6">
      <c r="A368" t="s">
        <v>64</v>
      </c>
      <c r="B368" s="1">
        <v>40490</v>
      </c>
      <c r="C368" s="1">
        <v>40493</v>
      </c>
      <c r="D368">
        <v>2.5</v>
      </c>
      <c r="E368" s="2">
        <f t="shared" si="5"/>
        <v>40490</v>
      </c>
      <c r="F368" s="2">
        <f t="shared" si="5"/>
        <v>40493</v>
      </c>
    </row>
    <row r="369" spans="1:6">
      <c r="A369" t="s">
        <v>112</v>
      </c>
      <c r="B369" s="1">
        <v>40493</v>
      </c>
      <c r="C369" s="1">
        <v>40496</v>
      </c>
      <c r="D369">
        <v>1</v>
      </c>
      <c r="E369" s="2">
        <f t="shared" si="5"/>
        <v>40493</v>
      </c>
      <c r="F369" s="2">
        <f t="shared" si="5"/>
        <v>40496</v>
      </c>
    </row>
    <row r="370" spans="1:6">
      <c r="A370" t="s">
        <v>30</v>
      </c>
      <c r="B370" s="1">
        <v>40490</v>
      </c>
      <c r="C370" s="1">
        <v>40493</v>
      </c>
      <c r="D370">
        <v>2.5</v>
      </c>
      <c r="E370" s="2">
        <f t="shared" si="5"/>
        <v>40490</v>
      </c>
      <c r="F370" s="2">
        <f t="shared" si="5"/>
        <v>40493</v>
      </c>
    </row>
    <row r="371" spans="1:6">
      <c r="A371" t="s">
        <v>39</v>
      </c>
      <c r="B371" s="1">
        <v>40490</v>
      </c>
      <c r="C371" s="1">
        <v>40493</v>
      </c>
      <c r="D371">
        <v>4.5</v>
      </c>
      <c r="E371" s="2">
        <f t="shared" si="5"/>
        <v>40490</v>
      </c>
      <c r="F371" s="2">
        <f t="shared" si="5"/>
        <v>40493</v>
      </c>
    </row>
    <row r="372" spans="1:6">
      <c r="A372" t="s">
        <v>76</v>
      </c>
      <c r="B372" s="1">
        <v>40490</v>
      </c>
      <c r="C372" s="1">
        <v>40493</v>
      </c>
      <c r="D372">
        <v>4.5</v>
      </c>
      <c r="E372" s="2">
        <f t="shared" si="5"/>
        <v>40490</v>
      </c>
      <c r="F372" s="2">
        <f t="shared" si="5"/>
        <v>40493</v>
      </c>
    </row>
    <row r="373" spans="1:6">
      <c r="A373" t="s">
        <v>87</v>
      </c>
      <c r="B373" s="1">
        <v>40490</v>
      </c>
      <c r="C373" s="1">
        <v>40493</v>
      </c>
      <c r="D373">
        <v>5</v>
      </c>
      <c r="E373" s="2">
        <f t="shared" si="5"/>
        <v>40490</v>
      </c>
      <c r="F373" s="2">
        <f t="shared" si="5"/>
        <v>40493</v>
      </c>
    </row>
    <row r="374" spans="1:6">
      <c r="A374" t="s">
        <v>24</v>
      </c>
      <c r="B374" s="1">
        <v>40490</v>
      </c>
      <c r="C374" s="1">
        <v>40493</v>
      </c>
      <c r="D374">
        <v>4</v>
      </c>
      <c r="E374" s="2">
        <f t="shared" si="5"/>
        <v>40490</v>
      </c>
      <c r="F374" s="2">
        <f t="shared" si="5"/>
        <v>40493</v>
      </c>
    </row>
    <row r="375" spans="1:6">
      <c r="A375" t="s">
        <v>2</v>
      </c>
      <c r="B375" s="1">
        <v>40490</v>
      </c>
      <c r="C375" s="1">
        <v>40493</v>
      </c>
      <c r="D375">
        <v>3.5</v>
      </c>
      <c r="E375" s="2">
        <f t="shared" si="5"/>
        <v>40490</v>
      </c>
      <c r="F375" s="2">
        <f t="shared" si="5"/>
        <v>40493</v>
      </c>
    </row>
    <row r="376" spans="1:6">
      <c r="A376" t="s">
        <v>41</v>
      </c>
      <c r="B376" s="1">
        <v>40490</v>
      </c>
      <c r="C376" s="1">
        <v>40493</v>
      </c>
      <c r="D376">
        <v>5</v>
      </c>
      <c r="E376" s="2">
        <f t="shared" si="5"/>
        <v>40490</v>
      </c>
      <c r="F376" s="2">
        <f t="shared" si="5"/>
        <v>40493</v>
      </c>
    </row>
    <row r="377" spans="1:6">
      <c r="A377" t="s">
        <v>55</v>
      </c>
      <c r="B377" s="1">
        <v>40490</v>
      </c>
      <c r="C377" s="1">
        <v>40493</v>
      </c>
      <c r="D377">
        <v>4</v>
      </c>
      <c r="E377" s="2">
        <f t="shared" si="5"/>
        <v>40490</v>
      </c>
      <c r="F377" s="2">
        <f t="shared" si="5"/>
        <v>40493</v>
      </c>
    </row>
    <row r="378" spans="1:6">
      <c r="A378" t="s">
        <v>71</v>
      </c>
      <c r="B378" s="1">
        <v>40493</v>
      </c>
      <c r="C378" s="1">
        <v>40496</v>
      </c>
      <c r="D378">
        <v>2.5</v>
      </c>
      <c r="E378" s="2">
        <f t="shared" si="5"/>
        <v>40493</v>
      </c>
      <c r="F378" s="2">
        <f t="shared" si="5"/>
        <v>40496</v>
      </c>
    </row>
    <row r="379" spans="1:6">
      <c r="A379" t="s">
        <v>19</v>
      </c>
      <c r="B379" s="1">
        <v>40490</v>
      </c>
      <c r="C379" s="1">
        <v>40493</v>
      </c>
      <c r="D379">
        <v>5</v>
      </c>
      <c r="E379" s="2">
        <f t="shared" si="5"/>
        <v>40490</v>
      </c>
      <c r="F379" s="2">
        <f t="shared" si="5"/>
        <v>40493</v>
      </c>
    </row>
    <row r="380" spans="1:6">
      <c r="A380" t="s">
        <v>84</v>
      </c>
      <c r="B380" s="1">
        <v>40490</v>
      </c>
      <c r="C380" s="1">
        <v>40493</v>
      </c>
      <c r="D380">
        <v>0.5</v>
      </c>
      <c r="E380" s="2">
        <f t="shared" si="5"/>
        <v>40490</v>
      </c>
      <c r="F380" s="2">
        <f t="shared" si="5"/>
        <v>40493</v>
      </c>
    </row>
    <row r="381" spans="1:6">
      <c r="A381" t="s">
        <v>8</v>
      </c>
      <c r="B381" s="1">
        <v>40490</v>
      </c>
      <c r="C381" s="1">
        <v>40493</v>
      </c>
      <c r="D381">
        <v>5</v>
      </c>
      <c r="E381" s="2">
        <f t="shared" si="5"/>
        <v>40490</v>
      </c>
      <c r="F381" s="2">
        <f t="shared" si="5"/>
        <v>40493</v>
      </c>
    </row>
    <row r="382" spans="1:6">
      <c r="A382" t="s">
        <v>11</v>
      </c>
      <c r="B382" s="1">
        <v>40490</v>
      </c>
      <c r="C382" s="1">
        <v>40493</v>
      </c>
      <c r="D382">
        <v>3</v>
      </c>
      <c r="E382" s="2">
        <f t="shared" si="5"/>
        <v>40490</v>
      </c>
      <c r="F382" s="2">
        <f t="shared" si="5"/>
        <v>40493</v>
      </c>
    </row>
    <row r="383" spans="1:6">
      <c r="A383" t="s">
        <v>93</v>
      </c>
      <c r="B383" s="1">
        <v>40490</v>
      </c>
      <c r="C383" s="1">
        <v>40493</v>
      </c>
      <c r="D383">
        <v>1</v>
      </c>
      <c r="E383" s="2">
        <f t="shared" si="5"/>
        <v>40490</v>
      </c>
      <c r="F383" s="2">
        <f t="shared" si="5"/>
        <v>40493</v>
      </c>
    </row>
    <row r="384" spans="1:6">
      <c r="A384" t="s">
        <v>5</v>
      </c>
      <c r="B384" s="1">
        <v>40490</v>
      </c>
      <c r="C384" s="1">
        <v>40493</v>
      </c>
      <c r="D384">
        <v>1.5</v>
      </c>
      <c r="E384" s="2">
        <f t="shared" si="5"/>
        <v>40490</v>
      </c>
      <c r="F384" s="2">
        <f t="shared" si="5"/>
        <v>40493</v>
      </c>
    </row>
    <row r="385" spans="1:6">
      <c r="A385" t="s">
        <v>80</v>
      </c>
      <c r="B385" s="1">
        <v>40490</v>
      </c>
      <c r="C385" s="1">
        <v>40493</v>
      </c>
      <c r="D385">
        <v>3.5</v>
      </c>
      <c r="E385" s="2">
        <f t="shared" si="5"/>
        <v>40490</v>
      </c>
      <c r="F385" s="2">
        <f t="shared" si="5"/>
        <v>40493</v>
      </c>
    </row>
    <row r="386" spans="1:6">
      <c r="A386" t="s">
        <v>60</v>
      </c>
      <c r="B386" s="1">
        <v>40490</v>
      </c>
      <c r="C386" s="1">
        <v>40493</v>
      </c>
      <c r="D386">
        <v>2.5</v>
      </c>
      <c r="E386" s="2">
        <f t="shared" si="5"/>
        <v>40490</v>
      </c>
      <c r="F386" s="2">
        <f t="shared" si="5"/>
        <v>40493</v>
      </c>
    </row>
    <row r="387" spans="1:6">
      <c r="A387" t="s">
        <v>97</v>
      </c>
      <c r="B387" s="1">
        <v>40490</v>
      </c>
      <c r="C387" s="1">
        <v>40493</v>
      </c>
      <c r="D387">
        <v>3.5</v>
      </c>
      <c r="E387" s="2">
        <f t="shared" ref="E387:F450" si="6">+B387</f>
        <v>40490</v>
      </c>
      <c r="F387" s="2">
        <f t="shared" si="6"/>
        <v>40493</v>
      </c>
    </row>
    <row r="388" spans="1:6">
      <c r="A388" t="s">
        <v>45</v>
      </c>
      <c r="B388" s="1">
        <v>40490</v>
      </c>
      <c r="C388" s="1">
        <v>40493</v>
      </c>
      <c r="D388">
        <v>1.5</v>
      </c>
      <c r="E388" s="2">
        <f t="shared" si="6"/>
        <v>40490</v>
      </c>
      <c r="F388" s="2">
        <f t="shared" si="6"/>
        <v>40493</v>
      </c>
    </row>
    <row r="389" spans="1:6">
      <c r="A389" t="s">
        <v>96</v>
      </c>
      <c r="B389" s="1">
        <v>40493</v>
      </c>
      <c r="C389" s="1">
        <v>40496</v>
      </c>
      <c r="D389">
        <v>2</v>
      </c>
      <c r="E389" s="2">
        <f t="shared" si="6"/>
        <v>40493</v>
      </c>
      <c r="F389" s="2">
        <f t="shared" si="6"/>
        <v>40496</v>
      </c>
    </row>
    <row r="390" spans="1:6">
      <c r="A390" t="s">
        <v>29</v>
      </c>
      <c r="B390" s="1">
        <v>40490</v>
      </c>
      <c r="C390" s="1">
        <v>40493</v>
      </c>
      <c r="D390">
        <v>0.5</v>
      </c>
      <c r="E390" s="2">
        <f t="shared" si="6"/>
        <v>40490</v>
      </c>
      <c r="F390" s="2">
        <f t="shared" si="6"/>
        <v>40493</v>
      </c>
    </row>
    <row r="391" spans="1:6">
      <c r="A391" t="s">
        <v>81</v>
      </c>
      <c r="B391" s="1">
        <v>40490</v>
      </c>
      <c r="C391" s="1">
        <v>40493</v>
      </c>
      <c r="D391">
        <v>4.5</v>
      </c>
      <c r="E391" s="2">
        <f t="shared" si="6"/>
        <v>40490</v>
      </c>
      <c r="F391" s="2">
        <f t="shared" si="6"/>
        <v>40493</v>
      </c>
    </row>
    <row r="392" spans="1:6">
      <c r="A392" t="s">
        <v>67</v>
      </c>
      <c r="B392" s="1">
        <v>40490</v>
      </c>
      <c r="C392" s="1">
        <v>40493</v>
      </c>
      <c r="D392">
        <v>1.5</v>
      </c>
      <c r="E392" s="2">
        <f t="shared" si="6"/>
        <v>40490</v>
      </c>
      <c r="F392" s="2">
        <f t="shared" si="6"/>
        <v>40493</v>
      </c>
    </row>
    <row r="393" spans="1:6">
      <c r="A393" t="s">
        <v>89</v>
      </c>
      <c r="B393" s="1">
        <v>40490</v>
      </c>
      <c r="C393" s="1">
        <v>40493</v>
      </c>
      <c r="D393">
        <v>5</v>
      </c>
      <c r="E393" s="2">
        <f t="shared" si="6"/>
        <v>40490</v>
      </c>
      <c r="F393" s="2">
        <f t="shared" si="6"/>
        <v>40493</v>
      </c>
    </row>
    <row r="394" spans="1:6">
      <c r="A394" t="s">
        <v>26</v>
      </c>
      <c r="B394" s="1">
        <v>40490</v>
      </c>
      <c r="C394" s="1">
        <v>40493</v>
      </c>
      <c r="D394">
        <v>3</v>
      </c>
      <c r="E394" s="2">
        <f t="shared" si="6"/>
        <v>40490</v>
      </c>
      <c r="F394" s="2">
        <f t="shared" si="6"/>
        <v>40493</v>
      </c>
    </row>
    <row r="395" spans="1:6">
      <c r="A395" t="s">
        <v>98</v>
      </c>
      <c r="B395" s="1">
        <v>40496</v>
      </c>
      <c r="C395" s="1">
        <v>40499</v>
      </c>
      <c r="D395">
        <v>3</v>
      </c>
      <c r="E395" s="2">
        <f t="shared" si="6"/>
        <v>40496</v>
      </c>
      <c r="F395" s="2">
        <f t="shared" si="6"/>
        <v>40499</v>
      </c>
    </row>
    <row r="396" spans="1:6">
      <c r="A396" t="s">
        <v>105</v>
      </c>
      <c r="B396" s="1">
        <v>40490</v>
      </c>
      <c r="C396" s="1">
        <v>40493</v>
      </c>
      <c r="D396">
        <v>2</v>
      </c>
      <c r="E396" s="2">
        <f t="shared" si="6"/>
        <v>40490</v>
      </c>
      <c r="F396" s="2">
        <f t="shared" si="6"/>
        <v>40493</v>
      </c>
    </row>
    <row r="397" spans="1:6">
      <c r="A397" t="s">
        <v>36</v>
      </c>
      <c r="B397" s="1">
        <v>40490</v>
      </c>
      <c r="C397" s="1">
        <v>40493</v>
      </c>
      <c r="D397">
        <v>2.5</v>
      </c>
      <c r="E397" s="2">
        <f t="shared" si="6"/>
        <v>40490</v>
      </c>
      <c r="F397" s="2">
        <f t="shared" si="6"/>
        <v>40493</v>
      </c>
    </row>
    <row r="398" spans="1:6">
      <c r="A398" t="s">
        <v>95</v>
      </c>
      <c r="B398" s="1">
        <v>40490</v>
      </c>
      <c r="C398" s="1">
        <v>40493</v>
      </c>
      <c r="D398">
        <v>4.5</v>
      </c>
      <c r="E398" s="2">
        <f t="shared" si="6"/>
        <v>40490</v>
      </c>
      <c r="F398" s="2">
        <f t="shared" si="6"/>
        <v>40493</v>
      </c>
    </row>
    <row r="399" spans="1:6">
      <c r="A399" t="s">
        <v>100</v>
      </c>
      <c r="B399" s="1">
        <v>40490</v>
      </c>
      <c r="C399" s="1">
        <v>40493</v>
      </c>
      <c r="D399">
        <v>2.5</v>
      </c>
      <c r="E399" s="2">
        <f t="shared" si="6"/>
        <v>40490</v>
      </c>
      <c r="F399" s="2">
        <f t="shared" si="6"/>
        <v>40493</v>
      </c>
    </row>
    <row r="400" spans="1:6">
      <c r="A400" t="s">
        <v>111</v>
      </c>
      <c r="B400" s="1">
        <v>40490</v>
      </c>
      <c r="C400" s="1">
        <v>40493</v>
      </c>
      <c r="D400">
        <v>3</v>
      </c>
      <c r="E400" s="2">
        <f t="shared" si="6"/>
        <v>40490</v>
      </c>
      <c r="F400" s="2">
        <f t="shared" si="6"/>
        <v>40493</v>
      </c>
    </row>
    <row r="401" spans="1:6">
      <c r="A401" t="s">
        <v>68</v>
      </c>
      <c r="B401" s="1">
        <v>40490</v>
      </c>
      <c r="C401" s="1">
        <v>40493</v>
      </c>
      <c r="D401">
        <v>2.5</v>
      </c>
      <c r="E401" s="2">
        <f t="shared" si="6"/>
        <v>40490</v>
      </c>
      <c r="F401" s="2">
        <f t="shared" si="6"/>
        <v>40493</v>
      </c>
    </row>
    <row r="402" spans="1:6">
      <c r="A402" t="s">
        <v>16</v>
      </c>
      <c r="B402" s="1">
        <v>40490</v>
      </c>
      <c r="C402" s="1">
        <v>40493</v>
      </c>
      <c r="D402">
        <v>2.5</v>
      </c>
      <c r="E402" s="2">
        <f t="shared" si="6"/>
        <v>40490</v>
      </c>
      <c r="F402" s="2">
        <f t="shared" si="6"/>
        <v>40493</v>
      </c>
    </row>
    <row r="403" spans="1:6">
      <c r="A403" t="s">
        <v>71</v>
      </c>
      <c r="B403" s="1">
        <v>40490</v>
      </c>
      <c r="C403" s="1">
        <v>40493</v>
      </c>
      <c r="D403">
        <v>2.5</v>
      </c>
      <c r="E403" s="2">
        <f t="shared" si="6"/>
        <v>40490</v>
      </c>
      <c r="F403" s="2">
        <f t="shared" si="6"/>
        <v>40493</v>
      </c>
    </row>
    <row r="404" spans="1:6">
      <c r="A404" t="s">
        <v>44</v>
      </c>
      <c r="B404" s="1">
        <v>40490</v>
      </c>
      <c r="C404" s="1">
        <v>40493</v>
      </c>
      <c r="D404">
        <v>4</v>
      </c>
      <c r="E404" s="2">
        <f t="shared" si="6"/>
        <v>40490</v>
      </c>
      <c r="F404" s="2">
        <f t="shared" si="6"/>
        <v>40493</v>
      </c>
    </row>
    <row r="405" spans="1:6">
      <c r="A405" t="s">
        <v>54</v>
      </c>
      <c r="B405" s="1">
        <v>40490</v>
      </c>
      <c r="C405" s="1">
        <v>40493</v>
      </c>
      <c r="D405">
        <v>3.5</v>
      </c>
      <c r="E405" s="2">
        <f t="shared" si="6"/>
        <v>40490</v>
      </c>
      <c r="F405" s="2">
        <f t="shared" si="6"/>
        <v>40493</v>
      </c>
    </row>
    <row r="406" spans="1:6">
      <c r="A406" t="s">
        <v>70</v>
      </c>
      <c r="B406" s="1">
        <v>40490</v>
      </c>
      <c r="C406" s="1">
        <v>40493</v>
      </c>
      <c r="D406">
        <v>3.5</v>
      </c>
      <c r="E406" s="2">
        <f t="shared" si="6"/>
        <v>40490</v>
      </c>
      <c r="F406" s="2">
        <f t="shared" si="6"/>
        <v>40493</v>
      </c>
    </row>
    <row r="407" spans="1:6">
      <c r="A407" t="s">
        <v>63</v>
      </c>
      <c r="B407" s="1">
        <v>40490</v>
      </c>
      <c r="C407" s="1">
        <v>40493</v>
      </c>
      <c r="D407">
        <v>4.5</v>
      </c>
      <c r="E407" s="2">
        <f t="shared" si="6"/>
        <v>40490</v>
      </c>
      <c r="F407" s="2">
        <f t="shared" si="6"/>
        <v>40493</v>
      </c>
    </row>
    <row r="408" spans="1:6">
      <c r="A408" t="s">
        <v>90</v>
      </c>
      <c r="B408" s="1">
        <v>40490</v>
      </c>
      <c r="C408" s="1">
        <v>40493</v>
      </c>
      <c r="D408">
        <v>1.5</v>
      </c>
      <c r="E408" s="2">
        <f t="shared" si="6"/>
        <v>40490</v>
      </c>
      <c r="F408" s="2">
        <f t="shared" si="6"/>
        <v>40493</v>
      </c>
    </row>
    <row r="409" spans="1:6">
      <c r="A409" t="s">
        <v>46</v>
      </c>
      <c r="B409" s="1">
        <v>40490</v>
      </c>
      <c r="C409" s="1">
        <v>40493</v>
      </c>
      <c r="D409">
        <v>3</v>
      </c>
      <c r="E409" s="2">
        <f t="shared" si="6"/>
        <v>40490</v>
      </c>
      <c r="F409" s="2">
        <f t="shared" si="6"/>
        <v>40493</v>
      </c>
    </row>
    <row r="410" spans="1:6">
      <c r="A410" t="s">
        <v>31</v>
      </c>
      <c r="B410" s="1">
        <v>40490</v>
      </c>
      <c r="C410" s="1">
        <v>40493</v>
      </c>
      <c r="D410">
        <v>2.5</v>
      </c>
      <c r="E410" s="2">
        <f t="shared" si="6"/>
        <v>40490</v>
      </c>
      <c r="F410" s="2">
        <f t="shared" si="6"/>
        <v>40493</v>
      </c>
    </row>
    <row r="411" spans="1:6">
      <c r="A411" t="s">
        <v>1</v>
      </c>
      <c r="B411" s="1">
        <v>40490</v>
      </c>
      <c r="C411" s="1">
        <v>40493</v>
      </c>
      <c r="D411">
        <v>4</v>
      </c>
      <c r="E411" s="2">
        <f t="shared" si="6"/>
        <v>40490</v>
      </c>
      <c r="F411" s="2">
        <f t="shared" si="6"/>
        <v>40493</v>
      </c>
    </row>
    <row r="412" spans="1:6">
      <c r="A412" t="s">
        <v>23</v>
      </c>
      <c r="B412" s="1">
        <v>40490</v>
      </c>
      <c r="C412" s="1">
        <v>40493</v>
      </c>
      <c r="D412">
        <v>2.5</v>
      </c>
      <c r="E412" s="2">
        <f t="shared" si="6"/>
        <v>40490</v>
      </c>
      <c r="F412" s="2">
        <f t="shared" si="6"/>
        <v>40493</v>
      </c>
    </row>
    <row r="413" spans="1:6">
      <c r="A413" t="s">
        <v>32</v>
      </c>
      <c r="B413" s="1">
        <v>40490</v>
      </c>
      <c r="C413" s="1">
        <v>40493</v>
      </c>
      <c r="D413">
        <v>1</v>
      </c>
      <c r="E413" s="2">
        <f t="shared" si="6"/>
        <v>40490</v>
      </c>
      <c r="F413" s="2">
        <f t="shared" si="6"/>
        <v>40493</v>
      </c>
    </row>
    <row r="414" spans="1:6">
      <c r="A414" t="s">
        <v>61</v>
      </c>
      <c r="B414" s="1">
        <v>40493</v>
      </c>
      <c r="C414" s="1">
        <v>40496</v>
      </c>
      <c r="D414">
        <v>2.5</v>
      </c>
      <c r="E414" s="2">
        <f t="shared" si="6"/>
        <v>40493</v>
      </c>
      <c r="F414" s="2">
        <f t="shared" si="6"/>
        <v>40496</v>
      </c>
    </row>
    <row r="415" spans="1:6">
      <c r="A415" t="s">
        <v>21</v>
      </c>
      <c r="B415" s="1">
        <v>40490</v>
      </c>
      <c r="C415" s="1">
        <v>40493</v>
      </c>
      <c r="D415">
        <v>2.5</v>
      </c>
      <c r="E415" s="2">
        <f t="shared" si="6"/>
        <v>40490</v>
      </c>
      <c r="F415" s="2">
        <f t="shared" si="6"/>
        <v>40493</v>
      </c>
    </row>
    <row r="416" spans="1:6">
      <c r="A416" t="s">
        <v>91</v>
      </c>
      <c r="B416" s="1">
        <v>40490</v>
      </c>
      <c r="C416" s="1">
        <v>40493</v>
      </c>
      <c r="D416">
        <v>4.5</v>
      </c>
      <c r="E416" s="2">
        <f t="shared" si="6"/>
        <v>40490</v>
      </c>
      <c r="F416" s="2">
        <f t="shared" si="6"/>
        <v>40493</v>
      </c>
    </row>
    <row r="417" spans="1:6">
      <c r="A417" t="s">
        <v>6</v>
      </c>
      <c r="B417" s="1">
        <v>40490</v>
      </c>
      <c r="C417" s="1">
        <v>40493</v>
      </c>
      <c r="D417">
        <v>4.5</v>
      </c>
      <c r="E417" s="2">
        <f t="shared" si="6"/>
        <v>40490</v>
      </c>
      <c r="F417" s="2">
        <f t="shared" si="6"/>
        <v>40493</v>
      </c>
    </row>
    <row r="418" spans="1:6">
      <c r="A418" t="s">
        <v>74</v>
      </c>
      <c r="B418" s="1">
        <v>40490</v>
      </c>
      <c r="C418" s="1">
        <v>40493</v>
      </c>
      <c r="D418">
        <v>2.5</v>
      </c>
      <c r="E418" s="2">
        <f t="shared" si="6"/>
        <v>40490</v>
      </c>
      <c r="F418" s="2">
        <f t="shared" si="6"/>
        <v>40493</v>
      </c>
    </row>
    <row r="419" spans="1:6">
      <c r="A419" t="s">
        <v>101</v>
      </c>
      <c r="B419" s="1">
        <v>40490</v>
      </c>
      <c r="C419" s="1">
        <v>40493</v>
      </c>
      <c r="D419">
        <v>3</v>
      </c>
      <c r="E419" s="2">
        <f t="shared" si="6"/>
        <v>40490</v>
      </c>
      <c r="F419" s="2">
        <f t="shared" si="6"/>
        <v>40493</v>
      </c>
    </row>
    <row r="420" spans="1:6">
      <c r="A420" t="s">
        <v>53</v>
      </c>
      <c r="B420" s="1">
        <v>40490</v>
      </c>
      <c r="C420" s="1">
        <v>40493</v>
      </c>
      <c r="D420">
        <v>3.5</v>
      </c>
      <c r="E420" s="2">
        <f t="shared" si="6"/>
        <v>40490</v>
      </c>
      <c r="F420" s="2">
        <f t="shared" si="6"/>
        <v>40493</v>
      </c>
    </row>
    <row r="421" spans="1:6">
      <c r="A421" t="s">
        <v>28</v>
      </c>
      <c r="B421" s="1">
        <v>40490</v>
      </c>
      <c r="C421" s="1">
        <v>40493</v>
      </c>
      <c r="D421">
        <v>2.5</v>
      </c>
      <c r="E421" s="2">
        <f t="shared" si="6"/>
        <v>40490</v>
      </c>
      <c r="F421" s="2">
        <f t="shared" si="6"/>
        <v>40493</v>
      </c>
    </row>
    <row r="422" spans="1:6">
      <c r="A422" t="s">
        <v>104</v>
      </c>
      <c r="B422" s="1">
        <v>40493</v>
      </c>
      <c r="C422" s="1">
        <v>40496</v>
      </c>
      <c r="D422">
        <v>5</v>
      </c>
      <c r="E422" s="2">
        <f t="shared" si="6"/>
        <v>40493</v>
      </c>
      <c r="F422" s="2">
        <f t="shared" si="6"/>
        <v>40496</v>
      </c>
    </row>
    <row r="423" spans="1:6">
      <c r="A423" t="s">
        <v>33</v>
      </c>
      <c r="B423" s="1">
        <v>40490</v>
      </c>
      <c r="C423" s="1">
        <v>40493</v>
      </c>
      <c r="D423">
        <v>1</v>
      </c>
      <c r="E423" s="2">
        <f t="shared" si="6"/>
        <v>40490</v>
      </c>
      <c r="F423" s="2">
        <f t="shared" si="6"/>
        <v>40493</v>
      </c>
    </row>
    <row r="424" spans="1:6">
      <c r="A424" t="s">
        <v>4</v>
      </c>
      <c r="B424" s="1">
        <v>40493</v>
      </c>
      <c r="C424" s="1">
        <v>40496</v>
      </c>
      <c r="D424">
        <v>5</v>
      </c>
      <c r="E424" s="2">
        <f t="shared" si="6"/>
        <v>40493</v>
      </c>
      <c r="F424" s="2">
        <f t="shared" si="6"/>
        <v>40496</v>
      </c>
    </row>
    <row r="425" spans="1:6">
      <c r="A425" t="s">
        <v>104</v>
      </c>
      <c r="B425" s="1">
        <v>40499</v>
      </c>
      <c r="C425" s="1">
        <v>40502</v>
      </c>
      <c r="D425">
        <v>5</v>
      </c>
      <c r="E425" s="2">
        <f t="shared" si="6"/>
        <v>40499</v>
      </c>
      <c r="F425" s="2">
        <f t="shared" si="6"/>
        <v>40502</v>
      </c>
    </row>
    <row r="426" spans="1:6">
      <c r="A426" t="s">
        <v>88</v>
      </c>
      <c r="B426" s="1">
        <v>40490</v>
      </c>
      <c r="C426" s="1">
        <v>40493</v>
      </c>
      <c r="D426">
        <v>2.5</v>
      </c>
      <c r="E426" s="2">
        <f t="shared" si="6"/>
        <v>40490</v>
      </c>
      <c r="F426" s="2">
        <f t="shared" si="6"/>
        <v>40493</v>
      </c>
    </row>
    <row r="427" spans="1:6">
      <c r="A427" t="s">
        <v>75</v>
      </c>
      <c r="B427" s="1">
        <v>40490</v>
      </c>
      <c r="C427" s="1">
        <v>40493</v>
      </c>
      <c r="D427">
        <v>5</v>
      </c>
      <c r="E427" s="2">
        <f t="shared" si="6"/>
        <v>40490</v>
      </c>
      <c r="F427" s="2">
        <f t="shared" si="6"/>
        <v>40493</v>
      </c>
    </row>
    <row r="428" spans="1:6">
      <c r="A428" t="s">
        <v>49</v>
      </c>
      <c r="B428" s="1">
        <v>40490</v>
      </c>
      <c r="C428" s="1">
        <v>40493</v>
      </c>
      <c r="D428">
        <v>2.5</v>
      </c>
      <c r="E428" s="2">
        <f t="shared" si="6"/>
        <v>40490</v>
      </c>
      <c r="F428" s="2">
        <f t="shared" si="6"/>
        <v>40493</v>
      </c>
    </row>
    <row r="429" spans="1:6">
      <c r="A429" t="s">
        <v>59</v>
      </c>
      <c r="B429" s="1">
        <v>40490</v>
      </c>
      <c r="C429" s="1">
        <v>40493</v>
      </c>
      <c r="D429">
        <v>3.5</v>
      </c>
      <c r="E429" s="2">
        <f t="shared" si="6"/>
        <v>40490</v>
      </c>
      <c r="F429" s="2">
        <f t="shared" si="6"/>
        <v>40493</v>
      </c>
    </row>
    <row r="430" spans="1:6">
      <c r="A430" t="s">
        <v>34</v>
      </c>
      <c r="B430" s="1">
        <v>40490</v>
      </c>
      <c r="C430" s="1">
        <v>40493</v>
      </c>
      <c r="D430">
        <v>2.5</v>
      </c>
      <c r="E430" s="2">
        <f t="shared" si="6"/>
        <v>40490</v>
      </c>
      <c r="F430" s="2">
        <f t="shared" si="6"/>
        <v>40493</v>
      </c>
    </row>
    <row r="431" spans="1:6">
      <c r="A431" t="s">
        <v>77</v>
      </c>
      <c r="B431" s="1">
        <v>40490</v>
      </c>
      <c r="C431" s="1">
        <v>40493</v>
      </c>
      <c r="D431">
        <v>1.5</v>
      </c>
      <c r="E431" s="2">
        <f t="shared" si="6"/>
        <v>40490</v>
      </c>
      <c r="F431" s="2">
        <f t="shared" si="6"/>
        <v>40493</v>
      </c>
    </row>
    <row r="432" spans="1:6">
      <c r="A432" t="s">
        <v>98</v>
      </c>
      <c r="B432" s="1">
        <v>40490</v>
      </c>
      <c r="C432" s="1">
        <v>40493</v>
      </c>
      <c r="D432">
        <v>0.5</v>
      </c>
      <c r="E432" s="2">
        <f t="shared" si="6"/>
        <v>40490</v>
      </c>
      <c r="F432" s="2">
        <f t="shared" si="6"/>
        <v>40493</v>
      </c>
    </row>
    <row r="433" spans="1:6">
      <c r="A433" t="s">
        <v>7</v>
      </c>
      <c r="B433" s="1">
        <v>40490</v>
      </c>
      <c r="C433" s="1">
        <v>40493</v>
      </c>
      <c r="D433">
        <v>3.5</v>
      </c>
      <c r="E433" s="2">
        <f t="shared" si="6"/>
        <v>40490</v>
      </c>
      <c r="F433" s="2">
        <f t="shared" si="6"/>
        <v>40493</v>
      </c>
    </row>
    <row r="434" spans="1:6">
      <c r="A434" t="s">
        <v>14</v>
      </c>
      <c r="B434" s="1">
        <v>40496</v>
      </c>
      <c r="C434" s="1">
        <v>40499</v>
      </c>
      <c r="D434">
        <v>4.5</v>
      </c>
      <c r="E434" s="2">
        <f t="shared" si="6"/>
        <v>40496</v>
      </c>
      <c r="F434" s="2">
        <f t="shared" si="6"/>
        <v>40499</v>
      </c>
    </row>
    <row r="435" spans="1:6">
      <c r="A435" t="s">
        <v>66</v>
      </c>
      <c r="B435" s="1">
        <v>40511</v>
      </c>
      <c r="C435" s="1">
        <v>40514</v>
      </c>
      <c r="D435">
        <v>2.5</v>
      </c>
      <c r="E435" s="2">
        <f t="shared" si="6"/>
        <v>40511</v>
      </c>
      <c r="F435" s="2">
        <f t="shared" si="6"/>
        <v>40514</v>
      </c>
    </row>
    <row r="436" spans="1:6">
      <c r="A436" t="s">
        <v>52</v>
      </c>
      <c r="B436" s="1">
        <v>40493</v>
      </c>
      <c r="C436" s="1">
        <v>40496</v>
      </c>
      <c r="D436">
        <v>2.5</v>
      </c>
      <c r="E436" s="2">
        <f t="shared" si="6"/>
        <v>40493</v>
      </c>
      <c r="F436" s="2">
        <f t="shared" si="6"/>
        <v>40496</v>
      </c>
    </row>
    <row r="437" spans="1:6">
      <c r="A437" t="s">
        <v>62</v>
      </c>
      <c r="B437" s="1">
        <v>40493</v>
      </c>
      <c r="C437" s="1">
        <v>40496</v>
      </c>
      <c r="D437">
        <v>4.5</v>
      </c>
      <c r="E437" s="2">
        <f t="shared" si="6"/>
        <v>40493</v>
      </c>
      <c r="F437" s="2">
        <f t="shared" si="6"/>
        <v>40496</v>
      </c>
    </row>
    <row r="438" spans="1:6">
      <c r="A438" t="s">
        <v>10</v>
      </c>
      <c r="B438" s="1">
        <v>40493</v>
      </c>
      <c r="C438" s="1">
        <v>40496</v>
      </c>
      <c r="D438">
        <v>2.5</v>
      </c>
      <c r="E438" s="2">
        <f t="shared" si="6"/>
        <v>40493</v>
      </c>
      <c r="F438" s="2">
        <f t="shared" si="6"/>
        <v>40496</v>
      </c>
    </row>
    <row r="439" spans="1:6">
      <c r="A439" t="s">
        <v>9</v>
      </c>
      <c r="B439" s="1">
        <v>40493</v>
      </c>
      <c r="C439" s="1">
        <v>40496</v>
      </c>
      <c r="D439">
        <v>5</v>
      </c>
      <c r="E439" s="2">
        <f t="shared" si="6"/>
        <v>40493</v>
      </c>
      <c r="F439" s="2">
        <f t="shared" si="6"/>
        <v>40496</v>
      </c>
    </row>
    <row r="440" spans="1:6">
      <c r="A440" t="s">
        <v>47</v>
      </c>
      <c r="B440" s="1">
        <v>40493</v>
      </c>
      <c r="C440" s="1">
        <v>40496</v>
      </c>
      <c r="D440">
        <v>4</v>
      </c>
      <c r="E440" s="2">
        <f t="shared" si="6"/>
        <v>40493</v>
      </c>
      <c r="F440" s="2">
        <f t="shared" si="6"/>
        <v>40496</v>
      </c>
    </row>
    <row r="441" spans="1:6">
      <c r="A441" t="s">
        <v>15</v>
      </c>
      <c r="B441" s="1">
        <v>40493</v>
      </c>
      <c r="C441" s="1">
        <v>40496</v>
      </c>
      <c r="D441">
        <v>2.5</v>
      </c>
      <c r="E441" s="2">
        <f t="shared" si="6"/>
        <v>40493</v>
      </c>
      <c r="F441" s="2">
        <f t="shared" si="6"/>
        <v>40496</v>
      </c>
    </row>
    <row r="442" spans="1:6">
      <c r="A442" t="s">
        <v>20</v>
      </c>
      <c r="B442" s="1">
        <v>40493</v>
      </c>
      <c r="C442" s="1">
        <v>40496</v>
      </c>
      <c r="D442">
        <v>3</v>
      </c>
      <c r="E442" s="2">
        <f t="shared" si="6"/>
        <v>40493</v>
      </c>
      <c r="F442" s="2">
        <f t="shared" si="6"/>
        <v>40496</v>
      </c>
    </row>
    <row r="443" spans="1:6">
      <c r="A443" t="s">
        <v>65</v>
      </c>
      <c r="B443" s="1">
        <v>40493</v>
      </c>
      <c r="C443" s="1">
        <v>40496</v>
      </c>
      <c r="D443">
        <v>3.5</v>
      </c>
      <c r="E443" s="2">
        <f t="shared" si="6"/>
        <v>40493</v>
      </c>
      <c r="F443" s="2">
        <f t="shared" si="6"/>
        <v>40496</v>
      </c>
    </row>
    <row r="444" spans="1:6">
      <c r="A444" t="s">
        <v>94</v>
      </c>
      <c r="B444" s="1">
        <v>40493</v>
      </c>
      <c r="C444" s="1">
        <v>40496</v>
      </c>
      <c r="D444">
        <v>5</v>
      </c>
      <c r="E444" s="2">
        <f t="shared" si="6"/>
        <v>40493</v>
      </c>
      <c r="F444" s="2">
        <f t="shared" si="6"/>
        <v>40496</v>
      </c>
    </row>
    <row r="445" spans="1:6">
      <c r="A445" t="s">
        <v>22</v>
      </c>
      <c r="B445" s="1">
        <v>40493</v>
      </c>
      <c r="C445" s="1">
        <v>40496</v>
      </c>
      <c r="D445">
        <v>2</v>
      </c>
      <c r="E445" s="2">
        <f t="shared" si="6"/>
        <v>40493</v>
      </c>
      <c r="F445" s="2">
        <f t="shared" si="6"/>
        <v>40496</v>
      </c>
    </row>
    <row r="446" spans="1:6">
      <c r="A446" t="s">
        <v>43</v>
      </c>
      <c r="B446" s="1">
        <v>40493</v>
      </c>
      <c r="C446" s="1">
        <v>40496</v>
      </c>
      <c r="D446">
        <v>0.5</v>
      </c>
      <c r="E446" s="2">
        <f t="shared" si="6"/>
        <v>40493</v>
      </c>
      <c r="F446" s="2">
        <f t="shared" si="6"/>
        <v>40496</v>
      </c>
    </row>
    <row r="447" spans="1:6">
      <c r="A447" t="s">
        <v>103</v>
      </c>
      <c r="B447" s="1">
        <v>40493</v>
      </c>
      <c r="C447" s="1">
        <v>40496</v>
      </c>
      <c r="D447">
        <v>3</v>
      </c>
      <c r="E447" s="2">
        <f t="shared" si="6"/>
        <v>40493</v>
      </c>
      <c r="F447" s="2">
        <f t="shared" si="6"/>
        <v>40496</v>
      </c>
    </row>
    <row r="448" spans="1:6">
      <c r="A448" t="s">
        <v>85</v>
      </c>
      <c r="B448" s="1">
        <v>40493</v>
      </c>
      <c r="C448" s="1">
        <v>40496</v>
      </c>
      <c r="D448">
        <v>2.5</v>
      </c>
      <c r="E448" s="2">
        <f t="shared" si="6"/>
        <v>40493</v>
      </c>
      <c r="F448" s="2">
        <f t="shared" si="6"/>
        <v>40496</v>
      </c>
    </row>
    <row r="449" spans="1:6">
      <c r="A449" t="s">
        <v>3</v>
      </c>
      <c r="B449" s="1">
        <v>40493</v>
      </c>
      <c r="C449" s="1">
        <v>40496</v>
      </c>
      <c r="D449">
        <v>0.5</v>
      </c>
      <c r="E449" s="2">
        <f t="shared" si="6"/>
        <v>40493</v>
      </c>
      <c r="F449" s="2">
        <f t="shared" si="6"/>
        <v>40496</v>
      </c>
    </row>
    <row r="450" spans="1:6">
      <c r="A450" t="s">
        <v>12</v>
      </c>
      <c r="B450" s="1">
        <v>40493</v>
      </c>
      <c r="C450" s="1">
        <v>40496</v>
      </c>
      <c r="D450">
        <v>3.5</v>
      </c>
      <c r="E450" s="2">
        <f t="shared" si="6"/>
        <v>40493</v>
      </c>
      <c r="F450" s="2">
        <f t="shared" si="6"/>
        <v>40496</v>
      </c>
    </row>
    <row r="451" spans="1:6">
      <c r="A451" t="s">
        <v>115</v>
      </c>
      <c r="B451" s="1">
        <v>40493</v>
      </c>
      <c r="C451" s="1">
        <v>40496</v>
      </c>
      <c r="D451">
        <v>2.5</v>
      </c>
      <c r="E451" s="2">
        <f t="shared" ref="E451:F514" si="7">+B451</f>
        <v>40493</v>
      </c>
      <c r="F451" s="2">
        <f t="shared" si="7"/>
        <v>40496</v>
      </c>
    </row>
    <row r="452" spans="1:6">
      <c r="A452" t="s">
        <v>58</v>
      </c>
      <c r="B452" s="1">
        <v>40493</v>
      </c>
      <c r="C452" s="1">
        <v>40496</v>
      </c>
      <c r="D452">
        <v>2.5</v>
      </c>
      <c r="E452" s="2">
        <f t="shared" si="7"/>
        <v>40493</v>
      </c>
      <c r="F452" s="2">
        <f t="shared" si="7"/>
        <v>40496</v>
      </c>
    </row>
    <row r="453" spans="1:6">
      <c r="A453" t="s">
        <v>79</v>
      </c>
      <c r="B453" s="1">
        <v>40493</v>
      </c>
      <c r="C453" s="1">
        <v>40496</v>
      </c>
      <c r="D453">
        <v>5</v>
      </c>
      <c r="E453" s="2">
        <f t="shared" si="7"/>
        <v>40493</v>
      </c>
      <c r="F453" s="2">
        <f t="shared" si="7"/>
        <v>40496</v>
      </c>
    </row>
    <row r="454" spans="1:6">
      <c r="A454" t="s">
        <v>35</v>
      </c>
      <c r="B454" s="1">
        <v>40493</v>
      </c>
      <c r="C454" s="1">
        <v>40496</v>
      </c>
      <c r="D454">
        <v>3</v>
      </c>
      <c r="E454" s="2">
        <f t="shared" si="7"/>
        <v>40493</v>
      </c>
      <c r="F454" s="2">
        <f t="shared" si="7"/>
        <v>40496</v>
      </c>
    </row>
    <row r="455" spans="1:6">
      <c r="A455" t="s">
        <v>92</v>
      </c>
      <c r="B455" s="1">
        <v>40493</v>
      </c>
      <c r="C455" s="1">
        <v>40496</v>
      </c>
      <c r="D455">
        <v>2</v>
      </c>
      <c r="E455" s="2">
        <f t="shared" si="7"/>
        <v>40493</v>
      </c>
      <c r="F455" s="2">
        <f t="shared" si="7"/>
        <v>40496</v>
      </c>
    </row>
    <row r="456" spans="1:6">
      <c r="A456" t="s">
        <v>83</v>
      </c>
      <c r="B456" s="1">
        <v>40493</v>
      </c>
      <c r="C456" s="1">
        <v>40496</v>
      </c>
      <c r="D456">
        <v>4.5</v>
      </c>
      <c r="E456" s="2">
        <f t="shared" si="7"/>
        <v>40493</v>
      </c>
      <c r="F456" s="2">
        <f t="shared" si="7"/>
        <v>40496</v>
      </c>
    </row>
    <row r="457" spans="1:6">
      <c r="A457" t="s">
        <v>37</v>
      </c>
      <c r="B457" s="1">
        <v>40493</v>
      </c>
      <c r="C457" s="1">
        <v>40496</v>
      </c>
      <c r="D457">
        <v>5</v>
      </c>
      <c r="E457" s="2">
        <f t="shared" si="7"/>
        <v>40493</v>
      </c>
      <c r="F457" s="2">
        <f t="shared" si="7"/>
        <v>40496</v>
      </c>
    </row>
    <row r="458" spans="1:6">
      <c r="A458" t="s">
        <v>18</v>
      </c>
      <c r="B458" s="1">
        <v>40493</v>
      </c>
      <c r="C458" s="1">
        <v>40496</v>
      </c>
      <c r="D458">
        <v>1.5</v>
      </c>
      <c r="E458" s="2">
        <f t="shared" si="7"/>
        <v>40493</v>
      </c>
      <c r="F458" s="2">
        <f t="shared" si="7"/>
        <v>40496</v>
      </c>
    </row>
    <row r="459" spans="1:6">
      <c r="A459" t="s">
        <v>66</v>
      </c>
      <c r="B459" s="1">
        <v>40493</v>
      </c>
      <c r="C459" s="1">
        <v>40496</v>
      </c>
      <c r="D459">
        <v>5</v>
      </c>
      <c r="E459" s="2">
        <f t="shared" si="7"/>
        <v>40493</v>
      </c>
      <c r="F459" s="2">
        <f t="shared" si="7"/>
        <v>40496</v>
      </c>
    </row>
    <row r="460" spans="1:6">
      <c r="A460" t="s">
        <v>42</v>
      </c>
      <c r="B460" s="1">
        <v>40493</v>
      </c>
      <c r="C460" s="1">
        <v>40496</v>
      </c>
      <c r="D460">
        <v>2</v>
      </c>
      <c r="E460" s="2">
        <f t="shared" si="7"/>
        <v>40493</v>
      </c>
      <c r="F460" s="2">
        <f t="shared" si="7"/>
        <v>40496</v>
      </c>
    </row>
    <row r="461" spans="1:6">
      <c r="A461" t="s">
        <v>27</v>
      </c>
      <c r="B461" s="1">
        <v>40493</v>
      </c>
      <c r="C461" s="1">
        <v>40496</v>
      </c>
      <c r="D461">
        <v>4.5</v>
      </c>
      <c r="E461" s="2">
        <f t="shared" si="7"/>
        <v>40493</v>
      </c>
      <c r="F461" s="2">
        <f t="shared" si="7"/>
        <v>40496</v>
      </c>
    </row>
    <row r="462" spans="1:6">
      <c r="A462" t="s">
        <v>102</v>
      </c>
      <c r="B462" s="1">
        <v>40493</v>
      </c>
      <c r="C462" s="1">
        <v>40496</v>
      </c>
      <c r="D462">
        <v>5</v>
      </c>
      <c r="E462" s="2">
        <f t="shared" si="7"/>
        <v>40493</v>
      </c>
      <c r="F462" s="2">
        <f t="shared" si="7"/>
        <v>40496</v>
      </c>
    </row>
    <row r="463" spans="1:6">
      <c r="A463" t="s">
        <v>50</v>
      </c>
      <c r="B463" s="1">
        <v>40493</v>
      </c>
      <c r="C463" s="1">
        <v>40496</v>
      </c>
      <c r="D463">
        <v>2</v>
      </c>
      <c r="E463" s="2">
        <f t="shared" si="7"/>
        <v>40493</v>
      </c>
      <c r="F463" s="2">
        <f t="shared" si="7"/>
        <v>40496</v>
      </c>
    </row>
    <row r="464" spans="1:6">
      <c r="A464" t="s">
        <v>56</v>
      </c>
      <c r="B464" s="1">
        <v>40493</v>
      </c>
      <c r="C464" s="1">
        <v>40496</v>
      </c>
      <c r="D464">
        <v>2.5</v>
      </c>
      <c r="E464" s="2">
        <f t="shared" si="7"/>
        <v>40493</v>
      </c>
      <c r="F464" s="2">
        <f t="shared" si="7"/>
        <v>40496</v>
      </c>
    </row>
    <row r="465" spans="1:6">
      <c r="A465" t="s">
        <v>69</v>
      </c>
      <c r="B465" s="1">
        <v>40493</v>
      </c>
      <c r="C465" s="1">
        <v>40496</v>
      </c>
      <c r="D465">
        <v>5</v>
      </c>
      <c r="E465" s="2">
        <f t="shared" si="7"/>
        <v>40493</v>
      </c>
      <c r="F465" s="2">
        <f t="shared" si="7"/>
        <v>40496</v>
      </c>
    </row>
    <row r="466" spans="1:6">
      <c r="A466" t="s">
        <v>57</v>
      </c>
      <c r="B466" s="1">
        <v>40493</v>
      </c>
      <c r="C466" s="1">
        <v>40496</v>
      </c>
      <c r="D466">
        <v>4.5</v>
      </c>
      <c r="E466" s="2">
        <f t="shared" si="7"/>
        <v>40493</v>
      </c>
      <c r="F466" s="2">
        <f t="shared" si="7"/>
        <v>40496</v>
      </c>
    </row>
    <row r="467" spans="1:6">
      <c r="A467" t="s">
        <v>34</v>
      </c>
      <c r="B467" s="1">
        <v>40496</v>
      </c>
      <c r="C467" s="1">
        <v>40499</v>
      </c>
      <c r="D467">
        <v>1.5</v>
      </c>
      <c r="E467" s="2">
        <f t="shared" si="7"/>
        <v>40496</v>
      </c>
      <c r="F467" s="2">
        <f t="shared" si="7"/>
        <v>40499</v>
      </c>
    </row>
    <row r="468" spans="1:6">
      <c r="A468" t="s">
        <v>40</v>
      </c>
      <c r="B468" s="1">
        <v>40493</v>
      </c>
      <c r="C468" s="1">
        <v>40496</v>
      </c>
      <c r="D468">
        <v>3.5</v>
      </c>
      <c r="E468" s="2">
        <f t="shared" si="7"/>
        <v>40493</v>
      </c>
      <c r="F468" s="2">
        <f t="shared" si="7"/>
        <v>40496</v>
      </c>
    </row>
    <row r="469" spans="1:6">
      <c r="A469" t="s">
        <v>17</v>
      </c>
      <c r="B469" s="1">
        <v>40493</v>
      </c>
      <c r="C469" s="1">
        <v>40496</v>
      </c>
      <c r="D469">
        <v>4</v>
      </c>
      <c r="E469" s="2">
        <f t="shared" si="7"/>
        <v>40493</v>
      </c>
      <c r="F469" s="2">
        <f t="shared" si="7"/>
        <v>40496</v>
      </c>
    </row>
    <row r="470" spans="1:6">
      <c r="A470" t="s">
        <v>86</v>
      </c>
      <c r="B470" s="1">
        <v>40493</v>
      </c>
      <c r="C470" s="1">
        <v>40496</v>
      </c>
      <c r="D470">
        <v>5</v>
      </c>
      <c r="E470" s="2">
        <f t="shared" si="7"/>
        <v>40493</v>
      </c>
      <c r="F470" s="2">
        <f t="shared" si="7"/>
        <v>40496</v>
      </c>
    </row>
    <row r="471" spans="1:6">
      <c r="A471" t="s">
        <v>72</v>
      </c>
      <c r="B471" s="1">
        <v>40493</v>
      </c>
      <c r="C471" s="1">
        <v>40496</v>
      </c>
      <c r="D471">
        <v>5</v>
      </c>
      <c r="E471" s="2">
        <f t="shared" si="7"/>
        <v>40493</v>
      </c>
      <c r="F471" s="2">
        <f t="shared" si="7"/>
        <v>40496</v>
      </c>
    </row>
    <row r="472" spans="1:6">
      <c r="A472" t="s">
        <v>78</v>
      </c>
      <c r="B472" s="1">
        <v>40493</v>
      </c>
      <c r="C472" s="1">
        <v>40496</v>
      </c>
      <c r="D472">
        <v>0.5</v>
      </c>
      <c r="E472" s="2">
        <f t="shared" si="7"/>
        <v>40493</v>
      </c>
      <c r="F472" s="2">
        <f t="shared" si="7"/>
        <v>40496</v>
      </c>
    </row>
    <row r="473" spans="1:6">
      <c r="A473" t="s">
        <v>73</v>
      </c>
      <c r="B473" s="1">
        <v>40493</v>
      </c>
      <c r="C473" s="1">
        <v>40496</v>
      </c>
      <c r="D473">
        <v>5</v>
      </c>
      <c r="E473" s="2">
        <f t="shared" si="7"/>
        <v>40493</v>
      </c>
      <c r="F473" s="2">
        <f t="shared" si="7"/>
        <v>40496</v>
      </c>
    </row>
    <row r="474" spans="1:6">
      <c r="A474" t="s">
        <v>61</v>
      </c>
      <c r="B474" s="1">
        <v>40490</v>
      </c>
      <c r="C474" s="1">
        <v>40493</v>
      </c>
      <c r="D474">
        <v>3</v>
      </c>
      <c r="E474" s="2">
        <f t="shared" si="7"/>
        <v>40490</v>
      </c>
      <c r="F474" s="2">
        <f t="shared" si="7"/>
        <v>40493</v>
      </c>
    </row>
    <row r="475" spans="1:6">
      <c r="A475" t="s">
        <v>82</v>
      </c>
      <c r="B475" s="1">
        <v>40493</v>
      </c>
      <c r="C475" s="1">
        <v>40496</v>
      </c>
      <c r="D475">
        <v>1.5</v>
      </c>
      <c r="E475" s="2">
        <f t="shared" si="7"/>
        <v>40493</v>
      </c>
      <c r="F475" s="2">
        <f t="shared" si="7"/>
        <v>40496</v>
      </c>
    </row>
    <row r="476" spans="1:6">
      <c r="A476" t="s">
        <v>64</v>
      </c>
      <c r="B476" s="1">
        <v>40493</v>
      </c>
      <c r="C476" s="1">
        <v>40496</v>
      </c>
      <c r="D476">
        <v>3</v>
      </c>
      <c r="E476" s="2">
        <f t="shared" si="7"/>
        <v>40493</v>
      </c>
      <c r="F476" s="2">
        <f t="shared" si="7"/>
        <v>40496</v>
      </c>
    </row>
    <row r="477" spans="1:6">
      <c r="A477" t="s">
        <v>38</v>
      </c>
      <c r="B477" s="1">
        <v>40496</v>
      </c>
      <c r="C477" s="1">
        <v>40499</v>
      </c>
      <c r="D477">
        <v>0.5</v>
      </c>
      <c r="E477" s="2">
        <f t="shared" si="7"/>
        <v>40496</v>
      </c>
      <c r="F477" s="2">
        <f t="shared" si="7"/>
        <v>40499</v>
      </c>
    </row>
    <row r="478" spans="1:6">
      <c r="A478" t="s">
        <v>30</v>
      </c>
      <c r="B478" s="1">
        <v>40493</v>
      </c>
      <c r="C478" s="1">
        <v>40496</v>
      </c>
      <c r="D478">
        <v>0.5</v>
      </c>
      <c r="E478" s="2">
        <f t="shared" si="7"/>
        <v>40493</v>
      </c>
      <c r="F478" s="2">
        <f t="shared" si="7"/>
        <v>40496</v>
      </c>
    </row>
    <row r="479" spans="1:6">
      <c r="A479" t="s">
        <v>39</v>
      </c>
      <c r="B479" s="1">
        <v>40493</v>
      </c>
      <c r="C479" s="1">
        <v>40496</v>
      </c>
      <c r="D479">
        <v>0.5</v>
      </c>
      <c r="E479" s="2">
        <f t="shared" si="7"/>
        <v>40493</v>
      </c>
      <c r="F479" s="2">
        <f t="shared" si="7"/>
        <v>40496</v>
      </c>
    </row>
    <row r="480" spans="1:6">
      <c r="A480" t="s">
        <v>76</v>
      </c>
      <c r="B480" s="1">
        <v>40493</v>
      </c>
      <c r="C480" s="1">
        <v>40496</v>
      </c>
      <c r="D480">
        <v>5</v>
      </c>
      <c r="E480" s="2">
        <f t="shared" si="7"/>
        <v>40493</v>
      </c>
      <c r="F480" s="2">
        <f t="shared" si="7"/>
        <v>40496</v>
      </c>
    </row>
    <row r="481" spans="1:6">
      <c r="A481" t="s">
        <v>87</v>
      </c>
      <c r="B481" s="1">
        <v>40493</v>
      </c>
      <c r="C481" s="1">
        <v>40496</v>
      </c>
      <c r="D481">
        <v>5</v>
      </c>
      <c r="E481" s="2">
        <f t="shared" si="7"/>
        <v>40493</v>
      </c>
      <c r="F481" s="2">
        <f t="shared" si="7"/>
        <v>40496</v>
      </c>
    </row>
    <row r="482" spans="1:6">
      <c r="A482" t="s">
        <v>24</v>
      </c>
      <c r="B482" s="1">
        <v>40493</v>
      </c>
      <c r="C482" s="1">
        <v>40496</v>
      </c>
      <c r="D482">
        <v>2.5</v>
      </c>
      <c r="E482" s="2">
        <f t="shared" si="7"/>
        <v>40493</v>
      </c>
      <c r="F482" s="2">
        <f t="shared" si="7"/>
        <v>40496</v>
      </c>
    </row>
    <row r="483" spans="1:6">
      <c r="A483" t="s">
        <v>2</v>
      </c>
      <c r="B483" s="1">
        <v>40493</v>
      </c>
      <c r="C483" s="1">
        <v>40496</v>
      </c>
      <c r="D483">
        <v>1</v>
      </c>
      <c r="E483" s="2">
        <f t="shared" si="7"/>
        <v>40493</v>
      </c>
      <c r="F483" s="2">
        <f t="shared" si="7"/>
        <v>40496</v>
      </c>
    </row>
    <row r="484" spans="1:6">
      <c r="A484" t="s">
        <v>41</v>
      </c>
      <c r="B484" s="1">
        <v>40493</v>
      </c>
      <c r="C484" s="1">
        <v>40496</v>
      </c>
      <c r="D484">
        <v>2.5</v>
      </c>
      <c r="E484" s="2">
        <f t="shared" si="7"/>
        <v>40493</v>
      </c>
      <c r="F484" s="2">
        <f t="shared" si="7"/>
        <v>40496</v>
      </c>
    </row>
    <row r="485" spans="1:6">
      <c r="A485" t="s">
        <v>55</v>
      </c>
      <c r="B485" s="1">
        <v>40493</v>
      </c>
      <c r="C485" s="1">
        <v>40496</v>
      </c>
      <c r="D485">
        <v>4.5</v>
      </c>
      <c r="E485" s="2">
        <f t="shared" si="7"/>
        <v>40493</v>
      </c>
      <c r="F485" s="2">
        <f t="shared" si="7"/>
        <v>40496</v>
      </c>
    </row>
    <row r="486" spans="1:6">
      <c r="A486" t="s">
        <v>48</v>
      </c>
      <c r="B486" s="1">
        <v>40493</v>
      </c>
      <c r="C486" s="1">
        <v>40496</v>
      </c>
      <c r="D486">
        <v>1</v>
      </c>
      <c r="E486" s="2">
        <f t="shared" si="7"/>
        <v>40493</v>
      </c>
      <c r="F486" s="2">
        <f t="shared" si="7"/>
        <v>40496</v>
      </c>
    </row>
    <row r="487" spans="1:6">
      <c r="A487" t="s">
        <v>19</v>
      </c>
      <c r="B487" s="1">
        <v>40493</v>
      </c>
      <c r="C487" s="1">
        <v>40496</v>
      </c>
      <c r="D487">
        <v>2.5</v>
      </c>
      <c r="E487" s="2">
        <f t="shared" si="7"/>
        <v>40493</v>
      </c>
      <c r="F487" s="2">
        <f t="shared" si="7"/>
        <v>40496</v>
      </c>
    </row>
    <row r="488" spans="1:6">
      <c r="A488" t="s">
        <v>84</v>
      </c>
      <c r="B488" s="1">
        <v>40493</v>
      </c>
      <c r="C488" s="1">
        <v>40496</v>
      </c>
      <c r="D488">
        <v>4.5</v>
      </c>
      <c r="E488" s="2">
        <f t="shared" si="7"/>
        <v>40493</v>
      </c>
      <c r="F488" s="2">
        <f t="shared" si="7"/>
        <v>40496</v>
      </c>
    </row>
    <row r="489" spans="1:6">
      <c r="A489" t="s">
        <v>8</v>
      </c>
      <c r="B489" s="1">
        <v>40493</v>
      </c>
      <c r="C489" s="1">
        <v>40496</v>
      </c>
      <c r="D489">
        <v>2.5</v>
      </c>
      <c r="E489" s="2">
        <f t="shared" si="7"/>
        <v>40493</v>
      </c>
      <c r="F489" s="2">
        <f t="shared" si="7"/>
        <v>40496</v>
      </c>
    </row>
    <row r="490" spans="1:6">
      <c r="A490" t="s">
        <v>14</v>
      </c>
      <c r="B490" s="1">
        <v>40502</v>
      </c>
      <c r="C490" s="1">
        <v>40505</v>
      </c>
      <c r="D490">
        <v>2</v>
      </c>
      <c r="E490" s="2">
        <f t="shared" si="7"/>
        <v>40502</v>
      </c>
      <c r="F490" s="2">
        <f t="shared" si="7"/>
        <v>40505</v>
      </c>
    </row>
    <row r="491" spans="1:6">
      <c r="A491" t="s">
        <v>93</v>
      </c>
      <c r="B491" s="1">
        <v>40493</v>
      </c>
      <c r="C491" s="1">
        <v>40496</v>
      </c>
      <c r="D491">
        <v>1.5</v>
      </c>
      <c r="E491" s="2">
        <f t="shared" si="7"/>
        <v>40493</v>
      </c>
      <c r="F491" s="2">
        <f t="shared" si="7"/>
        <v>40496</v>
      </c>
    </row>
    <row r="492" spans="1:6">
      <c r="A492" t="s">
        <v>5</v>
      </c>
      <c r="B492" s="1">
        <v>40493</v>
      </c>
      <c r="C492" s="1">
        <v>40496</v>
      </c>
      <c r="D492">
        <v>3</v>
      </c>
      <c r="E492" s="2">
        <f t="shared" si="7"/>
        <v>40493</v>
      </c>
      <c r="F492" s="2">
        <f t="shared" si="7"/>
        <v>40496</v>
      </c>
    </row>
    <row r="493" spans="1:6">
      <c r="A493" t="s">
        <v>80</v>
      </c>
      <c r="B493" s="1">
        <v>40493</v>
      </c>
      <c r="C493" s="1">
        <v>40496</v>
      </c>
      <c r="D493">
        <v>1.5</v>
      </c>
      <c r="E493" s="2">
        <f t="shared" si="7"/>
        <v>40493</v>
      </c>
      <c r="F493" s="2">
        <f t="shared" si="7"/>
        <v>40496</v>
      </c>
    </row>
    <row r="494" spans="1:6">
      <c r="A494" t="s">
        <v>11</v>
      </c>
      <c r="B494" s="1">
        <v>40502</v>
      </c>
      <c r="C494" s="1">
        <v>40505</v>
      </c>
      <c r="D494">
        <v>3</v>
      </c>
      <c r="E494" s="2">
        <f t="shared" si="7"/>
        <v>40502</v>
      </c>
      <c r="F494" s="2">
        <f t="shared" si="7"/>
        <v>40505</v>
      </c>
    </row>
    <row r="495" spans="1:6">
      <c r="A495" t="s">
        <v>97</v>
      </c>
      <c r="B495" s="1">
        <v>40493</v>
      </c>
      <c r="C495" s="1">
        <v>40496</v>
      </c>
      <c r="D495">
        <v>3.5</v>
      </c>
      <c r="E495" s="2">
        <f t="shared" si="7"/>
        <v>40493</v>
      </c>
      <c r="F495" s="2">
        <f t="shared" si="7"/>
        <v>40496</v>
      </c>
    </row>
    <row r="496" spans="1:6">
      <c r="A496" t="s">
        <v>45</v>
      </c>
      <c r="B496" s="1">
        <v>40493</v>
      </c>
      <c r="C496" s="1">
        <v>40496</v>
      </c>
      <c r="D496">
        <v>1</v>
      </c>
      <c r="E496" s="2">
        <f t="shared" si="7"/>
        <v>40493</v>
      </c>
      <c r="F496" s="2">
        <f t="shared" si="7"/>
        <v>40496</v>
      </c>
    </row>
    <row r="497" spans="1:6">
      <c r="A497" t="s">
        <v>4</v>
      </c>
      <c r="B497" s="1">
        <v>40490</v>
      </c>
      <c r="C497" s="1">
        <v>40493</v>
      </c>
      <c r="D497">
        <v>5</v>
      </c>
      <c r="E497" s="2">
        <f t="shared" si="7"/>
        <v>40490</v>
      </c>
      <c r="F497" s="2">
        <f t="shared" si="7"/>
        <v>40493</v>
      </c>
    </row>
    <row r="498" spans="1:6">
      <c r="A498" t="s">
        <v>29</v>
      </c>
      <c r="B498" s="1">
        <v>40493</v>
      </c>
      <c r="C498" s="1">
        <v>40496</v>
      </c>
      <c r="D498">
        <v>3.5</v>
      </c>
      <c r="E498" s="2">
        <f t="shared" si="7"/>
        <v>40493</v>
      </c>
      <c r="F498" s="2">
        <f t="shared" si="7"/>
        <v>40496</v>
      </c>
    </row>
    <row r="499" spans="1:6">
      <c r="A499" t="s">
        <v>81</v>
      </c>
      <c r="B499" s="1">
        <v>40493</v>
      </c>
      <c r="C499" s="1">
        <v>40496</v>
      </c>
      <c r="D499">
        <v>2.5</v>
      </c>
      <c r="E499" s="2">
        <f t="shared" si="7"/>
        <v>40493</v>
      </c>
      <c r="F499" s="2">
        <f t="shared" si="7"/>
        <v>40496</v>
      </c>
    </row>
    <row r="500" spans="1:6">
      <c r="A500" t="s">
        <v>67</v>
      </c>
      <c r="B500" s="1">
        <v>40493</v>
      </c>
      <c r="C500" s="1">
        <v>40496</v>
      </c>
      <c r="D500">
        <v>1.5</v>
      </c>
      <c r="E500" s="2">
        <f t="shared" si="7"/>
        <v>40493</v>
      </c>
      <c r="F500" s="2">
        <f t="shared" si="7"/>
        <v>40496</v>
      </c>
    </row>
    <row r="501" spans="1:6">
      <c r="A501" t="s">
        <v>89</v>
      </c>
      <c r="B501" s="1">
        <v>40493</v>
      </c>
      <c r="C501" s="1">
        <v>40496</v>
      </c>
      <c r="D501">
        <v>4.5</v>
      </c>
      <c r="E501" s="2">
        <f t="shared" si="7"/>
        <v>40493</v>
      </c>
      <c r="F501" s="2">
        <f t="shared" si="7"/>
        <v>40496</v>
      </c>
    </row>
    <row r="502" spans="1:6">
      <c r="A502" t="s">
        <v>26</v>
      </c>
      <c r="B502" s="1">
        <v>40493</v>
      </c>
      <c r="C502" s="1">
        <v>40496</v>
      </c>
      <c r="D502">
        <v>3.5</v>
      </c>
      <c r="E502" s="2">
        <f t="shared" si="7"/>
        <v>40493</v>
      </c>
      <c r="F502" s="2">
        <f t="shared" si="7"/>
        <v>40496</v>
      </c>
    </row>
    <row r="503" spans="1:6">
      <c r="A503" t="s">
        <v>25</v>
      </c>
      <c r="B503" s="1">
        <v>40496</v>
      </c>
      <c r="C503" s="1">
        <v>40499</v>
      </c>
      <c r="D503">
        <v>5</v>
      </c>
      <c r="E503" s="2">
        <f t="shared" si="7"/>
        <v>40496</v>
      </c>
      <c r="F503" s="2">
        <f t="shared" si="7"/>
        <v>40499</v>
      </c>
    </row>
    <row r="504" spans="1:6">
      <c r="A504" t="s">
        <v>105</v>
      </c>
      <c r="B504" s="1">
        <v>40493</v>
      </c>
      <c r="C504" s="1">
        <v>40496</v>
      </c>
      <c r="D504">
        <v>1.5</v>
      </c>
      <c r="E504" s="2">
        <f t="shared" si="7"/>
        <v>40493</v>
      </c>
      <c r="F504" s="2">
        <f t="shared" si="7"/>
        <v>40496</v>
      </c>
    </row>
    <row r="505" spans="1:6">
      <c r="A505" t="s">
        <v>36</v>
      </c>
      <c r="B505" s="1">
        <v>40493</v>
      </c>
      <c r="C505" s="1">
        <v>40496</v>
      </c>
      <c r="D505">
        <v>3</v>
      </c>
      <c r="E505" s="2">
        <f t="shared" si="7"/>
        <v>40493</v>
      </c>
      <c r="F505" s="2">
        <f t="shared" si="7"/>
        <v>40496</v>
      </c>
    </row>
    <row r="506" spans="1:6">
      <c r="A506" t="s">
        <v>95</v>
      </c>
      <c r="B506" s="1">
        <v>40493</v>
      </c>
      <c r="C506" s="1">
        <v>40496</v>
      </c>
      <c r="D506">
        <v>2</v>
      </c>
      <c r="E506" s="2">
        <f t="shared" si="7"/>
        <v>40493</v>
      </c>
      <c r="F506" s="2">
        <f t="shared" si="7"/>
        <v>40496</v>
      </c>
    </row>
    <row r="507" spans="1:6">
      <c r="A507" t="s">
        <v>100</v>
      </c>
      <c r="B507" s="1">
        <v>40493</v>
      </c>
      <c r="C507" s="1">
        <v>40496</v>
      </c>
      <c r="D507">
        <v>2</v>
      </c>
      <c r="E507" s="2">
        <f t="shared" si="7"/>
        <v>40493</v>
      </c>
      <c r="F507" s="2">
        <f t="shared" si="7"/>
        <v>40496</v>
      </c>
    </row>
    <row r="508" spans="1:6">
      <c r="A508" t="s">
        <v>111</v>
      </c>
      <c r="B508" s="1">
        <v>40493</v>
      </c>
      <c r="C508" s="1">
        <v>40496</v>
      </c>
      <c r="D508">
        <v>5</v>
      </c>
      <c r="E508" s="2">
        <f t="shared" si="7"/>
        <v>40493</v>
      </c>
      <c r="F508" s="2">
        <f t="shared" si="7"/>
        <v>40496</v>
      </c>
    </row>
    <row r="509" spans="1:6">
      <c r="A509" t="s">
        <v>68</v>
      </c>
      <c r="B509" s="1">
        <v>40493</v>
      </c>
      <c r="C509" s="1">
        <v>40496</v>
      </c>
      <c r="D509">
        <v>2</v>
      </c>
      <c r="E509" s="2">
        <f t="shared" si="7"/>
        <v>40493</v>
      </c>
      <c r="F509" s="2">
        <f t="shared" si="7"/>
        <v>40496</v>
      </c>
    </row>
    <row r="510" spans="1:6">
      <c r="A510" t="s">
        <v>16</v>
      </c>
      <c r="B510" s="1">
        <v>40493</v>
      </c>
      <c r="C510" s="1">
        <v>40496</v>
      </c>
      <c r="D510">
        <v>3</v>
      </c>
      <c r="E510" s="2">
        <f t="shared" si="7"/>
        <v>40493</v>
      </c>
      <c r="F510" s="2">
        <f t="shared" si="7"/>
        <v>40496</v>
      </c>
    </row>
    <row r="511" spans="1:6">
      <c r="A511" t="s">
        <v>51</v>
      </c>
      <c r="B511" s="1">
        <v>40481</v>
      </c>
      <c r="C511" s="1">
        <v>40484</v>
      </c>
      <c r="D511">
        <v>5</v>
      </c>
      <c r="E511" s="2">
        <f t="shared" si="7"/>
        <v>40481</v>
      </c>
      <c r="F511" s="2">
        <f t="shared" si="7"/>
        <v>40484</v>
      </c>
    </row>
    <row r="512" spans="1:6">
      <c r="A512" t="s">
        <v>44</v>
      </c>
      <c r="B512" s="1">
        <v>40493</v>
      </c>
      <c r="C512" s="1">
        <v>40496</v>
      </c>
      <c r="D512">
        <v>4.5</v>
      </c>
      <c r="E512" s="2">
        <f t="shared" si="7"/>
        <v>40493</v>
      </c>
      <c r="F512" s="2">
        <f t="shared" si="7"/>
        <v>40496</v>
      </c>
    </row>
    <row r="513" spans="1:6">
      <c r="A513" t="s">
        <v>54</v>
      </c>
      <c r="B513" s="1">
        <v>40493</v>
      </c>
      <c r="C513" s="1">
        <v>40496</v>
      </c>
      <c r="D513">
        <v>3.5</v>
      </c>
      <c r="E513" s="2">
        <f t="shared" si="7"/>
        <v>40493</v>
      </c>
      <c r="F513" s="2">
        <f t="shared" si="7"/>
        <v>40496</v>
      </c>
    </row>
    <row r="514" spans="1:6">
      <c r="A514" t="s">
        <v>70</v>
      </c>
      <c r="B514" s="1">
        <v>40493</v>
      </c>
      <c r="C514" s="1">
        <v>40496</v>
      </c>
      <c r="D514">
        <v>3</v>
      </c>
      <c r="E514" s="2">
        <f t="shared" si="7"/>
        <v>40493</v>
      </c>
      <c r="F514" s="2">
        <f t="shared" si="7"/>
        <v>40496</v>
      </c>
    </row>
    <row r="515" spans="1:6">
      <c r="A515" t="s">
        <v>63</v>
      </c>
      <c r="B515" s="1">
        <v>40493</v>
      </c>
      <c r="C515" s="1">
        <v>40496</v>
      </c>
      <c r="D515">
        <v>5</v>
      </c>
      <c r="E515" s="2">
        <f t="shared" ref="E515:F578" si="8">+B515</f>
        <v>40493</v>
      </c>
      <c r="F515" s="2">
        <f t="shared" si="8"/>
        <v>40496</v>
      </c>
    </row>
    <row r="516" spans="1:6">
      <c r="A516" t="s">
        <v>90</v>
      </c>
      <c r="B516" s="1">
        <v>40493</v>
      </c>
      <c r="C516" s="1">
        <v>40496</v>
      </c>
      <c r="D516">
        <v>5</v>
      </c>
      <c r="E516" s="2">
        <f t="shared" si="8"/>
        <v>40493</v>
      </c>
      <c r="F516" s="2">
        <f t="shared" si="8"/>
        <v>40496</v>
      </c>
    </row>
    <row r="517" spans="1:6">
      <c r="A517" t="s">
        <v>46</v>
      </c>
      <c r="B517" s="1">
        <v>40493</v>
      </c>
      <c r="C517" s="1">
        <v>40496</v>
      </c>
      <c r="D517">
        <v>5</v>
      </c>
      <c r="E517" s="2">
        <f t="shared" si="8"/>
        <v>40493</v>
      </c>
      <c r="F517" s="2">
        <f t="shared" si="8"/>
        <v>40496</v>
      </c>
    </row>
    <row r="518" spans="1:6">
      <c r="A518" t="s">
        <v>31</v>
      </c>
      <c r="B518" s="1">
        <v>40493</v>
      </c>
      <c r="C518" s="1">
        <v>40496</v>
      </c>
      <c r="D518">
        <v>2.5</v>
      </c>
      <c r="E518" s="2">
        <f t="shared" si="8"/>
        <v>40493</v>
      </c>
      <c r="F518" s="2">
        <f t="shared" si="8"/>
        <v>40496</v>
      </c>
    </row>
    <row r="519" spans="1:6">
      <c r="A519" t="s">
        <v>1</v>
      </c>
      <c r="B519" s="1">
        <v>40493</v>
      </c>
      <c r="C519" s="1">
        <v>40496</v>
      </c>
      <c r="D519">
        <v>3.5</v>
      </c>
      <c r="E519" s="2">
        <f t="shared" si="8"/>
        <v>40493</v>
      </c>
      <c r="F519" s="2">
        <f t="shared" si="8"/>
        <v>40496</v>
      </c>
    </row>
    <row r="520" spans="1:6">
      <c r="A520" t="s">
        <v>23</v>
      </c>
      <c r="B520" s="1">
        <v>40493</v>
      </c>
      <c r="C520" s="1">
        <v>40496</v>
      </c>
      <c r="D520">
        <v>4</v>
      </c>
      <c r="E520" s="2">
        <f t="shared" si="8"/>
        <v>40493</v>
      </c>
      <c r="F520" s="2">
        <f t="shared" si="8"/>
        <v>40496</v>
      </c>
    </row>
    <row r="521" spans="1:6">
      <c r="A521" t="s">
        <v>32</v>
      </c>
      <c r="B521" s="1">
        <v>40493</v>
      </c>
      <c r="C521" s="1">
        <v>40496</v>
      </c>
      <c r="D521">
        <v>5</v>
      </c>
      <c r="E521" s="2">
        <f t="shared" si="8"/>
        <v>40493</v>
      </c>
      <c r="F521" s="2">
        <f t="shared" si="8"/>
        <v>40496</v>
      </c>
    </row>
    <row r="522" spans="1:6">
      <c r="A522" t="s">
        <v>51</v>
      </c>
      <c r="B522" s="1">
        <v>40484</v>
      </c>
      <c r="C522" s="1">
        <v>40487</v>
      </c>
      <c r="D522">
        <v>5</v>
      </c>
      <c r="E522" s="2">
        <f t="shared" si="8"/>
        <v>40484</v>
      </c>
      <c r="F522" s="2">
        <f t="shared" si="8"/>
        <v>40487</v>
      </c>
    </row>
    <row r="523" spans="1:6">
      <c r="A523" t="s">
        <v>21</v>
      </c>
      <c r="B523" s="1">
        <v>40493</v>
      </c>
      <c r="C523" s="1">
        <v>40496</v>
      </c>
      <c r="D523">
        <v>2</v>
      </c>
      <c r="E523" s="2">
        <f t="shared" si="8"/>
        <v>40493</v>
      </c>
      <c r="F523" s="2">
        <f t="shared" si="8"/>
        <v>40496</v>
      </c>
    </row>
    <row r="524" spans="1:6">
      <c r="A524" t="s">
        <v>91</v>
      </c>
      <c r="B524" s="1">
        <v>40493</v>
      </c>
      <c r="C524" s="1">
        <v>40496</v>
      </c>
      <c r="D524">
        <v>3.5</v>
      </c>
      <c r="E524" s="2">
        <f t="shared" si="8"/>
        <v>40493</v>
      </c>
      <c r="F524" s="2">
        <f t="shared" si="8"/>
        <v>40496</v>
      </c>
    </row>
    <row r="525" spans="1:6">
      <c r="A525" t="s">
        <v>6</v>
      </c>
      <c r="B525" s="1">
        <v>40493</v>
      </c>
      <c r="C525" s="1">
        <v>40496</v>
      </c>
      <c r="D525">
        <v>1</v>
      </c>
      <c r="E525" s="2">
        <f t="shared" si="8"/>
        <v>40493</v>
      </c>
      <c r="F525" s="2">
        <f t="shared" si="8"/>
        <v>40496</v>
      </c>
    </row>
    <row r="526" spans="1:6">
      <c r="A526" t="s">
        <v>74</v>
      </c>
      <c r="B526" s="1">
        <v>40493</v>
      </c>
      <c r="C526" s="1">
        <v>40496</v>
      </c>
      <c r="D526">
        <v>3.5</v>
      </c>
      <c r="E526" s="2">
        <f t="shared" si="8"/>
        <v>40493</v>
      </c>
      <c r="F526" s="2">
        <f t="shared" si="8"/>
        <v>40496</v>
      </c>
    </row>
    <row r="527" spans="1:6">
      <c r="A527" t="s">
        <v>101</v>
      </c>
      <c r="B527" s="1">
        <v>40493</v>
      </c>
      <c r="C527" s="1">
        <v>40496</v>
      </c>
      <c r="D527">
        <v>4.5</v>
      </c>
      <c r="E527" s="2">
        <f t="shared" si="8"/>
        <v>40493</v>
      </c>
      <c r="F527" s="2">
        <f t="shared" si="8"/>
        <v>40496</v>
      </c>
    </row>
    <row r="528" spans="1:6">
      <c r="A528" t="s">
        <v>53</v>
      </c>
      <c r="B528" s="1">
        <v>40493</v>
      </c>
      <c r="C528" s="1">
        <v>40496</v>
      </c>
      <c r="D528">
        <v>5</v>
      </c>
      <c r="E528" s="2">
        <f t="shared" si="8"/>
        <v>40493</v>
      </c>
      <c r="F528" s="2">
        <f t="shared" si="8"/>
        <v>40496</v>
      </c>
    </row>
    <row r="529" spans="1:6">
      <c r="A529" t="s">
        <v>28</v>
      </c>
      <c r="B529" s="1">
        <v>40493</v>
      </c>
      <c r="C529" s="1">
        <v>40496</v>
      </c>
      <c r="D529">
        <v>2</v>
      </c>
      <c r="E529" s="2">
        <f t="shared" si="8"/>
        <v>40493</v>
      </c>
      <c r="F529" s="2">
        <f t="shared" si="8"/>
        <v>40496</v>
      </c>
    </row>
    <row r="530" spans="1:6">
      <c r="A530" t="s">
        <v>99</v>
      </c>
      <c r="B530" s="1">
        <v>40490</v>
      </c>
      <c r="C530" s="1">
        <v>40493</v>
      </c>
      <c r="D530">
        <v>5</v>
      </c>
      <c r="E530" s="2">
        <f t="shared" si="8"/>
        <v>40490</v>
      </c>
      <c r="F530" s="2">
        <f t="shared" si="8"/>
        <v>40493</v>
      </c>
    </row>
    <row r="531" spans="1:6">
      <c r="A531" t="s">
        <v>33</v>
      </c>
      <c r="B531" s="1">
        <v>40493</v>
      </c>
      <c r="C531" s="1">
        <v>40496</v>
      </c>
      <c r="D531">
        <v>1.5</v>
      </c>
      <c r="E531" s="2">
        <f t="shared" si="8"/>
        <v>40493</v>
      </c>
      <c r="F531" s="2">
        <f t="shared" si="8"/>
        <v>40496</v>
      </c>
    </row>
    <row r="532" spans="1:6">
      <c r="A532" t="s">
        <v>112</v>
      </c>
      <c r="B532" s="1">
        <v>40490</v>
      </c>
      <c r="C532" s="1">
        <v>40493</v>
      </c>
      <c r="D532">
        <v>3</v>
      </c>
      <c r="E532" s="2">
        <f t="shared" si="8"/>
        <v>40490</v>
      </c>
      <c r="F532" s="2">
        <f t="shared" si="8"/>
        <v>40493</v>
      </c>
    </row>
    <row r="533" spans="1:6">
      <c r="A533" t="s">
        <v>51</v>
      </c>
      <c r="B533" s="1">
        <v>40490</v>
      </c>
      <c r="C533" s="1">
        <v>40493</v>
      </c>
      <c r="D533">
        <v>2</v>
      </c>
      <c r="E533" s="2">
        <f t="shared" si="8"/>
        <v>40490</v>
      </c>
      <c r="F533" s="2">
        <f t="shared" si="8"/>
        <v>40493</v>
      </c>
    </row>
    <row r="534" spans="1:6">
      <c r="A534" t="s">
        <v>88</v>
      </c>
      <c r="B534" s="1">
        <v>40493</v>
      </c>
      <c r="C534" s="1">
        <v>40496</v>
      </c>
      <c r="D534">
        <v>3</v>
      </c>
      <c r="E534" s="2">
        <f t="shared" si="8"/>
        <v>40493</v>
      </c>
      <c r="F534" s="2">
        <f t="shared" si="8"/>
        <v>40496</v>
      </c>
    </row>
    <row r="535" spans="1:6">
      <c r="A535" t="s">
        <v>75</v>
      </c>
      <c r="B535" s="1">
        <v>40493</v>
      </c>
      <c r="C535" s="1">
        <v>40496</v>
      </c>
      <c r="D535">
        <v>4.5</v>
      </c>
      <c r="E535" s="2">
        <f t="shared" si="8"/>
        <v>40493</v>
      </c>
      <c r="F535" s="2">
        <f t="shared" si="8"/>
        <v>40496</v>
      </c>
    </row>
    <row r="536" spans="1:6">
      <c r="A536" t="s">
        <v>49</v>
      </c>
      <c r="B536" s="1">
        <v>40493</v>
      </c>
      <c r="C536" s="1">
        <v>40496</v>
      </c>
      <c r="D536">
        <v>3.5</v>
      </c>
      <c r="E536" s="2">
        <f t="shared" si="8"/>
        <v>40493</v>
      </c>
      <c r="F536" s="2">
        <f t="shared" si="8"/>
        <v>40496</v>
      </c>
    </row>
    <row r="537" spans="1:6">
      <c r="A537" t="s">
        <v>59</v>
      </c>
      <c r="B537" s="1">
        <v>40493</v>
      </c>
      <c r="C537" s="1">
        <v>40496</v>
      </c>
      <c r="D537">
        <v>4.5</v>
      </c>
      <c r="E537" s="2">
        <f t="shared" si="8"/>
        <v>40493</v>
      </c>
      <c r="F537" s="2">
        <f t="shared" si="8"/>
        <v>40496</v>
      </c>
    </row>
    <row r="538" spans="1:6">
      <c r="A538" t="s">
        <v>51</v>
      </c>
      <c r="B538" s="1">
        <v>40493</v>
      </c>
      <c r="C538" s="1">
        <v>40496</v>
      </c>
      <c r="D538">
        <v>2.5</v>
      </c>
      <c r="E538" s="2">
        <f t="shared" si="8"/>
        <v>40493</v>
      </c>
      <c r="F538" s="2">
        <f t="shared" si="8"/>
        <v>40496</v>
      </c>
    </row>
    <row r="539" spans="1:6">
      <c r="A539" t="s">
        <v>77</v>
      </c>
      <c r="B539" s="1">
        <v>40493</v>
      </c>
      <c r="C539" s="1">
        <v>40496</v>
      </c>
      <c r="D539">
        <v>2</v>
      </c>
      <c r="E539" s="2">
        <f t="shared" si="8"/>
        <v>40493</v>
      </c>
      <c r="F539" s="2">
        <f t="shared" si="8"/>
        <v>40496</v>
      </c>
    </row>
    <row r="540" spans="1:6">
      <c r="A540" t="s">
        <v>104</v>
      </c>
      <c r="B540" s="1">
        <v>40496</v>
      </c>
      <c r="C540" s="1">
        <v>40499</v>
      </c>
      <c r="D540">
        <v>1.5</v>
      </c>
      <c r="E540" s="2">
        <f t="shared" si="8"/>
        <v>40496</v>
      </c>
      <c r="F540" s="2">
        <f t="shared" si="8"/>
        <v>40499</v>
      </c>
    </row>
    <row r="541" spans="1:6">
      <c r="A541" t="s">
        <v>7</v>
      </c>
      <c r="B541" s="1">
        <v>40493</v>
      </c>
      <c r="C541" s="1">
        <v>40496</v>
      </c>
      <c r="D541">
        <v>1</v>
      </c>
      <c r="E541" s="2">
        <f t="shared" si="8"/>
        <v>40493</v>
      </c>
      <c r="F541" s="2">
        <f t="shared" si="8"/>
        <v>40496</v>
      </c>
    </row>
    <row r="542" spans="1:6">
      <c r="A542" t="s">
        <v>11</v>
      </c>
      <c r="B542" s="1">
        <v>40496</v>
      </c>
      <c r="C542" s="1">
        <v>40499</v>
      </c>
      <c r="D542">
        <v>1.5</v>
      </c>
      <c r="E542" s="2">
        <f t="shared" si="8"/>
        <v>40496</v>
      </c>
      <c r="F542" s="2">
        <f t="shared" si="8"/>
        <v>40499</v>
      </c>
    </row>
    <row r="543" spans="1:6">
      <c r="A543" t="s">
        <v>60</v>
      </c>
      <c r="B543" s="1">
        <v>40496</v>
      </c>
      <c r="C543" s="1">
        <v>40499</v>
      </c>
      <c r="D543">
        <v>3.5</v>
      </c>
      <c r="E543" s="2">
        <f t="shared" si="8"/>
        <v>40496</v>
      </c>
      <c r="F543" s="2">
        <f t="shared" si="8"/>
        <v>40499</v>
      </c>
    </row>
    <row r="544" spans="1:6">
      <c r="A544" t="s">
        <v>52</v>
      </c>
      <c r="B544" s="1">
        <v>40496</v>
      </c>
      <c r="C544" s="1">
        <v>40499</v>
      </c>
      <c r="D544">
        <v>5</v>
      </c>
      <c r="E544" s="2">
        <f t="shared" si="8"/>
        <v>40496</v>
      </c>
      <c r="F544" s="2">
        <f t="shared" si="8"/>
        <v>40499</v>
      </c>
    </row>
    <row r="545" spans="1:6">
      <c r="A545" t="s">
        <v>62</v>
      </c>
      <c r="B545" s="1">
        <v>40496</v>
      </c>
      <c r="C545" s="1">
        <v>40499</v>
      </c>
      <c r="D545">
        <v>0.5</v>
      </c>
      <c r="E545" s="2">
        <f t="shared" si="8"/>
        <v>40496</v>
      </c>
      <c r="F545" s="2">
        <f t="shared" si="8"/>
        <v>40499</v>
      </c>
    </row>
    <row r="546" spans="1:6">
      <c r="A546" t="s">
        <v>10</v>
      </c>
      <c r="B546" s="1">
        <v>40496</v>
      </c>
      <c r="C546" s="1">
        <v>40499</v>
      </c>
      <c r="D546">
        <v>2.5</v>
      </c>
      <c r="E546" s="2">
        <f t="shared" si="8"/>
        <v>40496</v>
      </c>
      <c r="F546" s="2">
        <f t="shared" si="8"/>
        <v>40499</v>
      </c>
    </row>
    <row r="547" spans="1:6">
      <c r="A547" t="s">
        <v>9</v>
      </c>
      <c r="B547" s="1">
        <v>40496</v>
      </c>
      <c r="C547" s="1">
        <v>40499</v>
      </c>
      <c r="D547">
        <v>3.5</v>
      </c>
      <c r="E547" s="2">
        <f t="shared" si="8"/>
        <v>40496</v>
      </c>
      <c r="F547" s="2">
        <f t="shared" si="8"/>
        <v>40499</v>
      </c>
    </row>
    <row r="548" spans="1:6">
      <c r="A548" t="s">
        <v>47</v>
      </c>
      <c r="B548" s="1">
        <v>40496</v>
      </c>
      <c r="C548" s="1">
        <v>40499</v>
      </c>
      <c r="D548">
        <v>2</v>
      </c>
      <c r="E548" s="2">
        <f t="shared" si="8"/>
        <v>40496</v>
      </c>
      <c r="F548" s="2">
        <f t="shared" si="8"/>
        <v>40499</v>
      </c>
    </row>
    <row r="549" spans="1:6">
      <c r="A549" t="s">
        <v>15</v>
      </c>
      <c r="B549" s="1">
        <v>40496</v>
      </c>
      <c r="C549" s="1">
        <v>40499</v>
      </c>
      <c r="D549">
        <v>5</v>
      </c>
      <c r="E549" s="2">
        <f t="shared" si="8"/>
        <v>40496</v>
      </c>
      <c r="F549" s="2">
        <f t="shared" si="8"/>
        <v>40499</v>
      </c>
    </row>
    <row r="550" spans="1:6">
      <c r="A550" t="s">
        <v>20</v>
      </c>
      <c r="B550" s="1">
        <v>40496</v>
      </c>
      <c r="C550" s="1">
        <v>40499</v>
      </c>
      <c r="D550">
        <v>2.5</v>
      </c>
      <c r="E550" s="2">
        <f t="shared" si="8"/>
        <v>40496</v>
      </c>
      <c r="F550" s="2">
        <f t="shared" si="8"/>
        <v>40499</v>
      </c>
    </row>
    <row r="551" spans="1:6">
      <c r="A551" t="s">
        <v>65</v>
      </c>
      <c r="B551" s="1">
        <v>40496</v>
      </c>
      <c r="C551" s="1">
        <v>40499</v>
      </c>
      <c r="D551">
        <v>2.5</v>
      </c>
      <c r="E551" s="2">
        <f t="shared" si="8"/>
        <v>40496</v>
      </c>
      <c r="F551" s="2">
        <f t="shared" si="8"/>
        <v>40499</v>
      </c>
    </row>
    <row r="552" spans="1:6">
      <c r="A552" t="s">
        <v>94</v>
      </c>
      <c r="B552" s="1">
        <v>40496</v>
      </c>
      <c r="C552" s="1">
        <v>40499</v>
      </c>
      <c r="D552">
        <v>2</v>
      </c>
      <c r="E552" s="2">
        <f t="shared" si="8"/>
        <v>40496</v>
      </c>
      <c r="F552" s="2">
        <f t="shared" si="8"/>
        <v>40499</v>
      </c>
    </row>
    <row r="553" spans="1:6">
      <c r="A553" t="s">
        <v>22</v>
      </c>
      <c r="B553" s="1">
        <v>40496</v>
      </c>
      <c r="C553" s="1">
        <v>40499</v>
      </c>
      <c r="D553">
        <v>4</v>
      </c>
      <c r="E553" s="2">
        <f t="shared" si="8"/>
        <v>40496</v>
      </c>
      <c r="F553" s="2">
        <f t="shared" si="8"/>
        <v>40499</v>
      </c>
    </row>
    <row r="554" spans="1:6">
      <c r="A554" t="s">
        <v>43</v>
      </c>
      <c r="B554" s="1">
        <v>40496</v>
      </c>
      <c r="C554" s="1">
        <v>40499</v>
      </c>
      <c r="D554">
        <v>2.5</v>
      </c>
      <c r="E554" s="2">
        <f t="shared" si="8"/>
        <v>40496</v>
      </c>
      <c r="F554" s="2">
        <f t="shared" si="8"/>
        <v>40499</v>
      </c>
    </row>
    <row r="555" spans="1:6">
      <c r="A555" t="s">
        <v>103</v>
      </c>
      <c r="B555" s="1">
        <v>40496</v>
      </c>
      <c r="C555" s="1">
        <v>40499</v>
      </c>
      <c r="D555">
        <v>3.5</v>
      </c>
      <c r="E555" s="2">
        <f t="shared" si="8"/>
        <v>40496</v>
      </c>
      <c r="F555" s="2">
        <f t="shared" si="8"/>
        <v>40499</v>
      </c>
    </row>
    <row r="556" spans="1:6">
      <c r="A556" t="s">
        <v>85</v>
      </c>
      <c r="B556" s="1">
        <v>40496</v>
      </c>
      <c r="C556" s="1">
        <v>40499</v>
      </c>
      <c r="D556">
        <v>0.5</v>
      </c>
      <c r="E556" s="2">
        <f t="shared" si="8"/>
        <v>40496</v>
      </c>
      <c r="F556" s="2">
        <f t="shared" si="8"/>
        <v>40499</v>
      </c>
    </row>
    <row r="557" spans="1:6">
      <c r="A557" t="s">
        <v>3</v>
      </c>
      <c r="B557" s="1">
        <v>40496</v>
      </c>
      <c r="C557" s="1">
        <v>40499</v>
      </c>
      <c r="D557">
        <v>4</v>
      </c>
      <c r="E557" s="2">
        <f t="shared" si="8"/>
        <v>40496</v>
      </c>
      <c r="F557" s="2">
        <f t="shared" si="8"/>
        <v>40499</v>
      </c>
    </row>
    <row r="558" spans="1:6">
      <c r="A558" t="s">
        <v>12</v>
      </c>
      <c r="B558" s="1">
        <v>40496</v>
      </c>
      <c r="C558" s="1">
        <v>40499</v>
      </c>
      <c r="D558">
        <v>2.5</v>
      </c>
      <c r="E558" s="2">
        <f t="shared" si="8"/>
        <v>40496</v>
      </c>
      <c r="F558" s="2">
        <f t="shared" si="8"/>
        <v>40499</v>
      </c>
    </row>
    <row r="559" spans="1:6">
      <c r="A559" t="s">
        <v>115</v>
      </c>
      <c r="B559" s="1">
        <v>40496</v>
      </c>
      <c r="C559" s="1">
        <v>40499</v>
      </c>
      <c r="D559">
        <v>0.5</v>
      </c>
      <c r="E559" s="2">
        <f t="shared" si="8"/>
        <v>40496</v>
      </c>
      <c r="F559" s="2">
        <f t="shared" si="8"/>
        <v>40499</v>
      </c>
    </row>
    <row r="560" spans="1:6">
      <c r="A560" t="s">
        <v>58</v>
      </c>
      <c r="B560" s="1">
        <v>40496</v>
      </c>
      <c r="C560" s="1">
        <v>40499</v>
      </c>
      <c r="D560">
        <v>2.5</v>
      </c>
      <c r="E560" s="2">
        <f t="shared" si="8"/>
        <v>40496</v>
      </c>
      <c r="F560" s="2">
        <f t="shared" si="8"/>
        <v>40499</v>
      </c>
    </row>
    <row r="561" spans="1:6">
      <c r="A561" t="s">
        <v>79</v>
      </c>
      <c r="B561" s="1">
        <v>40496</v>
      </c>
      <c r="C561" s="1">
        <v>40499</v>
      </c>
      <c r="D561">
        <v>1.5</v>
      </c>
      <c r="E561" s="2">
        <f t="shared" si="8"/>
        <v>40496</v>
      </c>
      <c r="F561" s="2">
        <f t="shared" si="8"/>
        <v>40499</v>
      </c>
    </row>
    <row r="562" spans="1:6">
      <c r="A562" t="s">
        <v>35</v>
      </c>
      <c r="B562" s="1">
        <v>40496</v>
      </c>
      <c r="C562" s="1">
        <v>40499</v>
      </c>
      <c r="D562">
        <v>3.5</v>
      </c>
      <c r="E562" s="2">
        <f t="shared" si="8"/>
        <v>40496</v>
      </c>
      <c r="F562" s="2">
        <f t="shared" si="8"/>
        <v>40499</v>
      </c>
    </row>
    <row r="563" spans="1:6">
      <c r="A563" t="s">
        <v>92</v>
      </c>
      <c r="B563" s="1">
        <v>40496</v>
      </c>
      <c r="C563" s="1">
        <v>40499</v>
      </c>
      <c r="D563">
        <v>2.5</v>
      </c>
      <c r="E563" s="2">
        <f t="shared" si="8"/>
        <v>40496</v>
      </c>
      <c r="F563" s="2">
        <f t="shared" si="8"/>
        <v>40499</v>
      </c>
    </row>
    <row r="564" spans="1:6">
      <c r="A564" t="s">
        <v>83</v>
      </c>
      <c r="B564" s="1">
        <v>40496</v>
      </c>
      <c r="C564" s="1">
        <v>40499</v>
      </c>
      <c r="D564">
        <v>4.5</v>
      </c>
      <c r="E564" s="2">
        <f t="shared" si="8"/>
        <v>40496</v>
      </c>
      <c r="F564" s="2">
        <f t="shared" si="8"/>
        <v>40499</v>
      </c>
    </row>
    <row r="565" spans="1:6">
      <c r="A565" t="s">
        <v>37</v>
      </c>
      <c r="B565" s="1">
        <v>40496</v>
      </c>
      <c r="C565" s="1">
        <v>40499</v>
      </c>
      <c r="D565">
        <v>3</v>
      </c>
      <c r="E565" s="2">
        <f t="shared" si="8"/>
        <v>40496</v>
      </c>
      <c r="F565" s="2">
        <f t="shared" si="8"/>
        <v>40499</v>
      </c>
    </row>
    <row r="566" spans="1:6">
      <c r="A566" t="s">
        <v>18</v>
      </c>
      <c r="B566" s="1">
        <v>40496</v>
      </c>
      <c r="C566" s="1">
        <v>40499</v>
      </c>
      <c r="D566">
        <v>2</v>
      </c>
      <c r="E566" s="2">
        <f t="shared" si="8"/>
        <v>40496</v>
      </c>
      <c r="F566" s="2">
        <f t="shared" si="8"/>
        <v>40499</v>
      </c>
    </row>
    <row r="567" spans="1:6">
      <c r="A567" t="s">
        <v>51</v>
      </c>
      <c r="B567" s="1">
        <v>40496</v>
      </c>
      <c r="C567" s="1">
        <v>40499</v>
      </c>
      <c r="D567">
        <v>4.5</v>
      </c>
      <c r="E567" s="2">
        <f t="shared" si="8"/>
        <v>40496</v>
      </c>
      <c r="F567" s="2">
        <f t="shared" si="8"/>
        <v>40499</v>
      </c>
    </row>
    <row r="568" spans="1:6">
      <c r="A568" t="s">
        <v>42</v>
      </c>
      <c r="B568" s="1">
        <v>40496</v>
      </c>
      <c r="C568" s="1">
        <v>40499</v>
      </c>
      <c r="D568">
        <v>4</v>
      </c>
      <c r="E568" s="2">
        <f t="shared" si="8"/>
        <v>40496</v>
      </c>
      <c r="F568" s="2">
        <f t="shared" si="8"/>
        <v>40499</v>
      </c>
    </row>
    <row r="569" spans="1:6">
      <c r="A569" t="s">
        <v>27</v>
      </c>
      <c r="B569" s="1">
        <v>40496</v>
      </c>
      <c r="C569" s="1">
        <v>40499</v>
      </c>
      <c r="D569">
        <v>3.5</v>
      </c>
      <c r="E569" s="2">
        <f t="shared" si="8"/>
        <v>40496</v>
      </c>
      <c r="F569" s="2">
        <f t="shared" si="8"/>
        <v>40499</v>
      </c>
    </row>
    <row r="570" spans="1:6">
      <c r="A570" t="s">
        <v>102</v>
      </c>
      <c r="B570" s="1">
        <v>40496</v>
      </c>
      <c r="C570" s="1">
        <v>40499</v>
      </c>
      <c r="D570">
        <v>2</v>
      </c>
      <c r="E570" s="2">
        <f t="shared" si="8"/>
        <v>40496</v>
      </c>
      <c r="F570" s="2">
        <f t="shared" si="8"/>
        <v>40499</v>
      </c>
    </row>
    <row r="571" spans="1:6">
      <c r="A571" t="s">
        <v>50</v>
      </c>
      <c r="B571" s="1">
        <v>40496</v>
      </c>
      <c r="C571" s="1">
        <v>40499</v>
      </c>
      <c r="D571">
        <v>3.5</v>
      </c>
      <c r="E571" s="2">
        <f t="shared" si="8"/>
        <v>40496</v>
      </c>
      <c r="F571" s="2">
        <f t="shared" si="8"/>
        <v>40499</v>
      </c>
    </row>
    <row r="572" spans="1:6">
      <c r="A572" t="s">
        <v>56</v>
      </c>
      <c r="B572" s="1">
        <v>40496</v>
      </c>
      <c r="C572" s="1">
        <v>40499</v>
      </c>
      <c r="D572">
        <v>1</v>
      </c>
      <c r="E572" s="2">
        <f t="shared" si="8"/>
        <v>40496</v>
      </c>
      <c r="F572" s="2">
        <f t="shared" si="8"/>
        <v>40499</v>
      </c>
    </row>
    <row r="573" spans="1:6">
      <c r="A573" t="s">
        <v>69</v>
      </c>
      <c r="B573" s="1">
        <v>40496</v>
      </c>
      <c r="C573" s="1">
        <v>40499</v>
      </c>
      <c r="D573">
        <v>4</v>
      </c>
      <c r="E573" s="2">
        <f t="shared" si="8"/>
        <v>40496</v>
      </c>
      <c r="F573" s="2">
        <f t="shared" si="8"/>
        <v>40499</v>
      </c>
    </row>
    <row r="574" spans="1:6">
      <c r="A574" t="s">
        <v>57</v>
      </c>
      <c r="B574" s="1">
        <v>40496</v>
      </c>
      <c r="C574" s="1">
        <v>40499</v>
      </c>
      <c r="D574">
        <v>3</v>
      </c>
      <c r="E574" s="2">
        <f t="shared" si="8"/>
        <v>40496</v>
      </c>
      <c r="F574" s="2">
        <f t="shared" si="8"/>
        <v>40499</v>
      </c>
    </row>
    <row r="575" spans="1:6">
      <c r="A575" t="s">
        <v>8</v>
      </c>
      <c r="B575" s="1">
        <v>40499</v>
      </c>
      <c r="C575" s="1">
        <v>40502</v>
      </c>
      <c r="D575">
        <v>3</v>
      </c>
      <c r="E575" s="2">
        <f t="shared" si="8"/>
        <v>40499</v>
      </c>
      <c r="F575" s="2">
        <f t="shared" si="8"/>
        <v>40502</v>
      </c>
    </row>
    <row r="576" spans="1:6">
      <c r="A576" t="s">
        <v>40</v>
      </c>
      <c r="B576" s="1">
        <v>40496</v>
      </c>
      <c r="C576" s="1">
        <v>40499</v>
      </c>
      <c r="D576">
        <v>1.5</v>
      </c>
      <c r="E576" s="2">
        <f t="shared" si="8"/>
        <v>40496</v>
      </c>
      <c r="F576" s="2">
        <f t="shared" si="8"/>
        <v>40499</v>
      </c>
    </row>
    <row r="577" spans="1:6">
      <c r="A577" t="s">
        <v>17</v>
      </c>
      <c r="B577" s="1">
        <v>40496</v>
      </c>
      <c r="C577" s="1">
        <v>40499</v>
      </c>
      <c r="D577">
        <v>4.5</v>
      </c>
      <c r="E577" s="2">
        <f t="shared" si="8"/>
        <v>40496</v>
      </c>
      <c r="F577" s="2">
        <f t="shared" si="8"/>
        <v>40499</v>
      </c>
    </row>
    <row r="578" spans="1:6">
      <c r="A578" t="s">
        <v>86</v>
      </c>
      <c r="B578" s="1">
        <v>40496</v>
      </c>
      <c r="C578" s="1">
        <v>40499</v>
      </c>
      <c r="D578">
        <v>2.5</v>
      </c>
      <c r="E578" s="2">
        <f t="shared" si="8"/>
        <v>40496</v>
      </c>
      <c r="F578" s="2">
        <f t="shared" si="8"/>
        <v>40499</v>
      </c>
    </row>
    <row r="579" spans="1:6">
      <c r="A579" t="s">
        <v>72</v>
      </c>
      <c r="B579" s="1">
        <v>40496</v>
      </c>
      <c r="C579" s="1">
        <v>40499</v>
      </c>
      <c r="D579">
        <v>2</v>
      </c>
      <c r="E579" s="2">
        <f t="shared" ref="E579:F642" si="9">+B579</f>
        <v>40496</v>
      </c>
      <c r="F579" s="2">
        <f t="shared" si="9"/>
        <v>40499</v>
      </c>
    </row>
    <row r="580" spans="1:6">
      <c r="A580" t="s">
        <v>78</v>
      </c>
      <c r="B580" s="1">
        <v>40496</v>
      </c>
      <c r="C580" s="1">
        <v>40499</v>
      </c>
      <c r="D580">
        <v>1.5</v>
      </c>
      <c r="E580" s="2">
        <f t="shared" si="9"/>
        <v>40496</v>
      </c>
      <c r="F580" s="2">
        <f t="shared" si="9"/>
        <v>40499</v>
      </c>
    </row>
    <row r="581" spans="1:6">
      <c r="A581" t="s">
        <v>73</v>
      </c>
      <c r="B581" s="1">
        <v>40496</v>
      </c>
      <c r="C581" s="1">
        <v>40499</v>
      </c>
      <c r="D581">
        <v>4.5</v>
      </c>
      <c r="E581" s="2">
        <f t="shared" si="9"/>
        <v>40496</v>
      </c>
      <c r="F581" s="2">
        <f t="shared" si="9"/>
        <v>40499</v>
      </c>
    </row>
    <row r="582" spans="1:6">
      <c r="A582" t="s">
        <v>61</v>
      </c>
      <c r="B582" s="1">
        <v>40496</v>
      </c>
      <c r="C582" s="1">
        <v>40499</v>
      </c>
      <c r="D582">
        <v>5</v>
      </c>
      <c r="E582" s="2">
        <f t="shared" si="9"/>
        <v>40496</v>
      </c>
      <c r="F582" s="2">
        <f t="shared" si="9"/>
        <v>40499</v>
      </c>
    </row>
    <row r="583" spans="1:6">
      <c r="A583" t="s">
        <v>82</v>
      </c>
      <c r="B583" s="1">
        <v>40496</v>
      </c>
      <c r="C583" s="1">
        <v>40499</v>
      </c>
      <c r="D583">
        <v>3.5</v>
      </c>
      <c r="E583" s="2">
        <f t="shared" si="9"/>
        <v>40496</v>
      </c>
      <c r="F583" s="2">
        <f t="shared" si="9"/>
        <v>40499</v>
      </c>
    </row>
    <row r="584" spans="1:6">
      <c r="A584" t="s">
        <v>64</v>
      </c>
      <c r="B584" s="1">
        <v>40496</v>
      </c>
      <c r="C584" s="1">
        <v>40499</v>
      </c>
      <c r="D584">
        <v>0.5</v>
      </c>
      <c r="E584" s="2">
        <f t="shared" si="9"/>
        <v>40496</v>
      </c>
      <c r="F584" s="2">
        <f t="shared" si="9"/>
        <v>40499</v>
      </c>
    </row>
    <row r="585" spans="1:6">
      <c r="A585" t="s">
        <v>48</v>
      </c>
      <c r="B585" s="1">
        <v>40499</v>
      </c>
      <c r="C585" s="1">
        <v>40502</v>
      </c>
      <c r="D585">
        <v>5</v>
      </c>
      <c r="E585" s="2">
        <f t="shared" si="9"/>
        <v>40499</v>
      </c>
      <c r="F585" s="2">
        <f t="shared" si="9"/>
        <v>40502</v>
      </c>
    </row>
    <row r="586" spans="1:6">
      <c r="A586" t="s">
        <v>30</v>
      </c>
      <c r="B586" s="1">
        <v>40496</v>
      </c>
      <c r="C586" s="1">
        <v>40499</v>
      </c>
      <c r="D586">
        <v>4</v>
      </c>
      <c r="E586" s="2">
        <f t="shared" si="9"/>
        <v>40496</v>
      </c>
      <c r="F586" s="2">
        <f t="shared" si="9"/>
        <v>40499</v>
      </c>
    </row>
    <row r="587" spans="1:6">
      <c r="A587" t="s">
        <v>39</v>
      </c>
      <c r="B587" s="1">
        <v>40496</v>
      </c>
      <c r="C587" s="1">
        <v>40499</v>
      </c>
      <c r="D587">
        <v>1</v>
      </c>
      <c r="E587" s="2">
        <f t="shared" si="9"/>
        <v>40496</v>
      </c>
      <c r="F587" s="2">
        <f t="shared" si="9"/>
        <v>40499</v>
      </c>
    </row>
    <row r="588" spans="1:6">
      <c r="A588" t="s">
        <v>76</v>
      </c>
      <c r="B588" s="1">
        <v>40496</v>
      </c>
      <c r="C588" s="1">
        <v>40499</v>
      </c>
      <c r="D588">
        <v>2.5</v>
      </c>
      <c r="E588" s="2">
        <f t="shared" si="9"/>
        <v>40496</v>
      </c>
      <c r="F588" s="2">
        <f t="shared" si="9"/>
        <v>40499</v>
      </c>
    </row>
    <row r="589" spans="1:6">
      <c r="A589" t="s">
        <v>87</v>
      </c>
      <c r="B589" s="1">
        <v>40496</v>
      </c>
      <c r="C589" s="1">
        <v>40499</v>
      </c>
      <c r="D589">
        <v>2.5</v>
      </c>
      <c r="E589" s="2">
        <f t="shared" si="9"/>
        <v>40496</v>
      </c>
      <c r="F589" s="2">
        <f t="shared" si="9"/>
        <v>40499</v>
      </c>
    </row>
    <row r="590" spans="1:6">
      <c r="A590" t="s">
        <v>24</v>
      </c>
      <c r="B590" s="1">
        <v>40496</v>
      </c>
      <c r="C590" s="1">
        <v>40499</v>
      </c>
      <c r="D590">
        <v>1</v>
      </c>
      <c r="E590" s="2">
        <f t="shared" si="9"/>
        <v>40496</v>
      </c>
      <c r="F590" s="2">
        <f t="shared" si="9"/>
        <v>40499</v>
      </c>
    </row>
    <row r="591" spans="1:6">
      <c r="A591" t="s">
        <v>2</v>
      </c>
      <c r="B591" s="1">
        <v>40496</v>
      </c>
      <c r="C591" s="1">
        <v>40499</v>
      </c>
      <c r="D591">
        <v>4.5</v>
      </c>
      <c r="E591" s="2">
        <f t="shared" si="9"/>
        <v>40496</v>
      </c>
      <c r="F591" s="2">
        <f t="shared" si="9"/>
        <v>40499</v>
      </c>
    </row>
    <row r="592" spans="1:6">
      <c r="A592" t="s">
        <v>41</v>
      </c>
      <c r="B592" s="1">
        <v>40496</v>
      </c>
      <c r="C592" s="1">
        <v>40499</v>
      </c>
      <c r="D592">
        <v>1.5</v>
      </c>
      <c r="E592" s="2">
        <f t="shared" si="9"/>
        <v>40496</v>
      </c>
      <c r="F592" s="2">
        <f t="shared" si="9"/>
        <v>40499</v>
      </c>
    </row>
    <row r="593" spans="1:6">
      <c r="A593" t="s">
        <v>55</v>
      </c>
      <c r="B593" s="1">
        <v>40496</v>
      </c>
      <c r="C593" s="1">
        <v>40499</v>
      </c>
      <c r="D593">
        <v>5</v>
      </c>
      <c r="E593" s="2">
        <f t="shared" si="9"/>
        <v>40496</v>
      </c>
      <c r="F593" s="2">
        <f t="shared" si="9"/>
        <v>40499</v>
      </c>
    </row>
    <row r="594" spans="1:6">
      <c r="A594" t="s">
        <v>11</v>
      </c>
      <c r="B594" s="1">
        <v>40499</v>
      </c>
      <c r="C594" s="1">
        <v>40502</v>
      </c>
      <c r="D594">
        <v>3</v>
      </c>
      <c r="E594" s="2">
        <f t="shared" si="9"/>
        <v>40499</v>
      </c>
      <c r="F594" s="2">
        <f t="shared" si="9"/>
        <v>40502</v>
      </c>
    </row>
    <row r="595" spans="1:6">
      <c r="A595" t="s">
        <v>19</v>
      </c>
      <c r="B595" s="1">
        <v>40496</v>
      </c>
      <c r="C595" s="1">
        <v>40499</v>
      </c>
      <c r="D595">
        <v>2</v>
      </c>
      <c r="E595" s="2">
        <f t="shared" si="9"/>
        <v>40496</v>
      </c>
      <c r="F595" s="2">
        <f t="shared" si="9"/>
        <v>40499</v>
      </c>
    </row>
    <row r="596" spans="1:6">
      <c r="A596" t="s">
        <v>84</v>
      </c>
      <c r="B596" s="1">
        <v>40496</v>
      </c>
      <c r="C596" s="1">
        <v>40499</v>
      </c>
      <c r="D596">
        <v>2.5</v>
      </c>
      <c r="E596" s="2">
        <f t="shared" si="9"/>
        <v>40496</v>
      </c>
      <c r="F596" s="2">
        <f t="shared" si="9"/>
        <v>40499</v>
      </c>
    </row>
    <row r="597" spans="1:6">
      <c r="A597" t="s">
        <v>8</v>
      </c>
      <c r="B597" s="1">
        <v>40496</v>
      </c>
      <c r="C597" s="1">
        <v>40499</v>
      </c>
      <c r="D597">
        <v>4.5</v>
      </c>
      <c r="E597" s="2">
        <f t="shared" si="9"/>
        <v>40496</v>
      </c>
      <c r="F597" s="2">
        <f t="shared" si="9"/>
        <v>40499</v>
      </c>
    </row>
    <row r="598" spans="1:6">
      <c r="A598" t="s">
        <v>54</v>
      </c>
      <c r="B598" s="1">
        <v>40505</v>
      </c>
      <c r="C598" s="1">
        <v>40508</v>
      </c>
      <c r="D598">
        <v>0.5</v>
      </c>
      <c r="E598" s="2">
        <f t="shared" si="9"/>
        <v>40505</v>
      </c>
      <c r="F598" s="2">
        <f t="shared" si="9"/>
        <v>40508</v>
      </c>
    </row>
    <row r="599" spans="1:6">
      <c r="A599" t="s">
        <v>93</v>
      </c>
      <c r="B599" s="1">
        <v>40496</v>
      </c>
      <c r="C599" s="1">
        <v>40499</v>
      </c>
      <c r="D599">
        <v>5</v>
      </c>
      <c r="E599" s="2">
        <f t="shared" si="9"/>
        <v>40496</v>
      </c>
      <c r="F599" s="2">
        <f t="shared" si="9"/>
        <v>40499</v>
      </c>
    </row>
    <row r="600" spans="1:6">
      <c r="A600" t="s">
        <v>5</v>
      </c>
      <c r="B600" s="1">
        <v>40496</v>
      </c>
      <c r="C600" s="1">
        <v>40499</v>
      </c>
      <c r="D600">
        <v>2.5</v>
      </c>
      <c r="E600" s="2">
        <f t="shared" si="9"/>
        <v>40496</v>
      </c>
      <c r="F600" s="2">
        <f t="shared" si="9"/>
        <v>40499</v>
      </c>
    </row>
    <row r="601" spans="1:6">
      <c r="A601" t="s">
        <v>80</v>
      </c>
      <c r="B601" s="1">
        <v>40496</v>
      </c>
      <c r="C601" s="1">
        <v>40499</v>
      </c>
      <c r="D601">
        <v>2.5</v>
      </c>
      <c r="E601" s="2">
        <f t="shared" si="9"/>
        <v>40496</v>
      </c>
      <c r="F601" s="2">
        <f t="shared" si="9"/>
        <v>40499</v>
      </c>
    </row>
    <row r="602" spans="1:6">
      <c r="A602" t="s">
        <v>66</v>
      </c>
      <c r="B602" s="1">
        <v>40502</v>
      </c>
      <c r="C602" s="1">
        <v>40505</v>
      </c>
      <c r="D602">
        <v>5</v>
      </c>
      <c r="E602" s="2">
        <f t="shared" si="9"/>
        <v>40502</v>
      </c>
      <c r="F602" s="2">
        <f t="shared" si="9"/>
        <v>40505</v>
      </c>
    </row>
    <row r="603" spans="1:6">
      <c r="A603" t="s">
        <v>97</v>
      </c>
      <c r="B603" s="1">
        <v>40496</v>
      </c>
      <c r="C603" s="1">
        <v>40499</v>
      </c>
      <c r="D603">
        <v>4</v>
      </c>
      <c r="E603" s="2">
        <f t="shared" si="9"/>
        <v>40496</v>
      </c>
      <c r="F603" s="2">
        <f t="shared" si="9"/>
        <v>40499</v>
      </c>
    </row>
    <row r="604" spans="1:6">
      <c r="A604" t="s">
        <v>45</v>
      </c>
      <c r="B604" s="1">
        <v>40496</v>
      </c>
      <c r="C604" s="1">
        <v>40499</v>
      </c>
      <c r="D604">
        <v>0.5</v>
      </c>
      <c r="E604" s="2">
        <f t="shared" si="9"/>
        <v>40496</v>
      </c>
      <c r="F604" s="2">
        <f t="shared" si="9"/>
        <v>40499</v>
      </c>
    </row>
    <row r="605" spans="1:6">
      <c r="A605" t="s">
        <v>4</v>
      </c>
      <c r="B605" s="1">
        <v>40496</v>
      </c>
      <c r="C605" s="1">
        <v>40499</v>
      </c>
      <c r="D605">
        <v>1.5</v>
      </c>
      <c r="E605" s="2">
        <f t="shared" si="9"/>
        <v>40496</v>
      </c>
      <c r="F605" s="2">
        <f t="shared" si="9"/>
        <v>40499</v>
      </c>
    </row>
    <row r="606" spans="1:6">
      <c r="A606" t="s">
        <v>29</v>
      </c>
      <c r="B606" s="1">
        <v>40496</v>
      </c>
      <c r="C606" s="1">
        <v>40499</v>
      </c>
      <c r="D606">
        <v>2.5</v>
      </c>
      <c r="E606" s="2">
        <f t="shared" si="9"/>
        <v>40496</v>
      </c>
      <c r="F606" s="2">
        <f t="shared" si="9"/>
        <v>40499</v>
      </c>
    </row>
    <row r="607" spans="1:6">
      <c r="A607" t="s">
        <v>81</v>
      </c>
      <c r="B607" s="1">
        <v>40496</v>
      </c>
      <c r="C607" s="1">
        <v>40499</v>
      </c>
      <c r="D607">
        <v>2</v>
      </c>
      <c r="E607" s="2">
        <f t="shared" si="9"/>
        <v>40496</v>
      </c>
      <c r="F607" s="2">
        <f t="shared" si="9"/>
        <v>40499</v>
      </c>
    </row>
    <row r="608" spans="1:6">
      <c r="A608" t="s">
        <v>67</v>
      </c>
      <c r="B608" s="1">
        <v>40496</v>
      </c>
      <c r="C608" s="1">
        <v>40499</v>
      </c>
      <c r="D608">
        <v>4</v>
      </c>
      <c r="E608" s="2">
        <f t="shared" si="9"/>
        <v>40496</v>
      </c>
      <c r="F608" s="2">
        <f t="shared" si="9"/>
        <v>40499</v>
      </c>
    </row>
    <row r="609" spans="1:6">
      <c r="A609" t="s">
        <v>89</v>
      </c>
      <c r="B609" s="1">
        <v>40496</v>
      </c>
      <c r="C609" s="1">
        <v>40499</v>
      </c>
      <c r="D609">
        <v>2</v>
      </c>
      <c r="E609" s="2">
        <f t="shared" si="9"/>
        <v>40496</v>
      </c>
      <c r="F609" s="2">
        <f t="shared" si="9"/>
        <v>40499</v>
      </c>
    </row>
    <row r="610" spans="1:6">
      <c r="A610" t="s">
        <v>26</v>
      </c>
      <c r="B610" s="1">
        <v>40496</v>
      </c>
      <c r="C610" s="1">
        <v>40499</v>
      </c>
      <c r="D610">
        <v>1.5</v>
      </c>
      <c r="E610" s="2">
        <f t="shared" si="9"/>
        <v>40496</v>
      </c>
      <c r="F610" s="2">
        <f t="shared" si="9"/>
        <v>40499</v>
      </c>
    </row>
    <row r="611" spans="1:6">
      <c r="A611" t="s">
        <v>66</v>
      </c>
      <c r="B611" s="1">
        <v>40499</v>
      </c>
      <c r="C611" s="1">
        <v>40502</v>
      </c>
      <c r="D611">
        <v>3.5</v>
      </c>
      <c r="E611" s="2">
        <f t="shared" si="9"/>
        <v>40499</v>
      </c>
      <c r="F611" s="2">
        <f t="shared" si="9"/>
        <v>40502</v>
      </c>
    </row>
    <row r="612" spans="1:6">
      <c r="A612" t="s">
        <v>105</v>
      </c>
      <c r="B612" s="1">
        <v>40496</v>
      </c>
      <c r="C612" s="1">
        <v>40499</v>
      </c>
      <c r="D612">
        <v>2.5</v>
      </c>
      <c r="E612" s="2">
        <f t="shared" si="9"/>
        <v>40496</v>
      </c>
      <c r="F612" s="2">
        <f t="shared" si="9"/>
        <v>40499</v>
      </c>
    </row>
    <row r="613" spans="1:6">
      <c r="A613" t="s">
        <v>36</v>
      </c>
      <c r="B613" s="1">
        <v>40496</v>
      </c>
      <c r="C613" s="1">
        <v>40499</v>
      </c>
      <c r="D613">
        <v>2</v>
      </c>
      <c r="E613" s="2">
        <f t="shared" si="9"/>
        <v>40496</v>
      </c>
      <c r="F613" s="2">
        <f t="shared" si="9"/>
        <v>40499</v>
      </c>
    </row>
    <row r="614" spans="1:6">
      <c r="A614" t="s">
        <v>95</v>
      </c>
      <c r="B614" s="1">
        <v>40496</v>
      </c>
      <c r="C614" s="1">
        <v>40499</v>
      </c>
      <c r="D614">
        <v>4</v>
      </c>
      <c r="E614" s="2">
        <f t="shared" si="9"/>
        <v>40496</v>
      </c>
      <c r="F614" s="2">
        <f t="shared" si="9"/>
        <v>40499</v>
      </c>
    </row>
    <row r="615" spans="1:6">
      <c r="A615" t="s">
        <v>100</v>
      </c>
      <c r="B615" s="1">
        <v>40496</v>
      </c>
      <c r="C615" s="1">
        <v>40499</v>
      </c>
      <c r="D615">
        <v>0.5</v>
      </c>
      <c r="E615" s="2">
        <f t="shared" si="9"/>
        <v>40496</v>
      </c>
      <c r="F615" s="2">
        <f t="shared" si="9"/>
        <v>40499</v>
      </c>
    </row>
    <row r="616" spans="1:6">
      <c r="A616" t="s">
        <v>111</v>
      </c>
      <c r="B616" s="1">
        <v>40496</v>
      </c>
      <c r="C616" s="1">
        <v>40499</v>
      </c>
      <c r="D616">
        <v>3.5</v>
      </c>
      <c r="E616" s="2">
        <f t="shared" si="9"/>
        <v>40496</v>
      </c>
      <c r="F616" s="2">
        <f t="shared" si="9"/>
        <v>40499</v>
      </c>
    </row>
    <row r="617" spans="1:6">
      <c r="A617" t="s">
        <v>68</v>
      </c>
      <c r="B617" s="1">
        <v>40496</v>
      </c>
      <c r="C617" s="1">
        <v>40499</v>
      </c>
      <c r="D617">
        <v>2.5</v>
      </c>
      <c r="E617" s="2">
        <f t="shared" si="9"/>
        <v>40496</v>
      </c>
      <c r="F617" s="2">
        <f t="shared" si="9"/>
        <v>40499</v>
      </c>
    </row>
    <row r="618" spans="1:6">
      <c r="A618" t="s">
        <v>16</v>
      </c>
      <c r="B618" s="1">
        <v>40496</v>
      </c>
      <c r="C618" s="1">
        <v>40499</v>
      </c>
      <c r="D618">
        <v>3.5</v>
      </c>
      <c r="E618" s="2">
        <f t="shared" si="9"/>
        <v>40496</v>
      </c>
      <c r="F618" s="2">
        <f t="shared" si="9"/>
        <v>40499</v>
      </c>
    </row>
    <row r="619" spans="1:6">
      <c r="A619" t="s">
        <v>13</v>
      </c>
      <c r="B619" s="1">
        <v>40499</v>
      </c>
      <c r="C619" s="1">
        <v>40502</v>
      </c>
      <c r="D619">
        <v>3</v>
      </c>
      <c r="E619" s="2">
        <f t="shared" si="9"/>
        <v>40499</v>
      </c>
      <c r="F619" s="2">
        <f t="shared" si="9"/>
        <v>40502</v>
      </c>
    </row>
    <row r="620" spans="1:6">
      <c r="A620" t="s">
        <v>44</v>
      </c>
      <c r="B620" s="1">
        <v>40496</v>
      </c>
      <c r="C620" s="1">
        <v>40499</v>
      </c>
      <c r="D620">
        <v>3.5</v>
      </c>
      <c r="E620" s="2">
        <f t="shared" si="9"/>
        <v>40496</v>
      </c>
      <c r="F620" s="2">
        <f t="shared" si="9"/>
        <v>40499</v>
      </c>
    </row>
    <row r="621" spans="1:6">
      <c r="A621" t="s">
        <v>54</v>
      </c>
      <c r="B621" s="1">
        <v>40496</v>
      </c>
      <c r="C621" s="1">
        <v>40499</v>
      </c>
      <c r="D621">
        <v>2</v>
      </c>
      <c r="E621" s="2">
        <f t="shared" si="9"/>
        <v>40496</v>
      </c>
      <c r="F621" s="2">
        <f t="shared" si="9"/>
        <v>40499</v>
      </c>
    </row>
    <row r="622" spans="1:6">
      <c r="A622" t="s">
        <v>70</v>
      </c>
      <c r="B622" s="1">
        <v>40496</v>
      </c>
      <c r="C622" s="1">
        <v>40499</v>
      </c>
      <c r="D622">
        <v>3</v>
      </c>
      <c r="E622" s="2">
        <f t="shared" si="9"/>
        <v>40496</v>
      </c>
      <c r="F622" s="2">
        <f t="shared" si="9"/>
        <v>40499</v>
      </c>
    </row>
    <row r="623" spans="1:6">
      <c r="A623" t="s">
        <v>63</v>
      </c>
      <c r="B623" s="1">
        <v>40496</v>
      </c>
      <c r="C623" s="1">
        <v>40499</v>
      </c>
      <c r="D623">
        <v>2</v>
      </c>
      <c r="E623" s="2">
        <f t="shared" si="9"/>
        <v>40496</v>
      </c>
      <c r="F623" s="2">
        <f t="shared" si="9"/>
        <v>40499</v>
      </c>
    </row>
    <row r="624" spans="1:6">
      <c r="A624" t="s">
        <v>90</v>
      </c>
      <c r="B624" s="1">
        <v>40496</v>
      </c>
      <c r="C624" s="1">
        <v>40499</v>
      </c>
      <c r="D624">
        <v>2.5</v>
      </c>
      <c r="E624" s="2">
        <f t="shared" si="9"/>
        <v>40496</v>
      </c>
      <c r="F624" s="2">
        <f t="shared" si="9"/>
        <v>40499</v>
      </c>
    </row>
    <row r="625" spans="1:6">
      <c r="A625" t="s">
        <v>46</v>
      </c>
      <c r="B625" s="1">
        <v>40496</v>
      </c>
      <c r="C625" s="1">
        <v>40499</v>
      </c>
      <c r="D625">
        <v>2.5</v>
      </c>
      <c r="E625" s="2">
        <f t="shared" si="9"/>
        <v>40496</v>
      </c>
      <c r="F625" s="2">
        <f t="shared" si="9"/>
        <v>40499</v>
      </c>
    </row>
    <row r="626" spans="1:6">
      <c r="A626" t="s">
        <v>31</v>
      </c>
      <c r="B626" s="1">
        <v>40496</v>
      </c>
      <c r="C626" s="1">
        <v>40499</v>
      </c>
      <c r="D626">
        <v>5</v>
      </c>
      <c r="E626" s="2">
        <f t="shared" si="9"/>
        <v>40496</v>
      </c>
      <c r="F626" s="2">
        <f t="shared" si="9"/>
        <v>40499</v>
      </c>
    </row>
    <row r="627" spans="1:6">
      <c r="A627" t="s">
        <v>1</v>
      </c>
      <c r="B627" s="1">
        <v>40496</v>
      </c>
      <c r="C627" s="1">
        <v>40499</v>
      </c>
      <c r="D627">
        <v>4</v>
      </c>
      <c r="E627" s="2">
        <f t="shared" si="9"/>
        <v>40496</v>
      </c>
      <c r="F627" s="2">
        <f t="shared" si="9"/>
        <v>40499</v>
      </c>
    </row>
    <row r="628" spans="1:6">
      <c r="A628" t="s">
        <v>23</v>
      </c>
      <c r="B628" s="1">
        <v>40496</v>
      </c>
      <c r="C628" s="1">
        <v>40499</v>
      </c>
      <c r="D628">
        <v>4</v>
      </c>
      <c r="E628" s="2">
        <f t="shared" si="9"/>
        <v>40496</v>
      </c>
      <c r="F628" s="2">
        <f t="shared" si="9"/>
        <v>40499</v>
      </c>
    </row>
    <row r="629" spans="1:6">
      <c r="A629" t="s">
        <v>32</v>
      </c>
      <c r="B629" s="1">
        <v>40496</v>
      </c>
      <c r="C629" s="1">
        <v>40499</v>
      </c>
      <c r="D629">
        <v>5</v>
      </c>
      <c r="E629" s="2">
        <f t="shared" si="9"/>
        <v>40496</v>
      </c>
      <c r="F629" s="2">
        <f t="shared" si="9"/>
        <v>40499</v>
      </c>
    </row>
    <row r="630" spans="1:6">
      <c r="A630" t="s">
        <v>58</v>
      </c>
      <c r="B630" s="1">
        <v>40508</v>
      </c>
      <c r="C630" s="1">
        <v>40511</v>
      </c>
      <c r="D630">
        <v>1</v>
      </c>
      <c r="E630" s="2">
        <f t="shared" si="9"/>
        <v>40508</v>
      </c>
      <c r="F630" s="2">
        <f t="shared" si="9"/>
        <v>40511</v>
      </c>
    </row>
    <row r="631" spans="1:6">
      <c r="A631" t="s">
        <v>21</v>
      </c>
      <c r="B631" s="1">
        <v>40496</v>
      </c>
      <c r="C631" s="1">
        <v>40499</v>
      </c>
      <c r="D631">
        <v>3</v>
      </c>
      <c r="E631" s="2">
        <f t="shared" si="9"/>
        <v>40496</v>
      </c>
      <c r="F631" s="2">
        <f t="shared" si="9"/>
        <v>40499</v>
      </c>
    </row>
    <row r="632" spans="1:6">
      <c r="A632" t="s">
        <v>91</v>
      </c>
      <c r="B632" s="1">
        <v>40496</v>
      </c>
      <c r="C632" s="1">
        <v>40499</v>
      </c>
      <c r="D632">
        <v>1.5</v>
      </c>
      <c r="E632" s="2">
        <f t="shared" si="9"/>
        <v>40496</v>
      </c>
      <c r="F632" s="2">
        <f t="shared" si="9"/>
        <v>40499</v>
      </c>
    </row>
    <row r="633" spans="1:6">
      <c r="A633" t="s">
        <v>6</v>
      </c>
      <c r="B633" s="1">
        <v>40496</v>
      </c>
      <c r="C633" s="1">
        <v>40499</v>
      </c>
      <c r="D633">
        <v>0.5</v>
      </c>
      <c r="E633" s="2">
        <f t="shared" si="9"/>
        <v>40496</v>
      </c>
      <c r="F633" s="2">
        <f t="shared" si="9"/>
        <v>40499</v>
      </c>
    </row>
    <row r="634" spans="1:6">
      <c r="A634" t="s">
        <v>74</v>
      </c>
      <c r="B634" s="1">
        <v>40496</v>
      </c>
      <c r="C634" s="1">
        <v>40499</v>
      </c>
      <c r="D634">
        <v>5</v>
      </c>
      <c r="E634" s="2">
        <f t="shared" si="9"/>
        <v>40496</v>
      </c>
      <c r="F634" s="2">
        <f t="shared" si="9"/>
        <v>40499</v>
      </c>
    </row>
    <row r="635" spans="1:6">
      <c r="A635" t="s">
        <v>101</v>
      </c>
      <c r="B635" s="1">
        <v>40496</v>
      </c>
      <c r="C635" s="1">
        <v>40499</v>
      </c>
      <c r="D635">
        <v>0.5</v>
      </c>
      <c r="E635" s="2">
        <f t="shared" si="9"/>
        <v>40496</v>
      </c>
      <c r="F635" s="2">
        <f t="shared" si="9"/>
        <v>40499</v>
      </c>
    </row>
    <row r="636" spans="1:6">
      <c r="A636" t="s">
        <v>53</v>
      </c>
      <c r="B636" s="1">
        <v>40496</v>
      </c>
      <c r="C636" s="1">
        <v>40499</v>
      </c>
      <c r="D636">
        <v>1</v>
      </c>
      <c r="E636" s="2">
        <f t="shared" si="9"/>
        <v>40496</v>
      </c>
      <c r="F636" s="2">
        <f t="shared" si="9"/>
        <v>40499</v>
      </c>
    </row>
    <row r="637" spans="1:6">
      <c r="A637" t="s">
        <v>28</v>
      </c>
      <c r="B637" s="1">
        <v>40496</v>
      </c>
      <c r="C637" s="1">
        <v>40499</v>
      </c>
      <c r="D637">
        <v>2.5</v>
      </c>
      <c r="E637" s="2">
        <f t="shared" si="9"/>
        <v>40496</v>
      </c>
      <c r="F637" s="2">
        <f t="shared" si="9"/>
        <v>40499</v>
      </c>
    </row>
    <row r="638" spans="1:6">
      <c r="A638" t="s">
        <v>34</v>
      </c>
      <c r="B638" s="1">
        <v>40499</v>
      </c>
      <c r="C638" s="1">
        <v>40502</v>
      </c>
      <c r="D638">
        <v>5</v>
      </c>
      <c r="E638" s="2">
        <f t="shared" si="9"/>
        <v>40499</v>
      </c>
      <c r="F638" s="2">
        <f t="shared" si="9"/>
        <v>40502</v>
      </c>
    </row>
    <row r="639" spans="1:6">
      <c r="A639" t="s">
        <v>33</v>
      </c>
      <c r="B639" s="1">
        <v>40496</v>
      </c>
      <c r="C639" s="1">
        <v>40499</v>
      </c>
      <c r="D639">
        <v>5</v>
      </c>
      <c r="E639" s="2">
        <f t="shared" si="9"/>
        <v>40496</v>
      </c>
      <c r="F639" s="2">
        <f t="shared" si="9"/>
        <v>40499</v>
      </c>
    </row>
    <row r="640" spans="1:6">
      <c r="A640" t="s">
        <v>112</v>
      </c>
      <c r="B640" s="1">
        <v>40496</v>
      </c>
      <c r="C640" s="1">
        <v>40499</v>
      </c>
      <c r="D640">
        <v>3</v>
      </c>
      <c r="E640" s="2">
        <f t="shared" si="9"/>
        <v>40496</v>
      </c>
      <c r="F640" s="2">
        <f t="shared" si="9"/>
        <v>40499</v>
      </c>
    </row>
    <row r="641" spans="1:6">
      <c r="A641" t="s">
        <v>96</v>
      </c>
      <c r="B641" s="1">
        <v>40496</v>
      </c>
      <c r="C641" s="1">
        <v>40499</v>
      </c>
      <c r="D641">
        <v>3</v>
      </c>
      <c r="E641" s="2">
        <f t="shared" si="9"/>
        <v>40496</v>
      </c>
      <c r="F641" s="2">
        <f t="shared" si="9"/>
        <v>40499</v>
      </c>
    </row>
    <row r="642" spans="1:6">
      <c r="A642" t="s">
        <v>88</v>
      </c>
      <c r="B642" s="1">
        <v>40496</v>
      </c>
      <c r="C642" s="1">
        <v>40499</v>
      </c>
      <c r="D642">
        <v>3</v>
      </c>
      <c r="E642" s="2">
        <f t="shared" si="9"/>
        <v>40496</v>
      </c>
      <c r="F642" s="2">
        <f t="shared" si="9"/>
        <v>40499</v>
      </c>
    </row>
    <row r="643" spans="1:6">
      <c r="A643" t="s">
        <v>75</v>
      </c>
      <c r="B643" s="1">
        <v>40496</v>
      </c>
      <c r="C643" s="1">
        <v>40499</v>
      </c>
      <c r="D643">
        <v>2.5</v>
      </c>
      <c r="E643" s="2">
        <f t="shared" ref="E643:F706" si="10">+B643</f>
        <v>40496</v>
      </c>
      <c r="F643" s="2">
        <f t="shared" si="10"/>
        <v>40499</v>
      </c>
    </row>
    <row r="644" spans="1:6">
      <c r="A644" t="s">
        <v>49</v>
      </c>
      <c r="B644" s="1">
        <v>40496</v>
      </c>
      <c r="C644" s="1">
        <v>40499</v>
      </c>
      <c r="D644">
        <v>2.5</v>
      </c>
      <c r="E644" s="2">
        <f t="shared" si="10"/>
        <v>40496</v>
      </c>
      <c r="F644" s="2">
        <f t="shared" si="10"/>
        <v>40499</v>
      </c>
    </row>
    <row r="645" spans="1:6">
      <c r="A645" t="s">
        <v>59</v>
      </c>
      <c r="B645" s="1">
        <v>40496</v>
      </c>
      <c r="C645" s="1">
        <v>40499</v>
      </c>
      <c r="D645">
        <v>3.5</v>
      </c>
      <c r="E645" s="2">
        <f t="shared" si="10"/>
        <v>40496</v>
      </c>
      <c r="F645" s="2">
        <f t="shared" si="10"/>
        <v>40499</v>
      </c>
    </row>
    <row r="646" spans="1:6">
      <c r="A646" t="s">
        <v>98</v>
      </c>
      <c r="B646" s="1">
        <v>40499</v>
      </c>
      <c r="C646" s="1">
        <v>40502</v>
      </c>
      <c r="D646">
        <v>5</v>
      </c>
      <c r="E646" s="2">
        <f t="shared" si="10"/>
        <v>40499</v>
      </c>
      <c r="F646" s="2">
        <f t="shared" si="10"/>
        <v>40502</v>
      </c>
    </row>
    <row r="647" spans="1:6">
      <c r="A647" t="s">
        <v>77</v>
      </c>
      <c r="B647" s="1">
        <v>40496</v>
      </c>
      <c r="C647" s="1">
        <v>40499</v>
      </c>
      <c r="D647">
        <v>2</v>
      </c>
      <c r="E647" s="2">
        <f t="shared" si="10"/>
        <v>40496</v>
      </c>
      <c r="F647" s="2">
        <f t="shared" si="10"/>
        <v>40499</v>
      </c>
    </row>
    <row r="648" spans="1:6">
      <c r="A648" t="s">
        <v>38</v>
      </c>
      <c r="B648" s="1">
        <v>40499</v>
      </c>
      <c r="C648" s="1">
        <v>40502</v>
      </c>
      <c r="D648">
        <v>2.5</v>
      </c>
      <c r="E648" s="2">
        <f t="shared" si="10"/>
        <v>40499</v>
      </c>
      <c r="F648" s="2">
        <f t="shared" si="10"/>
        <v>40502</v>
      </c>
    </row>
    <row r="649" spans="1:6">
      <c r="A649" t="s">
        <v>7</v>
      </c>
      <c r="B649" s="1">
        <v>40496</v>
      </c>
      <c r="C649" s="1">
        <v>40499</v>
      </c>
      <c r="D649">
        <v>2</v>
      </c>
      <c r="E649" s="2">
        <f t="shared" si="10"/>
        <v>40496</v>
      </c>
      <c r="F649" s="2">
        <f t="shared" si="10"/>
        <v>40499</v>
      </c>
    </row>
    <row r="650" spans="1:6">
      <c r="A650" t="s">
        <v>14</v>
      </c>
      <c r="B650" s="1">
        <v>40499</v>
      </c>
      <c r="C650" s="1">
        <v>40502</v>
      </c>
      <c r="D650">
        <v>2.5</v>
      </c>
      <c r="E650" s="2">
        <f t="shared" si="10"/>
        <v>40499</v>
      </c>
      <c r="F650" s="2">
        <f t="shared" si="10"/>
        <v>40502</v>
      </c>
    </row>
    <row r="651" spans="1:6">
      <c r="A651" t="s">
        <v>47</v>
      </c>
      <c r="B651" s="1">
        <v>40499</v>
      </c>
      <c r="C651" s="1">
        <v>40502</v>
      </c>
      <c r="D651">
        <v>1.5</v>
      </c>
      <c r="E651" s="2">
        <f t="shared" si="10"/>
        <v>40499</v>
      </c>
      <c r="F651" s="2">
        <f t="shared" si="10"/>
        <v>40502</v>
      </c>
    </row>
    <row r="652" spans="1:6">
      <c r="A652" t="s">
        <v>52</v>
      </c>
      <c r="B652" s="1">
        <v>40499</v>
      </c>
      <c r="C652" s="1">
        <v>40502</v>
      </c>
      <c r="D652">
        <v>3.5</v>
      </c>
      <c r="E652" s="2">
        <f t="shared" si="10"/>
        <v>40499</v>
      </c>
      <c r="F652" s="2">
        <f t="shared" si="10"/>
        <v>40502</v>
      </c>
    </row>
    <row r="653" spans="1:6">
      <c r="A653" t="s">
        <v>62</v>
      </c>
      <c r="B653" s="1">
        <v>40499</v>
      </c>
      <c r="C653" s="1">
        <v>40502</v>
      </c>
      <c r="D653">
        <v>2.5</v>
      </c>
      <c r="E653" s="2">
        <f t="shared" si="10"/>
        <v>40499</v>
      </c>
      <c r="F653" s="2">
        <f t="shared" si="10"/>
        <v>40502</v>
      </c>
    </row>
    <row r="654" spans="1:6">
      <c r="A654" t="s">
        <v>10</v>
      </c>
      <c r="B654" s="1">
        <v>40499</v>
      </c>
      <c r="C654" s="1">
        <v>40502</v>
      </c>
      <c r="D654">
        <v>3</v>
      </c>
      <c r="E654" s="2">
        <f t="shared" si="10"/>
        <v>40499</v>
      </c>
      <c r="F654" s="2">
        <f t="shared" si="10"/>
        <v>40502</v>
      </c>
    </row>
    <row r="655" spans="1:6">
      <c r="A655" t="s">
        <v>9</v>
      </c>
      <c r="B655" s="1">
        <v>40499</v>
      </c>
      <c r="C655" s="1">
        <v>40502</v>
      </c>
      <c r="D655">
        <v>2.5</v>
      </c>
      <c r="E655" s="2">
        <f t="shared" si="10"/>
        <v>40499</v>
      </c>
      <c r="F655" s="2">
        <f t="shared" si="10"/>
        <v>40502</v>
      </c>
    </row>
    <row r="656" spans="1:6">
      <c r="A656" t="s">
        <v>104</v>
      </c>
      <c r="B656" s="1">
        <v>40502</v>
      </c>
      <c r="C656" s="1">
        <v>40505</v>
      </c>
      <c r="D656">
        <v>2</v>
      </c>
      <c r="E656" s="2">
        <f t="shared" si="10"/>
        <v>40502</v>
      </c>
      <c r="F656" s="2">
        <f t="shared" si="10"/>
        <v>40505</v>
      </c>
    </row>
    <row r="657" spans="1:6">
      <c r="A657" t="s">
        <v>15</v>
      </c>
      <c r="B657" s="1">
        <v>40499</v>
      </c>
      <c r="C657" s="1">
        <v>40502</v>
      </c>
      <c r="D657">
        <v>4.5</v>
      </c>
      <c r="E657" s="2">
        <f t="shared" si="10"/>
        <v>40499</v>
      </c>
      <c r="F657" s="2">
        <f t="shared" si="10"/>
        <v>40502</v>
      </c>
    </row>
    <row r="658" spans="1:6">
      <c r="A658" t="s">
        <v>20</v>
      </c>
      <c r="B658" s="1">
        <v>40499</v>
      </c>
      <c r="C658" s="1">
        <v>40502</v>
      </c>
      <c r="D658">
        <v>1.5</v>
      </c>
      <c r="E658" s="2">
        <f t="shared" si="10"/>
        <v>40499</v>
      </c>
      <c r="F658" s="2">
        <f t="shared" si="10"/>
        <v>40502</v>
      </c>
    </row>
    <row r="659" spans="1:6">
      <c r="A659" t="s">
        <v>65</v>
      </c>
      <c r="B659" s="1">
        <v>40499</v>
      </c>
      <c r="C659" s="1">
        <v>40502</v>
      </c>
      <c r="D659">
        <v>2.5</v>
      </c>
      <c r="E659" s="2">
        <f t="shared" si="10"/>
        <v>40499</v>
      </c>
      <c r="F659" s="2">
        <f t="shared" si="10"/>
        <v>40502</v>
      </c>
    </row>
    <row r="660" spans="1:6">
      <c r="A660" t="s">
        <v>94</v>
      </c>
      <c r="B660" s="1">
        <v>40499</v>
      </c>
      <c r="C660" s="1">
        <v>40502</v>
      </c>
      <c r="D660">
        <v>4</v>
      </c>
      <c r="E660" s="2">
        <f t="shared" si="10"/>
        <v>40499</v>
      </c>
      <c r="F660" s="2">
        <f t="shared" si="10"/>
        <v>40502</v>
      </c>
    </row>
    <row r="661" spans="1:6">
      <c r="A661" t="s">
        <v>22</v>
      </c>
      <c r="B661" s="1">
        <v>40499</v>
      </c>
      <c r="C661" s="1">
        <v>40502</v>
      </c>
      <c r="D661">
        <v>5</v>
      </c>
      <c r="E661" s="2">
        <f t="shared" si="10"/>
        <v>40499</v>
      </c>
      <c r="F661" s="2">
        <f t="shared" si="10"/>
        <v>40502</v>
      </c>
    </row>
    <row r="662" spans="1:6">
      <c r="A662" t="s">
        <v>43</v>
      </c>
      <c r="B662" s="1">
        <v>40499</v>
      </c>
      <c r="C662" s="1">
        <v>40502</v>
      </c>
      <c r="D662">
        <v>2.5</v>
      </c>
      <c r="E662" s="2">
        <f t="shared" si="10"/>
        <v>40499</v>
      </c>
      <c r="F662" s="2">
        <f t="shared" si="10"/>
        <v>40502</v>
      </c>
    </row>
    <row r="663" spans="1:6">
      <c r="A663" t="s">
        <v>103</v>
      </c>
      <c r="B663" s="1">
        <v>40499</v>
      </c>
      <c r="C663" s="1">
        <v>40502</v>
      </c>
      <c r="D663">
        <v>2.5</v>
      </c>
      <c r="E663" s="2">
        <f t="shared" si="10"/>
        <v>40499</v>
      </c>
      <c r="F663" s="2">
        <f t="shared" si="10"/>
        <v>40502</v>
      </c>
    </row>
    <row r="664" spans="1:6">
      <c r="A664" t="s">
        <v>85</v>
      </c>
      <c r="B664" s="1">
        <v>40499</v>
      </c>
      <c r="C664" s="1">
        <v>40502</v>
      </c>
      <c r="D664">
        <v>4</v>
      </c>
      <c r="E664" s="2">
        <f t="shared" si="10"/>
        <v>40499</v>
      </c>
      <c r="F664" s="2">
        <f t="shared" si="10"/>
        <v>40502</v>
      </c>
    </row>
    <row r="665" spans="1:6">
      <c r="A665" t="s">
        <v>3</v>
      </c>
      <c r="B665" s="1">
        <v>40499</v>
      </c>
      <c r="C665" s="1">
        <v>40502</v>
      </c>
      <c r="D665">
        <v>4</v>
      </c>
      <c r="E665" s="2">
        <f t="shared" si="10"/>
        <v>40499</v>
      </c>
      <c r="F665" s="2">
        <f t="shared" si="10"/>
        <v>40502</v>
      </c>
    </row>
    <row r="666" spans="1:6">
      <c r="A666" t="s">
        <v>12</v>
      </c>
      <c r="B666" s="1">
        <v>40499</v>
      </c>
      <c r="C666" s="1">
        <v>40502</v>
      </c>
      <c r="D666">
        <v>2.5</v>
      </c>
      <c r="E666" s="2">
        <f t="shared" si="10"/>
        <v>40499</v>
      </c>
      <c r="F666" s="2">
        <f t="shared" si="10"/>
        <v>40502</v>
      </c>
    </row>
    <row r="667" spans="1:6">
      <c r="A667" t="s">
        <v>39</v>
      </c>
      <c r="B667" s="1">
        <v>40502</v>
      </c>
      <c r="C667" s="1">
        <v>40505</v>
      </c>
      <c r="D667">
        <v>1</v>
      </c>
      <c r="E667" s="2">
        <f t="shared" si="10"/>
        <v>40502</v>
      </c>
      <c r="F667" s="2">
        <f t="shared" si="10"/>
        <v>40505</v>
      </c>
    </row>
    <row r="668" spans="1:6">
      <c r="A668" t="s">
        <v>58</v>
      </c>
      <c r="B668" s="1">
        <v>40499</v>
      </c>
      <c r="C668" s="1">
        <v>40502</v>
      </c>
      <c r="D668">
        <v>2.5</v>
      </c>
      <c r="E668" s="2">
        <f t="shared" si="10"/>
        <v>40499</v>
      </c>
      <c r="F668" s="2">
        <f t="shared" si="10"/>
        <v>40502</v>
      </c>
    </row>
    <row r="669" spans="1:6">
      <c r="A669" t="s">
        <v>79</v>
      </c>
      <c r="B669" s="1">
        <v>40499</v>
      </c>
      <c r="C669" s="1">
        <v>40502</v>
      </c>
      <c r="D669">
        <v>2.5</v>
      </c>
      <c r="E669" s="2">
        <f t="shared" si="10"/>
        <v>40499</v>
      </c>
      <c r="F669" s="2">
        <f t="shared" si="10"/>
        <v>40502</v>
      </c>
    </row>
    <row r="670" spans="1:6">
      <c r="A670" t="s">
        <v>35</v>
      </c>
      <c r="B670" s="1">
        <v>40499</v>
      </c>
      <c r="C670" s="1">
        <v>40502</v>
      </c>
      <c r="D670">
        <v>3.5</v>
      </c>
      <c r="E670" s="2">
        <f t="shared" si="10"/>
        <v>40499</v>
      </c>
      <c r="F670" s="2">
        <f t="shared" si="10"/>
        <v>40502</v>
      </c>
    </row>
    <row r="671" spans="1:6">
      <c r="A671" t="s">
        <v>92</v>
      </c>
      <c r="B671" s="1">
        <v>40499</v>
      </c>
      <c r="C671" s="1">
        <v>40502</v>
      </c>
      <c r="D671">
        <v>4.5</v>
      </c>
      <c r="E671" s="2">
        <f t="shared" si="10"/>
        <v>40499</v>
      </c>
      <c r="F671" s="2">
        <f t="shared" si="10"/>
        <v>40502</v>
      </c>
    </row>
    <row r="672" spans="1:6">
      <c r="A672" t="s">
        <v>83</v>
      </c>
      <c r="B672" s="1">
        <v>40499</v>
      </c>
      <c r="C672" s="1">
        <v>40502</v>
      </c>
      <c r="D672">
        <v>2.5</v>
      </c>
      <c r="E672" s="2">
        <f t="shared" si="10"/>
        <v>40499</v>
      </c>
      <c r="F672" s="2">
        <f t="shared" si="10"/>
        <v>40502</v>
      </c>
    </row>
    <row r="673" spans="1:6">
      <c r="A673" t="s">
        <v>37</v>
      </c>
      <c r="B673" s="1">
        <v>40499</v>
      </c>
      <c r="C673" s="1">
        <v>40502</v>
      </c>
      <c r="D673">
        <v>2.5</v>
      </c>
      <c r="E673" s="2">
        <f t="shared" si="10"/>
        <v>40499</v>
      </c>
      <c r="F673" s="2">
        <f t="shared" si="10"/>
        <v>40502</v>
      </c>
    </row>
    <row r="674" spans="1:6">
      <c r="A674" t="s">
        <v>18</v>
      </c>
      <c r="B674" s="1">
        <v>40499</v>
      </c>
      <c r="C674" s="1">
        <v>40502</v>
      </c>
      <c r="D674">
        <v>5</v>
      </c>
      <c r="E674" s="2">
        <f t="shared" si="10"/>
        <v>40499</v>
      </c>
      <c r="F674" s="2">
        <f t="shared" si="10"/>
        <v>40502</v>
      </c>
    </row>
    <row r="675" spans="1:6">
      <c r="A675" t="s">
        <v>51</v>
      </c>
      <c r="B675" s="1">
        <v>40499</v>
      </c>
      <c r="C675" s="1">
        <v>40502</v>
      </c>
      <c r="D675">
        <v>5</v>
      </c>
      <c r="E675" s="2">
        <f t="shared" si="10"/>
        <v>40499</v>
      </c>
      <c r="F675" s="2">
        <f t="shared" si="10"/>
        <v>40502</v>
      </c>
    </row>
    <row r="676" spans="1:6">
      <c r="A676" t="s">
        <v>42</v>
      </c>
      <c r="B676" s="1">
        <v>40499</v>
      </c>
      <c r="C676" s="1">
        <v>40502</v>
      </c>
      <c r="D676">
        <v>2.5</v>
      </c>
      <c r="E676" s="2">
        <f t="shared" si="10"/>
        <v>40499</v>
      </c>
      <c r="F676" s="2">
        <f t="shared" si="10"/>
        <v>40502</v>
      </c>
    </row>
    <row r="677" spans="1:6">
      <c r="A677" t="s">
        <v>27</v>
      </c>
      <c r="B677" s="1">
        <v>40499</v>
      </c>
      <c r="C677" s="1">
        <v>40502</v>
      </c>
      <c r="D677">
        <v>1.5</v>
      </c>
      <c r="E677" s="2">
        <f t="shared" si="10"/>
        <v>40499</v>
      </c>
      <c r="F677" s="2">
        <f t="shared" si="10"/>
        <v>40502</v>
      </c>
    </row>
    <row r="678" spans="1:6">
      <c r="A678" t="s">
        <v>102</v>
      </c>
      <c r="B678" s="1">
        <v>40499</v>
      </c>
      <c r="C678" s="1">
        <v>40502</v>
      </c>
      <c r="D678">
        <v>1.5</v>
      </c>
      <c r="E678" s="2">
        <f t="shared" si="10"/>
        <v>40499</v>
      </c>
      <c r="F678" s="2">
        <f t="shared" si="10"/>
        <v>40502</v>
      </c>
    </row>
    <row r="679" spans="1:6">
      <c r="A679" t="s">
        <v>50</v>
      </c>
      <c r="B679" s="1">
        <v>40499</v>
      </c>
      <c r="C679" s="1">
        <v>40502</v>
      </c>
      <c r="D679">
        <v>5</v>
      </c>
      <c r="E679" s="2">
        <f t="shared" si="10"/>
        <v>40499</v>
      </c>
      <c r="F679" s="2">
        <f t="shared" si="10"/>
        <v>40502</v>
      </c>
    </row>
    <row r="680" spans="1:6">
      <c r="A680" t="s">
        <v>56</v>
      </c>
      <c r="B680" s="1">
        <v>40499</v>
      </c>
      <c r="C680" s="1">
        <v>40502</v>
      </c>
      <c r="D680">
        <v>3.5</v>
      </c>
      <c r="E680" s="2">
        <f t="shared" si="10"/>
        <v>40499</v>
      </c>
      <c r="F680" s="2">
        <f t="shared" si="10"/>
        <v>40502</v>
      </c>
    </row>
    <row r="681" spans="1:6">
      <c r="A681" t="s">
        <v>69</v>
      </c>
      <c r="B681" s="1">
        <v>40499</v>
      </c>
      <c r="C681" s="1">
        <v>40502</v>
      </c>
      <c r="D681">
        <v>0.5</v>
      </c>
      <c r="E681" s="2">
        <f t="shared" si="10"/>
        <v>40499</v>
      </c>
      <c r="F681" s="2">
        <f t="shared" si="10"/>
        <v>40502</v>
      </c>
    </row>
    <row r="682" spans="1:6">
      <c r="A682" t="s">
        <v>57</v>
      </c>
      <c r="B682" s="1">
        <v>40499</v>
      </c>
      <c r="C682" s="1">
        <v>40502</v>
      </c>
      <c r="D682">
        <v>2.5</v>
      </c>
      <c r="E682" s="2">
        <f t="shared" si="10"/>
        <v>40499</v>
      </c>
      <c r="F682" s="2">
        <f t="shared" si="10"/>
        <v>40502</v>
      </c>
    </row>
    <row r="683" spans="1:6">
      <c r="A683" t="s">
        <v>60</v>
      </c>
      <c r="B683" s="1">
        <v>40508</v>
      </c>
      <c r="C683" s="1">
        <v>40511</v>
      </c>
      <c r="D683">
        <v>2.5</v>
      </c>
      <c r="E683" s="2">
        <f t="shared" si="10"/>
        <v>40508</v>
      </c>
      <c r="F683" s="2">
        <f t="shared" si="10"/>
        <v>40511</v>
      </c>
    </row>
    <row r="684" spans="1:6">
      <c r="A684" t="s">
        <v>40</v>
      </c>
      <c r="B684" s="1">
        <v>40499</v>
      </c>
      <c r="C684" s="1">
        <v>40502</v>
      </c>
      <c r="D684">
        <v>4.5</v>
      </c>
      <c r="E684" s="2">
        <f t="shared" si="10"/>
        <v>40499</v>
      </c>
      <c r="F684" s="2">
        <f t="shared" si="10"/>
        <v>40502</v>
      </c>
    </row>
    <row r="685" spans="1:6">
      <c r="A685" t="s">
        <v>17</v>
      </c>
      <c r="B685" s="1">
        <v>40499</v>
      </c>
      <c r="C685" s="1">
        <v>40502</v>
      </c>
      <c r="D685">
        <v>2.5</v>
      </c>
      <c r="E685" s="2">
        <f t="shared" si="10"/>
        <v>40499</v>
      </c>
      <c r="F685" s="2">
        <f t="shared" si="10"/>
        <v>40502</v>
      </c>
    </row>
    <row r="686" spans="1:6">
      <c r="A686" t="s">
        <v>86</v>
      </c>
      <c r="B686" s="1">
        <v>40499</v>
      </c>
      <c r="C686" s="1">
        <v>40502</v>
      </c>
      <c r="D686">
        <v>2.5</v>
      </c>
      <c r="E686" s="2">
        <f t="shared" si="10"/>
        <v>40499</v>
      </c>
      <c r="F686" s="2">
        <f t="shared" si="10"/>
        <v>40502</v>
      </c>
    </row>
    <row r="687" spans="1:6">
      <c r="A687" t="s">
        <v>72</v>
      </c>
      <c r="B687" s="1">
        <v>40499</v>
      </c>
      <c r="C687" s="1">
        <v>40502</v>
      </c>
      <c r="D687">
        <v>1</v>
      </c>
      <c r="E687" s="2">
        <f t="shared" si="10"/>
        <v>40499</v>
      </c>
      <c r="F687" s="2">
        <f t="shared" si="10"/>
        <v>40502</v>
      </c>
    </row>
    <row r="688" spans="1:6">
      <c r="A688" t="s">
        <v>78</v>
      </c>
      <c r="B688" s="1">
        <v>40499</v>
      </c>
      <c r="C688" s="1">
        <v>40502</v>
      </c>
      <c r="D688">
        <v>2</v>
      </c>
      <c r="E688" s="2">
        <f t="shared" si="10"/>
        <v>40499</v>
      </c>
      <c r="F688" s="2">
        <f t="shared" si="10"/>
        <v>40502</v>
      </c>
    </row>
    <row r="689" spans="1:6">
      <c r="A689" t="s">
        <v>73</v>
      </c>
      <c r="B689" s="1">
        <v>40499</v>
      </c>
      <c r="C689" s="1">
        <v>40502</v>
      </c>
      <c r="D689">
        <v>4.5</v>
      </c>
      <c r="E689" s="2">
        <f t="shared" si="10"/>
        <v>40499</v>
      </c>
      <c r="F689" s="2">
        <f t="shared" si="10"/>
        <v>40502</v>
      </c>
    </row>
    <row r="690" spans="1:6">
      <c r="A690" t="s">
        <v>61</v>
      </c>
      <c r="B690" s="1">
        <v>40499</v>
      </c>
      <c r="C690" s="1">
        <v>40502</v>
      </c>
      <c r="D690">
        <v>3.5</v>
      </c>
      <c r="E690" s="2">
        <f t="shared" si="10"/>
        <v>40499</v>
      </c>
      <c r="F690" s="2">
        <f t="shared" si="10"/>
        <v>40502</v>
      </c>
    </row>
    <row r="691" spans="1:6">
      <c r="A691" t="s">
        <v>82</v>
      </c>
      <c r="B691" s="1">
        <v>40499</v>
      </c>
      <c r="C691" s="1">
        <v>40502</v>
      </c>
      <c r="D691">
        <v>3.5</v>
      </c>
      <c r="E691" s="2">
        <f t="shared" si="10"/>
        <v>40499</v>
      </c>
      <c r="F691" s="2">
        <f t="shared" si="10"/>
        <v>40502</v>
      </c>
    </row>
    <row r="692" spans="1:6">
      <c r="A692" t="s">
        <v>64</v>
      </c>
      <c r="B692" s="1">
        <v>40499</v>
      </c>
      <c r="C692" s="1">
        <v>40502</v>
      </c>
      <c r="D692">
        <v>5</v>
      </c>
      <c r="E692" s="2">
        <f t="shared" si="10"/>
        <v>40499</v>
      </c>
      <c r="F692" s="2">
        <f t="shared" si="10"/>
        <v>40502</v>
      </c>
    </row>
    <row r="693" spans="1:6">
      <c r="A693" t="s">
        <v>35</v>
      </c>
      <c r="B693" s="1">
        <v>40511</v>
      </c>
      <c r="C693" s="1">
        <v>40514</v>
      </c>
      <c r="D693">
        <v>1</v>
      </c>
      <c r="E693" s="2">
        <f t="shared" si="10"/>
        <v>40511</v>
      </c>
      <c r="F693" s="2">
        <f t="shared" si="10"/>
        <v>40514</v>
      </c>
    </row>
    <row r="694" spans="1:6">
      <c r="A694" t="s">
        <v>30</v>
      </c>
      <c r="B694" s="1">
        <v>40499</v>
      </c>
      <c r="C694" s="1">
        <v>40502</v>
      </c>
      <c r="D694">
        <v>5</v>
      </c>
      <c r="E694" s="2">
        <f t="shared" si="10"/>
        <v>40499</v>
      </c>
      <c r="F694" s="2">
        <f t="shared" si="10"/>
        <v>40502</v>
      </c>
    </row>
    <row r="695" spans="1:6">
      <c r="A695" t="s">
        <v>5</v>
      </c>
      <c r="B695" s="1">
        <v>40499</v>
      </c>
      <c r="C695" s="1">
        <v>40502</v>
      </c>
      <c r="D695">
        <v>2</v>
      </c>
      <c r="E695" s="2">
        <f t="shared" si="10"/>
        <v>40499</v>
      </c>
      <c r="F695" s="2">
        <f t="shared" si="10"/>
        <v>40502</v>
      </c>
    </row>
    <row r="696" spans="1:6">
      <c r="A696" t="s">
        <v>76</v>
      </c>
      <c r="B696" s="1">
        <v>40499</v>
      </c>
      <c r="C696" s="1">
        <v>40502</v>
      </c>
      <c r="D696">
        <v>5</v>
      </c>
      <c r="E696" s="2">
        <f t="shared" si="10"/>
        <v>40499</v>
      </c>
      <c r="F696" s="2">
        <f t="shared" si="10"/>
        <v>40502</v>
      </c>
    </row>
    <row r="697" spans="1:6">
      <c r="A697" t="s">
        <v>87</v>
      </c>
      <c r="B697" s="1">
        <v>40499</v>
      </c>
      <c r="C697" s="1">
        <v>40502</v>
      </c>
      <c r="D697">
        <v>3.5</v>
      </c>
      <c r="E697" s="2">
        <f t="shared" si="10"/>
        <v>40499</v>
      </c>
      <c r="F697" s="2">
        <f t="shared" si="10"/>
        <v>40502</v>
      </c>
    </row>
    <row r="698" spans="1:6">
      <c r="A698" t="s">
        <v>24</v>
      </c>
      <c r="B698" s="1">
        <v>40499</v>
      </c>
      <c r="C698" s="1">
        <v>40502</v>
      </c>
      <c r="D698">
        <v>5</v>
      </c>
      <c r="E698" s="2">
        <f t="shared" si="10"/>
        <v>40499</v>
      </c>
      <c r="F698" s="2">
        <f t="shared" si="10"/>
        <v>40502</v>
      </c>
    </row>
    <row r="699" spans="1:6">
      <c r="A699" t="s">
        <v>2</v>
      </c>
      <c r="B699" s="1">
        <v>40499</v>
      </c>
      <c r="C699" s="1">
        <v>40502</v>
      </c>
      <c r="D699">
        <v>2</v>
      </c>
      <c r="E699" s="2">
        <f t="shared" si="10"/>
        <v>40499</v>
      </c>
      <c r="F699" s="2">
        <f t="shared" si="10"/>
        <v>40502</v>
      </c>
    </row>
    <row r="700" spans="1:6">
      <c r="A700" t="s">
        <v>41</v>
      </c>
      <c r="B700" s="1">
        <v>40499</v>
      </c>
      <c r="C700" s="1">
        <v>40502</v>
      </c>
      <c r="D700">
        <v>3.5</v>
      </c>
      <c r="E700" s="2">
        <f t="shared" si="10"/>
        <v>40499</v>
      </c>
      <c r="F700" s="2">
        <f t="shared" si="10"/>
        <v>40502</v>
      </c>
    </row>
    <row r="701" spans="1:6">
      <c r="A701" t="s">
        <v>26</v>
      </c>
      <c r="B701" s="1">
        <v>40505</v>
      </c>
      <c r="C701" s="1">
        <v>40508</v>
      </c>
      <c r="D701">
        <v>5</v>
      </c>
      <c r="E701" s="2">
        <f t="shared" si="10"/>
        <v>40505</v>
      </c>
      <c r="F701" s="2">
        <f t="shared" si="10"/>
        <v>40508</v>
      </c>
    </row>
    <row r="702" spans="1:6">
      <c r="A702" t="s">
        <v>48</v>
      </c>
      <c r="B702" s="1">
        <v>40496</v>
      </c>
      <c r="C702" s="1">
        <v>40499</v>
      </c>
      <c r="D702">
        <v>3</v>
      </c>
      <c r="E702" s="2">
        <f t="shared" si="10"/>
        <v>40496</v>
      </c>
      <c r="F702" s="2">
        <f t="shared" si="10"/>
        <v>40499</v>
      </c>
    </row>
    <row r="703" spans="1:6">
      <c r="A703" t="s">
        <v>19</v>
      </c>
      <c r="B703" s="1">
        <v>40499</v>
      </c>
      <c r="C703" s="1">
        <v>40502</v>
      </c>
      <c r="D703">
        <v>4</v>
      </c>
      <c r="E703" s="2">
        <f t="shared" si="10"/>
        <v>40499</v>
      </c>
      <c r="F703" s="2">
        <f t="shared" si="10"/>
        <v>40502</v>
      </c>
    </row>
    <row r="704" spans="1:6">
      <c r="A704" t="s">
        <v>84</v>
      </c>
      <c r="B704" s="1">
        <v>40499</v>
      </c>
      <c r="C704" s="1">
        <v>40502</v>
      </c>
      <c r="D704">
        <v>1.5</v>
      </c>
      <c r="E704" s="2">
        <f t="shared" si="10"/>
        <v>40499</v>
      </c>
      <c r="F704" s="2">
        <f t="shared" si="10"/>
        <v>40502</v>
      </c>
    </row>
    <row r="705" spans="1:6">
      <c r="A705" t="s">
        <v>39</v>
      </c>
      <c r="B705" s="1">
        <v>40514</v>
      </c>
      <c r="C705" s="1">
        <v>40517</v>
      </c>
      <c r="D705">
        <v>2.5</v>
      </c>
      <c r="E705" s="2">
        <f t="shared" si="10"/>
        <v>40514</v>
      </c>
      <c r="F705" s="2">
        <f t="shared" si="10"/>
        <v>40517</v>
      </c>
    </row>
    <row r="706" spans="1:6">
      <c r="A706" t="s">
        <v>45</v>
      </c>
      <c r="B706" s="1">
        <v>40502</v>
      </c>
      <c r="C706" s="1">
        <v>40505</v>
      </c>
      <c r="D706">
        <v>0.5</v>
      </c>
      <c r="E706" s="2">
        <f t="shared" si="10"/>
        <v>40502</v>
      </c>
      <c r="F706" s="2">
        <f t="shared" si="10"/>
        <v>40505</v>
      </c>
    </row>
    <row r="707" spans="1:6">
      <c r="A707" t="s">
        <v>93</v>
      </c>
      <c r="B707" s="1">
        <v>40499</v>
      </c>
      <c r="C707" s="1">
        <v>40502</v>
      </c>
      <c r="D707">
        <v>5</v>
      </c>
      <c r="E707" s="2">
        <f t="shared" ref="E707:F770" si="11">+B707</f>
        <v>40499</v>
      </c>
      <c r="F707" s="2">
        <f t="shared" si="11"/>
        <v>40502</v>
      </c>
    </row>
    <row r="708" spans="1:6">
      <c r="A708" t="s">
        <v>26</v>
      </c>
      <c r="B708" s="1">
        <v>40502</v>
      </c>
      <c r="C708" s="1">
        <v>40505</v>
      </c>
      <c r="D708">
        <v>2</v>
      </c>
      <c r="E708" s="2">
        <f t="shared" si="11"/>
        <v>40502</v>
      </c>
      <c r="F708" s="2">
        <f t="shared" si="11"/>
        <v>40505</v>
      </c>
    </row>
    <row r="709" spans="1:6">
      <c r="A709" t="s">
        <v>80</v>
      </c>
      <c r="B709" s="1">
        <v>40499</v>
      </c>
      <c r="C709" s="1">
        <v>40502</v>
      </c>
      <c r="D709">
        <v>5</v>
      </c>
      <c r="E709" s="2">
        <f t="shared" si="11"/>
        <v>40499</v>
      </c>
      <c r="F709" s="2">
        <f t="shared" si="11"/>
        <v>40502</v>
      </c>
    </row>
    <row r="710" spans="1:6">
      <c r="A710" t="s">
        <v>4</v>
      </c>
      <c r="B710" s="1">
        <v>40499</v>
      </c>
      <c r="C710" s="1">
        <v>40502</v>
      </c>
      <c r="D710">
        <v>0.5</v>
      </c>
      <c r="E710" s="2">
        <f t="shared" si="11"/>
        <v>40499</v>
      </c>
      <c r="F710" s="2">
        <f t="shared" si="11"/>
        <v>40502</v>
      </c>
    </row>
    <row r="711" spans="1:6">
      <c r="A711" t="s">
        <v>97</v>
      </c>
      <c r="B711" s="1">
        <v>40499</v>
      </c>
      <c r="C711" s="1">
        <v>40502</v>
      </c>
      <c r="D711">
        <v>3.5</v>
      </c>
      <c r="E711" s="2">
        <f t="shared" si="11"/>
        <v>40499</v>
      </c>
      <c r="F711" s="2">
        <f t="shared" si="11"/>
        <v>40502</v>
      </c>
    </row>
    <row r="712" spans="1:6">
      <c r="A712" t="s">
        <v>99</v>
      </c>
      <c r="B712" s="1">
        <v>40499</v>
      </c>
      <c r="C712" s="1">
        <v>40502</v>
      </c>
      <c r="D712">
        <v>4</v>
      </c>
      <c r="E712" s="2">
        <f t="shared" si="11"/>
        <v>40499</v>
      </c>
      <c r="F712" s="2">
        <f t="shared" si="11"/>
        <v>40502</v>
      </c>
    </row>
    <row r="713" spans="1:6">
      <c r="A713" t="s">
        <v>70</v>
      </c>
      <c r="B713" s="1">
        <v>40502</v>
      </c>
      <c r="C713" s="1">
        <v>40505</v>
      </c>
      <c r="D713">
        <v>2</v>
      </c>
      <c r="E713" s="2">
        <f t="shared" si="11"/>
        <v>40502</v>
      </c>
      <c r="F713" s="2">
        <f t="shared" si="11"/>
        <v>40505</v>
      </c>
    </row>
    <row r="714" spans="1:6">
      <c r="A714" t="s">
        <v>29</v>
      </c>
      <c r="B714" s="1">
        <v>40499</v>
      </c>
      <c r="C714" s="1">
        <v>40502</v>
      </c>
      <c r="D714">
        <v>2</v>
      </c>
      <c r="E714" s="2">
        <f t="shared" si="11"/>
        <v>40499</v>
      </c>
      <c r="F714" s="2">
        <f t="shared" si="11"/>
        <v>40502</v>
      </c>
    </row>
    <row r="715" spans="1:6">
      <c r="A715" t="s">
        <v>81</v>
      </c>
      <c r="B715" s="1">
        <v>40499</v>
      </c>
      <c r="C715" s="1">
        <v>40502</v>
      </c>
      <c r="D715">
        <v>4</v>
      </c>
      <c r="E715" s="2">
        <f t="shared" si="11"/>
        <v>40499</v>
      </c>
      <c r="F715" s="2">
        <f t="shared" si="11"/>
        <v>40502</v>
      </c>
    </row>
    <row r="716" spans="1:6">
      <c r="A716" t="s">
        <v>67</v>
      </c>
      <c r="B716" s="1">
        <v>40499</v>
      </c>
      <c r="C716" s="1">
        <v>40502</v>
      </c>
      <c r="D716">
        <v>5</v>
      </c>
      <c r="E716" s="2">
        <f t="shared" si="11"/>
        <v>40499</v>
      </c>
      <c r="F716" s="2">
        <f t="shared" si="11"/>
        <v>40502</v>
      </c>
    </row>
    <row r="717" spans="1:6">
      <c r="A717" t="s">
        <v>89</v>
      </c>
      <c r="B717" s="1">
        <v>40499</v>
      </c>
      <c r="C717" s="1">
        <v>40502</v>
      </c>
      <c r="D717">
        <v>1.5</v>
      </c>
      <c r="E717" s="2">
        <f t="shared" si="11"/>
        <v>40499</v>
      </c>
      <c r="F717" s="2">
        <f t="shared" si="11"/>
        <v>40502</v>
      </c>
    </row>
    <row r="718" spans="1:6">
      <c r="A718" t="s">
        <v>13</v>
      </c>
      <c r="B718" s="1">
        <v>40502</v>
      </c>
      <c r="C718" s="1">
        <v>40505</v>
      </c>
      <c r="D718">
        <v>5</v>
      </c>
      <c r="E718" s="2">
        <f t="shared" si="11"/>
        <v>40502</v>
      </c>
      <c r="F718" s="2">
        <f t="shared" si="11"/>
        <v>40505</v>
      </c>
    </row>
    <row r="719" spans="1:6">
      <c r="A719" t="s">
        <v>34</v>
      </c>
      <c r="B719" s="1">
        <v>40508</v>
      </c>
      <c r="C719" s="1">
        <v>40511</v>
      </c>
      <c r="D719">
        <v>2</v>
      </c>
      <c r="E719" s="2">
        <f t="shared" si="11"/>
        <v>40508</v>
      </c>
      <c r="F719" s="2">
        <f t="shared" si="11"/>
        <v>40511</v>
      </c>
    </row>
    <row r="720" spans="1:6">
      <c r="A720" t="s">
        <v>105</v>
      </c>
      <c r="B720" s="1">
        <v>40499</v>
      </c>
      <c r="C720" s="1">
        <v>40502</v>
      </c>
      <c r="D720">
        <v>4.5</v>
      </c>
      <c r="E720" s="2">
        <f t="shared" si="11"/>
        <v>40499</v>
      </c>
      <c r="F720" s="2">
        <f t="shared" si="11"/>
        <v>40502</v>
      </c>
    </row>
    <row r="721" spans="1:6">
      <c r="A721" t="s">
        <v>36</v>
      </c>
      <c r="B721" s="1">
        <v>40499</v>
      </c>
      <c r="C721" s="1">
        <v>40502</v>
      </c>
      <c r="D721">
        <v>5</v>
      </c>
      <c r="E721" s="2">
        <f t="shared" si="11"/>
        <v>40499</v>
      </c>
      <c r="F721" s="2">
        <f t="shared" si="11"/>
        <v>40502</v>
      </c>
    </row>
    <row r="722" spans="1:6">
      <c r="A722" t="s">
        <v>95</v>
      </c>
      <c r="B722" s="1">
        <v>40499</v>
      </c>
      <c r="C722" s="1">
        <v>40502</v>
      </c>
      <c r="D722">
        <v>5</v>
      </c>
      <c r="E722" s="2">
        <f t="shared" si="11"/>
        <v>40499</v>
      </c>
      <c r="F722" s="2">
        <f t="shared" si="11"/>
        <v>40502</v>
      </c>
    </row>
    <row r="723" spans="1:6">
      <c r="A723" t="s">
        <v>100</v>
      </c>
      <c r="B723" s="1">
        <v>40499</v>
      </c>
      <c r="C723" s="1">
        <v>40502</v>
      </c>
      <c r="D723">
        <v>5</v>
      </c>
      <c r="E723" s="2">
        <f t="shared" si="11"/>
        <v>40499</v>
      </c>
      <c r="F723" s="2">
        <f t="shared" si="11"/>
        <v>40502</v>
      </c>
    </row>
    <row r="724" spans="1:6">
      <c r="A724" t="s">
        <v>111</v>
      </c>
      <c r="B724" s="1">
        <v>40499</v>
      </c>
      <c r="C724" s="1">
        <v>40502</v>
      </c>
      <c r="D724">
        <v>5</v>
      </c>
      <c r="E724" s="2">
        <f t="shared" si="11"/>
        <v>40499</v>
      </c>
      <c r="F724" s="2">
        <f t="shared" si="11"/>
        <v>40502</v>
      </c>
    </row>
    <row r="725" spans="1:6">
      <c r="A725" t="s">
        <v>68</v>
      </c>
      <c r="B725" s="1">
        <v>40499</v>
      </c>
      <c r="C725" s="1">
        <v>40502</v>
      </c>
      <c r="D725">
        <v>5</v>
      </c>
      <c r="E725" s="2">
        <f t="shared" si="11"/>
        <v>40499</v>
      </c>
      <c r="F725" s="2">
        <f t="shared" si="11"/>
        <v>40502</v>
      </c>
    </row>
    <row r="726" spans="1:6">
      <c r="A726" t="s">
        <v>16</v>
      </c>
      <c r="B726" s="1">
        <v>40499</v>
      </c>
      <c r="C726" s="1">
        <v>40502</v>
      </c>
      <c r="D726">
        <v>5</v>
      </c>
      <c r="E726" s="2">
        <f t="shared" si="11"/>
        <v>40499</v>
      </c>
      <c r="F726" s="2">
        <f t="shared" si="11"/>
        <v>40502</v>
      </c>
    </row>
    <row r="727" spans="1:6">
      <c r="A727" t="s">
        <v>71</v>
      </c>
      <c r="B727" s="1">
        <v>40496</v>
      </c>
      <c r="C727" s="1">
        <v>40499</v>
      </c>
      <c r="D727">
        <v>3</v>
      </c>
      <c r="E727" s="2">
        <f t="shared" si="11"/>
        <v>40496</v>
      </c>
      <c r="F727" s="2">
        <f t="shared" si="11"/>
        <v>40499</v>
      </c>
    </row>
    <row r="728" spans="1:6">
      <c r="A728" t="s">
        <v>44</v>
      </c>
      <c r="B728" s="1">
        <v>40499</v>
      </c>
      <c r="C728" s="1">
        <v>40502</v>
      </c>
      <c r="D728">
        <v>2.5</v>
      </c>
      <c r="E728" s="2">
        <f t="shared" si="11"/>
        <v>40499</v>
      </c>
      <c r="F728" s="2">
        <f t="shared" si="11"/>
        <v>40502</v>
      </c>
    </row>
    <row r="729" spans="1:6">
      <c r="A729" t="s">
        <v>98</v>
      </c>
      <c r="B729" s="1">
        <v>40505</v>
      </c>
      <c r="C729" s="1">
        <v>40508</v>
      </c>
      <c r="D729">
        <v>4.5</v>
      </c>
      <c r="E729" s="2">
        <f t="shared" si="11"/>
        <v>40505</v>
      </c>
      <c r="F729" s="2">
        <f t="shared" si="11"/>
        <v>40508</v>
      </c>
    </row>
    <row r="730" spans="1:6">
      <c r="A730" t="s">
        <v>26</v>
      </c>
      <c r="B730" s="1">
        <v>40499</v>
      </c>
      <c r="C730" s="1">
        <v>40502</v>
      </c>
      <c r="D730">
        <v>4</v>
      </c>
      <c r="E730" s="2">
        <f t="shared" si="11"/>
        <v>40499</v>
      </c>
      <c r="F730" s="2">
        <f t="shared" si="11"/>
        <v>40502</v>
      </c>
    </row>
    <row r="731" spans="1:6">
      <c r="A731" t="s">
        <v>63</v>
      </c>
      <c r="B731" s="1">
        <v>40499</v>
      </c>
      <c r="C731" s="1">
        <v>40502</v>
      </c>
      <c r="D731">
        <v>3</v>
      </c>
      <c r="E731" s="2">
        <f t="shared" si="11"/>
        <v>40499</v>
      </c>
      <c r="F731" s="2">
        <f t="shared" si="11"/>
        <v>40502</v>
      </c>
    </row>
    <row r="732" spans="1:6">
      <c r="A732" t="s">
        <v>90</v>
      </c>
      <c r="B732" s="1">
        <v>40499</v>
      </c>
      <c r="C732" s="1">
        <v>40502</v>
      </c>
      <c r="D732">
        <v>2</v>
      </c>
      <c r="E732" s="2">
        <f t="shared" si="11"/>
        <v>40499</v>
      </c>
      <c r="F732" s="2">
        <f t="shared" si="11"/>
        <v>40502</v>
      </c>
    </row>
    <row r="733" spans="1:6">
      <c r="A733" t="s">
        <v>46</v>
      </c>
      <c r="B733" s="1">
        <v>40499</v>
      </c>
      <c r="C733" s="1">
        <v>40502</v>
      </c>
      <c r="D733">
        <v>3.5</v>
      </c>
      <c r="E733" s="2">
        <f t="shared" si="11"/>
        <v>40499</v>
      </c>
      <c r="F733" s="2">
        <f t="shared" si="11"/>
        <v>40502</v>
      </c>
    </row>
    <row r="734" spans="1:6">
      <c r="A734" t="s">
        <v>31</v>
      </c>
      <c r="B734" s="1">
        <v>40499</v>
      </c>
      <c r="C734" s="1">
        <v>40502</v>
      </c>
      <c r="D734">
        <v>5</v>
      </c>
      <c r="E734" s="2">
        <f t="shared" si="11"/>
        <v>40499</v>
      </c>
      <c r="F734" s="2">
        <f t="shared" si="11"/>
        <v>40502</v>
      </c>
    </row>
    <row r="735" spans="1:6">
      <c r="A735" t="s">
        <v>1</v>
      </c>
      <c r="B735" s="1">
        <v>40499</v>
      </c>
      <c r="C735" s="1">
        <v>40502</v>
      </c>
      <c r="D735">
        <v>1.5</v>
      </c>
      <c r="E735" s="2">
        <f t="shared" si="11"/>
        <v>40499</v>
      </c>
      <c r="F735" s="2">
        <f t="shared" si="11"/>
        <v>40502</v>
      </c>
    </row>
    <row r="736" spans="1:6">
      <c r="A736" t="s">
        <v>23</v>
      </c>
      <c r="B736" s="1">
        <v>40499</v>
      </c>
      <c r="C736" s="1">
        <v>40502</v>
      </c>
      <c r="D736">
        <v>3.5</v>
      </c>
      <c r="E736" s="2">
        <f t="shared" si="11"/>
        <v>40499</v>
      </c>
      <c r="F736" s="2">
        <f t="shared" si="11"/>
        <v>40502</v>
      </c>
    </row>
    <row r="737" spans="1:6">
      <c r="A737" t="s">
        <v>32</v>
      </c>
      <c r="B737" s="1">
        <v>40499</v>
      </c>
      <c r="C737" s="1">
        <v>40502</v>
      </c>
      <c r="D737">
        <v>2.5</v>
      </c>
      <c r="E737" s="2">
        <f t="shared" si="11"/>
        <v>40499</v>
      </c>
      <c r="F737" s="2">
        <f t="shared" si="11"/>
        <v>40502</v>
      </c>
    </row>
    <row r="738" spans="1:6">
      <c r="A738" t="s">
        <v>98</v>
      </c>
      <c r="B738" s="1">
        <v>40502</v>
      </c>
      <c r="C738" s="1">
        <v>40505</v>
      </c>
      <c r="D738">
        <v>3.5</v>
      </c>
      <c r="E738" s="2">
        <f t="shared" si="11"/>
        <v>40502</v>
      </c>
      <c r="F738" s="2">
        <f t="shared" si="11"/>
        <v>40505</v>
      </c>
    </row>
    <row r="739" spans="1:6">
      <c r="A739" t="s">
        <v>21</v>
      </c>
      <c r="B739" s="1">
        <v>40499</v>
      </c>
      <c r="C739" s="1">
        <v>40502</v>
      </c>
      <c r="D739">
        <v>5</v>
      </c>
      <c r="E739" s="2">
        <f t="shared" si="11"/>
        <v>40499</v>
      </c>
      <c r="F739" s="2">
        <f t="shared" si="11"/>
        <v>40502</v>
      </c>
    </row>
    <row r="740" spans="1:6">
      <c r="A740" t="s">
        <v>91</v>
      </c>
      <c r="B740" s="1">
        <v>40499</v>
      </c>
      <c r="C740" s="1">
        <v>40502</v>
      </c>
      <c r="D740">
        <v>2.5</v>
      </c>
      <c r="E740" s="2">
        <f t="shared" si="11"/>
        <v>40499</v>
      </c>
      <c r="F740" s="2">
        <f t="shared" si="11"/>
        <v>40502</v>
      </c>
    </row>
    <row r="741" spans="1:6">
      <c r="A741" t="s">
        <v>6</v>
      </c>
      <c r="B741" s="1">
        <v>40499</v>
      </c>
      <c r="C741" s="1">
        <v>40502</v>
      </c>
      <c r="D741">
        <v>2.5</v>
      </c>
      <c r="E741" s="2">
        <f t="shared" si="11"/>
        <v>40499</v>
      </c>
      <c r="F741" s="2">
        <f t="shared" si="11"/>
        <v>40502</v>
      </c>
    </row>
    <row r="742" spans="1:6">
      <c r="A742" t="s">
        <v>74</v>
      </c>
      <c r="B742" s="1">
        <v>40499</v>
      </c>
      <c r="C742" s="1">
        <v>40502</v>
      </c>
      <c r="D742">
        <v>2.5</v>
      </c>
      <c r="E742" s="2">
        <f t="shared" si="11"/>
        <v>40499</v>
      </c>
      <c r="F742" s="2">
        <f t="shared" si="11"/>
        <v>40502</v>
      </c>
    </row>
    <row r="743" spans="1:6">
      <c r="A743" t="s">
        <v>101</v>
      </c>
      <c r="B743" s="1">
        <v>40499</v>
      </c>
      <c r="C743" s="1">
        <v>40502</v>
      </c>
      <c r="D743">
        <v>1</v>
      </c>
      <c r="E743" s="2">
        <f t="shared" si="11"/>
        <v>40499</v>
      </c>
      <c r="F743" s="2">
        <f t="shared" si="11"/>
        <v>40502</v>
      </c>
    </row>
    <row r="744" spans="1:6">
      <c r="A744" t="s">
        <v>53</v>
      </c>
      <c r="B744" s="1">
        <v>40499</v>
      </c>
      <c r="C744" s="1">
        <v>40502</v>
      </c>
      <c r="D744">
        <v>2</v>
      </c>
      <c r="E744" s="2">
        <f t="shared" si="11"/>
        <v>40499</v>
      </c>
      <c r="F744" s="2">
        <f t="shared" si="11"/>
        <v>40502</v>
      </c>
    </row>
    <row r="745" spans="1:6">
      <c r="A745" t="s">
        <v>28</v>
      </c>
      <c r="B745" s="1">
        <v>40499</v>
      </c>
      <c r="C745" s="1">
        <v>40502</v>
      </c>
      <c r="D745">
        <v>3</v>
      </c>
      <c r="E745" s="2">
        <f t="shared" si="11"/>
        <v>40499</v>
      </c>
      <c r="F745" s="2">
        <f t="shared" si="11"/>
        <v>40502</v>
      </c>
    </row>
    <row r="746" spans="1:6">
      <c r="A746" t="s">
        <v>104</v>
      </c>
      <c r="B746" s="1">
        <v>40523</v>
      </c>
      <c r="C746" s="1">
        <v>40526</v>
      </c>
      <c r="D746">
        <v>4.5</v>
      </c>
      <c r="E746" s="2">
        <f t="shared" si="11"/>
        <v>40523</v>
      </c>
      <c r="F746" s="2">
        <f t="shared" si="11"/>
        <v>40526</v>
      </c>
    </row>
    <row r="747" spans="1:6">
      <c r="A747" t="s">
        <v>33</v>
      </c>
      <c r="B747" s="1">
        <v>40499</v>
      </c>
      <c r="C747" s="1">
        <v>40502</v>
      </c>
      <c r="D747">
        <v>4.5</v>
      </c>
      <c r="E747" s="2">
        <f t="shared" si="11"/>
        <v>40499</v>
      </c>
      <c r="F747" s="2">
        <f t="shared" si="11"/>
        <v>40502</v>
      </c>
    </row>
    <row r="748" spans="1:6">
      <c r="A748" t="s">
        <v>54</v>
      </c>
      <c r="B748" s="1">
        <v>40514</v>
      </c>
      <c r="C748" s="1">
        <v>40517</v>
      </c>
      <c r="D748">
        <v>1.5</v>
      </c>
      <c r="E748" s="2">
        <f t="shared" si="11"/>
        <v>40514</v>
      </c>
      <c r="F748" s="2">
        <f t="shared" si="11"/>
        <v>40517</v>
      </c>
    </row>
    <row r="749" spans="1:6">
      <c r="A749" t="s">
        <v>96</v>
      </c>
      <c r="B749" s="1">
        <v>40499</v>
      </c>
      <c r="C749" s="1">
        <v>40502</v>
      </c>
      <c r="D749">
        <v>5</v>
      </c>
      <c r="E749" s="2">
        <f t="shared" si="11"/>
        <v>40499</v>
      </c>
      <c r="F749" s="2">
        <f t="shared" si="11"/>
        <v>40502</v>
      </c>
    </row>
    <row r="750" spans="1:6">
      <c r="A750" t="s">
        <v>88</v>
      </c>
      <c r="B750" s="1">
        <v>40499</v>
      </c>
      <c r="C750" s="1">
        <v>40502</v>
      </c>
      <c r="D750">
        <v>5</v>
      </c>
      <c r="E750" s="2">
        <f t="shared" si="11"/>
        <v>40499</v>
      </c>
      <c r="F750" s="2">
        <f t="shared" si="11"/>
        <v>40502</v>
      </c>
    </row>
    <row r="751" spans="1:6">
      <c r="A751" t="s">
        <v>75</v>
      </c>
      <c r="B751" s="1">
        <v>40499</v>
      </c>
      <c r="C751" s="1">
        <v>40502</v>
      </c>
      <c r="D751">
        <v>2.5</v>
      </c>
      <c r="E751" s="2">
        <f t="shared" si="11"/>
        <v>40499</v>
      </c>
      <c r="F751" s="2">
        <f t="shared" si="11"/>
        <v>40502</v>
      </c>
    </row>
    <row r="752" spans="1:6">
      <c r="A752" t="s">
        <v>49</v>
      </c>
      <c r="B752" s="1">
        <v>40499</v>
      </c>
      <c r="C752" s="1">
        <v>40502</v>
      </c>
      <c r="D752">
        <v>0.5</v>
      </c>
      <c r="E752" s="2">
        <f t="shared" si="11"/>
        <v>40499</v>
      </c>
      <c r="F752" s="2">
        <f t="shared" si="11"/>
        <v>40502</v>
      </c>
    </row>
    <row r="753" spans="1:6">
      <c r="A753" t="s">
        <v>59</v>
      </c>
      <c r="B753" s="1">
        <v>40499</v>
      </c>
      <c r="C753" s="1">
        <v>40502</v>
      </c>
      <c r="D753">
        <v>1.5</v>
      </c>
      <c r="E753" s="2">
        <f t="shared" si="11"/>
        <v>40499</v>
      </c>
      <c r="F753" s="2">
        <f t="shared" si="11"/>
        <v>40502</v>
      </c>
    </row>
    <row r="754" spans="1:6">
      <c r="A754" t="s">
        <v>98</v>
      </c>
      <c r="B754" s="1">
        <v>40493</v>
      </c>
      <c r="C754" s="1">
        <v>40496</v>
      </c>
      <c r="D754">
        <v>1.5</v>
      </c>
      <c r="E754" s="2">
        <f t="shared" si="11"/>
        <v>40493</v>
      </c>
      <c r="F754" s="2">
        <f t="shared" si="11"/>
        <v>40496</v>
      </c>
    </row>
    <row r="755" spans="1:6">
      <c r="A755" t="s">
        <v>77</v>
      </c>
      <c r="B755" s="1">
        <v>40499</v>
      </c>
      <c r="C755" s="1">
        <v>40502</v>
      </c>
      <c r="D755">
        <v>5</v>
      </c>
      <c r="E755" s="2">
        <f t="shared" si="11"/>
        <v>40499</v>
      </c>
      <c r="F755" s="2">
        <f t="shared" si="11"/>
        <v>40502</v>
      </c>
    </row>
    <row r="756" spans="1:6">
      <c r="A756" t="s">
        <v>25</v>
      </c>
      <c r="B756" s="1">
        <v>40502</v>
      </c>
      <c r="C756" s="1">
        <v>40505</v>
      </c>
      <c r="D756">
        <v>2.5</v>
      </c>
      <c r="E756" s="2">
        <f t="shared" si="11"/>
        <v>40502</v>
      </c>
      <c r="F756" s="2">
        <f t="shared" si="11"/>
        <v>40505</v>
      </c>
    </row>
    <row r="757" spans="1:6">
      <c r="A757" t="s">
        <v>7</v>
      </c>
      <c r="B757" s="1">
        <v>40499</v>
      </c>
      <c r="C757" s="1">
        <v>40502</v>
      </c>
      <c r="D757">
        <v>2.5</v>
      </c>
      <c r="E757" s="2">
        <f t="shared" si="11"/>
        <v>40499</v>
      </c>
      <c r="F757" s="2">
        <f t="shared" si="11"/>
        <v>40502</v>
      </c>
    </row>
    <row r="758" spans="1:6">
      <c r="A758" t="s">
        <v>104</v>
      </c>
      <c r="B758" s="1">
        <v>40505</v>
      </c>
      <c r="C758" s="1">
        <v>40508</v>
      </c>
      <c r="D758">
        <v>3.5</v>
      </c>
      <c r="E758" s="2">
        <f t="shared" si="11"/>
        <v>40505</v>
      </c>
      <c r="F758" s="2">
        <f t="shared" si="11"/>
        <v>40508</v>
      </c>
    </row>
    <row r="759" spans="1:6">
      <c r="A759" t="s">
        <v>25</v>
      </c>
      <c r="B759" s="1">
        <v>40505</v>
      </c>
      <c r="C759" s="1">
        <v>40508</v>
      </c>
      <c r="D759">
        <v>1.5</v>
      </c>
      <c r="E759" s="2">
        <f t="shared" si="11"/>
        <v>40505</v>
      </c>
      <c r="F759" s="2">
        <f t="shared" si="11"/>
        <v>40508</v>
      </c>
    </row>
    <row r="760" spans="1:6">
      <c r="A760" t="s">
        <v>52</v>
      </c>
      <c r="B760" s="1">
        <v>40502</v>
      </c>
      <c r="C760" s="1">
        <v>40505</v>
      </c>
      <c r="D760">
        <v>2.5</v>
      </c>
      <c r="E760" s="2">
        <f t="shared" si="11"/>
        <v>40502</v>
      </c>
      <c r="F760" s="2">
        <f t="shared" si="11"/>
        <v>40505</v>
      </c>
    </row>
    <row r="761" spans="1:6">
      <c r="A761" t="s">
        <v>62</v>
      </c>
      <c r="B761" s="1">
        <v>40502</v>
      </c>
      <c r="C761" s="1">
        <v>40505</v>
      </c>
      <c r="D761">
        <v>3.5</v>
      </c>
      <c r="E761" s="2">
        <f t="shared" si="11"/>
        <v>40502</v>
      </c>
      <c r="F761" s="2">
        <f t="shared" si="11"/>
        <v>40505</v>
      </c>
    </row>
    <row r="762" spans="1:6">
      <c r="A762" t="s">
        <v>10</v>
      </c>
      <c r="B762" s="1">
        <v>40502</v>
      </c>
      <c r="C762" s="1">
        <v>40505</v>
      </c>
      <c r="D762">
        <v>4</v>
      </c>
      <c r="E762" s="2">
        <f t="shared" si="11"/>
        <v>40502</v>
      </c>
      <c r="F762" s="2">
        <f t="shared" si="11"/>
        <v>40505</v>
      </c>
    </row>
    <row r="763" spans="1:6">
      <c r="A763" t="s">
        <v>9</v>
      </c>
      <c r="B763" s="1">
        <v>40502</v>
      </c>
      <c r="C763" s="1">
        <v>40505</v>
      </c>
      <c r="D763">
        <v>2.5</v>
      </c>
      <c r="E763" s="2">
        <f t="shared" si="11"/>
        <v>40502</v>
      </c>
      <c r="F763" s="2">
        <f t="shared" si="11"/>
        <v>40505</v>
      </c>
    </row>
    <row r="764" spans="1:6">
      <c r="A764" t="s">
        <v>47</v>
      </c>
      <c r="B764" s="1">
        <v>40502</v>
      </c>
      <c r="C764" s="1">
        <v>40505</v>
      </c>
      <c r="D764">
        <v>4.5</v>
      </c>
      <c r="E764" s="2">
        <f t="shared" si="11"/>
        <v>40502</v>
      </c>
      <c r="F764" s="2">
        <f t="shared" si="11"/>
        <v>40505</v>
      </c>
    </row>
    <row r="765" spans="1:6">
      <c r="A765" t="s">
        <v>15</v>
      </c>
      <c r="B765" s="1">
        <v>40502</v>
      </c>
      <c r="C765" s="1">
        <v>40505</v>
      </c>
      <c r="D765">
        <v>2</v>
      </c>
      <c r="E765" s="2">
        <f t="shared" si="11"/>
        <v>40502</v>
      </c>
      <c r="F765" s="2">
        <f t="shared" si="11"/>
        <v>40505</v>
      </c>
    </row>
    <row r="766" spans="1:6">
      <c r="A766" t="s">
        <v>20</v>
      </c>
      <c r="B766" s="1">
        <v>40502</v>
      </c>
      <c r="C766" s="1">
        <v>40505</v>
      </c>
      <c r="D766">
        <v>5</v>
      </c>
      <c r="E766" s="2">
        <f t="shared" si="11"/>
        <v>40502</v>
      </c>
      <c r="F766" s="2">
        <f t="shared" si="11"/>
        <v>40505</v>
      </c>
    </row>
    <row r="767" spans="1:6">
      <c r="A767" t="s">
        <v>65</v>
      </c>
      <c r="B767" s="1">
        <v>40502</v>
      </c>
      <c r="C767" s="1">
        <v>40505</v>
      </c>
      <c r="D767">
        <v>5</v>
      </c>
      <c r="E767" s="2">
        <f t="shared" si="11"/>
        <v>40502</v>
      </c>
      <c r="F767" s="2">
        <f t="shared" si="11"/>
        <v>40505</v>
      </c>
    </row>
    <row r="768" spans="1:6">
      <c r="A768" t="s">
        <v>94</v>
      </c>
      <c r="B768" s="1">
        <v>40502</v>
      </c>
      <c r="C768" s="1">
        <v>40505</v>
      </c>
      <c r="D768">
        <v>4</v>
      </c>
      <c r="E768" s="2">
        <f t="shared" si="11"/>
        <v>40502</v>
      </c>
      <c r="F768" s="2">
        <f t="shared" si="11"/>
        <v>40505</v>
      </c>
    </row>
    <row r="769" spans="1:6">
      <c r="A769" t="s">
        <v>22</v>
      </c>
      <c r="B769" s="1">
        <v>40502</v>
      </c>
      <c r="C769" s="1">
        <v>40505</v>
      </c>
      <c r="D769">
        <v>3.5</v>
      </c>
      <c r="E769" s="2">
        <f t="shared" si="11"/>
        <v>40502</v>
      </c>
      <c r="F769" s="2">
        <f t="shared" si="11"/>
        <v>40505</v>
      </c>
    </row>
    <row r="770" spans="1:6">
      <c r="A770" t="s">
        <v>43</v>
      </c>
      <c r="B770" s="1">
        <v>40502</v>
      </c>
      <c r="C770" s="1">
        <v>40505</v>
      </c>
      <c r="D770">
        <v>4</v>
      </c>
      <c r="E770" s="2">
        <f t="shared" si="11"/>
        <v>40502</v>
      </c>
      <c r="F770" s="2">
        <f t="shared" si="11"/>
        <v>40505</v>
      </c>
    </row>
    <row r="771" spans="1:6">
      <c r="A771" t="s">
        <v>103</v>
      </c>
      <c r="B771" s="1">
        <v>40502</v>
      </c>
      <c r="C771" s="1">
        <v>40505</v>
      </c>
      <c r="D771">
        <v>4.5</v>
      </c>
      <c r="E771" s="2">
        <f t="shared" ref="E771:F834" si="12">+B771</f>
        <v>40502</v>
      </c>
      <c r="F771" s="2">
        <f t="shared" si="12"/>
        <v>40505</v>
      </c>
    </row>
    <row r="772" spans="1:6">
      <c r="A772" t="s">
        <v>85</v>
      </c>
      <c r="B772" s="1">
        <v>40502</v>
      </c>
      <c r="C772" s="1">
        <v>40505</v>
      </c>
      <c r="D772">
        <v>4.5</v>
      </c>
      <c r="E772" s="2">
        <f t="shared" si="12"/>
        <v>40502</v>
      </c>
      <c r="F772" s="2">
        <f t="shared" si="12"/>
        <v>40505</v>
      </c>
    </row>
    <row r="773" spans="1:6">
      <c r="A773" t="s">
        <v>3</v>
      </c>
      <c r="B773" s="1">
        <v>40502</v>
      </c>
      <c r="C773" s="1">
        <v>40505</v>
      </c>
      <c r="D773">
        <v>4</v>
      </c>
      <c r="E773" s="2">
        <f t="shared" si="12"/>
        <v>40502</v>
      </c>
      <c r="F773" s="2">
        <f t="shared" si="12"/>
        <v>40505</v>
      </c>
    </row>
    <row r="774" spans="1:6">
      <c r="A774" t="s">
        <v>12</v>
      </c>
      <c r="B774" s="1">
        <v>40502</v>
      </c>
      <c r="C774" s="1">
        <v>40505</v>
      </c>
      <c r="D774">
        <v>3.5</v>
      </c>
      <c r="E774" s="2">
        <f t="shared" si="12"/>
        <v>40502</v>
      </c>
      <c r="F774" s="2">
        <f t="shared" si="12"/>
        <v>40505</v>
      </c>
    </row>
    <row r="775" spans="1:6">
      <c r="A775" t="s">
        <v>104</v>
      </c>
      <c r="B775" s="1">
        <v>40508</v>
      </c>
      <c r="C775" s="1">
        <v>40511</v>
      </c>
      <c r="D775">
        <v>0.5</v>
      </c>
      <c r="E775" s="2">
        <f t="shared" si="12"/>
        <v>40508</v>
      </c>
      <c r="F775" s="2">
        <f t="shared" si="12"/>
        <v>40511</v>
      </c>
    </row>
    <row r="776" spans="1:6">
      <c r="A776" t="s">
        <v>58</v>
      </c>
      <c r="B776" s="1">
        <v>40502</v>
      </c>
      <c r="C776" s="1">
        <v>40505</v>
      </c>
      <c r="D776">
        <v>4</v>
      </c>
      <c r="E776" s="2">
        <f t="shared" si="12"/>
        <v>40502</v>
      </c>
      <c r="F776" s="2">
        <f t="shared" si="12"/>
        <v>40505</v>
      </c>
    </row>
    <row r="777" spans="1:6">
      <c r="A777" t="s">
        <v>79</v>
      </c>
      <c r="B777" s="1">
        <v>40502</v>
      </c>
      <c r="C777" s="1">
        <v>40505</v>
      </c>
      <c r="D777">
        <v>1.5</v>
      </c>
      <c r="E777" s="2">
        <f t="shared" si="12"/>
        <v>40502</v>
      </c>
      <c r="F777" s="2">
        <f t="shared" si="12"/>
        <v>40505</v>
      </c>
    </row>
    <row r="778" spans="1:6">
      <c r="A778" t="s">
        <v>35</v>
      </c>
      <c r="B778" s="1">
        <v>40502</v>
      </c>
      <c r="C778" s="1">
        <v>40505</v>
      </c>
      <c r="D778">
        <v>4</v>
      </c>
      <c r="E778" s="2">
        <f t="shared" si="12"/>
        <v>40502</v>
      </c>
      <c r="F778" s="2">
        <f t="shared" si="12"/>
        <v>40505</v>
      </c>
    </row>
    <row r="779" spans="1:6">
      <c r="A779" t="s">
        <v>92</v>
      </c>
      <c r="B779" s="1">
        <v>40502</v>
      </c>
      <c r="C779" s="1">
        <v>40505</v>
      </c>
      <c r="D779">
        <v>3.5</v>
      </c>
      <c r="E779" s="2">
        <f t="shared" si="12"/>
        <v>40502</v>
      </c>
      <c r="F779" s="2">
        <f t="shared" si="12"/>
        <v>40505</v>
      </c>
    </row>
    <row r="780" spans="1:6">
      <c r="A780" t="s">
        <v>83</v>
      </c>
      <c r="B780" s="1">
        <v>40502</v>
      </c>
      <c r="C780" s="1">
        <v>40505</v>
      </c>
      <c r="D780">
        <v>3.5</v>
      </c>
      <c r="E780" s="2">
        <f t="shared" si="12"/>
        <v>40502</v>
      </c>
      <c r="F780" s="2">
        <f t="shared" si="12"/>
        <v>40505</v>
      </c>
    </row>
    <row r="781" spans="1:6">
      <c r="A781" t="s">
        <v>37</v>
      </c>
      <c r="B781" s="1">
        <v>40502</v>
      </c>
      <c r="C781" s="1">
        <v>40505</v>
      </c>
      <c r="D781">
        <v>2.5</v>
      </c>
      <c r="E781" s="2">
        <f t="shared" si="12"/>
        <v>40502</v>
      </c>
      <c r="F781" s="2">
        <f t="shared" si="12"/>
        <v>40505</v>
      </c>
    </row>
    <row r="782" spans="1:6">
      <c r="A782" t="s">
        <v>18</v>
      </c>
      <c r="B782" s="1">
        <v>40502</v>
      </c>
      <c r="C782" s="1">
        <v>40505</v>
      </c>
      <c r="D782">
        <v>4</v>
      </c>
      <c r="E782" s="2">
        <f t="shared" si="12"/>
        <v>40502</v>
      </c>
      <c r="F782" s="2">
        <f t="shared" si="12"/>
        <v>40505</v>
      </c>
    </row>
    <row r="783" spans="1:6">
      <c r="A783" t="s">
        <v>51</v>
      </c>
      <c r="B783" s="1">
        <v>40502</v>
      </c>
      <c r="C783" s="1">
        <v>40505</v>
      </c>
      <c r="D783">
        <v>2.5</v>
      </c>
      <c r="E783" s="2">
        <f t="shared" si="12"/>
        <v>40502</v>
      </c>
      <c r="F783" s="2">
        <f t="shared" si="12"/>
        <v>40505</v>
      </c>
    </row>
    <row r="784" spans="1:6">
      <c r="A784" t="s">
        <v>42</v>
      </c>
      <c r="B784" s="1">
        <v>40502</v>
      </c>
      <c r="C784" s="1">
        <v>40505</v>
      </c>
      <c r="D784">
        <v>4.5</v>
      </c>
      <c r="E784" s="2">
        <f t="shared" si="12"/>
        <v>40502</v>
      </c>
      <c r="F784" s="2">
        <f t="shared" si="12"/>
        <v>40505</v>
      </c>
    </row>
    <row r="785" spans="1:6">
      <c r="A785" t="s">
        <v>27</v>
      </c>
      <c r="B785" s="1">
        <v>40502</v>
      </c>
      <c r="C785" s="1">
        <v>40505</v>
      </c>
      <c r="D785">
        <v>0.5</v>
      </c>
      <c r="E785" s="2">
        <f t="shared" si="12"/>
        <v>40502</v>
      </c>
      <c r="F785" s="2">
        <f t="shared" si="12"/>
        <v>40505</v>
      </c>
    </row>
    <row r="786" spans="1:6">
      <c r="A786" t="s">
        <v>102</v>
      </c>
      <c r="B786" s="1">
        <v>40502</v>
      </c>
      <c r="C786" s="1">
        <v>40505</v>
      </c>
      <c r="D786">
        <v>2.5</v>
      </c>
      <c r="E786" s="2">
        <f t="shared" si="12"/>
        <v>40502</v>
      </c>
      <c r="F786" s="2">
        <f t="shared" si="12"/>
        <v>40505</v>
      </c>
    </row>
    <row r="787" spans="1:6">
      <c r="A787" t="s">
        <v>50</v>
      </c>
      <c r="B787" s="1">
        <v>40502</v>
      </c>
      <c r="C787" s="1">
        <v>40505</v>
      </c>
      <c r="D787">
        <v>4.5</v>
      </c>
      <c r="E787" s="2">
        <f t="shared" si="12"/>
        <v>40502</v>
      </c>
      <c r="F787" s="2">
        <f t="shared" si="12"/>
        <v>40505</v>
      </c>
    </row>
    <row r="788" spans="1:6">
      <c r="A788" t="s">
        <v>56</v>
      </c>
      <c r="B788" s="1">
        <v>40502</v>
      </c>
      <c r="C788" s="1">
        <v>40505</v>
      </c>
      <c r="D788">
        <v>0.5</v>
      </c>
      <c r="E788" s="2">
        <f t="shared" si="12"/>
        <v>40502</v>
      </c>
      <c r="F788" s="2">
        <f t="shared" si="12"/>
        <v>40505</v>
      </c>
    </row>
    <row r="789" spans="1:6">
      <c r="A789" t="s">
        <v>69</v>
      </c>
      <c r="B789" s="1">
        <v>40502</v>
      </c>
      <c r="C789" s="1">
        <v>40505</v>
      </c>
      <c r="D789">
        <v>2.5</v>
      </c>
      <c r="E789" s="2">
        <f t="shared" si="12"/>
        <v>40502</v>
      </c>
      <c r="F789" s="2">
        <f t="shared" si="12"/>
        <v>40505</v>
      </c>
    </row>
    <row r="790" spans="1:6">
      <c r="A790" t="s">
        <v>57</v>
      </c>
      <c r="B790" s="1">
        <v>40502</v>
      </c>
      <c r="C790" s="1">
        <v>40505</v>
      </c>
      <c r="D790">
        <v>2.5</v>
      </c>
      <c r="E790" s="2">
        <f t="shared" si="12"/>
        <v>40502</v>
      </c>
      <c r="F790" s="2">
        <f t="shared" si="12"/>
        <v>40505</v>
      </c>
    </row>
    <row r="791" spans="1:6">
      <c r="A791" t="s">
        <v>55</v>
      </c>
      <c r="B791" s="1">
        <v>40508</v>
      </c>
      <c r="C791" s="1">
        <v>40511</v>
      </c>
      <c r="D791">
        <v>0.5</v>
      </c>
      <c r="E791" s="2">
        <f t="shared" si="12"/>
        <v>40508</v>
      </c>
      <c r="F791" s="2">
        <f t="shared" si="12"/>
        <v>40511</v>
      </c>
    </row>
    <row r="792" spans="1:6">
      <c r="A792" t="s">
        <v>40</v>
      </c>
      <c r="B792" s="1">
        <v>40502</v>
      </c>
      <c r="C792" s="1">
        <v>40505</v>
      </c>
      <c r="D792">
        <v>5</v>
      </c>
      <c r="E792" s="2">
        <f t="shared" si="12"/>
        <v>40502</v>
      </c>
      <c r="F792" s="2">
        <f t="shared" si="12"/>
        <v>40505</v>
      </c>
    </row>
    <row r="793" spans="1:6">
      <c r="A793" t="s">
        <v>17</v>
      </c>
      <c r="B793" s="1">
        <v>40502</v>
      </c>
      <c r="C793" s="1">
        <v>40505</v>
      </c>
      <c r="D793">
        <v>4.5</v>
      </c>
      <c r="E793" s="2">
        <f t="shared" si="12"/>
        <v>40502</v>
      </c>
      <c r="F793" s="2">
        <f t="shared" si="12"/>
        <v>40505</v>
      </c>
    </row>
    <row r="794" spans="1:6">
      <c r="A794" t="s">
        <v>86</v>
      </c>
      <c r="B794" s="1">
        <v>40502</v>
      </c>
      <c r="C794" s="1">
        <v>40505</v>
      </c>
      <c r="D794">
        <v>0.5</v>
      </c>
      <c r="E794" s="2">
        <f t="shared" si="12"/>
        <v>40502</v>
      </c>
      <c r="F794" s="2">
        <f t="shared" si="12"/>
        <v>40505</v>
      </c>
    </row>
    <row r="795" spans="1:6">
      <c r="A795" t="s">
        <v>72</v>
      </c>
      <c r="B795" s="1">
        <v>40502</v>
      </c>
      <c r="C795" s="1">
        <v>40505</v>
      </c>
      <c r="D795">
        <v>2</v>
      </c>
      <c r="E795" s="2">
        <f t="shared" si="12"/>
        <v>40502</v>
      </c>
      <c r="F795" s="2">
        <f t="shared" si="12"/>
        <v>40505</v>
      </c>
    </row>
    <row r="796" spans="1:6">
      <c r="A796" t="s">
        <v>78</v>
      </c>
      <c r="B796" s="1">
        <v>40502</v>
      </c>
      <c r="C796" s="1">
        <v>40505</v>
      </c>
      <c r="D796">
        <v>0.5</v>
      </c>
      <c r="E796" s="2">
        <f t="shared" si="12"/>
        <v>40502</v>
      </c>
      <c r="F796" s="2">
        <f t="shared" si="12"/>
        <v>40505</v>
      </c>
    </row>
    <row r="797" spans="1:6">
      <c r="A797" t="s">
        <v>73</v>
      </c>
      <c r="B797" s="1">
        <v>40502</v>
      </c>
      <c r="C797" s="1">
        <v>40505</v>
      </c>
      <c r="D797">
        <v>3</v>
      </c>
      <c r="E797" s="2">
        <f t="shared" si="12"/>
        <v>40502</v>
      </c>
      <c r="F797" s="2">
        <f t="shared" si="12"/>
        <v>40505</v>
      </c>
    </row>
    <row r="798" spans="1:6">
      <c r="A798" t="s">
        <v>61</v>
      </c>
      <c r="B798" s="1">
        <v>40502</v>
      </c>
      <c r="C798" s="1">
        <v>40505</v>
      </c>
      <c r="D798">
        <v>3.5</v>
      </c>
      <c r="E798" s="2">
        <f t="shared" si="12"/>
        <v>40502</v>
      </c>
      <c r="F798" s="2">
        <f t="shared" si="12"/>
        <v>40505</v>
      </c>
    </row>
    <row r="799" spans="1:6">
      <c r="A799" t="s">
        <v>82</v>
      </c>
      <c r="B799" s="1">
        <v>40502</v>
      </c>
      <c r="C799" s="1">
        <v>40505</v>
      </c>
      <c r="D799">
        <v>2.5</v>
      </c>
      <c r="E799" s="2">
        <f t="shared" si="12"/>
        <v>40502</v>
      </c>
      <c r="F799" s="2">
        <f t="shared" si="12"/>
        <v>40505</v>
      </c>
    </row>
    <row r="800" spans="1:6">
      <c r="A800" t="s">
        <v>64</v>
      </c>
      <c r="B800" s="1">
        <v>40502</v>
      </c>
      <c r="C800" s="1">
        <v>40505</v>
      </c>
      <c r="D800">
        <v>4</v>
      </c>
      <c r="E800" s="2">
        <f t="shared" si="12"/>
        <v>40502</v>
      </c>
      <c r="F800" s="2">
        <f t="shared" si="12"/>
        <v>40505</v>
      </c>
    </row>
    <row r="801" spans="1:6">
      <c r="A801" t="s">
        <v>55</v>
      </c>
      <c r="B801" s="1">
        <v>40505</v>
      </c>
      <c r="C801" s="1">
        <v>40508</v>
      </c>
      <c r="D801">
        <v>0.5</v>
      </c>
      <c r="E801" s="2">
        <f t="shared" si="12"/>
        <v>40505</v>
      </c>
      <c r="F801" s="2">
        <f t="shared" si="12"/>
        <v>40508</v>
      </c>
    </row>
    <row r="802" spans="1:6">
      <c r="A802" t="s">
        <v>30</v>
      </c>
      <c r="B802" s="1">
        <v>40502</v>
      </c>
      <c r="C802" s="1">
        <v>40505</v>
      </c>
      <c r="D802">
        <v>2</v>
      </c>
      <c r="E802" s="2">
        <f t="shared" si="12"/>
        <v>40502</v>
      </c>
      <c r="F802" s="2">
        <f t="shared" si="12"/>
        <v>40505</v>
      </c>
    </row>
    <row r="803" spans="1:6">
      <c r="A803" t="s">
        <v>11</v>
      </c>
      <c r="B803" s="1">
        <v>40505</v>
      </c>
      <c r="C803" s="1">
        <v>40508</v>
      </c>
      <c r="D803">
        <v>3</v>
      </c>
      <c r="E803" s="2">
        <f t="shared" si="12"/>
        <v>40505</v>
      </c>
      <c r="F803" s="2">
        <f t="shared" si="12"/>
        <v>40508</v>
      </c>
    </row>
    <row r="804" spans="1:6">
      <c r="A804" t="s">
        <v>76</v>
      </c>
      <c r="B804" s="1">
        <v>40502</v>
      </c>
      <c r="C804" s="1">
        <v>40505</v>
      </c>
      <c r="D804">
        <v>3.5</v>
      </c>
      <c r="E804" s="2">
        <f t="shared" si="12"/>
        <v>40502</v>
      </c>
      <c r="F804" s="2">
        <f t="shared" si="12"/>
        <v>40505</v>
      </c>
    </row>
    <row r="805" spans="1:6">
      <c r="A805" t="s">
        <v>87</v>
      </c>
      <c r="B805" s="1">
        <v>40502</v>
      </c>
      <c r="C805" s="1">
        <v>40505</v>
      </c>
      <c r="D805">
        <v>4.5</v>
      </c>
      <c r="E805" s="2">
        <f t="shared" si="12"/>
        <v>40502</v>
      </c>
      <c r="F805" s="2">
        <f t="shared" si="12"/>
        <v>40505</v>
      </c>
    </row>
    <row r="806" spans="1:6">
      <c r="A806" t="s">
        <v>24</v>
      </c>
      <c r="B806" s="1">
        <v>40502</v>
      </c>
      <c r="C806" s="1">
        <v>40505</v>
      </c>
      <c r="D806">
        <v>4</v>
      </c>
      <c r="E806" s="2">
        <f t="shared" si="12"/>
        <v>40502</v>
      </c>
      <c r="F806" s="2">
        <f t="shared" si="12"/>
        <v>40505</v>
      </c>
    </row>
    <row r="807" spans="1:6">
      <c r="A807" t="s">
        <v>2</v>
      </c>
      <c r="B807" s="1">
        <v>40502</v>
      </c>
      <c r="C807" s="1">
        <v>40505</v>
      </c>
      <c r="D807">
        <v>2.5</v>
      </c>
      <c r="E807" s="2">
        <f t="shared" si="12"/>
        <v>40502</v>
      </c>
      <c r="F807" s="2">
        <f t="shared" si="12"/>
        <v>40505</v>
      </c>
    </row>
    <row r="808" spans="1:6">
      <c r="A808" t="s">
        <v>41</v>
      </c>
      <c r="B808" s="1">
        <v>40502</v>
      </c>
      <c r="C808" s="1">
        <v>40505</v>
      </c>
      <c r="D808">
        <v>4.5</v>
      </c>
      <c r="E808" s="2">
        <f t="shared" si="12"/>
        <v>40502</v>
      </c>
      <c r="F808" s="2">
        <f t="shared" si="12"/>
        <v>40505</v>
      </c>
    </row>
    <row r="809" spans="1:6">
      <c r="A809" t="s">
        <v>60</v>
      </c>
      <c r="B809" s="1">
        <v>40505</v>
      </c>
      <c r="C809" s="1">
        <v>40508</v>
      </c>
      <c r="D809">
        <v>5</v>
      </c>
      <c r="E809" s="2">
        <f t="shared" si="12"/>
        <v>40505</v>
      </c>
      <c r="F809" s="2">
        <f t="shared" si="12"/>
        <v>40508</v>
      </c>
    </row>
    <row r="810" spans="1:6">
      <c r="A810" t="s">
        <v>48</v>
      </c>
      <c r="B810" s="1">
        <v>40502</v>
      </c>
      <c r="C810" s="1">
        <v>40505</v>
      </c>
      <c r="D810">
        <v>5</v>
      </c>
      <c r="E810" s="2">
        <f t="shared" si="12"/>
        <v>40502</v>
      </c>
      <c r="F810" s="2">
        <f t="shared" si="12"/>
        <v>40505</v>
      </c>
    </row>
    <row r="811" spans="1:6">
      <c r="A811" t="s">
        <v>19</v>
      </c>
      <c r="B811" s="1">
        <v>40502</v>
      </c>
      <c r="C811" s="1">
        <v>40505</v>
      </c>
      <c r="D811">
        <v>1.5</v>
      </c>
      <c r="E811" s="2">
        <f t="shared" si="12"/>
        <v>40502</v>
      </c>
      <c r="F811" s="2">
        <f t="shared" si="12"/>
        <v>40505</v>
      </c>
    </row>
    <row r="812" spans="1:6">
      <c r="A812" t="s">
        <v>84</v>
      </c>
      <c r="B812" s="1">
        <v>40502</v>
      </c>
      <c r="C812" s="1">
        <v>40505</v>
      </c>
      <c r="D812">
        <v>4.5</v>
      </c>
      <c r="E812" s="2">
        <f t="shared" si="12"/>
        <v>40502</v>
      </c>
      <c r="F812" s="2">
        <f t="shared" si="12"/>
        <v>40505</v>
      </c>
    </row>
    <row r="813" spans="1:6">
      <c r="A813" t="s">
        <v>8</v>
      </c>
      <c r="B813" s="1">
        <v>40502</v>
      </c>
      <c r="C813" s="1">
        <v>40505</v>
      </c>
      <c r="D813">
        <v>1</v>
      </c>
      <c r="E813" s="2">
        <f t="shared" si="12"/>
        <v>40502</v>
      </c>
      <c r="F813" s="2">
        <f t="shared" si="12"/>
        <v>40505</v>
      </c>
    </row>
    <row r="814" spans="1:6">
      <c r="A814" t="s">
        <v>14</v>
      </c>
      <c r="B814" s="1">
        <v>40514</v>
      </c>
      <c r="C814" s="1">
        <v>40517</v>
      </c>
      <c r="D814">
        <v>1.5</v>
      </c>
      <c r="E814" s="2">
        <f t="shared" si="12"/>
        <v>40514</v>
      </c>
      <c r="F814" s="2">
        <f t="shared" si="12"/>
        <v>40517</v>
      </c>
    </row>
    <row r="815" spans="1:6">
      <c r="A815" t="s">
        <v>93</v>
      </c>
      <c r="B815" s="1">
        <v>40502</v>
      </c>
      <c r="C815" s="1">
        <v>40505</v>
      </c>
      <c r="D815">
        <v>4.5</v>
      </c>
      <c r="E815" s="2">
        <f t="shared" si="12"/>
        <v>40502</v>
      </c>
      <c r="F815" s="2">
        <f t="shared" si="12"/>
        <v>40505</v>
      </c>
    </row>
    <row r="816" spans="1:6">
      <c r="A816" t="s">
        <v>5</v>
      </c>
      <c r="B816" s="1">
        <v>40502</v>
      </c>
      <c r="C816" s="1">
        <v>40505</v>
      </c>
      <c r="D816">
        <v>5</v>
      </c>
      <c r="E816" s="2">
        <f t="shared" si="12"/>
        <v>40502</v>
      </c>
      <c r="F816" s="2">
        <f t="shared" si="12"/>
        <v>40505</v>
      </c>
    </row>
    <row r="817" spans="1:6">
      <c r="A817" t="s">
        <v>80</v>
      </c>
      <c r="B817" s="1">
        <v>40502</v>
      </c>
      <c r="C817" s="1">
        <v>40505</v>
      </c>
      <c r="D817">
        <v>1.5</v>
      </c>
      <c r="E817" s="2">
        <f t="shared" si="12"/>
        <v>40502</v>
      </c>
      <c r="F817" s="2">
        <f t="shared" si="12"/>
        <v>40505</v>
      </c>
    </row>
    <row r="818" spans="1:6">
      <c r="A818" t="s">
        <v>115</v>
      </c>
      <c r="B818" s="1">
        <v>40505</v>
      </c>
      <c r="C818" s="1">
        <v>40508</v>
      </c>
      <c r="D818">
        <v>0.5</v>
      </c>
      <c r="E818" s="2">
        <f t="shared" si="12"/>
        <v>40505</v>
      </c>
      <c r="F818" s="2">
        <f t="shared" si="12"/>
        <v>40508</v>
      </c>
    </row>
    <row r="819" spans="1:6">
      <c r="A819" t="s">
        <v>97</v>
      </c>
      <c r="B819" s="1">
        <v>40502</v>
      </c>
      <c r="C819" s="1">
        <v>40505</v>
      </c>
      <c r="D819">
        <v>3</v>
      </c>
      <c r="E819" s="2">
        <f t="shared" si="12"/>
        <v>40502</v>
      </c>
      <c r="F819" s="2">
        <f t="shared" si="12"/>
        <v>40505</v>
      </c>
    </row>
    <row r="820" spans="1:6">
      <c r="A820" t="s">
        <v>66</v>
      </c>
      <c r="B820" s="1">
        <v>40505</v>
      </c>
      <c r="C820" s="1">
        <v>40508</v>
      </c>
      <c r="D820">
        <v>1</v>
      </c>
      <c r="E820" s="2">
        <f t="shared" si="12"/>
        <v>40505</v>
      </c>
      <c r="F820" s="2">
        <f t="shared" si="12"/>
        <v>40508</v>
      </c>
    </row>
    <row r="821" spans="1:6">
      <c r="A821" t="s">
        <v>4</v>
      </c>
      <c r="B821" s="1">
        <v>40502</v>
      </c>
      <c r="C821" s="1">
        <v>40505</v>
      </c>
      <c r="D821">
        <v>2.5</v>
      </c>
      <c r="E821" s="2">
        <f t="shared" si="12"/>
        <v>40502</v>
      </c>
      <c r="F821" s="2">
        <f t="shared" si="12"/>
        <v>40505</v>
      </c>
    </row>
    <row r="822" spans="1:6">
      <c r="A822" t="s">
        <v>29</v>
      </c>
      <c r="B822" s="1">
        <v>40502</v>
      </c>
      <c r="C822" s="1">
        <v>40505</v>
      </c>
      <c r="D822">
        <v>3.5</v>
      </c>
      <c r="E822" s="2">
        <f t="shared" si="12"/>
        <v>40502</v>
      </c>
      <c r="F822" s="2">
        <f t="shared" si="12"/>
        <v>40505</v>
      </c>
    </row>
    <row r="823" spans="1:6">
      <c r="A823" t="s">
        <v>81</v>
      </c>
      <c r="B823" s="1">
        <v>40502</v>
      </c>
      <c r="C823" s="1">
        <v>40505</v>
      </c>
      <c r="D823">
        <v>3</v>
      </c>
      <c r="E823" s="2">
        <f t="shared" si="12"/>
        <v>40502</v>
      </c>
      <c r="F823" s="2">
        <f t="shared" si="12"/>
        <v>40505</v>
      </c>
    </row>
    <row r="824" spans="1:6">
      <c r="A824" t="s">
        <v>67</v>
      </c>
      <c r="B824" s="1">
        <v>40502</v>
      </c>
      <c r="C824" s="1">
        <v>40505</v>
      </c>
      <c r="D824">
        <v>2.5</v>
      </c>
      <c r="E824" s="2">
        <f t="shared" si="12"/>
        <v>40502</v>
      </c>
      <c r="F824" s="2">
        <f t="shared" si="12"/>
        <v>40505</v>
      </c>
    </row>
    <row r="825" spans="1:6">
      <c r="A825" t="s">
        <v>89</v>
      </c>
      <c r="B825" s="1">
        <v>40502</v>
      </c>
      <c r="C825" s="1">
        <v>40505</v>
      </c>
      <c r="D825">
        <v>2</v>
      </c>
      <c r="E825" s="2">
        <f t="shared" si="12"/>
        <v>40502</v>
      </c>
      <c r="F825" s="2">
        <f t="shared" si="12"/>
        <v>40505</v>
      </c>
    </row>
    <row r="826" spans="1:6">
      <c r="A826" t="s">
        <v>71</v>
      </c>
      <c r="B826" s="1">
        <v>40505</v>
      </c>
      <c r="C826" s="1">
        <v>40508</v>
      </c>
      <c r="D826">
        <v>2.5</v>
      </c>
      <c r="E826" s="2">
        <f t="shared" si="12"/>
        <v>40505</v>
      </c>
      <c r="F826" s="2">
        <f t="shared" si="12"/>
        <v>40508</v>
      </c>
    </row>
    <row r="827" spans="1:6">
      <c r="A827" t="s">
        <v>13</v>
      </c>
      <c r="B827" s="1">
        <v>40508</v>
      </c>
      <c r="C827" s="1">
        <v>40511</v>
      </c>
      <c r="D827">
        <v>2</v>
      </c>
      <c r="E827" s="2">
        <f t="shared" si="12"/>
        <v>40508</v>
      </c>
      <c r="F827" s="2">
        <f t="shared" si="12"/>
        <v>40511</v>
      </c>
    </row>
    <row r="828" spans="1:6">
      <c r="A828" t="s">
        <v>105</v>
      </c>
      <c r="B828" s="1">
        <v>40502</v>
      </c>
      <c r="C828" s="1">
        <v>40505</v>
      </c>
      <c r="D828">
        <v>3</v>
      </c>
      <c r="E828" s="2">
        <f t="shared" si="12"/>
        <v>40502</v>
      </c>
      <c r="F828" s="2">
        <f t="shared" si="12"/>
        <v>40505</v>
      </c>
    </row>
    <row r="829" spans="1:6">
      <c r="A829" t="s">
        <v>36</v>
      </c>
      <c r="B829" s="1">
        <v>40502</v>
      </c>
      <c r="C829" s="1">
        <v>40505</v>
      </c>
      <c r="D829">
        <v>2.5</v>
      </c>
      <c r="E829" s="2">
        <f t="shared" si="12"/>
        <v>40502</v>
      </c>
      <c r="F829" s="2">
        <f t="shared" si="12"/>
        <v>40505</v>
      </c>
    </row>
    <row r="830" spans="1:6">
      <c r="A830" t="s">
        <v>95</v>
      </c>
      <c r="B830" s="1">
        <v>40502</v>
      </c>
      <c r="C830" s="1">
        <v>40505</v>
      </c>
      <c r="D830">
        <v>1.5</v>
      </c>
      <c r="E830" s="2">
        <f t="shared" si="12"/>
        <v>40502</v>
      </c>
      <c r="F830" s="2">
        <f t="shared" si="12"/>
        <v>40505</v>
      </c>
    </row>
    <row r="831" spans="1:6">
      <c r="A831" t="s">
        <v>100</v>
      </c>
      <c r="B831" s="1">
        <v>40502</v>
      </c>
      <c r="C831" s="1">
        <v>40505</v>
      </c>
      <c r="D831">
        <v>2.5</v>
      </c>
      <c r="E831" s="2">
        <f t="shared" si="12"/>
        <v>40502</v>
      </c>
      <c r="F831" s="2">
        <f t="shared" si="12"/>
        <v>40505</v>
      </c>
    </row>
    <row r="832" spans="1:6">
      <c r="A832" t="s">
        <v>111</v>
      </c>
      <c r="B832" s="1">
        <v>40502</v>
      </c>
      <c r="C832" s="1">
        <v>40505</v>
      </c>
      <c r="D832">
        <v>1</v>
      </c>
      <c r="E832" s="2">
        <f t="shared" si="12"/>
        <v>40502</v>
      </c>
      <c r="F832" s="2">
        <f t="shared" si="12"/>
        <v>40505</v>
      </c>
    </row>
    <row r="833" spans="1:6">
      <c r="A833" t="s">
        <v>68</v>
      </c>
      <c r="B833" s="1">
        <v>40502</v>
      </c>
      <c r="C833" s="1">
        <v>40505</v>
      </c>
      <c r="D833">
        <v>2</v>
      </c>
      <c r="E833" s="2">
        <f t="shared" si="12"/>
        <v>40502</v>
      </c>
      <c r="F833" s="2">
        <f t="shared" si="12"/>
        <v>40505</v>
      </c>
    </row>
    <row r="834" spans="1:6">
      <c r="A834" t="s">
        <v>16</v>
      </c>
      <c r="B834" s="1">
        <v>40502</v>
      </c>
      <c r="C834" s="1">
        <v>40505</v>
      </c>
      <c r="D834">
        <v>5</v>
      </c>
      <c r="E834" s="2">
        <f t="shared" si="12"/>
        <v>40502</v>
      </c>
      <c r="F834" s="2">
        <f t="shared" si="12"/>
        <v>40505</v>
      </c>
    </row>
    <row r="835" spans="1:6">
      <c r="A835" t="s">
        <v>70</v>
      </c>
      <c r="B835" s="1">
        <v>40505</v>
      </c>
      <c r="C835" s="1">
        <v>40508</v>
      </c>
      <c r="D835">
        <v>2</v>
      </c>
      <c r="E835" s="2">
        <f t="shared" ref="E835:F898" si="13">+B835</f>
        <v>40505</v>
      </c>
      <c r="F835" s="2">
        <f t="shared" si="13"/>
        <v>40508</v>
      </c>
    </row>
    <row r="836" spans="1:6">
      <c r="A836" t="s">
        <v>44</v>
      </c>
      <c r="B836" s="1">
        <v>40502</v>
      </c>
      <c r="C836" s="1">
        <v>40505</v>
      </c>
      <c r="D836">
        <v>3.5</v>
      </c>
      <c r="E836" s="2">
        <f t="shared" si="13"/>
        <v>40502</v>
      </c>
      <c r="F836" s="2">
        <f t="shared" si="13"/>
        <v>40505</v>
      </c>
    </row>
    <row r="837" spans="1:6">
      <c r="A837" t="s">
        <v>13</v>
      </c>
      <c r="B837" s="1">
        <v>40505</v>
      </c>
      <c r="C837" s="1">
        <v>40508</v>
      </c>
      <c r="D837">
        <v>5</v>
      </c>
      <c r="E837" s="2">
        <f t="shared" si="13"/>
        <v>40505</v>
      </c>
      <c r="F837" s="2">
        <f t="shared" si="13"/>
        <v>40508</v>
      </c>
    </row>
    <row r="838" spans="1:6">
      <c r="A838" t="s">
        <v>99</v>
      </c>
      <c r="B838" s="1">
        <v>40502</v>
      </c>
      <c r="C838" s="1">
        <v>40505</v>
      </c>
      <c r="D838">
        <v>2.5</v>
      </c>
      <c r="E838" s="2">
        <f t="shared" si="13"/>
        <v>40502</v>
      </c>
      <c r="F838" s="2">
        <f t="shared" si="13"/>
        <v>40505</v>
      </c>
    </row>
    <row r="839" spans="1:6">
      <c r="A839" t="s">
        <v>63</v>
      </c>
      <c r="B839" s="1">
        <v>40502</v>
      </c>
      <c r="C839" s="1">
        <v>40505</v>
      </c>
      <c r="D839">
        <v>5</v>
      </c>
      <c r="E839" s="2">
        <f t="shared" si="13"/>
        <v>40502</v>
      </c>
      <c r="F839" s="2">
        <f t="shared" si="13"/>
        <v>40505</v>
      </c>
    </row>
    <row r="840" spans="1:6">
      <c r="A840" t="s">
        <v>90</v>
      </c>
      <c r="B840" s="1">
        <v>40502</v>
      </c>
      <c r="C840" s="1">
        <v>40505</v>
      </c>
      <c r="D840">
        <v>5</v>
      </c>
      <c r="E840" s="2">
        <f t="shared" si="13"/>
        <v>40502</v>
      </c>
      <c r="F840" s="2">
        <f t="shared" si="13"/>
        <v>40505</v>
      </c>
    </row>
    <row r="841" spans="1:6">
      <c r="A841" t="s">
        <v>46</v>
      </c>
      <c r="B841" s="1">
        <v>40502</v>
      </c>
      <c r="C841" s="1">
        <v>40505</v>
      </c>
      <c r="D841">
        <v>4.5</v>
      </c>
      <c r="E841" s="2">
        <f t="shared" si="13"/>
        <v>40502</v>
      </c>
      <c r="F841" s="2">
        <f t="shared" si="13"/>
        <v>40505</v>
      </c>
    </row>
    <row r="842" spans="1:6">
      <c r="A842" t="s">
        <v>31</v>
      </c>
      <c r="B842" s="1">
        <v>40502</v>
      </c>
      <c r="C842" s="1">
        <v>40505</v>
      </c>
      <c r="D842">
        <v>0.5</v>
      </c>
      <c r="E842" s="2">
        <f t="shared" si="13"/>
        <v>40502</v>
      </c>
      <c r="F842" s="2">
        <f t="shared" si="13"/>
        <v>40505</v>
      </c>
    </row>
    <row r="843" spans="1:6">
      <c r="A843" t="s">
        <v>1</v>
      </c>
      <c r="B843" s="1">
        <v>40502</v>
      </c>
      <c r="C843" s="1">
        <v>40505</v>
      </c>
      <c r="D843">
        <v>3</v>
      </c>
      <c r="E843" s="2">
        <f t="shared" si="13"/>
        <v>40502</v>
      </c>
      <c r="F843" s="2">
        <f t="shared" si="13"/>
        <v>40505</v>
      </c>
    </row>
    <row r="844" spans="1:6">
      <c r="A844" t="s">
        <v>23</v>
      </c>
      <c r="B844" s="1">
        <v>40502</v>
      </c>
      <c r="C844" s="1">
        <v>40505</v>
      </c>
      <c r="D844">
        <v>4</v>
      </c>
      <c r="E844" s="2">
        <f t="shared" si="13"/>
        <v>40502</v>
      </c>
      <c r="F844" s="2">
        <f t="shared" si="13"/>
        <v>40505</v>
      </c>
    </row>
    <row r="845" spans="1:6">
      <c r="A845" t="s">
        <v>32</v>
      </c>
      <c r="B845" s="1">
        <v>40502</v>
      </c>
      <c r="C845" s="1">
        <v>40505</v>
      </c>
      <c r="D845">
        <v>1.5</v>
      </c>
      <c r="E845" s="2">
        <f t="shared" si="13"/>
        <v>40502</v>
      </c>
      <c r="F845" s="2">
        <f t="shared" si="13"/>
        <v>40505</v>
      </c>
    </row>
    <row r="846" spans="1:6">
      <c r="A846" t="s">
        <v>11</v>
      </c>
      <c r="B846" s="1">
        <v>40511</v>
      </c>
      <c r="C846" s="1">
        <v>40514</v>
      </c>
      <c r="D846">
        <v>1.5</v>
      </c>
      <c r="E846" s="2">
        <f t="shared" si="13"/>
        <v>40511</v>
      </c>
      <c r="F846" s="2">
        <f t="shared" si="13"/>
        <v>40514</v>
      </c>
    </row>
    <row r="847" spans="1:6">
      <c r="A847" t="s">
        <v>21</v>
      </c>
      <c r="B847" s="1">
        <v>40502</v>
      </c>
      <c r="C847" s="1">
        <v>40505</v>
      </c>
      <c r="D847">
        <v>2.5</v>
      </c>
      <c r="E847" s="2">
        <f t="shared" si="13"/>
        <v>40502</v>
      </c>
      <c r="F847" s="2">
        <f t="shared" si="13"/>
        <v>40505</v>
      </c>
    </row>
    <row r="848" spans="1:6">
      <c r="A848" t="s">
        <v>91</v>
      </c>
      <c r="B848" s="1">
        <v>40502</v>
      </c>
      <c r="C848" s="1">
        <v>40505</v>
      </c>
      <c r="D848">
        <v>3.5</v>
      </c>
      <c r="E848" s="2">
        <f t="shared" si="13"/>
        <v>40502</v>
      </c>
      <c r="F848" s="2">
        <f t="shared" si="13"/>
        <v>40505</v>
      </c>
    </row>
    <row r="849" spans="1:6">
      <c r="A849" t="s">
        <v>6</v>
      </c>
      <c r="B849" s="1">
        <v>40502</v>
      </c>
      <c r="C849" s="1">
        <v>40505</v>
      </c>
      <c r="D849">
        <v>2.5</v>
      </c>
      <c r="E849" s="2">
        <f t="shared" si="13"/>
        <v>40502</v>
      </c>
      <c r="F849" s="2">
        <f t="shared" si="13"/>
        <v>40505</v>
      </c>
    </row>
    <row r="850" spans="1:6">
      <c r="A850" t="s">
        <v>74</v>
      </c>
      <c r="B850" s="1">
        <v>40502</v>
      </c>
      <c r="C850" s="1">
        <v>40505</v>
      </c>
      <c r="D850">
        <v>4</v>
      </c>
      <c r="E850" s="2">
        <f t="shared" si="13"/>
        <v>40502</v>
      </c>
      <c r="F850" s="2">
        <f t="shared" si="13"/>
        <v>40505</v>
      </c>
    </row>
    <row r="851" spans="1:6">
      <c r="A851" t="s">
        <v>101</v>
      </c>
      <c r="B851" s="1">
        <v>40502</v>
      </c>
      <c r="C851" s="1">
        <v>40505</v>
      </c>
      <c r="D851">
        <v>5</v>
      </c>
      <c r="E851" s="2">
        <f t="shared" si="13"/>
        <v>40502</v>
      </c>
      <c r="F851" s="2">
        <f t="shared" si="13"/>
        <v>40505</v>
      </c>
    </row>
    <row r="852" spans="1:6">
      <c r="A852" t="s">
        <v>53</v>
      </c>
      <c r="B852" s="1">
        <v>40502</v>
      </c>
      <c r="C852" s="1">
        <v>40505</v>
      </c>
      <c r="D852">
        <v>2</v>
      </c>
      <c r="E852" s="2">
        <f t="shared" si="13"/>
        <v>40502</v>
      </c>
      <c r="F852" s="2">
        <f t="shared" si="13"/>
        <v>40505</v>
      </c>
    </row>
    <row r="853" spans="1:6">
      <c r="A853" t="s">
        <v>28</v>
      </c>
      <c r="B853" s="1">
        <v>40502</v>
      </c>
      <c r="C853" s="1">
        <v>40505</v>
      </c>
      <c r="D853">
        <v>3.5</v>
      </c>
      <c r="E853" s="2">
        <f t="shared" si="13"/>
        <v>40502</v>
      </c>
      <c r="F853" s="2">
        <f t="shared" si="13"/>
        <v>40505</v>
      </c>
    </row>
    <row r="854" spans="1:6">
      <c r="A854" t="s">
        <v>111</v>
      </c>
      <c r="B854" s="1">
        <v>40508</v>
      </c>
      <c r="C854" s="1">
        <v>40511</v>
      </c>
      <c r="D854">
        <v>3.5</v>
      </c>
      <c r="E854" s="2">
        <f t="shared" si="13"/>
        <v>40508</v>
      </c>
      <c r="F854" s="2">
        <f t="shared" si="13"/>
        <v>40511</v>
      </c>
    </row>
    <row r="855" spans="1:6">
      <c r="A855" t="s">
        <v>33</v>
      </c>
      <c r="B855" s="1">
        <v>40502</v>
      </c>
      <c r="C855" s="1">
        <v>40505</v>
      </c>
      <c r="D855">
        <v>3.5</v>
      </c>
      <c r="E855" s="2">
        <f t="shared" si="13"/>
        <v>40502</v>
      </c>
      <c r="F855" s="2">
        <f t="shared" si="13"/>
        <v>40505</v>
      </c>
    </row>
    <row r="856" spans="1:6">
      <c r="A856" t="s">
        <v>34</v>
      </c>
      <c r="B856" s="1">
        <v>40505</v>
      </c>
      <c r="C856" s="1">
        <v>40508</v>
      </c>
      <c r="D856">
        <v>5</v>
      </c>
      <c r="E856" s="2">
        <f t="shared" si="13"/>
        <v>40505</v>
      </c>
      <c r="F856" s="2">
        <f t="shared" si="13"/>
        <v>40508</v>
      </c>
    </row>
    <row r="857" spans="1:6">
      <c r="A857" t="s">
        <v>96</v>
      </c>
      <c r="B857" s="1">
        <v>40502</v>
      </c>
      <c r="C857" s="1">
        <v>40505</v>
      </c>
      <c r="D857">
        <v>3</v>
      </c>
      <c r="E857" s="2">
        <f t="shared" si="13"/>
        <v>40502</v>
      </c>
      <c r="F857" s="2">
        <f t="shared" si="13"/>
        <v>40505</v>
      </c>
    </row>
    <row r="858" spans="1:6">
      <c r="A858" t="s">
        <v>88</v>
      </c>
      <c r="B858" s="1">
        <v>40502</v>
      </c>
      <c r="C858" s="1">
        <v>40505</v>
      </c>
      <c r="D858">
        <v>2.5</v>
      </c>
      <c r="E858" s="2">
        <f t="shared" si="13"/>
        <v>40502</v>
      </c>
      <c r="F858" s="2">
        <f t="shared" si="13"/>
        <v>40505</v>
      </c>
    </row>
    <row r="859" spans="1:6">
      <c r="A859" t="s">
        <v>75</v>
      </c>
      <c r="B859" s="1">
        <v>40502</v>
      </c>
      <c r="C859" s="1">
        <v>40505</v>
      </c>
      <c r="D859">
        <v>2</v>
      </c>
      <c r="E859" s="2">
        <f t="shared" si="13"/>
        <v>40502</v>
      </c>
      <c r="F859" s="2">
        <f t="shared" si="13"/>
        <v>40505</v>
      </c>
    </row>
    <row r="860" spans="1:6">
      <c r="A860" t="s">
        <v>49</v>
      </c>
      <c r="B860" s="1">
        <v>40502</v>
      </c>
      <c r="C860" s="1">
        <v>40505</v>
      </c>
      <c r="D860">
        <v>1</v>
      </c>
      <c r="E860" s="2">
        <f t="shared" si="13"/>
        <v>40502</v>
      </c>
      <c r="F860" s="2">
        <f t="shared" si="13"/>
        <v>40505</v>
      </c>
    </row>
    <row r="861" spans="1:6">
      <c r="A861" t="s">
        <v>59</v>
      </c>
      <c r="B861" s="1">
        <v>40502</v>
      </c>
      <c r="C861" s="1">
        <v>40505</v>
      </c>
      <c r="D861">
        <v>0.5</v>
      </c>
      <c r="E861" s="2">
        <f t="shared" si="13"/>
        <v>40502</v>
      </c>
      <c r="F861" s="2">
        <f t="shared" si="13"/>
        <v>40505</v>
      </c>
    </row>
    <row r="862" spans="1:6">
      <c r="A862" t="s">
        <v>38</v>
      </c>
      <c r="B862" s="1">
        <v>40505</v>
      </c>
      <c r="C862" s="1">
        <v>40508</v>
      </c>
      <c r="D862">
        <v>2.5</v>
      </c>
      <c r="E862" s="2">
        <f t="shared" si="13"/>
        <v>40505</v>
      </c>
      <c r="F862" s="2">
        <f t="shared" si="13"/>
        <v>40508</v>
      </c>
    </row>
    <row r="863" spans="1:6">
      <c r="A863" t="s">
        <v>77</v>
      </c>
      <c r="B863" s="1">
        <v>40502</v>
      </c>
      <c r="C863" s="1">
        <v>40505</v>
      </c>
      <c r="D863">
        <v>4</v>
      </c>
      <c r="E863" s="2">
        <f t="shared" si="13"/>
        <v>40502</v>
      </c>
      <c r="F863" s="2">
        <f t="shared" si="13"/>
        <v>40505</v>
      </c>
    </row>
    <row r="864" spans="1:6">
      <c r="A864" t="s">
        <v>25</v>
      </c>
      <c r="B864" s="1">
        <v>40508</v>
      </c>
      <c r="C864" s="1">
        <v>40511</v>
      </c>
      <c r="D864">
        <v>0.5</v>
      </c>
      <c r="E864" s="2">
        <f t="shared" si="13"/>
        <v>40508</v>
      </c>
      <c r="F864" s="2">
        <f t="shared" si="13"/>
        <v>40511</v>
      </c>
    </row>
    <row r="865" spans="1:6">
      <c r="A865" t="s">
        <v>7</v>
      </c>
      <c r="B865" s="1">
        <v>40502</v>
      </c>
      <c r="C865" s="1">
        <v>40505</v>
      </c>
      <c r="D865">
        <v>4</v>
      </c>
      <c r="E865" s="2">
        <f t="shared" si="13"/>
        <v>40502</v>
      </c>
      <c r="F865" s="2">
        <f t="shared" si="13"/>
        <v>40505</v>
      </c>
    </row>
    <row r="866" spans="1:6">
      <c r="A866" t="s">
        <v>70</v>
      </c>
      <c r="B866" s="1">
        <v>40511</v>
      </c>
      <c r="C866" s="1">
        <v>40514</v>
      </c>
      <c r="D866">
        <v>5</v>
      </c>
      <c r="E866" s="2">
        <f t="shared" si="13"/>
        <v>40511</v>
      </c>
      <c r="F866" s="2">
        <f t="shared" si="13"/>
        <v>40514</v>
      </c>
    </row>
    <row r="867" spans="1:6">
      <c r="A867" t="s">
        <v>66</v>
      </c>
      <c r="B867" s="1">
        <v>40484</v>
      </c>
      <c r="C867" s="1">
        <v>40487</v>
      </c>
      <c r="D867">
        <v>1.5</v>
      </c>
      <c r="E867" s="2">
        <f t="shared" si="13"/>
        <v>40484</v>
      </c>
      <c r="F867" s="2">
        <f t="shared" si="13"/>
        <v>40487</v>
      </c>
    </row>
    <row r="868" spans="1:6">
      <c r="A868" t="s">
        <v>52</v>
      </c>
      <c r="B868" s="1">
        <v>40505</v>
      </c>
      <c r="C868" s="1">
        <v>40508</v>
      </c>
      <c r="D868">
        <v>5</v>
      </c>
      <c r="E868" s="2">
        <f t="shared" si="13"/>
        <v>40505</v>
      </c>
      <c r="F868" s="2">
        <f t="shared" si="13"/>
        <v>40508</v>
      </c>
    </row>
    <row r="869" spans="1:6">
      <c r="A869" t="s">
        <v>62</v>
      </c>
      <c r="B869" s="1">
        <v>40505</v>
      </c>
      <c r="C869" s="1">
        <v>40508</v>
      </c>
      <c r="D869">
        <v>4</v>
      </c>
      <c r="E869" s="2">
        <f t="shared" si="13"/>
        <v>40505</v>
      </c>
      <c r="F869" s="2">
        <f t="shared" si="13"/>
        <v>40508</v>
      </c>
    </row>
    <row r="870" spans="1:6">
      <c r="A870" t="s">
        <v>10</v>
      </c>
      <c r="B870" s="1">
        <v>40505</v>
      </c>
      <c r="C870" s="1">
        <v>40508</v>
      </c>
      <c r="D870">
        <v>2.5</v>
      </c>
      <c r="E870" s="2">
        <f t="shared" si="13"/>
        <v>40505</v>
      </c>
      <c r="F870" s="2">
        <f t="shared" si="13"/>
        <v>40508</v>
      </c>
    </row>
    <row r="871" spans="1:6">
      <c r="A871" t="s">
        <v>9</v>
      </c>
      <c r="B871" s="1">
        <v>40505</v>
      </c>
      <c r="C871" s="1">
        <v>40508</v>
      </c>
      <c r="D871">
        <v>5</v>
      </c>
      <c r="E871" s="2">
        <f t="shared" si="13"/>
        <v>40505</v>
      </c>
      <c r="F871" s="2">
        <f t="shared" si="13"/>
        <v>40508</v>
      </c>
    </row>
    <row r="872" spans="1:6">
      <c r="A872" t="s">
        <v>47</v>
      </c>
      <c r="B872" s="1">
        <v>40505</v>
      </c>
      <c r="C872" s="1">
        <v>40508</v>
      </c>
      <c r="D872">
        <v>2</v>
      </c>
      <c r="E872" s="2">
        <f t="shared" si="13"/>
        <v>40505</v>
      </c>
      <c r="F872" s="2">
        <f t="shared" si="13"/>
        <v>40508</v>
      </c>
    </row>
    <row r="873" spans="1:6">
      <c r="A873" t="s">
        <v>15</v>
      </c>
      <c r="B873" s="1">
        <v>40505</v>
      </c>
      <c r="C873" s="1">
        <v>40508</v>
      </c>
      <c r="D873">
        <v>3</v>
      </c>
      <c r="E873" s="2">
        <f t="shared" si="13"/>
        <v>40505</v>
      </c>
      <c r="F873" s="2">
        <f t="shared" si="13"/>
        <v>40508</v>
      </c>
    </row>
    <row r="874" spans="1:6">
      <c r="A874" t="s">
        <v>20</v>
      </c>
      <c r="B874" s="1">
        <v>40505</v>
      </c>
      <c r="C874" s="1">
        <v>40508</v>
      </c>
      <c r="D874">
        <v>3</v>
      </c>
      <c r="E874" s="2">
        <f t="shared" si="13"/>
        <v>40505</v>
      </c>
      <c r="F874" s="2">
        <f t="shared" si="13"/>
        <v>40508</v>
      </c>
    </row>
    <row r="875" spans="1:6">
      <c r="A875" t="s">
        <v>65</v>
      </c>
      <c r="B875" s="1">
        <v>40505</v>
      </c>
      <c r="C875" s="1">
        <v>40508</v>
      </c>
      <c r="D875">
        <v>2.5</v>
      </c>
      <c r="E875" s="2">
        <f t="shared" si="13"/>
        <v>40505</v>
      </c>
      <c r="F875" s="2">
        <f t="shared" si="13"/>
        <v>40508</v>
      </c>
    </row>
    <row r="876" spans="1:6">
      <c r="A876" t="s">
        <v>94</v>
      </c>
      <c r="B876" s="1">
        <v>40505</v>
      </c>
      <c r="C876" s="1">
        <v>40508</v>
      </c>
      <c r="D876">
        <v>1.5</v>
      </c>
      <c r="E876" s="2">
        <f t="shared" si="13"/>
        <v>40505</v>
      </c>
      <c r="F876" s="2">
        <f t="shared" si="13"/>
        <v>40508</v>
      </c>
    </row>
    <row r="877" spans="1:6">
      <c r="A877" t="s">
        <v>22</v>
      </c>
      <c r="B877" s="1">
        <v>40505</v>
      </c>
      <c r="C877" s="1">
        <v>40508</v>
      </c>
      <c r="D877">
        <v>2.5</v>
      </c>
      <c r="E877" s="2">
        <f t="shared" si="13"/>
        <v>40505</v>
      </c>
      <c r="F877" s="2">
        <f t="shared" si="13"/>
        <v>40508</v>
      </c>
    </row>
    <row r="878" spans="1:6">
      <c r="A878" t="s">
        <v>43</v>
      </c>
      <c r="B878" s="1">
        <v>40505</v>
      </c>
      <c r="C878" s="1">
        <v>40508</v>
      </c>
      <c r="D878">
        <v>4</v>
      </c>
      <c r="E878" s="2">
        <f t="shared" si="13"/>
        <v>40505</v>
      </c>
      <c r="F878" s="2">
        <f t="shared" si="13"/>
        <v>40508</v>
      </c>
    </row>
    <row r="879" spans="1:6">
      <c r="A879" t="s">
        <v>103</v>
      </c>
      <c r="B879" s="1">
        <v>40505</v>
      </c>
      <c r="C879" s="1">
        <v>40508</v>
      </c>
      <c r="D879">
        <v>2.5</v>
      </c>
      <c r="E879" s="2">
        <f t="shared" si="13"/>
        <v>40505</v>
      </c>
      <c r="F879" s="2">
        <f t="shared" si="13"/>
        <v>40508</v>
      </c>
    </row>
    <row r="880" spans="1:6">
      <c r="A880" t="s">
        <v>85</v>
      </c>
      <c r="B880" s="1">
        <v>40505</v>
      </c>
      <c r="C880" s="1">
        <v>40508</v>
      </c>
      <c r="D880">
        <v>2.5</v>
      </c>
      <c r="E880" s="2">
        <f t="shared" si="13"/>
        <v>40505</v>
      </c>
      <c r="F880" s="2">
        <f t="shared" si="13"/>
        <v>40508</v>
      </c>
    </row>
    <row r="881" spans="1:6">
      <c r="A881" t="s">
        <v>3</v>
      </c>
      <c r="B881" s="1">
        <v>40505</v>
      </c>
      <c r="C881" s="1">
        <v>40508</v>
      </c>
      <c r="D881">
        <v>5</v>
      </c>
      <c r="E881" s="2">
        <f t="shared" si="13"/>
        <v>40505</v>
      </c>
      <c r="F881" s="2">
        <f t="shared" si="13"/>
        <v>40508</v>
      </c>
    </row>
    <row r="882" spans="1:6">
      <c r="A882" t="s">
        <v>12</v>
      </c>
      <c r="B882" s="1">
        <v>40505</v>
      </c>
      <c r="C882" s="1">
        <v>40508</v>
      </c>
      <c r="D882">
        <v>5</v>
      </c>
      <c r="E882" s="2">
        <f t="shared" si="13"/>
        <v>40505</v>
      </c>
      <c r="F882" s="2">
        <f t="shared" si="13"/>
        <v>40508</v>
      </c>
    </row>
    <row r="883" spans="1:6">
      <c r="A883" t="s">
        <v>34</v>
      </c>
      <c r="B883" s="1">
        <v>40514</v>
      </c>
      <c r="C883" s="1">
        <v>40517</v>
      </c>
      <c r="D883">
        <v>2.5</v>
      </c>
      <c r="E883" s="2">
        <f t="shared" si="13"/>
        <v>40514</v>
      </c>
      <c r="F883" s="2">
        <f t="shared" si="13"/>
        <v>40517</v>
      </c>
    </row>
    <row r="884" spans="1:6">
      <c r="A884" t="s">
        <v>38</v>
      </c>
      <c r="B884" s="1">
        <v>40511</v>
      </c>
      <c r="C884" s="1">
        <v>40514</v>
      </c>
      <c r="D884">
        <v>5</v>
      </c>
      <c r="E884" s="2">
        <f t="shared" si="13"/>
        <v>40511</v>
      </c>
      <c r="F884" s="2">
        <f t="shared" si="13"/>
        <v>40514</v>
      </c>
    </row>
    <row r="885" spans="1:6">
      <c r="A885" t="s">
        <v>79</v>
      </c>
      <c r="B885" s="1">
        <v>40505</v>
      </c>
      <c r="C885" s="1">
        <v>40508</v>
      </c>
      <c r="D885">
        <v>5</v>
      </c>
      <c r="E885" s="2">
        <f t="shared" si="13"/>
        <v>40505</v>
      </c>
      <c r="F885" s="2">
        <f t="shared" si="13"/>
        <v>40508</v>
      </c>
    </row>
    <row r="886" spans="1:6">
      <c r="A886" t="s">
        <v>25</v>
      </c>
      <c r="B886" s="1">
        <v>40514</v>
      </c>
      <c r="C886" s="1">
        <v>40517</v>
      </c>
      <c r="D886">
        <v>3</v>
      </c>
      <c r="E886" s="2">
        <f t="shared" si="13"/>
        <v>40514</v>
      </c>
      <c r="F886" s="2">
        <f t="shared" si="13"/>
        <v>40517</v>
      </c>
    </row>
    <row r="887" spans="1:6">
      <c r="A887" t="s">
        <v>92</v>
      </c>
      <c r="B887" s="1">
        <v>40505</v>
      </c>
      <c r="C887" s="1">
        <v>40508</v>
      </c>
      <c r="D887">
        <v>5</v>
      </c>
      <c r="E887" s="2">
        <f t="shared" si="13"/>
        <v>40505</v>
      </c>
      <c r="F887" s="2">
        <f t="shared" si="13"/>
        <v>40508</v>
      </c>
    </row>
    <row r="888" spans="1:6">
      <c r="A888" t="s">
        <v>83</v>
      </c>
      <c r="B888" s="1">
        <v>40505</v>
      </c>
      <c r="C888" s="1">
        <v>40508</v>
      </c>
      <c r="D888">
        <v>0.5</v>
      </c>
      <c r="E888" s="2">
        <f t="shared" si="13"/>
        <v>40505</v>
      </c>
      <c r="F888" s="2">
        <f t="shared" si="13"/>
        <v>40508</v>
      </c>
    </row>
    <row r="889" spans="1:6">
      <c r="A889" t="s">
        <v>37</v>
      </c>
      <c r="B889" s="1">
        <v>40505</v>
      </c>
      <c r="C889" s="1">
        <v>40508</v>
      </c>
      <c r="D889">
        <v>5</v>
      </c>
      <c r="E889" s="2">
        <f t="shared" si="13"/>
        <v>40505</v>
      </c>
      <c r="F889" s="2">
        <f t="shared" si="13"/>
        <v>40508</v>
      </c>
    </row>
    <row r="890" spans="1:6">
      <c r="A890" t="s">
        <v>18</v>
      </c>
      <c r="B890" s="1">
        <v>40505</v>
      </c>
      <c r="C890" s="1">
        <v>40508</v>
      </c>
      <c r="D890">
        <v>2</v>
      </c>
      <c r="E890" s="2">
        <f t="shared" si="13"/>
        <v>40505</v>
      </c>
      <c r="F890" s="2">
        <f t="shared" si="13"/>
        <v>40508</v>
      </c>
    </row>
    <row r="891" spans="1:6">
      <c r="A891" t="s">
        <v>51</v>
      </c>
      <c r="B891" s="1">
        <v>40505</v>
      </c>
      <c r="C891" s="1">
        <v>40508</v>
      </c>
      <c r="D891">
        <v>1</v>
      </c>
      <c r="E891" s="2">
        <f t="shared" si="13"/>
        <v>40505</v>
      </c>
      <c r="F891" s="2">
        <f t="shared" si="13"/>
        <v>40508</v>
      </c>
    </row>
    <row r="892" spans="1:6">
      <c r="A892" t="s">
        <v>42</v>
      </c>
      <c r="B892" s="1">
        <v>40505</v>
      </c>
      <c r="C892" s="1">
        <v>40508</v>
      </c>
      <c r="D892">
        <v>1</v>
      </c>
      <c r="E892" s="2">
        <f t="shared" si="13"/>
        <v>40505</v>
      </c>
      <c r="F892" s="2">
        <f t="shared" si="13"/>
        <v>40508</v>
      </c>
    </row>
    <row r="893" spans="1:6">
      <c r="A893" t="s">
        <v>27</v>
      </c>
      <c r="B893" s="1">
        <v>40505</v>
      </c>
      <c r="C893" s="1">
        <v>40508</v>
      </c>
      <c r="D893">
        <v>5</v>
      </c>
      <c r="E893" s="2">
        <f t="shared" si="13"/>
        <v>40505</v>
      </c>
      <c r="F893" s="2">
        <f t="shared" si="13"/>
        <v>40508</v>
      </c>
    </row>
    <row r="894" spans="1:6">
      <c r="A894" t="s">
        <v>102</v>
      </c>
      <c r="B894" s="1">
        <v>40505</v>
      </c>
      <c r="C894" s="1">
        <v>40508</v>
      </c>
      <c r="D894">
        <v>2.5</v>
      </c>
      <c r="E894" s="2">
        <f t="shared" si="13"/>
        <v>40505</v>
      </c>
      <c r="F894" s="2">
        <f t="shared" si="13"/>
        <v>40508</v>
      </c>
    </row>
    <row r="895" spans="1:6">
      <c r="A895" t="s">
        <v>50</v>
      </c>
      <c r="B895" s="1">
        <v>40505</v>
      </c>
      <c r="C895" s="1">
        <v>40508</v>
      </c>
      <c r="D895">
        <v>2.5</v>
      </c>
      <c r="E895" s="2">
        <f t="shared" si="13"/>
        <v>40505</v>
      </c>
      <c r="F895" s="2">
        <f t="shared" si="13"/>
        <v>40508</v>
      </c>
    </row>
    <row r="896" spans="1:6">
      <c r="A896" t="s">
        <v>56</v>
      </c>
      <c r="B896" s="1">
        <v>40505</v>
      </c>
      <c r="C896" s="1">
        <v>40508</v>
      </c>
      <c r="D896">
        <v>5</v>
      </c>
      <c r="E896" s="2">
        <f t="shared" si="13"/>
        <v>40505</v>
      </c>
      <c r="F896" s="2">
        <f t="shared" si="13"/>
        <v>40508</v>
      </c>
    </row>
    <row r="897" spans="1:6">
      <c r="A897" t="s">
        <v>69</v>
      </c>
      <c r="B897" s="1">
        <v>40505</v>
      </c>
      <c r="C897" s="1">
        <v>40508</v>
      </c>
      <c r="D897">
        <v>3</v>
      </c>
      <c r="E897" s="2">
        <f t="shared" si="13"/>
        <v>40505</v>
      </c>
      <c r="F897" s="2">
        <f t="shared" si="13"/>
        <v>40508</v>
      </c>
    </row>
    <row r="898" spans="1:6">
      <c r="A898" t="s">
        <v>57</v>
      </c>
      <c r="B898" s="1">
        <v>40505</v>
      </c>
      <c r="C898" s="1">
        <v>40508</v>
      </c>
      <c r="D898">
        <v>1.5</v>
      </c>
      <c r="E898" s="2">
        <f t="shared" si="13"/>
        <v>40505</v>
      </c>
      <c r="F898" s="2">
        <f t="shared" si="13"/>
        <v>40508</v>
      </c>
    </row>
    <row r="899" spans="1:6">
      <c r="A899" t="s">
        <v>14</v>
      </c>
      <c r="B899" s="1">
        <v>40508</v>
      </c>
      <c r="C899" s="1">
        <v>40511</v>
      </c>
      <c r="D899">
        <v>5</v>
      </c>
      <c r="E899" s="2">
        <f t="shared" ref="E899:F962" si="14">+B899</f>
        <v>40508</v>
      </c>
      <c r="F899" s="2">
        <f t="shared" si="14"/>
        <v>40511</v>
      </c>
    </row>
    <row r="900" spans="1:6">
      <c r="A900" t="s">
        <v>40</v>
      </c>
      <c r="B900" s="1">
        <v>40505</v>
      </c>
      <c r="C900" s="1">
        <v>40508</v>
      </c>
      <c r="D900">
        <v>3.5</v>
      </c>
      <c r="E900" s="2">
        <f t="shared" si="14"/>
        <v>40505</v>
      </c>
      <c r="F900" s="2">
        <f t="shared" si="14"/>
        <v>40508</v>
      </c>
    </row>
    <row r="901" spans="1:6">
      <c r="A901" t="s">
        <v>17</v>
      </c>
      <c r="B901" s="1">
        <v>40505</v>
      </c>
      <c r="C901" s="1">
        <v>40508</v>
      </c>
      <c r="D901">
        <v>5</v>
      </c>
      <c r="E901" s="2">
        <f t="shared" si="14"/>
        <v>40505</v>
      </c>
      <c r="F901" s="2">
        <f t="shared" si="14"/>
        <v>40508</v>
      </c>
    </row>
    <row r="902" spans="1:6">
      <c r="A902" t="s">
        <v>86</v>
      </c>
      <c r="B902" s="1">
        <v>40505</v>
      </c>
      <c r="C902" s="1">
        <v>40508</v>
      </c>
      <c r="D902">
        <v>2</v>
      </c>
      <c r="E902" s="2">
        <f t="shared" si="14"/>
        <v>40505</v>
      </c>
      <c r="F902" s="2">
        <f t="shared" si="14"/>
        <v>40508</v>
      </c>
    </row>
    <row r="903" spans="1:6">
      <c r="A903" t="s">
        <v>72</v>
      </c>
      <c r="B903" s="1">
        <v>40505</v>
      </c>
      <c r="C903" s="1">
        <v>40508</v>
      </c>
      <c r="D903">
        <v>3.5</v>
      </c>
      <c r="E903" s="2">
        <f t="shared" si="14"/>
        <v>40505</v>
      </c>
      <c r="F903" s="2">
        <f t="shared" si="14"/>
        <v>40508</v>
      </c>
    </row>
    <row r="904" spans="1:6">
      <c r="A904" t="s">
        <v>78</v>
      </c>
      <c r="B904" s="1">
        <v>40505</v>
      </c>
      <c r="C904" s="1">
        <v>40508</v>
      </c>
      <c r="D904">
        <v>2</v>
      </c>
      <c r="E904" s="2">
        <f t="shared" si="14"/>
        <v>40505</v>
      </c>
      <c r="F904" s="2">
        <f t="shared" si="14"/>
        <v>40508</v>
      </c>
    </row>
    <row r="905" spans="1:6">
      <c r="A905" t="s">
        <v>73</v>
      </c>
      <c r="B905" s="1">
        <v>40505</v>
      </c>
      <c r="C905" s="1">
        <v>40508</v>
      </c>
      <c r="D905">
        <v>0.5</v>
      </c>
      <c r="E905" s="2">
        <f t="shared" si="14"/>
        <v>40505</v>
      </c>
      <c r="F905" s="2">
        <f t="shared" si="14"/>
        <v>40508</v>
      </c>
    </row>
    <row r="906" spans="1:6">
      <c r="A906" t="s">
        <v>61</v>
      </c>
      <c r="B906" s="1">
        <v>40505</v>
      </c>
      <c r="C906" s="1">
        <v>40508</v>
      </c>
      <c r="D906">
        <v>2.5</v>
      </c>
      <c r="E906" s="2">
        <f t="shared" si="14"/>
        <v>40505</v>
      </c>
      <c r="F906" s="2">
        <f t="shared" si="14"/>
        <v>40508</v>
      </c>
    </row>
    <row r="907" spans="1:6">
      <c r="A907" t="s">
        <v>82</v>
      </c>
      <c r="B907" s="1">
        <v>40505</v>
      </c>
      <c r="C907" s="1">
        <v>40508</v>
      </c>
      <c r="D907">
        <v>2.5</v>
      </c>
      <c r="E907" s="2">
        <f t="shared" si="14"/>
        <v>40505</v>
      </c>
      <c r="F907" s="2">
        <f t="shared" si="14"/>
        <v>40508</v>
      </c>
    </row>
    <row r="908" spans="1:6">
      <c r="A908" t="s">
        <v>50</v>
      </c>
      <c r="B908" s="1">
        <v>40514</v>
      </c>
      <c r="C908" s="1">
        <v>40517</v>
      </c>
      <c r="D908">
        <v>4</v>
      </c>
      <c r="E908" s="2">
        <f t="shared" si="14"/>
        <v>40514</v>
      </c>
      <c r="F908" s="2">
        <f t="shared" si="14"/>
        <v>40517</v>
      </c>
    </row>
    <row r="909" spans="1:6">
      <c r="A909" t="s">
        <v>39</v>
      </c>
      <c r="B909" s="1">
        <v>40508</v>
      </c>
      <c r="C909" s="1">
        <v>40511</v>
      </c>
      <c r="D909">
        <v>1</v>
      </c>
      <c r="E909" s="2">
        <f t="shared" si="14"/>
        <v>40508</v>
      </c>
      <c r="F909" s="2">
        <f t="shared" si="14"/>
        <v>40511</v>
      </c>
    </row>
    <row r="910" spans="1:6">
      <c r="A910" t="s">
        <v>30</v>
      </c>
      <c r="B910" s="1">
        <v>40505</v>
      </c>
      <c r="C910" s="1">
        <v>40508</v>
      </c>
      <c r="D910">
        <v>2.5</v>
      </c>
      <c r="E910" s="2">
        <f t="shared" si="14"/>
        <v>40505</v>
      </c>
      <c r="F910" s="2">
        <f t="shared" si="14"/>
        <v>40508</v>
      </c>
    </row>
    <row r="911" spans="1:6">
      <c r="A911" t="s">
        <v>85</v>
      </c>
      <c r="B911" s="1">
        <v>40511</v>
      </c>
      <c r="C911" s="1">
        <v>40514</v>
      </c>
      <c r="D911">
        <v>1.5</v>
      </c>
      <c r="E911" s="2">
        <f t="shared" si="14"/>
        <v>40511</v>
      </c>
      <c r="F911" s="2">
        <f t="shared" si="14"/>
        <v>40514</v>
      </c>
    </row>
    <row r="912" spans="1:6">
      <c r="A912" t="s">
        <v>76</v>
      </c>
      <c r="B912" s="1">
        <v>40505</v>
      </c>
      <c r="C912" s="1">
        <v>40508</v>
      </c>
      <c r="D912">
        <v>0.5</v>
      </c>
      <c r="E912" s="2">
        <f t="shared" si="14"/>
        <v>40505</v>
      </c>
      <c r="F912" s="2">
        <f t="shared" si="14"/>
        <v>40508</v>
      </c>
    </row>
    <row r="913" spans="1:6">
      <c r="A913" t="s">
        <v>87</v>
      </c>
      <c r="B913" s="1">
        <v>40505</v>
      </c>
      <c r="C913" s="1">
        <v>40508</v>
      </c>
      <c r="D913">
        <v>0.5</v>
      </c>
      <c r="E913" s="2">
        <f t="shared" si="14"/>
        <v>40505</v>
      </c>
      <c r="F913" s="2">
        <f t="shared" si="14"/>
        <v>40508</v>
      </c>
    </row>
    <row r="914" spans="1:6">
      <c r="A914" t="s">
        <v>24</v>
      </c>
      <c r="B914" s="1">
        <v>40505</v>
      </c>
      <c r="C914" s="1">
        <v>40508</v>
      </c>
      <c r="D914">
        <v>4</v>
      </c>
      <c r="E914" s="2">
        <f t="shared" si="14"/>
        <v>40505</v>
      </c>
      <c r="F914" s="2">
        <f t="shared" si="14"/>
        <v>40508</v>
      </c>
    </row>
    <row r="915" spans="1:6">
      <c r="A915" t="s">
        <v>2</v>
      </c>
      <c r="B915" s="1">
        <v>40505</v>
      </c>
      <c r="C915" s="1">
        <v>40508</v>
      </c>
      <c r="D915">
        <v>1.5</v>
      </c>
      <c r="E915" s="2">
        <f t="shared" si="14"/>
        <v>40505</v>
      </c>
      <c r="F915" s="2">
        <f t="shared" si="14"/>
        <v>40508</v>
      </c>
    </row>
    <row r="916" spans="1:6">
      <c r="A916" t="s">
        <v>41</v>
      </c>
      <c r="B916" s="1">
        <v>40505</v>
      </c>
      <c r="C916" s="1">
        <v>40508</v>
      </c>
      <c r="D916">
        <v>2</v>
      </c>
      <c r="E916" s="2">
        <f t="shared" si="14"/>
        <v>40505</v>
      </c>
      <c r="F916" s="2">
        <f t="shared" si="14"/>
        <v>40508</v>
      </c>
    </row>
    <row r="917" spans="1:6">
      <c r="A917" t="s">
        <v>11</v>
      </c>
      <c r="B917" s="1">
        <v>40508</v>
      </c>
      <c r="C917" s="1">
        <v>40511</v>
      </c>
      <c r="D917">
        <v>3</v>
      </c>
      <c r="E917" s="2">
        <f t="shared" si="14"/>
        <v>40508</v>
      </c>
      <c r="F917" s="2">
        <f t="shared" si="14"/>
        <v>40511</v>
      </c>
    </row>
    <row r="918" spans="1:6">
      <c r="A918" t="s">
        <v>48</v>
      </c>
      <c r="B918" s="1">
        <v>40505</v>
      </c>
      <c r="C918" s="1">
        <v>40508</v>
      </c>
      <c r="D918">
        <v>2.5</v>
      </c>
      <c r="E918" s="2">
        <f t="shared" si="14"/>
        <v>40505</v>
      </c>
      <c r="F918" s="2">
        <f t="shared" si="14"/>
        <v>40508</v>
      </c>
    </row>
    <row r="919" spans="1:6">
      <c r="A919" t="s">
        <v>19</v>
      </c>
      <c r="B919" s="1">
        <v>40505</v>
      </c>
      <c r="C919" s="1">
        <v>40508</v>
      </c>
      <c r="D919">
        <v>5</v>
      </c>
      <c r="E919" s="2">
        <f t="shared" si="14"/>
        <v>40505</v>
      </c>
      <c r="F919" s="2">
        <f t="shared" si="14"/>
        <v>40508</v>
      </c>
    </row>
    <row r="920" spans="1:6">
      <c r="A920" t="s">
        <v>84</v>
      </c>
      <c r="B920" s="1">
        <v>40505</v>
      </c>
      <c r="C920" s="1">
        <v>40508</v>
      </c>
      <c r="D920">
        <v>3.5</v>
      </c>
      <c r="E920" s="2">
        <f t="shared" si="14"/>
        <v>40505</v>
      </c>
      <c r="F920" s="2">
        <f t="shared" si="14"/>
        <v>40508</v>
      </c>
    </row>
    <row r="921" spans="1:6">
      <c r="A921" t="s">
        <v>8</v>
      </c>
      <c r="B921" s="1">
        <v>40505</v>
      </c>
      <c r="C921" s="1">
        <v>40508</v>
      </c>
      <c r="D921">
        <v>4</v>
      </c>
      <c r="E921" s="2">
        <f t="shared" si="14"/>
        <v>40505</v>
      </c>
      <c r="F921" s="2">
        <f t="shared" si="14"/>
        <v>40508</v>
      </c>
    </row>
    <row r="922" spans="1:6">
      <c r="A922" t="s">
        <v>60</v>
      </c>
      <c r="B922" s="1">
        <v>40499</v>
      </c>
      <c r="C922" s="1">
        <v>40502</v>
      </c>
      <c r="D922">
        <v>2.5</v>
      </c>
      <c r="E922" s="2">
        <f t="shared" si="14"/>
        <v>40499</v>
      </c>
      <c r="F922" s="2">
        <f t="shared" si="14"/>
        <v>40502</v>
      </c>
    </row>
    <row r="923" spans="1:6">
      <c r="A923" t="s">
        <v>93</v>
      </c>
      <c r="B923" s="1">
        <v>40505</v>
      </c>
      <c r="C923" s="1">
        <v>40508</v>
      </c>
      <c r="D923">
        <v>5</v>
      </c>
      <c r="E923" s="2">
        <f t="shared" si="14"/>
        <v>40505</v>
      </c>
      <c r="F923" s="2">
        <f t="shared" si="14"/>
        <v>40508</v>
      </c>
    </row>
    <row r="924" spans="1:6">
      <c r="A924" t="s">
        <v>5</v>
      </c>
      <c r="B924" s="1">
        <v>40505</v>
      </c>
      <c r="C924" s="1">
        <v>40508</v>
      </c>
      <c r="D924">
        <v>5</v>
      </c>
      <c r="E924" s="2">
        <f t="shared" si="14"/>
        <v>40505</v>
      </c>
      <c r="F924" s="2">
        <f t="shared" si="14"/>
        <v>40508</v>
      </c>
    </row>
    <row r="925" spans="1:6">
      <c r="A925" t="s">
        <v>80</v>
      </c>
      <c r="B925" s="1">
        <v>40505</v>
      </c>
      <c r="C925" s="1">
        <v>40508</v>
      </c>
      <c r="D925">
        <v>5</v>
      </c>
      <c r="E925" s="2">
        <f t="shared" si="14"/>
        <v>40505</v>
      </c>
      <c r="F925" s="2">
        <f t="shared" si="14"/>
        <v>40508</v>
      </c>
    </row>
    <row r="926" spans="1:6">
      <c r="A926" t="s">
        <v>60</v>
      </c>
      <c r="B926" s="1">
        <v>40502</v>
      </c>
      <c r="C926" s="1">
        <v>40505</v>
      </c>
      <c r="D926">
        <v>2</v>
      </c>
      <c r="E926" s="2">
        <f t="shared" si="14"/>
        <v>40502</v>
      </c>
      <c r="F926" s="2">
        <f t="shared" si="14"/>
        <v>40505</v>
      </c>
    </row>
    <row r="927" spans="1:6">
      <c r="A927" t="s">
        <v>97</v>
      </c>
      <c r="B927" s="1">
        <v>40505</v>
      </c>
      <c r="C927" s="1">
        <v>40508</v>
      </c>
      <c r="D927">
        <v>3.5</v>
      </c>
      <c r="E927" s="2">
        <f t="shared" si="14"/>
        <v>40505</v>
      </c>
      <c r="F927" s="2">
        <f t="shared" si="14"/>
        <v>40508</v>
      </c>
    </row>
    <row r="928" spans="1:6">
      <c r="A928" t="s">
        <v>26</v>
      </c>
      <c r="B928" s="1">
        <v>40508</v>
      </c>
      <c r="C928" s="1">
        <v>40511</v>
      </c>
      <c r="D928">
        <v>1</v>
      </c>
      <c r="E928" s="2">
        <f t="shared" si="14"/>
        <v>40508</v>
      </c>
      <c r="F928" s="2">
        <f t="shared" si="14"/>
        <v>40511</v>
      </c>
    </row>
    <row r="929" spans="1:6">
      <c r="A929" t="s">
        <v>4</v>
      </c>
      <c r="B929" s="1">
        <v>40505</v>
      </c>
      <c r="C929" s="1">
        <v>40508</v>
      </c>
      <c r="D929">
        <v>5</v>
      </c>
      <c r="E929" s="2">
        <f t="shared" si="14"/>
        <v>40505</v>
      </c>
      <c r="F929" s="2">
        <f t="shared" si="14"/>
        <v>40508</v>
      </c>
    </row>
    <row r="930" spans="1:6">
      <c r="A930" t="s">
        <v>29</v>
      </c>
      <c r="B930" s="1">
        <v>40505</v>
      </c>
      <c r="C930" s="1">
        <v>40508</v>
      </c>
      <c r="D930">
        <v>5</v>
      </c>
      <c r="E930" s="2">
        <f t="shared" si="14"/>
        <v>40505</v>
      </c>
      <c r="F930" s="2">
        <f t="shared" si="14"/>
        <v>40508</v>
      </c>
    </row>
    <row r="931" spans="1:6">
      <c r="A931" t="s">
        <v>81</v>
      </c>
      <c r="B931" s="1">
        <v>40505</v>
      </c>
      <c r="C931" s="1">
        <v>40508</v>
      </c>
      <c r="D931">
        <v>5</v>
      </c>
      <c r="E931" s="2">
        <f t="shared" si="14"/>
        <v>40505</v>
      </c>
      <c r="F931" s="2">
        <f t="shared" si="14"/>
        <v>40508</v>
      </c>
    </row>
    <row r="932" spans="1:6">
      <c r="A932" t="s">
        <v>67</v>
      </c>
      <c r="B932" s="1">
        <v>40505</v>
      </c>
      <c r="C932" s="1">
        <v>40508</v>
      </c>
      <c r="D932">
        <v>1.5</v>
      </c>
      <c r="E932" s="2">
        <f t="shared" si="14"/>
        <v>40505</v>
      </c>
      <c r="F932" s="2">
        <f t="shared" si="14"/>
        <v>40508</v>
      </c>
    </row>
    <row r="933" spans="1:6">
      <c r="A933" t="s">
        <v>89</v>
      </c>
      <c r="B933" s="1">
        <v>40505</v>
      </c>
      <c r="C933" s="1">
        <v>40508</v>
      </c>
      <c r="D933">
        <v>5</v>
      </c>
      <c r="E933" s="2">
        <f t="shared" si="14"/>
        <v>40505</v>
      </c>
      <c r="F933" s="2">
        <f t="shared" si="14"/>
        <v>40508</v>
      </c>
    </row>
    <row r="934" spans="1:6">
      <c r="A934" t="s">
        <v>66</v>
      </c>
      <c r="B934" s="1">
        <v>40508</v>
      </c>
      <c r="C934" s="1">
        <v>40511</v>
      </c>
      <c r="D934">
        <v>5</v>
      </c>
      <c r="E934" s="2">
        <f t="shared" si="14"/>
        <v>40508</v>
      </c>
      <c r="F934" s="2">
        <f t="shared" si="14"/>
        <v>40511</v>
      </c>
    </row>
    <row r="935" spans="1:6">
      <c r="A935" t="s">
        <v>64</v>
      </c>
      <c r="B935" s="1">
        <v>40514</v>
      </c>
      <c r="C935" s="1">
        <v>40517</v>
      </c>
      <c r="D935">
        <v>2.5</v>
      </c>
      <c r="E935" s="2">
        <f t="shared" si="14"/>
        <v>40514</v>
      </c>
      <c r="F935" s="2">
        <f t="shared" si="14"/>
        <v>40517</v>
      </c>
    </row>
    <row r="936" spans="1:6">
      <c r="A936" t="s">
        <v>105</v>
      </c>
      <c r="B936" s="1">
        <v>40505</v>
      </c>
      <c r="C936" s="1">
        <v>40508</v>
      </c>
      <c r="D936">
        <v>3</v>
      </c>
      <c r="E936" s="2">
        <f t="shared" si="14"/>
        <v>40505</v>
      </c>
      <c r="F936" s="2">
        <f t="shared" si="14"/>
        <v>40508</v>
      </c>
    </row>
    <row r="937" spans="1:6">
      <c r="A937" t="s">
        <v>36</v>
      </c>
      <c r="B937" s="1">
        <v>40505</v>
      </c>
      <c r="C937" s="1">
        <v>40508</v>
      </c>
      <c r="D937">
        <v>3</v>
      </c>
      <c r="E937" s="2">
        <f t="shared" si="14"/>
        <v>40505</v>
      </c>
      <c r="F937" s="2">
        <f t="shared" si="14"/>
        <v>40508</v>
      </c>
    </row>
    <row r="938" spans="1:6">
      <c r="A938" t="s">
        <v>95</v>
      </c>
      <c r="B938" s="1">
        <v>40505</v>
      </c>
      <c r="C938" s="1">
        <v>40508</v>
      </c>
      <c r="D938">
        <v>4</v>
      </c>
      <c r="E938" s="2">
        <f t="shared" si="14"/>
        <v>40505</v>
      </c>
      <c r="F938" s="2">
        <f t="shared" si="14"/>
        <v>40508</v>
      </c>
    </row>
    <row r="939" spans="1:6">
      <c r="A939" t="s">
        <v>100</v>
      </c>
      <c r="B939" s="1">
        <v>40505</v>
      </c>
      <c r="C939" s="1">
        <v>40508</v>
      </c>
      <c r="D939">
        <v>4.5</v>
      </c>
      <c r="E939" s="2">
        <f t="shared" si="14"/>
        <v>40505</v>
      </c>
      <c r="F939" s="2">
        <f t="shared" si="14"/>
        <v>40508</v>
      </c>
    </row>
    <row r="940" spans="1:6">
      <c r="A940" t="s">
        <v>111</v>
      </c>
      <c r="B940" s="1">
        <v>40505</v>
      </c>
      <c r="C940" s="1">
        <v>40508</v>
      </c>
      <c r="D940">
        <v>4</v>
      </c>
      <c r="E940" s="2">
        <f t="shared" si="14"/>
        <v>40505</v>
      </c>
      <c r="F940" s="2">
        <f t="shared" si="14"/>
        <v>40508</v>
      </c>
    </row>
    <row r="941" spans="1:6">
      <c r="A941" t="s">
        <v>68</v>
      </c>
      <c r="B941" s="1">
        <v>40505</v>
      </c>
      <c r="C941" s="1">
        <v>40508</v>
      </c>
      <c r="D941">
        <v>3.5</v>
      </c>
      <c r="E941" s="2">
        <f t="shared" si="14"/>
        <v>40505</v>
      </c>
      <c r="F941" s="2">
        <f t="shared" si="14"/>
        <v>40508</v>
      </c>
    </row>
    <row r="942" spans="1:6">
      <c r="A942" t="s">
        <v>16</v>
      </c>
      <c r="B942" s="1">
        <v>40505</v>
      </c>
      <c r="C942" s="1">
        <v>40508</v>
      </c>
      <c r="D942">
        <v>0.5</v>
      </c>
      <c r="E942" s="2">
        <f t="shared" si="14"/>
        <v>40505</v>
      </c>
      <c r="F942" s="2">
        <f t="shared" si="14"/>
        <v>40508</v>
      </c>
    </row>
    <row r="943" spans="1:6">
      <c r="A943" t="s">
        <v>71</v>
      </c>
      <c r="B943" s="1">
        <v>40502</v>
      </c>
      <c r="C943" s="1">
        <v>40505</v>
      </c>
      <c r="D943">
        <v>5</v>
      </c>
      <c r="E943" s="2">
        <f t="shared" si="14"/>
        <v>40502</v>
      </c>
      <c r="F943" s="2">
        <f t="shared" si="14"/>
        <v>40505</v>
      </c>
    </row>
    <row r="944" spans="1:6">
      <c r="A944" t="s">
        <v>44</v>
      </c>
      <c r="B944" s="1">
        <v>40505</v>
      </c>
      <c r="C944" s="1">
        <v>40508</v>
      </c>
      <c r="D944">
        <v>1</v>
      </c>
      <c r="E944" s="2">
        <f t="shared" si="14"/>
        <v>40505</v>
      </c>
      <c r="F944" s="2">
        <f t="shared" si="14"/>
        <v>40508</v>
      </c>
    </row>
    <row r="945" spans="1:6">
      <c r="A945" t="s">
        <v>70</v>
      </c>
      <c r="B945" s="1">
        <v>40508</v>
      </c>
      <c r="C945" s="1">
        <v>40511</v>
      </c>
      <c r="D945">
        <v>2.5</v>
      </c>
      <c r="E945" s="2">
        <f t="shared" si="14"/>
        <v>40508</v>
      </c>
      <c r="F945" s="2">
        <f t="shared" si="14"/>
        <v>40511</v>
      </c>
    </row>
    <row r="946" spans="1:6">
      <c r="A946" t="s">
        <v>99</v>
      </c>
      <c r="B946" s="1">
        <v>40508</v>
      </c>
      <c r="C946" s="1">
        <v>40511</v>
      </c>
      <c r="D946">
        <v>1.5</v>
      </c>
      <c r="E946" s="2">
        <f t="shared" si="14"/>
        <v>40508</v>
      </c>
      <c r="F946" s="2">
        <f t="shared" si="14"/>
        <v>40511</v>
      </c>
    </row>
    <row r="947" spans="1:6">
      <c r="A947" t="s">
        <v>63</v>
      </c>
      <c r="B947" s="1">
        <v>40505</v>
      </c>
      <c r="C947" s="1">
        <v>40508</v>
      </c>
      <c r="D947">
        <v>1</v>
      </c>
      <c r="E947" s="2">
        <f t="shared" si="14"/>
        <v>40505</v>
      </c>
      <c r="F947" s="2">
        <f t="shared" si="14"/>
        <v>40508</v>
      </c>
    </row>
    <row r="948" spans="1:6">
      <c r="A948" t="s">
        <v>90</v>
      </c>
      <c r="B948" s="1">
        <v>40505</v>
      </c>
      <c r="C948" s="1">
        <v>40508</v>
      </c>
      <c r="D948">
        <v>2.5</v>
      </c>
      <c r="E948" s="2">
        <f t="shared" si="14"/>
        <v>40505</v>
      </c>
      <c r="F948" s="2">
        <f t="shared" si="14"/>
        <v>40508</v>
      </c>
    </row>
    <row r="949" spans="1:6">
      <c r="A949" t="s">
        <v>46</v>
      </c>
      <c r="B949" s="1">
        <v>40505</v>
      </c>
      <c r="C949" s="1">
        <v>40508</v>
      </c>
      <c r="D949">
        <v>0.5</v>
      </c>
      <c r="E949" s="2">
        <f t="shared" si="14"/>
        <v>40505</v>
      </c>
      <c r="F949" s="2">
        <f t="shared" si="14"/>
        <v>40508</v>
      </c>
    </row>
    <row r="950" spans="1:6">
      <c r="A950" t="s">
        <v>31</v>
      </c>
      <c r="B950" s="1">
        <v>40505</v>
      </c>
      <c r="C950" s="1">
        <v>40508</v>
      </c>
      <c r="D950">
        <v>3</v>
      </c>
      <c r="E950" s="2">
        <f t="shared" si="14"/>
        <v>40505</v>
      </c>
      <c r="F950" s="2">
        <f t="shared" si="14"/>
        <v>40508</v>
      </c>
    </row>
    <row r="951" spans="1:6">
      <c r="A951" t="s">
        <v>1</v>
      </c>
      <c r="B951" s="1">
        <v>40505</v>
      </c>
      <c r="C951" s="1">
        <v>40508</v>
      </c>
      <c r="D951">
        <v>5</v>
      </c>
      <c r="E951" s="2">
        <f t="shared" si="14"/>
        <v>40505</v>
      </c>
      <c r="F951" s="2">
        <f t="shared" si="14"/>
        <v>40508</v>
      </c>
    </row>
    <row r="952" spans="1:6">
      <c r="A952" t="s">
        <v>23</v>
      </c>
      <c r="B952" s="1">
        <v>40505</v>
      </c>
      <c r="C952" s="1">
        <v>40508</v>
      </c>
      <c r="D952">
        <v>2</v>
      </c>
      <c r="E952" s="2">
        <f t="shared" si="14"/>
        <v>40505</v>
      </c>
      <c r="F952" s="2">
        <f t="shared" si="14"/>
        <v>40508</v>
      </c>
    </row>
    <row r="953" spans="1:6">
      <c r="A953" t="s">
        <v>32</v>
      </c>
      <c r="B953" s="1">
        <v>40505</v>
      </c>
      <c r="C953" s="1">
        <v>40508</v>
      </c>
      <c r="D953">
        <v>3</v>
      </c>
      <c r="E953" s="2">
        <f t="shared" si="14"/>
        <v>40505</v>
      </c>
      <c r="F953" s="2">
        <f t="shared" si="14"/>
        <v>40508</v>
      </c>
    </row>
    <row r="954" spans="1:6">
      <c r="A954" t="s">
        <v>55</v>
      </c>
      <c r="B954" s="1">
        <v>40511</v>
      </c>
      <c r="C954" s="1">
        <v>40514</v>
      </c>
      <c r="D954">
        <v>3</v>
      </c>
      <c r="E954" s="2">
        <f t="shared" si="14"/>
        <v>40511</v>
      </c>
      <c r="F954" s="2">
        <f t="shared" si="14"/>
        <v>40514</v>
      </c>
    </row>
    <row r="955" spans="1:6">
      <c r="A955" t="s">
        <v>21</v>
      </c>
      <c r="B955" s="1">
        <v>40505</v>
      </c>
      <c r="C955" s="1">
        <v>40508</v>
      </c>
      <c r="D955">
        <v>3</v>
      </c>
      <c r="E955" s="2">
        <f t="shared" si="14"/>
        <v>40505</v>
      </c>
      <c r="F955" s="2">
        <f t="shared" si="14"/>
        <v>40508</v>
      </c>
    </row>
    <row r="956" spans="1:6">
      <c r="A956" t="s">
        <v>91</v>
      </c>
      <c r="B956" s="1">
        <v>40505</v>
      </c>
      <c r="C956" s="1">
        <v>40508</v>
      </c>
      <c r="D956">
        <v>2</v>
      </c>
      <c r="E956" s="2">
        <f t="shared" si="14"/>
        <v>40505</v>
      </c>
      <c r="F956" s="2">
        <f t="shared" si="14"/>
        <v>40508</v>
      </c>
    </row>
    <row r="957" spans="1:6">
      <c r="A957" t="s">
        <v>6</v>
      </c>
      <c r="B957" s="1">
        <v>40505</v>
      </c>
      <c r="C957" s="1">
        <v>40508</v>
      </c>
      <c r="D957">
        <v>2.5</v>
      </c>
      <c r="E957" s="2">
        <f t="shared" si="14"/>
        <v>40505</v>
      </c>
      <c r="F957" s="2">
        <f t="shared" si="14"/>
        <v>40508</v>
      </c>
    </row>
    <row r="958" spans="1:6">
      <c r="A958" t="s">
        <v>74</v>
      </c>
      <c r="B958" s="1">
        <v>40505</v>
      </c>
      <c r="C958" s="1">
        <v>40508</v>
      </c>
      <c r="D958">
        <v>2</v>
      </c>
      <c r="E958" s="2">
        <f t="shared" si="14"/>
        <v>40505</v>
      </c>
      <c r="F958" s="2">
        <f t="shared" si="14"/>
        <v>40508</v>
      </c>
    </row>
    <row r="959" spans="1:6">
      <c r="A959" t="s">
        <v>101</v>
      </c>
      <c r="B959" s="1">
        <v>40505</v>
      </c>
      <c r="C959" s="1">
        <v>40508</v>
      </c>
      <c r="D959">
        <v>5</v>
      </c>
      <c r="E959" s="2">
        <f t="shared" si="14"/>
        <v>40505</v>
      </c>
      <c r="F959" s="2">
        <f t="shared" si="14"/>
        <v>40508</v>
      </c>
    </row>
    <row r="960" spans="1:6">
      <c r="A960" t="s">
        <v>53</v>
      </c>
      <c r="B960" s="1">
        <v>40505</v>
      </c>
      <c r="C960" s="1">
        <v>40508</v>
      </c>
      <c r="D960">
        <v>5</v>
      </c>
      <c r="E960" s="2">
        <f t="shared" si="14"/>
        <v>40505</v>
      </c>
      <c r="F960" s="2">
        <f t="shared" si="14"/>
        <v>40508</v>
      </c>
    </row>
    <row r="961" spans="1:6">
      <c r="A961" t="s">
        <v>28</v>
      </c>
      <c r="B961" s="1">
        <v>40505</v>
      </c>
      <c r="C961" s="1">
        <v>40508</v>
      </c>
      <c r="D961">
        <v>1.5</v>
      </c>
      <c r="E961" s="2">
        <f t="shared" si="14"/>
        <v>40505</v>
      </c>
      <c r="F961" s="2">
        <f t="shared" si="14"/>
        <v>40508</v>
      </c>
    </row>
    <row r="962" spans="1:6">
      <c r="A962" t="s">
        <v>99</v>
      </c>
      <c r="B962" s="1">
        <v>40496</v>
      </c>
      <c r="C962" s="1">
        <v>40499</v>
      </c>
      <c r="D962">
        <v>5</v>
      </c>
      <c r="E962" s="2">
        <f t="shared" si="14"/>
        <v>40496</v>
      </c>
      <c r="F962" s="2">
        <f t="shared" si="14"/>
        <v>40499</v>
      </c>
    </row>
    <row r="963" spans="1:6">
      <c r="A963" t="s">
        <v>33</v>
      </c>
      <c r="B963" s="1">
        <v>40505</v>
      </c>
      <c r="C963" s="1">
        <v>40508</v>
      </c>
      <c r="D963">
        <v>1.5</v>
      </c>
      <c r="E963" s="2">
        <f t="shared" ref="E963:F1026" si="15">+B963</f>
        <v>40505</v>
      </c>
      <c r="F963" s="2">
        <f t="shared" si="15"/>
        <v>40508</v>
      </c>
    </row>
    <row r="964" spans="1:6">
      <c r="A964" t="s">
        <v>104</v>
      </c>
      <c r="B964" s="1">
        <v>40481</v>
      </c>
      <c r="C964" s="1">
        <v>40484</v>
      </c>
      <c r="D964">
        <v>0.5</v>
      </c>
      <c r="E964" s="2">
        <f t="shared" si="15"/>
        <v>40481</v>
      </c>
      <c r="F964" s="2">
        <f t="shared" si="15"/>
        <v>40484</v>
      </c>
    </row>
    <row r="965" spans="1:6">
      <c r="A965" t="s">
        <v>96</v>
      </c>
      <c r="B965" s="1">
        <v>40505</v>
      </c>
      <c r="C965" s="1">
        <v>40508</v>
      </c>
      <c r="D965">
        <v>1</v>
      </c>
      <c r="E965" s="2">
        <f t="shared" si="15"/>
        <v>40505</v>
      </c>
      <c r="F965" s="2">
        <f t="shared" si="15"/>
        <v>40508</v>
      </c>
    </row>
    <row r="966" spans="1:6">
      <c r="A966" t="s">
        <v>88</v>
      </c>
      <c r="B966" s="1">
        <v>40505</v>
      </c>
      <c r="C966" s="1">
        <v>40508</v>
      </c>
      <c r="D966">
        <v>0.5</v>
      </c>
      <c r="E966" s="2">
        <f t="shared" si="15"/>
        <v>40505</v>
      </c>
      <c r="F966" s="2">
        <f t="shared" si="15"/>
        <v>40508</v>
      </c>
    </row>
    <row r="967" spans="1:6">
      <c r="A967" t="s">
        <v>75</v>
      </c>
      <c r="B967" s="1">
        <v>40505</v>
      </c>
      <c r="C967" s="1">
        <v>40508</v>
      </c>
      <c r="D967">
        <v>5</v>
      </c>
      <c r="E967" s="2">
        <f t="shared" si="15"/>
        <v>40505</v>
      </c>
      <c r="F967" s="2">
        <f t="shared" si="15"/>
        <v>40508</v>
      </c>
    </row>
    <row r="968" spans="1:6">
      <c r="A968" t="s">
        <v>49</v>
      </c>
      <c r="B968" s="1">
        <v>40505</v>
      </c>
      <c r="C968" s="1">
        <v>40508</v>
      </c>
      <c r="D968">
        <v>2</v>
      </c>
      <c r="E968" s="2">
        <f t="shared" si="15"/>
        <v>40505</v>
      </c>
      <c r="F968" s="2">
        <f t="shared" si="15"/>
        <v>40508</v>
      </c>
    </row>
    <row r="969" spans="1:6">
      <c r="A969" t="s">
        <v>59</v>
      </c>
      <c r="B969" s="1">
        <v>40505</v>
      </c>
      <c r="C969" s="1">
        <v>40508</v>
      </c>
      <c r="D969">
        <v>4.5</v>
      </c>
      <c r="E969" s="2">
        <f t="shared" si="15"/>
        <v>40505</v>
      </c>
      <c r="F969" s="2">
        <f t="shared" si="15"/>
        <v>40508</v>
      </c>
    </row>
    <row r="970" spans="1:6">
      <c r="A970" t="s">
        <v>98</v>
      </c>
      <c r="B970" s="1">
        <v>40508</v>
      </c>
      <c r="C970" s="1">
        <v>40511</v>
      </c>
      <c r="D970">
        <v>5</v>
      </c>
      <c r="E970" s="2">
        <f t="shared" si="15"/>
        <v>40508</v>
      </c>
      <c r="F970" s="2">
        <f t="shared" si="15"/>
        <v>40511</v>
      </c>
    </row>
    <row r="971" spans="1:6">
      <c r="A971" t="s">
        <v>77</v>
      </c>
      <c r="B971" s="1">
        <v>40505</v>
      </c>
      <c r="C971" s="1">
        <v>40508</v>
      </c>
      <c r="D971">
        <v>5</v>
      </c>
      <c r="E971" s="2">
        <f t="shared" si="15"/>
        <v>40505</v>
      </c>
      <c r="F971" s="2">
        <f t="shared" si="15"/>
        <v>40508</v>
      </c>
    </row>
    <row r="972" spans="1:6">
      <c r="A972" t="s">
        <v>45</v>
      </c>
      <c r="B972" s="1">
        <v>40511</v>
      </c>
      <c r="C972" s="1">
        <v>40514</v>
      </c>
      <c r="D972">
        <v>0.5</v>
      </c>
      <c r="E972" s="2">
        <f t="shared" si="15"/>
        <v>40511</v>
      </c>
      <c r="F972" s="2">
        <f t="shared" si="15"/>
        <v>40514</v>
      </c>
    </row>
    <row r="973" spans="1:6">
      <c r="A973" t="s">
        <v>7</v>
      </c>
      <c r="B973" s="1">
        <v>40505</v>
      </c>
      <c r="C973" s="1">
        <v>40508</v>
      </c>
      <c r="D973">
        <v>5</v>
      </c>
      <c r="E973" s="2">
        <f t="shared" si="15"/>
        <v>40505</v>
      </c>
      <c r="F973" s="2">
        <f t="shared" si="15"/>
        <v>40508</v>
      </c>
    </row>
    <row r="974" spans="1:6">
      <c r="A974" t="s">
        <v>70</v>
      </c>
      <c r="B974" s="1">
        <v>40499</v>
      </c>
      <c r="C974" s="1">
        <v>40502</v>
      </c>
      <c r="D974">
        <v>2.5</v>
      </c>
      <c r="E974" s="2">
        <f t="shared" si="15"/>
        <v>40499</v>
      </c>
      <c r="F974" s="2">
        <f t="shared" si="15"/>
        <v>40502</v>
      </c>
    </row>
    <row r="975" spans="1:6">
      <c r="A975" t="s">
        <v>111</v>
      </c>
      <c r="B975" s="1">
        <v>40511</v>
      </c>
      <c r="C975" s="1">
        <v>40514</v>
      </c>
      <c r="D975">
        <v>4</v>
      </c>
      <c r="E975" s="2">
        <f t="shared" si="15"/>
        <v>40511</v>
      </c>
      <c r="F975" s="2">
        <f t="shared" si="15"/>
        <v>40514</v>
      </c>
    </row>
    <row r="976" spans="1:6">
      <c r="A976" t="s">
        <v>52</v>
      </c>
      <c r="B976" s="1">
        <v>40508</v>
      </c>
      <c r="C976" s="1">
        <v>40511</v>
      </c>
      <c r="D976">
        <v>1.5</v>
      </c>
      <c r="E976" s="2">
        <f t="shared" si="15"/>
        <v>40508</v>
      </c>
      <c r="F976" s="2">
        <f t="shared" si="15"/>
        <v>40511</v>
      </c>
    </row>
    <row r="977" spans="1:6">
      <c r="A977" t="s">
        <v>62</v>
      </c>
      <c r="B977" s="1">
        <v>40508</v>
      </c>
      <c r="C977" s="1">
        <v>40511</v>
      </c>
      <c r="D977">
        <v>4</v>
      </c>
      <c r="E977" s="2">
        <f t="shared" si="15"/>
        <v>40508</v>
      </c>
      <c r="F977" s="2">
        <f t="shared" si="15"/>
        <v>40511</v>
      </c>
    </row>
    <row r="978" spans="1:6">
      <c r="A978" t="s">
        <v>10</v>
      </c>
      <c r="B978" s="1">
        <v>40508</v>
      </c>
      <c r="C978" s="1">
        <v>40511</v>
      </c>
      <c r="D978">
        <v>3.5</v>
      </c>
      <c r="E978" s="2">
        <f t="shared" si="15"/>
        <v>40508</v>
      </c>
      <c r="F978" s="2">
        <f t="shared" si="15"/>
        <v>40511</v>
      </c>
    </row>
    <row r="979" spans="1:6">
      <c r="A979" t="s">
        <v>9</v>
      </c>
      <c r="B979" s="1">
        <v>40508</v>
      </c>
      <c r="C979" s="1">
        <v>40511</v>
      </c>
      <c r="D979">
        <v>3</v>
      </c>
      <c r="E979" s="2">
        <f t="shared" si="15"/>
        <v>40508</v>
      </c>
      <c r="F979" s="2">
        <f t="shared" si="15"/>
        <v>40511</v>
      </c>
    </row>
    <row r="980" spans="1:6">
      <c r="A980" t="s">
        <v>47</v>
      </c>
      <c r="B980" s="1">
        <v>40508</v>
      </c>
      <c r="C980" s="1">
        <v>40511</v>
      </c>
      <c r="D980">
        <v>2.5</v>
      </c>
      <c r="E980" s="2">
        <f t="shared" si="15"/>
        <v>40508</v>
      </c>
      <c r="F980" s="2">
        <f t="shared" si="15"/>
        <v>40511</v>
      </c>
    </row>
    <row r="981" spans="1:6">
      <c r="A981" t="s">
        <v>15</v>
      </c>
      <c r="B981" s="1">
        <v>40508</v>
      </c>
      <c r="C981" s="1">
        <v>40511</v>
      </c>
      <c r="D981">
        <v>1.5</v>
      </c>
      <c r="E981" s="2">
        <f t="shared" si="15"/>
        <v>40508</v>
      </c>
      <c r="F981" s="2">
        <f t="shared" si="15"/>
        <v>40511</v>
      </c>
    </row>
    <row r="982" spans="1:6">
      <c r="A982" t="s">
        <v>20</v>
      </c>
      <c r="B982" s="1">
        <v>40508</v>
      </c>
      <c r="C982" s="1">
        <v>40511</v>
      </c>
      <c r="D982">
        <v>1.5</v>
      </c>
      <c r="E982" s="2">
        <f t="shared" si="15"/>
        <v>40508</v>
      </c>
      <c r="F982" s="2">
        <f t="shared" si="15"/>
        <v>40511</v>
      </c>
    </row>
    <row r="983" spans="1:6">
      <c r="A983" t="s">
        <v>65</v>
      </c>
      <c r="B983" s="1">
        <v>40508</v>
      </c>
      <c r="C983" s="1">
        <v>40511</v>
      </c>
      <c r="D983">
        <v>3.5</v>
      </c>
      <c r="E983" s="2">
        <f t="shared" si="15"/>
        <v>40508</v>
      </c>
      <c r="F983" s="2">
        <f t="shared" si="15"/>
        <v>40511</v>
      </c>
    </row>
    <row r="984" spans="1:6">
      <c r="A984" t="s">
        <v>94</v>
      </c>
      <c r="B984" s="1">
        <v>40508</v>
      </c>
      <c r="C984" s="1">
        <v>40511</v>
      </c>
      <c r="D984">
        <v>2.5</v>
      </c>
      <c r="E984" s="2">
        <f t="shared" si="15"/>
        <v>40508</v>
      </c>
      <c r="F984" s="2">
        <f t="shared" si="15"/>
        <v>40511</v>
      </c>
    </row>
    <row r="985" spans="1:6">
      <c r="A985" t="s">
        <v>22</v>
      </c>
      <c r="B985" s="1">
        <v>40508</v>
      </c>
      <c r="C985" s="1">
        <v>40511</v>
      </c>
      <c r="D985">
        <v>2.5</v>
      </c>
      <c r="E985" s="2">
        <f t="shared" si="15"/>
        <v>40508</v>
      </c>
      <c r="F985" s="2">
        <f t="shared" si="15"/>
        <v>40511</v>
      </c>
    </row>
    <row r="986" spans="1:6">
      <c r="A986" t="s">
        <v>43</v>
      </c>
      <c r="B986" s="1">
        <v>40508</v>
      </c>
      <c r="C986" s="1">
        <v>40511</v>
      </c>
      <c r="D986">
        <v>2.5</v>
      </c>
      <c r="E986" s="2">
        <f t="shared" si="15"/>
        <v>40508</v>
      </c>
      <c r="F986" s="2">
        <f t="shared" si="15"/>
        <v>40511</v>
      </c>
    </row>
    <row r="987" spans="1:6">
      <c r="A987" t="s">
        <v>103</v>
      </c>
      <c r="B987" s="1">
        <v>40508</v>
      </c>
      <c r="C987" s="1">
        <v>40511</v>
      </c>
      <c r="D987">
        <v>2.5</v>
      </c>
      <c r="E987" s="2">
        <f t="shared" si="15"/>
        <v>40508</v>
      </c>
      <c r="F987" s="2">
        <f t="shared" si="15"/>
        <v>40511</v>
      </c>
    </row>
    <row r="988" spans="1:6">
      <c r="A988" t="s">
        <v>40</v>
      </c>
      <c r="B988" s="1">
        <v>40517</v>
      </c>
      <c r="C988" s="1">
        <v>40520</v>
      </c>
      <c r="D988">
        <v>5</v>
      </c>
      <c r="E988" s="2">
        <f t="shared" si="15"/>
        <v>40517</v>
      </c>
      <c r="F988" s="2">
        <f t="shared" si="15"/>
        <v>40520</v>
      </c>
    </row>
    <row r="989" spans="1:6">
      <c r="A989" t="s">
        <v>3</v>
      </c>
      <c r="B989" s="1">
        <v>40508</v>
      </c>
      <c r="C989" s="1">
        <v>40511</v>
      </c>
      <c r="D989">
        <v>1</v>
      </c>
      <c r="E989" s="2">
        <f t="shared" si="15"/>
        <v>40508</v>
      </c>
      <c r="F989" s="2">
        <f t="shared" si="15"/>
        <v>40511</v>
      </c>
    </row>
    <row r="990" spans="1:6">
      <c r="A990" t="s">
        <v>12</v>
      </c>
      <c r="B990" s="1">
        <v>40508</v>
      </c>
      <c r="C990" s="1">
        <v>40511</v>
      </c>
      <c r="D990">
        <v>4.5</v>
      </c>
      <c r="E990" s="2">
        <f t="shared" si="15"/>
        <v>40508</v>
      </c>
      <c r="F990" s="2">
        <f t="shared" si="15"/>
        <v>40511</v>
      </c>
    </row>
    <row r="991" spans="1:6">
      <c r="A991" t="s">
        <v>49</v>
      </c>
      <c r="B991" s="1">
        <v>40517</v>
      </c>
      <c r="C991" s="1">
        <v>40520</v>
      </c>
      <c r="D991">
        <v>2.5</v>
      </c>
      <c r="E991" s="2">
        <f t="shared" si="15"/>
        <v>40517</v>
      </c>
      <c r="F991" s="2">
        <f t="shared" si="15"/>
        <v>40520</v>
      </c>
    </row>
    <row r="992" spans="1:6">
      <c r="A992" t="s">
        <v>38</v>
      </c>
      <c r="B992" s="1">
        <v>40514</v>
      </c>
      <c r="C992" s="1">
        <v>40517</v>
      </c>
      <c r="D992">
        <v>4.5</v>
      </c>
      <c r="E992" s="2">
        <f t="shared" si="15"/>
        <v>40514</v>
      </c>
      <c r="F992" s="2">
        <f t="shared" si="15"/>
        <v>40517</v>
      </c>
    </row>
    <row r="993" spans="1:6">
      <c r="A993" t="s">
        <v>79</v>
      </c>
      <c r="B993" s="1">
        <v>40508</v>
      </c>
      <c r="C993" s="1">
        <v>40511</v>
      </c>
      <c r="D993">
        <v>2</v>
      </c>
      <c r="E993" s="2">
        <f t="shared" si="15"/>
        <v>40508</v>
      </c>
      <c r="F993" s="2">
        <f t="shared" si="15"/>
        <v>40511</v>
      </c>
    </row>
    <row r="994" spans="1:6">
      <c r="A994" t="s">
        <v>47</v>
      </c>
      <c r="B994" s="1">
        <v>40514</v>
      </c>
      <c r="C994" s="1">
        <v>40517</v>
      </c>
      <c r="D994">
        <v>1</v>
      </c>
      <c r="E994" s="2">
        <f t="shared" si="15"/>
        <v>40514</v>
      </c>
      <c r="F994" s="2">
        <f t="shared" si="15"/>
        <v>40517</v>
      </c>
    </row>
    <row r="995" spans="1:6">
      <c r="A995" t="s">
        <v>92</v>
      </c>
      <c r="B995" s="1">
        <v>40508</v>
      </c>
      <c r="C995" s="1">
        <v>40511</v>
      </c>
      <c r="D995">
        <v>0.5</v>
      </c>
      <c r="E995" s="2">
        <f t="shared" si="15"/>
        <v>40508</v>
      </c>
      <c r="F995" s="2">
        <f t="shared" si="15"/>
        <v>40511</v>
      </c>
    </row>
    <row r="996" spans="1:6">
      <c r="A996" t="s">
        <v>83</v>
      </c>
      <c r="B996" s="1">
        <v>40508</v>
      </c>
      <c r="C996" s="1">
        <v>40511</v>
      </c>
      <c r="D996">
        <v>3</v>
      </c>
      <c r="E996" s="2">
        <f t="shared" si="15"/>
        <v>40508</v>
      </c>
      <c r="F996" s="2">
        <f t="shared" si="15"/>
        <v>40511</v>
      </c>
    </row>
    <row r="997" spans="1:6">
      <c r="A997" t="s">
        <v>37</v>
      </c>
      <c r="B997" s="1">
        <v>40508</v>
      </c>
      <c r="C997" s="1">
        <v>40511</v>
      </c>
      <c r="D997">
        <v>5</v>
      </c>
      <c r="E997" s="2">
        <f t="shared" si="15"/>
        <v>40508</v>
      </c>
      <c r="F997" s="2">
        <f t="shared" si="15"/>
        <v>40511</v>
      </c>
    </row>
    <row r="998" spans="1:6">
      <c r="A998" t="s">
        <v>18</v>
      </c>
      <c r="B998" s="1">
        <v>40508</v>
      </c>
      <c r="C998" s="1">
        <v>40511</v>
      </c>
      <c r="D998">
        <v>1.5</v>
      </c>
      <c r="E998" s="2">
        <f t="shared" si="15"/>
        <v>40508</v>
      </c>
      <c r="F998" s="2">
        <f t="shared" si="15"/>
        <v>40511</v>
      </c>
    </row>
    <row r="999" spans="1:6">
      <c r="A999" t="s">
        <v>51</v>
      </c>
      <c r="B999" s="1">
        <v>40508</v>
      </c>
      <c r="C999" s="1">
        <v>40511</v>
      </c>
      <c r="D999">
        <v>1.5</v>
      </c>
      <c r="E999" s="2">
        <f t="shared" si="15"/>
        <v>40508</v>
      </c>
      <c r="F999" s="2">
        <f t="shared" si="15"/>
        <v>40511</v>
      </c>
    </row>
    <row r="1000" spans="1:6">
      <c r="A1000" t="s">
        <v>42</v>
      </c>
      <c r="B1000" s="1">
        <v>40508</v>
      </c>
      <c r="C1000" s="1">
        <v>40511</v>
      </c>
      <c r="D1000">
        <v>2</v>
      </c>
      <c r="E1000" s="2">
        <f t="shared" si="15"/>
        <v>40508</v>
      </c>
      <c r="F1000" s="2">
        <f t="shared" si="15"/>
        <v>40511</v>
      </c>
    </row>
    <row r="1001" spans="1:6">
      <c r="A1001" t="s">
        <v>27</v>
      </c>
      <c r="B1001" s="1">
        <v>40508</v>
      </c>
      <c r="C1001" s="1">
        <v>40511</v>
      </c>
      <c r="D1001">
        <v>1.5</v>
      </c>
      <c r="E1001" s="2">
        <f t="shared" si="15"/>
        <v>40508</v>
      </c>
      <c r="F1001" s="2">
        <f t="shared" si="15"/>
        <v>40511</v>
      </c>
    </row>
    <row r="1002" spans="1:6">
      <c r="A1002" t="s">
        <v>102</v>
      </c>
      <c r="B1002" s="1">
        <v>40508</v>
      </c>
      <c r="C1002" s="1">
        <v>40511</v>
      </c>
      <c r="D1002">
        <v>3.5</v>
      </c>
      <c r="E1002" s="2">
        <f t="shared" si="15"/>
        <v>40508</v>
      </c>
      <c r="F1002" s="2">
        <f t="shared" si="15"/>
        <v>40511</v>
      </c>
    </row>
    <row r="1003" spans="1:6">
      <c r="A1003" t="s">
        <v>38</v>
      </c>
      <c r="B1003" s="1">
        <v>40508</v>
      </c>
      <c r="C1003" s="1">
        <v>40511</v>
      </c>
      <c r="D1003">
        <v>0.5</v>
      </c>
      <c r="E1003" s="2">
        <f t="shared" si="15"/>
        <v>40508</v>
      </c>
      <c r="F1003" s="2">
        <f t="shared" si="15"/>
        <v>40511</v>
      </c>
    </row>
    <row r="1004" spans="1:6">
      <c r="A1004" t="s">
        <v>56</v>
      </c>
      <c r="B1004" s="1">
        <v>40508</v>
      </c>
      <c r="C1004" s="1">
        <v>40511</v>
      </c>
      <c r="D1004">
        <v>3</v>
      </c>
      <c r="E1004" s="2">
        <f t="shared" si="15"/>
        <v>40508</v>
      </c>
      <c r="F1004" s="2">
        <f t="shared" si="15"/>
        <v>40511</v>
      </c>
    </row>
    <row r="1005" spans="1:6">
      <c r="A1005" t="s">
        <v>69</v>
      </c>
      <c r="B1005" s="1">
        <v>40508</v>
      </c>
      <c r="C1005" s="1">
        <v>40511</v>
      </c>
      <c r="D1005">
        <v>5</v>
      </c>
      <c r="E1005" s="2">
        <f t="shared" si="15"/>
        <v>40508</v>
      </c>
      <c r="F1005" s="2">
        <f t="shared" si="15"/>
        <v>40511</v>
      </c>
    </row>
    <row r="1006" spans="1:6">
      <c r="A1006" t="s">
        <v>57</v>
      </c>
      <c r="B1006" s="1">
        <v>40508</v>
      </c>
      <c r="C1006" s="1">
        <v>40511</v>
      </c>
      <c r="D1006">
        <v>2.5</v>
      </c>
      <c r="E1006" s="2">
        <f t="shared" si="15"/>
        <v>40508</v>
      </c>
      <c r="F1006" s="2">
        <f t="shared" si="15"/>
        <v>40511</v>
      </c>
    </row>
    <row r="1007" spans="1:6">
      <c r="A1007" t="s">
        <v>34</v>
      </c>
      <c r="B1007" s="1">
        <v>40511</v>
      </c>
      <c r="C1007" s="1">
        <v>40514</v>
      </c>
      <c r="D1007">
        <v>2.5</v>
      </c>
      <c r="E1007" s="2">
        <f t="shared" si="15"/>
        <v>40511</v>
      </c>
      <c r="F1007" s="2">
        <f t="shared" si="15"/>
        <v>40514</v>
      </c>
    </row>
    <row r="1008" spans="1:6">
      <c r="A1008" t="s">
        <v>40</v>
      </c>
      <c r="B1008" s="1">
        <v>40508</v>
      </c>
      <c r="C1008" s="1">
        <v>40511</v>
      </c>
      <c r="D1008">
        <v>1</v>
      </c>
      <c r="E1008" s="2">
        <f t="shared" si="15"/>
        <v>40508</v>
      </c>
      <c r="F1008" s="2">
        <f t="shared" si="15"/>
        <v>40511</v>
      </c>
    </row>
    <row r="1009" spans="1:6">
      <c r="A1009" t="s">
        <v>17</v>
      </c>
      <c r="B1009" s="1">
        <v>40508</v>
      </c>
      <c r="C1009" s="1">
        <v>40511</v>
      </c>
      <c r="D1009">
        <v>5</v>
      </c>
      <c r="E1009" s="2">
        <f t="shared" si="15"/>
        <v>40508</v>
      </c>
      <c r="F1009" s="2">
        <f t="shared" si="15"/>
        <v>40511</v>
      </c>
    </row>
    <row r="1010" spans="1:6">
      <c r="A1010" t="s">
        <v>86</v>
      </c>
      <c r="B1010" s="1">
        <v>40508</v>
      </c>
      <c r="C1010" s="1">
        <v>40511</v>
      </c>
      <c r="D1010">
        <v>5</v>
      </c>
      <c r="E1010" s="2">
        <f t="shared" si="15"/>
        <v>40508</v>
      </c>
      <c r="F1010" s="2">
        <f t="shared" si="15"/>
        <v>40511</v>
      </c>
    </row>
    <row r="1011" spans="1:6">
      <c r="A1011" t="s">
        <v>72</v>
      </c>
      <c r="B1011" s="1">
        <v>40508</v>
      </c>
      <c r="C1011" s="1">
        <v>40511</v>
      </c>
      <c r="D1011">
        <v>4.5</v>
      </c>
      <c r="E1011" s="2">
        <f t="shared" si="15"/>
        <v>40508</v>
      </c>
      <c r="F1011" s="2">
        <f t="shared" si="15"/>
        <v>40511</v>
      </c>
    </row>
    <row r="1012" spans="1:6">
      <c r="A1012" t="s">
        <v>78</v>
      </c>
      <c r="B1012" s="1">
        <v>40508</v>
      </c>
      <c r="C1012" s="1">
        <v>40511</v>
      </c>
      <c r="D1012">
        <v>2.5</v>
      </c>
      <c r="E1012" s="2">
        <f t="shared" si="15"/>
        <v>40508</v>
      </c>
      <c r="F1012" s="2">
        <f t="shared" si="15"/>
        <v>40511</v>
      </c>
    </row>
    <row r="1013" spans="1:6">
      <c r="A1013" t="s">
        <v>73</v>
      </c>
      <c r="B1013" s="1">
        <v>40508</v>
      </c>
      <c r="C1013" s="1">
        <v>40511</v>
      </c>
      <c r="D1013">
        <v>2.5</v>
      </c>
      <c r="E1013" s="2">
        <f t="shared" si="15"/>
        <v>40508</v>
      </c>
      <c r="F1013" s="2">
        <f t="shared" si="15"/>
        <v>40511</v>
      </c>
    </row>
    <row r="1014" spans="1:6">
      <c r="A1014" t="s">
        <v>61</v>
      </c>
      <c r="B1014" s="1">
        <v>40508</v>
      </c>
      <c r="C1014" s="1">
        <v>40511</v>
      </c>
      <c r="D1014">
        <v>2</v>
      </c>
      <c r="E1014" s="2">
        <f t="shared" si="15"/>
        <v>40508</v>
      </c>
      <c r="F1014" s="2">
        <f t="shared" si="15"/>
        <v>40511</v>
      </c>
    </row>
    <row r="1015" spans="1:6">
      <c r="A1015" t="s">
        <v>82</v>
      </c>
      <c r="B1015" s="1">
        <v>40508</v>
      </c>
      <c r="C1015" s="1">
        <v>40511</v>
      </c>
      <c r="D1015">
        <v>2.5</v>
      </c>
      <c r="E1015" s="2">
        <f t="shared" si="15"/>
        <v>40508</v>
      </c>
      <c r="F1015" s="2">
        <f t="shared" si="15"/>
        <v>40511</v>
      </c>
    </row>
    <row r="1016" spans="1:6">
      <c r="A1016" t="s">
        <v>49</v>
      </c>
      <c r="B1016" s="1">
        <v>40514</v>
      </c>
      <c r="C1016" s="1">
        <v>40517</v>
      </c>
      <c r="D1016">
        <v>5</v>
      </c>
      <c r="E1016" s="2">
        <f t="shared" si="15"/>
        <v>40514</v>
      </c>
      <c r="F1016" s="2">
        <f t="shared" si="15"/>
        <v>40517</v>
      </c>
    </row>
    <row r="1017" spans="1:6">
      <c r="A1017" t="s">
        <v>85</v>
      </c>
      <c r="B1017" s="1">
        <v>40508</v>
      </c>
      <c r="C1017" s="1">
        <v>40511</v>
      </c>
      <c r="D1017">
        <v>0.5</v>
      </c>
      <c r="E1017" s="2">
        <f t="shared" si="15"/>
        <v>40508</v>
      </c>
      <c r="F1017" s="2">
        <f t="shared" si="15"/>
        <v>40511</v>
      </c>
    </row>
    <row r="1018" spans="1:6">
      <c r="A1018" t="s">
        <v>30</v>
      </c>
      <c r="B1018" s="1">
        <v>40508</v>
      </c>
      <c r="C1018" s="1">
        <v>40511</v>
      </c>
      <c r="D1018">
        <v>2.5</v>
      </c>
      <c r="E1018" s="2">
        <f t="shared" si="15"/>
        <v>40508</v>
      </c>
      <c r="F1018" s="2">
        <f t="shared" si="15"/>
        <v>40511</v>
      </c>
    </row>
    <row r="1019" spans="1:6">
      <c r="A1019" t="s">
        <v>21</v>
      </c>
      <c r="B1019" s="1">
        <v>40520</v>
      </c>
      <c r="C1019" s="1">
        <v>40523</v>
      </c>
      <c r="D1019">
        <v>2.5</v>
      </c>
      <c r="E1019" s="2">
        <f t="shared" si="15"/>
        <v>40520</v>
      </c>
      <c r="F1019" s="2">
        <f t="shared" si="15"/>
        <v>40523</v>
      </c>
    </row>
    <row r="1020" spans="1:6">
      <c r="A1020" t="s">
        <v>76</v>
      </c>
      <c r="B1020" s="1">
        <v>40508</v>
      </c>
      <c r="C1020" s="1">
        <v>40511</v>
      </c>
      <c r="D1020">
        <v>1.5</v>
      </c>
      <c r="E1020" s="2">
        <f t="shared" si="15"/>
        <v>40508</v>
      </c>
      <c r="F1020" s="2">
        <f t="shared" si="15"/>
        <v>40511</v>
      </c>
    </row>
    <row r="1021" spans="1:6">
      <c r="A1021" t="s">
        <v>87</v>
      </c>
      <c r="B1021" s="1">
        <v>40508</v>
      </c>
      <c r="C1021" s="1">
        <v>40511</v>
      </c>
      <c r="D1021">
        <v>2.5</v>
      </c>
      <c r="E1021" s="2">
        <f t="shared" si="15"/>
        <v>40508</v>
      </c>
      <c r="F1021" s="2">
        <f t="shared" si="15"/>
        <v>40511</v>
      </c>
    </row>
    <row r="1022" spans="1:6">
      <c r="A1022" t="s">
        <v>24</v>
      </c>
      <c r="B1022" s="1">
        <v>40508</v>
      </c>
      <c r="C1022" s="1">
        <v>40511</v>
      </c>
      <c r="D1022">
        <v>3</v>
      </c>
      <c r="E1022" s="2">
        <f t="shared" si="15"/>
        <v>40508</v>
      </c>
      <c r="F1022" s="2">
        <f t="shared" si="15"/>
        <v>40511</v>
      </c>
    </row>
    <row r="1023" spans="1:6">
      <c r="A1023" t="s">
        <v>2</v>
      </c>
      <c r="B1023" s="1">
        <v>40508</v>
      </c>
      <c r="C1023" s="1">
        <v>40511</v>
      </c>
      <c r="D1023">
        <v>4</v>
      </c>
      <c r="E1023" s="2">
        <f t="shared" si="15"/>
        <v>40508</v>
      </c>
      <c r="F1023" s="2">
        <f t="shared" si="15"/>
        <v>40511</v>
      </c>
    </row>
    <row r="1024" spans="1:6">
      <c r="A1024" t="s">
        <v>41</v>
      </c>
      <c r="B1024" s="1">
        <v>40508</v>
      </c>
      <c r="C1024" s="1">
        <v>40511</v>
      </c>
      <c r="D1024">
        <v>5</v>
      </c>
      <c r="E1024" s="2">
        <f t="shared" si="15"/>
        <v>40508</v>
      </c>
      <c r="F1024" s="2">
        <f t="shared" si="15"/>
        <v>40511</v>
      </c>
    </row>
    <row r="1025" spans="1:6">
      <c r="A1025" t="s">
        <v>25</v>
      </c>
      <c r="B1025" s="1">
        <v>40511</v>
      </c>
      <c r="C1025" s="1">
        <v>40514</v>
      </c>
      <c r="D1025">
        <v>2</v>
      </c>
      <c r="E1025" s="2">
        <f t="shared" si="15"/>
        <v>40511</v>
      </c>
      <c r="F1025" s="2">
        <f t="shared" si="15"/>
        <v>40514</v>
      </c>
    </row>
    <row r="1026" spans="1:6">
      <c r="A1026" t="s">
        <v>48</v>
      </c>
      <c r="B1026" s="1">
        <v>40508</v>
      </c>
      <c r="C1026" s="1">
        <v>40511</v>
      </c>
      <c r="D1026">
        <v>1</v>
      </c>
      <c r="E1026" s="2">
        <f t="shared" si="15"/>
        <v>40508</v>
      </c>
      <c r="F1026" s="2">
        <f t="shared" si="15"/>
        <v>40511</v>
      </c>
    </row>
    <row r="1027" spans="1:6">
      <c r="A1027" t="s">
        <v>19</v>
      </c>
      <c r="B1027" s="1">
        <v>40508</v>
      </c>
      <c r="C1027" s="1">
        <v>40511</v>
      </c>
      <c r="D1027">
        <v>2.5</v>
      </c>
      <c r="E1027" s="2">
        <f t="shared" ref="E1027:F1090" si="16">+B1027</f>
        <v>40508</v>
      </c>
      <c r="F1027" s="2">
        <f t="shared" si="16"/>
        <v>40511</v>
      </c>
    </row>
    <row r="1028" spans="1:6">
      <c r="A1028" t="s">
        <v>84</v>
      </c>
      <c r="B1028" s="1">
        <v>40508</v>
      </c>
      <c r="C1028" s="1">
        <v>40511</v>
      </c>
      <c r="D1028">
        <v>1</v>
      </c>
      <c r="E1028" s="2">
        <f t="shared" si="16"/>
        <v>40508</v>
      </c>
      <c r="F1028" s="2">
        <f t="shared" si="16"/>
        <v>40511</v>
      </c>
    </row>
    <row r="1029" spans="1:6">
      <c r="A1029" t="s">
        <v>49</v>
      </c>
      <c r="B1029" s="1">
        <v>40526</v>
      </c>
      <c r="C1029" s="1">
        <v>40529</v>
      </c>
      <c r="D1029">
        <v>2.5</v>
      </c>
      <c r="E1029" s="2">
        <f t="shared" si="16"/>
        <v>40526</v>
      </c>
      <c r="F1029" s="2">
        <f t="shared" si="16"/>
        <v>40529</v>
      </c>
    </row>
    <row r="1030" spans="1:6">
      <c r="A1030" t="s">
        <v>58</v>
      </c>
      <c r="B1030" s="1">
        <v>40505</v>
      </c>
      <c r="C1030" s="1">
        <v>40508</v>
      </c>
      <c r="D1030">
        <v>0.5</v>
      </c>
      <c r="E1030" s="2">
        <f t="shared" si="16"/>
        <v>40505</v>
      </c>
      <c r="F1030" s="2">
        <f t="shared" si="16"/>
        <v>40508</v>
      </c>
    </row>
    <row r="1031" spans="1:6">
      <c r="A1031" t="s">
        <v>93</v>
      </c>
      <c r="B1031" s="1">
        <v>40508</v>
      </c>
      <c r="C1031" s="1">
        <v>40511</v>
      </c>
      <c r="D1031">
        <v>0.5</v>
      </c>
      <c r="E1031" s="2">
        <f t="shared" si="16"/>
        <v>40508</v>
      </c>
      <c r="F1031" s="2">
        <f t="shared" si="16"/>
        <v>40511</v>
      </c>
    </row>
    <row r="1032" spans="1:6">
      <c r="A1032" t="s">
        <v>5</v>
      </c>
      <c r="B1032" s="1">
        <v>40508</v>
      </c>
      <c r="C1032" s="1">
        <v>40511</v>
      </c>
      <c r="D1032">
        <v>5</v>
      </c>
      <c r="E1032" s="2">
        <f t="shared" si="16"/>
        <v>40508</v>
      </c>
      <c r="F1032" s="2">
        <f t="shared" si="16"/>
        <v>40511</v>
      </c>
    </row>
    <row r="1033" spans="1:6">
      <c r="A1033" t="s">
        <v>80</v>
      </c>
      <c r="B1033" s="1">
        <v>40508</v>
      </c>
      <c r="C1033" s="1">
        <v>40511</v>
      </c>
      <c r="D1033">
        <v>3</v>
      </c>
      <c r="E1033" s="2">
        <f t="shared" si="16"/>
        <v>40508</v>
      </c>
      <c r="F1033" s="2">
        <f t="shared" si="16"/>
        <v>40511</v>
      </c>
    </row>
    <row r="1034" spans="1:6">
      <c r="A1034" t="s">
        <v>60</v>
      </c>
      <c r="B1034" s="1">
        <v>40493</v>
      </c>
      <c r="C1034" s="1">
        <v>40496</v>
      </c>
      <c r="D1034">
        <v>0.5</v>
      </c>
      <c r="E1034" s="2">
        <f t="shared" si="16"/>
        <v>40493</v>
      </c>
      <c r="F1034" s="2">
        <f t="shared" si="16"/>
        <v>40496</v>
      </c>
    </row>
    <row r="1035" spans="1:6">
      <c r="A1035" t="s">
        <v>97</v>
      </c>
      <c r="B1035" s="1">
        <v>40508</v>
      </c>
      <c r="C1035" s="1">
        <v>40511</v>
      </c>
      <c r="D1035">
        <v>4</v>
      </c>
      <c r="E1035" s="2">
        <f t="shared" si="16"/>
        <v>40508</v>
      </c>
      <c r="F1035" s="2">
        <f t="shared" si="16"/>
        <v>40511</v>
      </c>
    </row>
    <row r="1036" spans="1:6">
      <c r="A1036" t="s">
        <v>13</v>
      </c>
      <c r="B1036" s="1">
        <v>40481</v>
      </c>
      <c r="C1036" s="1">
        <v>40484</v>
      </c>
      <c r="D1036">
        <v>5</v>
      </c>
      <c r="E1036" s="2">
        <f t="shared" si="16"/>
        <v>40481</v>
      </c>
      <c r="F1036" s="2">
        <f t="shared" si="16"/>
        <v>40484</v>
      </c>
    </row>
    <row r="1037" spans="1:6">
      <c r="A1037" t="s">
        <v>4</v>
      </c>
      <c r="B1037" s="1">
        <v>40508</v>
      </c>
      <c r="C1037" s="1">
        <v>40511</v>
      </c>
      <c r="D1037">
        <v>5</v>
      </c>
      <c r="E1037" s="2">
        <f t="shared" si="16"/>
        <v>40508</v>
      </c>
      <c r="F1037" s="2">
        <f t="shared" si="16"/>
        <v>40511</v>
      </c>
    </row>
    <row r="1038" spans="1:6">
      <c r="A1038" t="s">
        <v>29</v>
      </c>
      <c r="B1038" s="1">
        <v>40508</v>
      </c>
      <c r="C1038" s="1">
        <v>40511</v>
      </c>
      <c r="D1038">
        <v>3.5</v>
      </c>
      <c r="E1038" s="2">
        <f t="shared" si="16"/>
        <v>40508</v>
      </c>
      <c r="F1038" s="2">
        <f t="shared" si="16"/>
        <v>40511</v>
      </c>
    </row>
    <row r="1039" spans="1:6">
      <c r="A1039" t="s">
        <v>81</v>
      </c>
      <c r="B1039" s="1">
        <v>40508</v>
      </c>
      <c r="C1039" s="1">
        <v>40511</v>
      </c>
      <c r="D1039">
        <v>5</v>
      </c>
      <c r="E1039" s="2">
        <f t="shared" si="16"/>
        <v>40508</v>
      </c>
      <c r="F1039" s="2">
        <f t="shared" si="16"/>
        <v>40511</v>
      </c>
    </row>
    <row r="1040" spans="1:6">
      <c r="A1040" t="s">
        <v>67</v>
      </c>
      <c r="B1040" s="1">
        <v>40508</v>
      </c>
      <c r="C1040" s="1">
        <v>40511</v>
      </c>
      <c r="D1040">
        <v>5</v>
      </c>
      <c r="E1040" s="2">
        <f t="shared" si="16"/>
        <v>40508</v>
      </c>
      <c r="F1040" s="2">
        <f t="shared" si="16"/>
        <v>40511</v>
      </c>
    </row>
    <row r="1041" spans="1:6">
      <c r="A1041" t="s">
        <v>89</v>
      </c>
      <c r="B1041" s="1">
        <v>40508</v>
      </c>
      <c r="C1041" s="1">
        <v>40511</v>
      </c>
      <c r="D1041">
        <v>5</v>
      </c>
      <c r="E1041" s="2">
        <f t="shared" si="16"/>
        <v>40508</v>
      </c>
      <c r="F1041" s="2">
        <f t="shared" si="16"/>
        <v>40511</v>
      </c>
    </row>
    <row r="1042" spans="1:6">
      <c r="A1042" t="s">
        <v>58</v>
      </c>
      <c r="B1042" s="1">
        <v>40511</v>
      </c>
      <c r="C1042" s="1">
        <v>40514</v>
      </c>
      <c r="D1042">
        <v>4</v>
      </c>
      <c r="E1042" s="2">
        <f t="shared" si="16"/>
        <v>40511</v>
      </c>
      <c r="F1042" s="2">
        <f t="shared" si="16"/>
        <v>40514</v>
      </c>
    </row>
    <row r="1043" spans="1:6">
      <c r="A1043" t="s">
        <v>78</v>
      </c>
      <c r="B1043" s="1">
        <v>40514</v>
      </c>
      <c r="C1043" s="1">
        <v>40517</v>
      </c>
      <c r="D1043">
        <v>4.5</v>
      </c>
      <c r="E1043" s="2">
        <f t="shared" si="16"/>
        <v>40514</v>
      </c>
      <c r="F1043" s="2">
        <f t="shared" si="16"/>
        <v>40517</v>
      </c>
    </row>
    <row r="1044" spans="1:6">
      <c r="A1044" t="s">
        <v>105</v>
      </c>
      <c r="B1044" s="1">
        <v>40508</v>
      </c>
      <c r="C1044" s="1">
        <v>40511</v>
      </c>
      <c r="D1044">
        <v>5</v>
      </c>
      <c r="E1044" s="2">
        <f t="shared" si="16"/>
        <v>40508</v>
      </c>
      <c r="F1044" s="2">
        <f t="shared" si="16"/>
        <v>40511</v>
      </c>
    </row>
    <row r="1045" spans="1:6">
      <c r="A1045" t="s">
        <v>36</v>
      </c>
      <c r="B1045" s="1">
        <v>40508</v>
      </c>
      <c r="C1045" s="1">
        <v>40511</v>
      </c>
      <c r="D1045">
        <v>2.5</v>
      </c>
      <c r="E1045" s="2">
        <f t="shared" si="16"/>
        <v>40508</v>
      </c>
      <c r="F1045" s="2">
        <f t="shared" si="16"/>
        <v>40511</v>
      </c>
    </row>
    <row r="1046" spans="1:6">
      <c r="A1046" t="s">
        <v>95</v>
      </c>
      <c r="B1046" s="1">
        <v>40508</v>
      </c>
      <c r="C1046" s="1">
        <v>40511</v>
      </c>
      <c r="D1046">
        <v>2.5</v>
      </c>
      <c r="E1046" s="2">
        <f t="shared" si="16"/>
        <v>40508</v>
      </c>
      <c r="F1046" s="2">
        <f t="shared" si="16"/>
        <v>40511</v>
      </c>
    </row>
    <row r="1047" spans="1:6">
      <c r="A1047" t="s">
        <v>100</v>
      </c>
      <c r="B1047" s="1">
        <v>40508</v>
      </c>
      <c r="C1047" s="1">
        <v>40511</v>
      </c>
      <c r="D1047">
        <v>4.5</v>
      </c>
      <c r="E1047" s="2">
        <f t="shared" si="16"/>
        <v>40508</v>
      </c>
      <c r="F1047" s="2">
        <f t="shared" si="16"/>
        <v>40511</v>
      </c>
    </row>
    <row r="1048" spans="1:6">
      <c r="A1048" t="s">
        <v>50</v>
      </c>
      <c r="B1048" s="1">
        <v>40511</v>
      </c>
      <c r="C1048" s="1">
        <v>40514</v>
      </c>
      <c r="D1048">
        <v>0.5</v>
      </c>
      <c r="E1048" s="2">
        <f t="shared" si="16"/>
        <v>40511</v>
      </c>
      <c r="F1048" s="2">
        <f t="shared" si="16"/>
        <v>40514</v>
      </c>
    </row>
    <row r="1049" spans="1:6">
      <c r="A1049" t="s">
        <v>68</v>
      </c>
      <c r="B1049" s="1">
        <v>40508</v>
      </c>
      <c r="C1049" s="1">
        <v>40511</v>
      </c>
      <c r="D1049">
        <v>2.5</v>
      </c>
      <c r="E1049" s="2">
        <f t="shared" si="16"/>
        <v>40508</v>
      </c>
      <c r="F1049" s="2">
        <f t="shared" si="16"/>
        <v>40511</v>
      </c>
    </row>
    <row r="1050" spans="1:6">
      <c r="A1050" t="s">
        <v>16</v>
      </c>
      <c r="B1050" s="1">
        <v>40508</v>
      </c>
      <c r="C1050" s="1">
        <v>40511</v>
      </c>
      <c r="D1050">
        <v>0.5</v>
      </c>
      <c r="E1050" s="2">
        <f t="shared" si="16"/>
        <v>40508</v>
      </c>
      <c r="F1050" s="2">
        <f t="shared" si="16"/>
        <v>40511</v>
      </c>
    </row>
    <row r="1051" spans="1:6">
      <c r="A1051" t="s">
        <v>71</v>
      </c>
      <c r="B1051" s="1">
        <v>40508</v>
      </c>
      <c r="C1051" s="1">
        <v>40511</v>
      </c>
      <c r="D1051">
        <v>5</v>
      </c>
      <c r="E1051" s="2">
        <f t="shared" si="16"/>
        <v>40508</v>
      </c>
      <c r="F1051" s="2">
        <f t="shared" si="16"/>
        <v>40511</v>
      </c>
    </row>
    <row r="1052" spans="1:6">
      <c r="A1052" t="s">
        <v>44</v>
      </c>
      <c r="B1052" s="1">
        <v>40508</v>
      </c>
      <c r="C1052" s="1">
        <v>40511</v>
      </c>
      <c r="D1052">
        <v>5</v>
      </c>
      <c r="E1052" s="2">
        <f t="shared" si="16"/>
        <v>40508</v>
      </c>
      <c r="F1052" s="2">
        <f t="shared" si="16"/>
        <v>40511</v>
      </c>
    </row>
    <row r="1053" spans="1:6">
      <c r="A1053" t="s">
        <v>81</v>
      </c>
      <c r="B1053" s="1">
        <v>40514</v>
      </c>
      <c r="C1053" s="1">
        <v>40517</v>
      </c>
      <c r="D1053">
        <v>1.5</v>
      </c>
      <c r="E1053" s="2">
        <f t="shared" si="16"/>
        <v>40514</v>
      </c>
      <c r="F1053" s="2">
        <f t="shared" si="16"/>
        <v>40517</v>
      </c>
    </row>
    <row r="1054" spans="1:6">
      <c r="A1054" t="s">
        <v>55</v>
      </c>
      <c r="B1054" s="1">
        <v>40502</v>
      </c>
      <c r="C1054" s="1">
        <v>40505</v>
      </c>
      <c r="D1054">
        <v>0.5</v>
      </c>
      <c r="E1054" s="2">
        <f t="shared" si="16"/>
        <v>40502</v>
      </c>
      <c r="F1054" s="2">
        <f t="shared" si="16"/>
        <v>40505</v>
      </c>
    </row>
    <row r="1055" spans="1:6">
      <c r="A1055" t="s">
        <v>63</v>
      </c>
      <c r="B1055" s="1">
        <v>40508</v>
      </c>
      <c r="C1055" s="1">
        <v>40511</v>
      </c>
      <c r="D1055">
        <v>3</v>
      </c>
      <c r="E1055" s="2">
        <f t="shared" si="16"/>
        <v>40508</v>
      </c>
      <c r="F1055" s="2">
        <f t="shared" si="16"/>
        <v>40511</v>
      </c>
    </row>
    <row r="1056" spans="1:6">
      <c r="A1056" t="s">
        <v>90</v>
      </c>
      <c r="B1056" s="1">
        <v>40508</v>
      </c>
      <c r="C1056" s="1">
        <v>40511</v>
      </c>
      <c r="D1056">
        <v>2</v>
      </c>
      <c r="E1056" s="2">
        <f t="shared" si="16"/>
        <v>40508</v>
      </c>
      <c r="F1056" s="2">
        <f t="shared" si="16"/>
        <v>40511</v>
      </c>
    </row>
    <row r="1057" spans="1:6">
      <c r="A1057" t="s">
        <v>46</v>
      </c>
      <c r="B1057" s="1">
        <v>40508</v>
      </c>
      <c r="C1057" s="1">
        <v>40511</v>
      </c>
      <c r="D1057">
        <v>3.5</v>
      </c>
      <c r="E1057" s="2">
        <f t="shared" si="16"/>
        <v>40508</v>
      </c>
      <c r="F1057" s="2">
        <f t="shared" si="16"/>
        <v>40511</v>
      </c>
    </row>
    <row r="1058" spans="1:6">
      <c r="A1058" t="s">
        <v>31</v>
      </c>
      <c r="B1058" s="1">
        <v>40508</v>
      </c>
      <c r="C1058" s="1">
        <v>40511</v>
      </c>
      <c r="D1058">
        <v>2</v>
      </c>
      <c r="E1058" s="2">
        <f t="shared" si="16"/>
        <v>40508</v>
      </c>
      <c r="F1058" s="2">
        <f t="shared" si="16"/>
        <v>40511</v>
      </c>
    </row>
    <row r="1059" spans="1:6">
      <c r="A1059" t="s">
        <v>1</v>
      </c>
      <c r="B1059" s="1">
        <v>40508</v>
      </c>
      <c r="C1059" s="1">
        <v>40511</v>
      </c>
      <c r="D1059">
        <v>2</v>
      </c>
      <c r="E1059" s="2">
        <f t="shared" si="16"/>
        <v>40508</v>
      </c>
      <c r="F1059" s="2">
        <f t="shared" si="16"/>
        <v>40511</v>
      </c>
    </row>
    <row r="1060" spans="1:6">
      <c r="A1060" t="s">
        <v>23</v>
      </c>
      <c r="B1060" s="1">
        <v>40508</v>
      </c>
      <c r="C1060" s="1">
        <v>40511</v>
      </c>
      <c r="D1060">
        <v>2</v>
      </c>
      <c r="E1060" s="2">
        <f t="shared" si="16"/>
        <v>40508</v>
      </c>
      <c r="F1060" s="2">
        <f t="shared" si="16"/>
        <v>40511</v>
      </c>
    </row>
    <row r="1061" spans="1:6">
      <c r="A1061" t="s">
        <v>32</v>
      </c>
      <c r="B1061" s="1">
        <v>40508</v>
      </c>
      <c r="C1061" s="1">
        <v>40511</v>
      </c>
      <c r="D1061">
        <v>1</v>
      </c>
      <c r="E1061" s="2">
        <f t="shared" si="16"/>
        <v>40508</v>
      </c>
      <c r="F1061" s="2">
        <f t="shared" si="16"/>
        <v>40511</v>
      </c>
    </row>
    <row r="1062" spans="1:6">
      <c r="A1062" t="s">
        <v>64</v>
      </c>
      <c r="B1062" s="1">
        <v>40511</v>
      </c>
      <c r="C1062" s="1">
        <v>40514</v>
      </c>
      <c r="D1062">
        <v>2.5</v>
      </c>
      <c r="E1062" s="2">
        <f t="shared" si="16"/>
        <v>40511</v>
      </c>
      <c r="F1062" s="2">
        <f t="shared" si="16"/>
        <v>40514</v>
      </c>
    </row>
    <row r="1063" spans="1:6">
      <c r="A1063" t="s">
        <v>21</v>
      </c>
      <c r="B1063" s="1">
        <v>40508</v>
      </c>
      <c r="C1063" s="1">
        <v>40511</v>
      </c>
      <c r="D1063">
        <v>5</v>
      </c>
      <c r="E1063" s="2">
        <f t="shared" si="16"/>
        <v>40508</v>
      </c>
      <c r="F1063" s="2">
        <f t="shared" si="16"/>
        <v>40511</v>
      </c>
    </row>
    <row r="1064" spans="1:6">
      <c r="A1064" t="s">
        <v>91</v>
      </c>
      <c r="B1064" s="1">
        <v>40508</v>
      </c>
      <c r="C1064" s="1">
        <v>40511</v>
      </c>
      <c r="D1064">
        <v>3</v>
      </c>
      <c r="E1064" s="2">
        <f t="shared" si="16"/>
        <v>40508</v>
      </c>
      <c r="F1064" s="2">
        <f t="shared" si="16"/>
        <v>40511</v>
      </c>
    </row>
    <row r="1065" spans="1:6">
      <c r="A1065" t="s">
        <v>6</v>
      </c>
      <c r="B1065" s="1">
        <v>40508</v>
      </c>
      <c r="C1065" s="1">
        <v>40511</v>
      </c>
      <c r="D1065">
        <v>4.5</v>
      </c>
      <c r="E1065" s="2">
        <f t="shared" si="16"/>
        <v>40508</v>
      </c>
      <c r="F1065" s="2">
        <f t="shared" si="16"/>
        <v>40511</v>
      </c>
    </row>
    <row r="1066" spans="1:6">
      <c r="A1066" t="s">
        <v>74</v>
      </c>
      <c r="B1066" s="1">
        <v>40508</v>
      </c>
      <c r="C1066" s="1">
        <v>40511</v>
      </c>
      <c r="D1066">
        <v>5</v>
      </c>
      <c r="E1066" s="2">
        <f t="shared" si="16"/>
        <v>40508</v>
      </c>
      <c r="F1066" s="2">
        <f t="shared" si="16"/>
        <v>40511</v>
      </c>
    </row>
    <row r="1067" spans="1:6">
      <c r="A1067" t="s">
        <v>101</v>
      </c>
      <c r="B1067" s="1">
        <v>40508</v>
      </c>
      <c r="C1067" s="1">
        <v>40511</v>
      </c>
      <c r="D1067">
        <v>0.5</v>
      </c>
      <c r="E1067" s="2">
        <f t="shared" si="16"/>
        <v>40508</v>
      </c>
      <c r="F1067" s="2">
        <f t="shared" si="16"/>
        <v>40511</v>
      </c>
    </row>
    <row r="1068" spans="1:6">
      <c r="A1068" t="s">
        <v>53</v>
      </c>
      <c r="B1068" s="1">
        <v>40508</v>
      </c>
      <c r="C1068" s="1">
        <v>40511</v>
      </c>
      <c r="D1068">
        <v>3.5</v>
      </c>
      <c r="E1068" s="2">
        <f t="shared" si="16"/>
        <v>40508</v>
      </c>
      <c r="F1068" s="2">
        <f t="shared" si="16"/>
        <v>40511</v>
      </c>
    </row>
    <row r="1069" spans="1:6">
      <c r="A1069" t="s">
        <v>28</v>
      </c>
      <c r="B1069" s="1">
        <v>40508</v>
      </c>
      <c r="C1069" s="1">
        <v>40511</v>
      </c>
      <c r="D1069">
        <v>4.5</v>
      </c>
      <c r="E1069" s="2">
        <f t="shared" si="16"/>
        <v>40508</v>
      </c>
      <c r="F1069" s="2">
        <f t="shared" si="16"/>
        <v>40511</v>
      </c>
    </row>
    <row r="1070" spans="1:6">
      <c r="A1070" t="s">
        <v>99</v>
      </c>
      <c r="B1070" s="1">
        <v>40505</v>
      </c>
      <c r="C1070" s="1">
        <v>40508</v>
      </c>
      <c r="D1070">
        <v>1</v>
      </c>
      <c r="E1070" s="2">
        <f t="shared" si="16"/>
        <v>40505</v>
      </c>
      <c r="F1070" s="2">
        <f t="shared" si="16"/>
        <v>40508</v>
      </c>
    </row>
    <row r="1071" spans="1:6">
      <c r="A1071" t="s">
        <v>33</v>
      </c>
      <c r="B1071" s="1">
        <v>40508</v>
      </c>
      <c r="C1071" s="1">
        <v>40511</v>
      </c>
      <c r="D1071">
        <v>0.5</v>
      </c>
      <c r="E1071" s="2">
        <f t="shared" si="16"/>
        <v>40508</v>
      </c>
      <c r="F1071" s="2">
        <f t="shared" si="16"/>
        <v>40511</v>
      </c>
    </row>
    <row r="1072" spans="1:6">
      <c r="A1072" t="s">
        <v>45</v>
      </c>
      <c r="B1072" s="1">
        <v>40505</v>
      </c>
      <c r="C1072" s="1">
        <v>40508</v>
      </c>
      <c r="D1072">
        <v>2.5</v>
      </c>
      <c r="E1072" s="2">
        <f t="shared" si="16"/>
        <v>40505</v>
      </c>
      <c r="F1072" s="2">
        <f t="shared" si="16"/>
        <v>40508</v>
      </c>
    </row>
    <row r="1073" spans="1:6">
      <c r="A1073" t="s">
        <v>96</v>
      </c>
      <c r="B1073" s="1">
        <v>40508</v>
      </c>
      <c r="C1073" s="1">
        <v>40511</v>
      </c>
      <c r="D1073">
        <v>3.5</v>
      </c>
      <c r="E1073" s="2">
        <f t="shared" si="16"/>
        <v>40508</v>
      </c>
      <c r="F1073" s="2">
        <f t="shared" si="16"/>
        <v>40511</v>
      </c>
    </row>
    <row r="1074" spans="1:6">
      <c r="A1074" t="s">
        <v>88</v>
      </c>
      <c r="B1074" s="1">
        <v>40508</v>
      </c>
      <c r="C1074" s="1">
        <v>40511</v>
      </c>
      <c r="D1074">
        <v>3.5</v>
      </c>
      <c r="E1074" s="2">
        <f t="shared" si="16"/>
        <v>40508</v>
      </c>
      <c r="F1074" s="2">
        <f t="shared" si="16"/>
        <v>40511</v>
      </c>
    </row>
    <row r="1075" spans="1:6">
      <c r="A1075" t="s">
        <v>75</v>
      </c>
      <c r="B1075" s="1">
        <v>40508</v>
      </c>
      <c r="C1075" s="1">
        <v>40511</v>
      </c>
      <c r="D1075">
        <v>4.5</v>
      </c>
      <c r="E1075" s="2">
        <f t="shared" si="16"/>
        <v>40508</v>
      </c>
      <c r="F1075" s="2">
        <f t="shared" si="16"/>
        <v>40511</v>
      </c>
    </row>
    <row r="1076" spans="1:6">
      <c r="A1076" t="s">
        <v>39</v>
      </c>
      <c r="B1076" s="1">
        <v>40499</v>
      </c>
      <c r="C1076" s="1">
        <v>40502</v>
      </c>
      <c r="D1076">
        <v>0.5</v>
      </c>
      <c r="E1076" s="2">
        <f t="shared" si="16"/>
        <v>40499</v>
      </c>
      <c r="F1076" s="2">
        <f t="shared" si="16"/>
        <v>40502</v>
      </c>
    </row>
    <row r="1077" spans="1:6">
      <c r="A1077" t="s">
        <v>59</v>
      </c>
      <c r="B1077" s="1">
        <v>40508</v>
      </c>
      <c r="C1077" s="1">
        <v>40511</v>
      </c>
      <c r="D1077">
        <v>5</v>
      </c>
      <c r="E1077" s="2">
        <f t="shared" si="16"/>
        <v>40508</v>
      </c>
      <c r="F1077" s="2">
        <f t="shared" si="16"/>
        <v>40511</v>
      </c>
    </row>
    <row r="1078" spans="1:6">
      <c r="A1078" t="s">
        <v>39</v>
      </c>
      <c r="B1078" s="1">
        <v>40505</v>
      </c>
      <c r="C1078" s="1">
        <v>40508</v>
      </c>
      <c r="D1078">
        <v>1</v>
      </c>
      <c r="E1078" s="2">
        <f t="shared" si="16"/>
        <v>40505</v>
      </c>
      <c r="F1078" s="2">
        <f t="shared" si="16"/>
        <v>40508</v>
      </c>
    </row>
    <row r="1079" spans="1:6">
      <c r="A1079" t="s">
        <v>77</v>
      </c>
      <c r="B1079" s="1">
        <v>40508</v>
      </c>
      <c r="C1079" s="1">
        <v>40511</v>
      </c>
      <c r="D1079">
        <v>4</v>
      </c>
      <c r="E1079" s="2">
        <f t="shared" si="16"/>
        <v>40508</v>
      </c>
      <c r="F1079" s="2">
        <f t="shared" si="16"/>
        <v>40511</v>
      </c>
    </row>
    <row r="1080" spans="1:6">
      <c r="A1080" t="s">
        <v>112</v>
      </c>
      <c r="B1080" s="1">
        <v>40508</v>
      </c>
      <c r="C1080" s="1">
        <v>40511</v>
      </c>
      <c r="D1080">
        <v>4.5</v>
      </c>
      <c r="E1080" s="2">
        <f t="shared" si="16"/>
        <v>40508</v>
      </c>
      <c r="F1080" s="2">
        <f t="shared" si="16"/>
        <v>40511</v>
      </c>
    </row>
    <row r="1081" spans="1:6">
      <c r="A1081" t="s">
        <v>7</v>
      </c>
      <c r="B1081" s="1">
        <v>40508</v>
      </c>
      <c r="C1081" s="1">
        <v>40511</v>
      </c>
      <c r="D1081">
        <v>1</v>
      </c>
      <c r="E1081" s="2">
        <f t="shared" si="16"/>
        <v>40508</v>
      </c>
      <c r="F1081" s="2">
        <f t="shared" si="16"/>
        <v>40511</v>
      </c>
    </row>
    <row r="1082" spans="1:6">
      <c r="A1082" t="s">
        <v>8</v>
      </c>
      <c r="B1082" s="1">
        <v>40508</v>
      </c>
      <c r="C1082" s="1">
        <v>40511</v>
      </c>
      <c r="D1082">
        <v>3</v>
      </c>
      <c r="E1082" s="2">
        <f t="shared" si="16"/>
        <v>40508</v>
      </c>
      <c r="F1082" s="2">
        <f t="shared" si="16"/>
        <v>40511</v>
      </c>
    </row>
    <row r="1083" spans="1:6">
      <c r="A1083" t="s">
        <v>35</v>
      </c>
      <c r="B1083" s="1">
        <v>40517</v>
      </c>
      <c r="C1083" s="1">
        <v>40520</v>
      </c>
      <c r="D1083">
        <v>2</v>
      </c>
      <c r="E1083" s="2">
        <f t="shared" si="16"/>
        <v>40517</v>
      </c>
      <c r="F1083" s="2">
        <f t="shared" si="16"/>
        <v>40520</v>
      </c>
    </row>
    <row r="1084" spans="1:6">
      <c r="A1084" t="s">
        <v>52</v>
      </c>
      <c r="B1084" s="1">
        <v>40511</v>
      </c>
      <c r="C1084" s="1">
        <v>40514</v>
      </c>
      <c r="D1084">
        <v>2.5</v>
      </c>
      <c r="E1084" s="2">
        <f t="shared" si="16"/>
        <v>40511</v>
      </c>
      <c r="F1084" s="2">
        <f t="shared" si="16"/>
        <v>40514</v>
      </c>
    </row>
    <row r="1085" spans="1:6">
      <c r="A1085" t="s">
        <v>62</v>
      </c>
      <c r="B1085" s="1">
        <v>40511</v>
      </c>
      <c r="C1085" s="1">
        <v>40514</v>
      </c>
      <c r="D1085">
        <v>1.5</v>
      </c>
      <c r="E1085" s="2">
        <f t="shared" si="16"/>
        <v>40511</v>
      </c>
      <c r="F1085" s="2">
        <f t="shared" si="16"/>
        <v>40514</v>
      </c>
    </row>
    <row r="1086" spans="1:6">
      <c r="A1086" t="s">
        <v>10</v>
      </c>
      <c r="B1086" s="1">
        <v>40511</v>
      </c>
      <c r="C1086" s="1">
        <v>40514</v>
      </c>
      <c r="D1086">
        <v>2.5</v>
      </c>
      <c r="E1086" s="2">
        <f t="shared" si="16"/>
        <v>40511</v>
      </c>
      <c r="F1086" s="2">
        <f t="shared" si="16"/>
        <v>40514</v>
      </c>
    </row>
    <row r="1087" spans="1:6">
      <c r="A1087" t="s">
        <v>9</v>
      </c>
      <c r="B1087" s="1">
        <v>40511</v>
      </c>
      <c r="C1087" s="1">
        <v>40514</v>
      </c>
      <c r="D1087">
        <v>1.5</v>
      </c>
      <c r="E1087" s="2">
        <f t="shared" si="16"/>
        <v>40511</v>
      </c>
      <c r="F1087" s="2">
        <f t="shared" si="16"/>
        <v>40514</v>
      </c>
    </row>
    <row r="1088" spans="1:6">
      <c r="A1088" t="s">
        <v>47</v>
      </c>
      <c r="B1088" s="1">
        <v>40511</v>
      </c>
      <c r="C1088" s="1">
        <v>40514</v>
      </c>
      <c r="D1088">
        <v>3</v>
      </c>
      <c r="E1088" s="2">
        <f t="shared" si="16"/>
        <v>40511</v>
      </c>
      <c r="F1088" s="2">
        <f t="shared" si="16"/>
        <v>40514</v>
      </c>
    </row>
    <row r="1089" spans="1:6">
      <c r="A1089" t="s">
        <v>15</v>
      </c>
      <c r="B1089" s="1">
        <v>40511</v>
      </c>
      <c r="C1089" s="1">
        <v>40514</v>
      </c>
      <c r="D1089">
        <v>2.5</v>
      </c>
      <c r="E1089" s="2">
        <f t="shared" si="16"/>
        <v>40511</v>
      </c>
      <c r="F1089" s="2">
        <f t="shared" si="16"/>
        <v>40514</v>
      </c>
    </row>
    <row r="1090" spans="1:6">
      <c r="A1090" t="s">
        <v>20</v>
      </c>
      <c r="B1090" s="1">
        <v>40511</v>
      </c>
      <c r="C1090" s="1">
        <v>40514</v>
      </c>
      <c r="D1090">
        <v>2</v>
      </c>
      <c r="E1090" s="2">
        <f t="shared" si="16"/>
        <v>40511</v>
      </c>
      <c r="F1090" s="2">
        <f t="shared" si="16"/>
        <v>40514</v>
      </c>
    </row>
    <row r="1091" spans="1:6">
      <c r="A1091" t="s">
        <v>65</v>
      </c>
      <c r="B1091" s="1">
        <v>40511</v>
      </c>
      <c r="C1091" s="1">
        <v>40514</v>
      </c>
      <c r="D1091">
        <v>1</v>
      </c>
      <c r="E1091" s="2">
        <f t="shared" ref="E1091:F1154" si="17">+B1091</f>
        <v>40511</v>
      </c>
      <c r="F1091" s="2">
        <f t="shared" si="17"/>
        <v>40514</v>
      </c>
    </row>
    <row r="1092" spans="1:6">
      <c r="A1092" t="s">
        <v>94</v>
      </c>
      <c r="B1092" s="1">
        <v>40511</v>
      </c>
      <c r="C1092" s="1">
        <v>40514</v>
      </c>
      <c r="D1092">
        <v>2.5</v>
      </c>
      <c r="E1092" s="2">
        <f t="shared" si="17"/>
        <v>40511</v>
      </c>
      <c r="F1092" s="2">
        <f t="shared" si="17"/>
        <v>40514</v>
      </c>
    </row>
    <row r="1093" spans="1:6">
      <c r="A1093" t="s">
        <v>22</v>
      </c>
      <c r="B1093" s="1">
        <v>40511</v>
      </c>
      <c r="C1093" s="1">
        <v>40514</v>
      </c>
      <c r="D1093">
        <v>5</v>
      </c>
      <c r="E1093" s="2">
        <f t="shared" si="17"/>
        <v>40511</v>
      </c>
      <c r="F1093" s="2">
        <f t="shared" si="17"/>
        <v>40514</v>
      </c>
    </row>
    <row r="1094" spans="1:6">
      <c r="A1094" t="s">
        <v>43</v>
      </c>
      <c r="B1094" s="1">
        <v>40511</v>
      </c>
      <c r="C1094" s="1">
        <v>40514</v>
      </c>
      <c r="D1094">
        <v>4.5</v>
      </c>
      <c r="E1094" s="2">
        <f t="shared" si="17"/>
        <v>40511</v>
      </c>
      <c r="F1094" s="2">
        <f t="shared" si="17"/>
        <v>40514</v>
      </c>
    </row>
    <row r="1095" spans="1:6">
      <c r="A1095" t="s">
        <v>103</v>
      </c>
      <c r="B1095" s="1">
        <v>40511</v>
      </c>
      <c r="C1095" s="1">
        <v>40514</v>
      </c>
      <c r="D1095">
        <v>2</v>
      </c>
      <c r="E1095" s="2">
        <f t="shared" si="17"/>
        <v>40511</v>
      </c>
      <c r="F1095" s="2">
        <f t="shared" si="17"/>
        <v>40514</v>
      </c>
    </row>
    <row r="1096" spans="1:6">
      <c r="A1096" t="s">
        <v>25</v>
      </c>
      <c r="B1096" s="1">
        <v>40499</v>
      </c>
      <c r="C1096" s="1">
        <v>40502</v>
      </c>
      <c r="D1096">
        <v>5</v>
      </c>
      <c r="E1096" s="2">
        <f t="shared" si="17"/>
        <v>40499</v>
      </c>
      <c r="F1096" s="2">
        <f t="shared" si="17"/>
        <v>40502</v>
      </c>
    </row>
    <row r="1097" spans="1:6">
      <c r="A1097" t="s">
        <v>3</v>
      </c>
      <c r="B1097" s="1">
        <v>40511</v>
      </c>
      <c r="C1097" s="1">
        <v>40514</v>
      </c>
      <c r="D1097">
        <v>4</v>
      </c>
      <c r="E1097" s="2">
        <f t="shared" si="17"/>
        <v>40511</v>
      </c>
      <c r="F1097" s="2">
        <f t="shared" si="17"/>
        <v>40514</v>
      </c>
    </row>
    <row r="1098" spans="1:6">
      <c r="A1098" t="s">
        <v>12</v>
      </c>
      <c r="B1098" s="1">
        <v>40511</v>
      </c>
      <c r="C1098" s="1">
        <v>40514</v>
      </c>
      <c r="D1098">
        <v>1.5</v>
      </c>
      <c r="E1098" s="2">
        <f t="shared" si="17"/>
        <v>40511</v>
      </c>
      <c r="F1098" s="2">
        <f t="shared" si="17"/>
        <v>40514</v>
      </c>
    </row>
    <row r="1099" spans="1:6">
      <c r="A1099" t="s">
        <v>35</v>
      </c>
      <c r="B1099" s="1">
        <v>40508</v>
      </c>
      <c r="C1099" s="1">
        <v>40511</v>
      </c>
      <c r="D1099">
        <v>2.5</v>
      </c>
      <c r="E1099" s="2">
        <f t="shared" si="17"/>
        <v>40508</v>
      </c>
      <c r="F1099" s="2">
        <f t="shared" si="17"/>
        <v>40511</v>
      </c>
    </row>
    <row r="1100" spans="1:6">
      <c r="A1100" t="s">
        <v>50</v>
      </c>
      <c r="B1100" s="1">
        <v>40508</v>
      </c>
      <c r="C1100" s="1">
        <v>40511</v>
      </c>
      <c r="D1100">
        <v>2</v>
      </c>
      <c r="E1100" s="2">
        <f t="shared" si="17"/>
        <v>40508</v>
      </c>
      <c r="F1100" s="2">
        <f t="shared" si="17"/>
        <v>40511</v>
      </c>
    </row>
    <row r="1101" spans="1:6">
      <c r="A1101" t="s">
        <v>79</v>
      </c>
      <c r="B1101" s="1">
        <v>40511</v>
      </c>
      <c r="C1101" s="1">
        <v>40514</v>
      </c>
      <c r="D1101">
        <v>4</v>
      </c>
      <c r="E1101" s="2">
        <f t="shared" si="17"/>
        <v>40511</v>
      </c>
      <c r="F1101" s="2">
        <f t="shared" si="17"/>
        <v>40514</v>
      </c>
    </row>
    <row r="1102" spans="1:6">
      <c r="A1102" t="s">
        <v>115</v>
      </c>
      <c r="B1102" s="1">
        <v>40514</v>
      </c>
      <c r="C1102" s="1">
        <v>40517</v>
      </c>
      <c r="D1102">
        <v>2</v>
      </c>
      <c r="E1102" s="2">
        <f t="shared" si="17"/>
        <v>40514</v>
      </c>
      <c r="F1102" s="2">
        <f t="shared" si="17"/>
        <v>40517</v>
      </c>
    </row>
    <row r="1103" spans="1:6">
      <c r="A1103" t="s">
        <v>92</v>
      </c>
      <c r="B1103" s="1">
        <v>40511</v>
      </c>
      <c r="C1103" s="1">
        <v>40514</v>
      </c>
      <c r="D1103">
        <v>2.5</v>
      </c>
      <c r="E1103" s="2">
        <f t="shared" si="17"/>
        <v>40511</v>
      </c>
      <c r="F1103" s="2">
        <f t="shared" si="17"/>
        <v>40514</v>
      </c>
    </row>
    <row r="1104" spans="1:6">
      <c r="A1104" t="s">
        <v>83</v>
      </c>
      <c r="B1104" s="1">
        <v>40511</v>
      </c>
      <c r="C1104" s="1">
        <v>40514</v>
      </c>
      <c r="D1104">
        <v>3</v>
      </c>
      <c r="E1104" s="2">
        <f t="shared" si="17"/>
        <v>40511</v>
      </c>
      <c r="F1104" s="2">
        <f t="shared" si="17"/>
        <v>40514</v>
      </c>
    </row>
    <row r="1105" spans="1:6">
      <c r="A1105" t="s">
        <v>37</v>
      </c>
      <c r="B1105" s="1">
        <v>40511</v>
      </c>
      <c r="C1105" s="1">
        <v>40514</v>
      </c>
      <c r="D1105">
        <v>0.5</v>
      </c>
      <c r="E1105" s="2">
        <f t="shared" si="17"/>
        <v>40511</v>
      </c>
      <c r="F1105" s="2">
        <f t="shared" si="17"/>
        <v>40514</v>
      </c>
    </row>
    <row r="1106" spans="1:6">
      <c r="A1106" t="s">
        <v>18</v>
      </c>
      <c r="B1106" s="1">
        <v>40511</v>
      </c>
      <c r="C1106" s="1">
        <v>40514</v>
      </c>
      <c r="D1106">
        <v>4</v>
      </c>
      <c r="E1106" s="2">
        <f t="shared" si="17"/>
        <v>40511</v>
      </c>
      <c r="F1106" s="2">
        <f t="shared" si="17"/>
        <v>40514</v>
      </c>
    </row>
    <row r="1107" spans="1:6">
      <c r="A1107" t="s">
        <v>51</v>
      </c>
      <c r="B1107" s="1">
        <v>40511</v>
      </c>
      <c r="C1107" s="1">
        <v>40514</v>
      </c>
      <c r="D1107">
        <v>2.5</v>
      </c>
      <c r="E1107" s="2">
        <f t="shared" si="17"/>
        <v>40511</v>
      </c>
      <c r="F1107" s="2">
        <f t="shared" si="17"/>
        <v>40514</v>
      </c>
    </row>
    <row r="1108" spans="1:6">
      <c r="A1108" t="s">
        <v>42</v>
      </c>
      <c r="B1108" s="1">
        <v>40511</v>
      </c>
      <c r="C1108" s="1">
        <v>40514</v>
      </c>
      <c r="D1108">
        <v>4.5</v>
      </c>
      <c r="E1108" s="2">
        <f t="shared" si="17"/>
        <v>40511</v>
      </c>
      <c r="F1108" s="2">
        <f t="shared" si="17"/>
        <v>40514</v>
      </c>
    </row>
    <row r="1109" spans="1:6">
      <c r="A1109" t="s">
        <v>27</v>
      </c>
      <c r="B1109" s="1">
        <v>40511</v>
      </c>
      <c r="C1109" s="1">
        <v>40514</v>
      </c>
      <c r="D1109">
        <v>2.5</v>
      </c>
      <c r="E1109" s="2">
        <f t="shared" si="17"/>
        <v>40511</v>
      </c>
      <c r="F1109" s="2">
        <f t="shared" si="17"/>
        <v>40514</v>
      </c>
    </row>
    <row r="1110" spans="1:6">
      <c r="A1110" t="s">
        <v>102</v>
      </c>
      <c r="B1110" s="1">
        <v>40511</v>
      </c>
      <c r="C1110" s="1">
        <v>40514</v>
      </c>
      <c r="D1110">
        <v>0.5</v>
      </c>
      <c r="E1110" s="2">
        <f t="shared" si="17"/>
        <v>40511</v>
      </c>
      <c r="F1110" s="2">
        <f t="shared" si="17"/>
        <v>40514</v>
      </c>
    </row>
    <row r="1111" spans="1:6">
      <c r="A1111" t="s">
        <v>40</v>
      </c>
      <c r="B1111" s="1">
        <v>40514</v>
      </c>
      <c r="C1111" s="1">
        <v>40517</v>
      </c>
      <c r="D1111">
        <v>2.5</v>
      </c>
      <c r="E1111" s="2">
        <f t="shared" si="17"/>
        <v>40514</v>
      </c>
      <c r="F1111" s="2">
        <f t="shared" si="17"/>
        <v>40517</v>
      </c>
    </row>
    <row r="1112" spans="1:6">
      <c r="A1112" t="s">
        <v>56</v>
      </c>
      <c r="B1112" s="1">
        <v>40511</v>
      </c>
      <c r="C1112" s="1">
        <v>40514</v>
      </c>
      <c r="D1112">
        <v>2.5</v>
      </c>
      <c r="E1112" s="2">
        <f t="shared" si="17"/>
        <v>40511</v>
      </c>
      <c r="F1112" s="2">
        <f t="shared" si="17"/>
        <v>40514</v>
      </c>
    </row>
    <row r="1113" spans="1:6">
      <c r="A1113" t="s">
        <v>69</v>
      </c>
      <c r="B1113" s="1">
        <v>40511</v>
      </c>
      <c r="C1113" s="1">
        <v>40514</v>
      </c>
      <c r="D1113">
        <v>0.5</v>
      </c>
      <c r="E1113" s="2">
        <f t="shared" si="17"/>
        <v>40511</v>
      </c>
      <c r="F1113" s="2">
        <f t="shared" si="17"/>
        <v>40514</v>
      </c>
    </row>
    <row r="1114" spans="1:6">
      <c r="A1114" t="s">
        <v>57</v>
      </c>
      <c r="B1114" s="1">
        <v>40511</v>
      </c>
      <c r="C1114" s="1">
        <v>40514</v>
      </c>
      <c r="D1114">
        <v>2.5</v>
      </c>
      <c r="E1114" s="2">
        <f t="shared" si="17"/>
        <v>40511</v>
      </c>
      <c r="F1114" s="2">
        <f t="shared" si="17"/>
        <v>40514</v>
      </c>
    </row>
    <row r="1115" spans="1:6">
      <c r="A1115" t="s">
        <v>14</v>
      </c>
      <c r="B1115" s="1">
        <v>40520</v>
      </c>
      <c r="C1115" s="1">
        <v>40523</v>
      </c>
      <c r="D1115">
        <v>3</v>
      </c>
      <c r="E1115" s="2">
        <f t="shared" si="17"/>
        <v>40520</v>
      </c>
      <c r="F1115" s="2">
        <f t="shared" si="17"/>
        <v>40523</v>
      </c>
    </row>
    <row r="1116" spans="1:6">
      <c r="A1116" t="s">
        <v>112</v>
      </c>
      <c r="B1116" s="1">
        <v>40502</v>
      </c>
      <c r="C1116" s="1">
        <v>40505</v>
      </c>
      <c r="D1116">
        <v>2</v>
      </c>
      <c r="E1116" s="2">
        <f t="shared" si="17"/>
        <v>40502</v>
      </c>
      <c r="F1116" s="2">
        <f t="shared" si="17"/>
        <v>40505</v>
      </c>
    </row>
    <row r="1117" spans="1:6">
      <c r="A1117" t="s">
        <v>17</v>
      </c>
      <c r="B1117" s="1">
        <v>40511</v>
      </c>
      <c r="C1117" s="1">
        <v>40514</v>
      </c>
      <c r="D1117">
        <v>1.5</v>
      </c>
      <c r="E1117" s="2">
        <f t="shared" si="17"/>
        <v>40511</v>
      </c>
      <c r="F1117" s="2">
        <f t="shared" si="17"/>
        <v>40514</v>
      </c>
    </row>
    <row r="1118" spans="1:6">
      <c r="A1118" t="s">
        <v>86</v>
      </c>
      <c r="B1118" s="1">
        <v>40511</v>
      </c>
      <c r="C1118" s="1">
        <v>40514</v>
      </c>
      <c r="D1118">
        <v>4.5</v>
      </c>
      <c r="E1118" s="2">
        <f t="shared" si="17"/>
        <v>40511</v>
      </c>
      <c r="F1118" s="2">
        <f t="shared" si="17"/>
        <v>40514</v>
      </c>
    </row>
    <row r="1119" spans="1:6">
      <c r="A1119" t="s">
        <v>72</v>
      </c>
      <c r="B1119" s="1">
        <v>40511</v>
      </c>
      <c r="C1119" s="1">
        <v>40514</v>
      </c>
      <c r="D1119">
        <v>4.5</v>
      </c>
      <c r="E1119" s="2">
        <f t="shared" si="17"/>
        <v>40511</v>
      </c>
      <c r="F1119" s="2">
        <f t="shared" si="17"/>
        <v>40514</v>
      </c>
    </row>
    <row r="1120" spans="1:6">
      <c r="A1120" t="s">
        <v>112</v>
      </c>
      <c r="B1120" s="1">
        <v>40505</v>
      </c>
      <c r="C1120" s="1">
        <v>40508</v>
      </c>
      <c r="D1120">
        <v>4.5</v>
      </c>
      <c r="E1120" s="2">
        <f t="shared" si="17"/>
        <v>40505</v>
      </c>
      <c r="F1120" s="2">
        <f t="shared" si="17"/>
        <v>40508</v>
      </c>
    </row>
    <row r="1121" spans="1:6">
      <c r="A1121" t="s">
        <v>73</v>
      </c>
      <c r="B1121" s="1">
        <v>40511</v>
      </c>
      <c r="C1121" s="1">
        <v>40514</v>
      </c>
      <c r="D1121">
        <v>5</v>
      </c>
      <c r="E1121" s="2">
        <f t="shared" si="17"/>
        <v>40511</v>
      </c>
      <c r="F1121" s="2">
        <f t="shared" si="17"/>
        <v>40514</v>
      </c>
    </row>
    <row r="1122" spans="1:6">
      <c r="A1122" t="s">
        <v>61</v>
      </c>
      <c r="B1122" s="1">
        <v>40511</v>
      </c>
      <c r="C1122" s="1">
        <v>40514</v>
      </c>
      <c r="D1122">
        <v>3</v>
      </c>
      <c r="E1122" s="2">
        <f t="shared" si="17"/>
        <v>40511</v>
      </c>
      <c r="F1122" s="2">
        <f t="shared" si="17"/>
        <v>40514</v>
      </c>
    </row>
    <row r="1123" spans="1:6">
      <c r="A1123" t="s">
        <v>82</v>
      </c>
      <c r="B1123" s="1">
        <v>40511</v>
      </c>
      <c r="C1123" s="1">
        <v>40514</v>
      </c>
      <c r="D1123">
        <v>3.5</v>
      </c>
      <c r="E1123" s="2">
        <f t="shared" si="17"/>
        <v>40511</v>
      </c>
      <c r="F1123" s="2">
        <f t="shared" si="17"/>
        <v>40514</v>
      </c>
    </row>
    <row r="1124" spans="1:6">
      <c r="A1124" t="s">
        <v>55</v>
      </c>
      <c r="B1124" s="1">
        <v>40499</v>
      </c>
      <c r="C1124" s="1">
        <v>40502</v>
      </c>
      <c r="D1124">
        <v>2.5</v>
      </c>
      <c r="E1124" s="2">
        <f t="shared" si="17"/>
        <v>40499</v>
      </c>
      <c r="F1124" s="2">
        <f t="shared" si="17"/>
        <v>40502</v>
      </c>
    </row>
    <row r="1125" spans="1:6">
      <c r="A1125" t="s">
        <v>104</v>
      </c>
      <c r="B1125" s="1">
        <v>40511</v>
      </c>
      <c r="C1125" s="1">
        <v>40514</v>
      </c>
      <c r="D1125">
        <v>2.5</v>
      </c>
      <c r="E1125" s="2">
        <f t="shared" si="17"/>
        <v>40511</v>
      </c>
      <c r="F1125" s="2">
        <f t="shared" si="17"/>
        <v>40514</v>
      </c>
    </row>
    <row r="1126" spans="1:6">
      <c r="A1126" t="s">
        <v>30</v>
      </c>
      <c r="B1126" s="1">
        <v>40511</v>
      </c>
      <c r="C1126" s="1">
        <v>40514</v>
      </c>
      <c r="D1126">
        <v>3</v>
      </c>
      <c r="E1126" s="2">
        <f t="shared" si="17"/>
        <v>40511</v>
      </c>
      <c r="F1126" s="2">
        <f t="shared" si="17"/>
        <v>40514</v>
      </c>
    </row>
    <row r="1127" spans="1:6">
      <c r="A1127" t="s">
        <v>11</v>
      </c>
      <c r="B1127" s="1">
        <v>40493</v>
      </c>
      <c r="C1127" s="1">
        <v>40496</v>
      </c>
      <c r="D1127">
        <v>4</v>
      </c>
      <c r="E1127" s="2">
        <f t="shared" si="17"/>
        <v>40493</v>
      </c>
      <c r="F1127" s="2">
        <f t="shared" si="17"/>
        <v>40496</v>
      </c>
    </row>
    <row r="1128" spans="1:6">
      <c r="A1128" t="s">
        <v>76</v>
      </c>
      <c r="B1128" s="1">
        <v>40511</v>
      </c>
      <c r="C1128" s="1">
        <v>40514</v>
      </c>
      <c r="D1128">
        <v>2</v>
      </c>
      <c r="E1128" s="2">
        <f t="shared" si="17"/>
        <v>40511</v>
      </c>
      <c r="F1128" s="2">
        <f t="shared" si="17"/>
        <v>40514</v>
      </c>
    </row>
    <row r="1129" spans="1:6">
      <c r="A1129" t="s">
        <v>87</v>
      </c>
      <c r="B1129" s="1">
        <v>40511</v>
      </c>
      <c r="C1129" s="1">
        <v>40514</v>
      </c>
      <c r="D1129">
        <v>3</v>
      </c>
      <c r="E1129" s="2">
        <f t="shared" si="17"/>
        <v>40511</v>
      </c>
      <c r="F1129" s="2">
        <f t="shared" si="17"/>
        <v>40514</v>
      </c>
    </row>
    <row r="1130" spans="1:6">
      <c r="A1130" t="s">
        <v>24</v>
      </c>
      <c r="B1130" s="1">
        <v>40511</v>
      </c>
      <c r="C1130" s="1">
        <v>40514</v>
      </c>
      <c r="D1130">
        <v>0.5</v>
      </c>
      <c r="E1130" s="2">
        <f t="shared" si="17"/>
        <v>40511</v>
      </c>
      <c r="F1130" s="2">
        <f t="shared" si="17"/>
        <v>40514</v>
      </c>
    </row>
    <row r="1131" spans="1:6">
      <c r="A1131" t="s">
        <v>2</v>
      </c>
      <c r="B1131" s="1">
        <v>40511</v>
      </c>
      <c r="C1131" s="1">
        <v>40514</v>
      </c>
      <c r="D1131">
        <v>4.5</v>
      </c>
      <c r="E1131" s="2">
        <f t="shared" si="17"/>
        <v>40511</v>
      </c>
      <c r="F1131" s="2">
        <f t="shared" si="17"/>
        <v>40514</v>
      </c>
    </row>
    <row r="1132" spans="1:6">
      <c r="A1132" t="s">
        <v>41</v>
      </c>
      <c r="B1132" s="1">
        <v>40511</v>
      </c>
      <c r="C1132" s="1">
        <v>40514</v>
      </c>
      <c r="D1132">
        <v>1</v>
      </c>
      <c r="E1132" s="2">
        <f t="shared" si="17"/>
        <v>40511</v>
      </c>
      <c r="F1132" s="2">
        <f t="shared" si="17"/>
        <v>40514</v>
      </c>
    </row>
    <row r="1133" spans="1:6">
      <c r="A1133" t="s">
        <v>45</v>
      </c>
      <c r="B1133" s="1">
        <v>40499</v>
      </c>
      <c r="C1133" s="1">
        <v>40502</v>
      </c>
      <c r="D1133">
        <v>0.5</v>
      </c>
      <c r="E1133" s="2">
        <f t="shared" si="17"/>
        <v>40499</v>
      </c>
      <c r="F1133" s="2">
        <f t="shared" si="17"/>
        <v>40502</v>
      </c>
    </row>
    <row r="1134" spans="1:6">
      <c r="A1134" t="s">
        <v>48</v>
      </c>
      <c r="B1134" s="1">
        <v>40511</v>
      </c>
      <c r="C1134" s="1">
        <v>40514</v>
      </c>
      <c r="D1134">
        <v>4</v>
      </c>
      <c r="E1134" s="2">
        <f t="shared" si="17"/>
        <v>40511</v>
      </c>
      <c r="F1134" s="2">
        <f t="shared" si="17"/>
        <v>40514</v>
      </c>
    </row>
    <row r="1135" spans="1:6">
      <c r="A1135" t="s">
        <v>19</v>
      </c>
      <c r="B1135" s="1">
        <v>40511</v>
      </c>
      <c r="C1135" s="1">
        <v>40514</v>
      </c>
      <c r="D1135">
        <v>1</v>
      </c>
      <c r="E1135" s="2">
        <f t="shared" si="17"/>
        <v>40511</v>
      </c>
      <c r="F1135" s="2">
        <f t="shared" si="17"/>
        <v>40514</v>
      </c>
    </row>
    <row r="1136" spans="1:6">
      <c r="A1136" t="s">
        <v>84</v>
      </c>
      <c r="B1136" s="1">
        <v>40511</v>
      </c>
      <c r="C1136" s="1">
        <v>40514</v>
      </c>
      <c r="D1136">
        <v>2</v>
      </c>
      <c r="E1136" s="2">
        <f t="shared" si="17"/>
        <v>40511</v>
      </c>
      <c r="F1136" s="2">
        <f t="shared" si="17"/>
        <v>40514</v>
      </c>
    </row>
    <row r="1137" spans="1:6">
      <c r="A1137" t="s">
        <v>8</v>
      </c>
      <c r="B1137" s="1">
        <v>40511</v>
      </c>
      <c r="C1137" s="1">
        <v>40514</v>
      </c>
      <c r="D1137">
        <v>2.5</v>
      </c>
      <c r="E1137" s="2">
        <f t="shared" si="17"/>
        <v>40511</v>
      </c>
      <c r="F1137" s="2">
        <f t="shared" si="17"/>
        <v>40514</v>
      </c>
    </row>
    <row r="1138" spans="1:6">
      <c r="A1138" t="s">
        <v>45</v>
      </c>
      <c r="B1138" s="1">
        <v>40508</v>
      </c>
      <c r="C1138" s="1">
        <v>40511</v>
      </c>
      <c r="D1138">
        <v>1</v>
      </c>
      <c r="E1138" s="2">
        <f t="shared" si="17"/>
        <v>40508</v>
      </c>
      <c r="F1138" s="2">
        <f t="shared" si="17"/>
        <v>40511</v>
      </c>
    </row>
    <row r="1139" spans="1:6">
      <c r="A1139" t="s">
        <v>93</v>
      </c>
      <c r="B1139" s="1">
        <v>40511</v>
      </c>
      <c r="C1139" s="1">
        <v>40514</v>
      </c>
      <c r="D1139">
        <v>2.5</v>
      </c>
      <c r="E1139" s="2">
        <f t="shared" si="17"/>
        <v>40511</v>
      </c>
      <c r="F1139" s="2">
        <f t="shared" si="17"/>
        <v>40514</v>
      </c>
    </row>
    <row r="1140" spans="1:6">
      <c r="A1140" t="s">
        <v>5</v>
      </c>
      <c r="B1140" s="1">
        <v>40511</v>
      </c>
      <c r="C1140" s="1">
        <v>40514</v>
      </c>
      <c r="D1140">
        <v>1</v>
      </c>
      <c r="E1140" s="2">
        <f t="shared" si="17"/>
        <v>40511</v>
      </c>
      <c r="F1140" s="2">
        <f t="shared" si="17"/>
        <v>40514</v>
      </c>
    </row>
    <row r="1141" spans="1:6">
      <c r="A1141" t="s">
        <v>80</v>
      </c>
      <c r="B1141" s="1">
        <v>40511</v>
      </c>
      <c r="C1141" s="1">
        <v>40514</v>
      </c>
      <c r="D1141">
        <v>0.5</v>
      </c>
      <c r="E1141" s="2">
        <f t="shared" si="17"/>
        <v>40511</v>
      </c>
      <c r="F1141" s="2">
        <f t="shared" si="17"/>
        <v>40514</v>
      </c>
    </row>
    <row r="1142" spans="1:6">
      <c r="A1142" t="s">
        <v>60</v>
      </c>
      <c r="B1142" s="1">
        <v>40511</v>
      </c>
      <c r="C1142" s="1">
        <v>40514</v>
      </c>
      <c r="D1142">
        <v>1.5</v>
      </c>
      <c r="E1142" s="2">
        <f t="shared" si="17"/>
        <v>40511</v>
      </c>
      <c r="F1142" s="2">
        <f t="shared" si="17"/>
        <v>40514</v>
      </c>
    </row>
    <row r="1143" spans="1:6">
      <c r="A1143" t="s">
        <v>97</v>
      </c>
      <c r="B1143" s="1">
        <v>40511</v>
      </c>
      <c r="C1143" s="1">
        <v>40514</v>
      </c>
      <c r="D1143">
        <v>2.5</v>
      </c>
      <c r="E1143" s="2">
        <f t="shared" si="17"/>
        <v>40511</v>
      </c>
      <c r="F1143" s="2">
        <f t="shared" si="17"/>
        <v>40514</v>
      </c>
    </row>
    <row r="1144" spans="1:6">
      <c r="A1144" t="s">
        <v>66</v>
      </c>
      <c r="B1144" s="1">
        <v>40487</v>
      </c>
      <c r="C1144" s="1">
        <v>40490</v>
      </c>
      <c r="D1144">
        <v>5</v>
      </c>
      <c r="E1144" s="2">
        <f t="shared" si="17"/>
        <v>40487</v>
      </c>
      <c r="F1144" s="2">
        <f t="shared" si="17"/>
        <v>40490</v>
      </c>
    </row>
    <row r="1145" spans="1:6">
      <c r="A1145" t="s">
        <v>4</v>
      </c>
      <c r="B1145" s="1">
        <v>40511</v>
      </c>
      <c r="C1145" s="1">
        <v>40514</v>
      </c>
      <c r="D1145">
        <v>1</v>
      </c>
      <c r="E1145" s="2">
        <f t="shared" si="17"/>
        <v>40511</v>
      </c>
      <c r="F1145" s="2">
        <f t="shared" si="17"/>
        <v>40514</v>
      </c>
    </row>
    <row r="1146" spans="1:6">
      <c r="A1146" t="s">
        <v>29</v>
      </c>
      <c r="B1146" s="1">
        <v>40511</v>
      </c>
      <c r="C1146" s="1">
        <v>40514</v>
      </c>
      <c r="D1146">
        <v>1.5</v>
      </c>
      <c r="E1146" s="2">
        <f t="shared" si="17"/>
        <v>40511</v>
      </c>
      <c r="F1146" s="2">
        <f t="shared" si="17"/>
        <v>40514</v>
      </c>
    </row>
    <row r="1147" spans="1:6">
      <c r="A1147" t="s">
        <v>81</v>
      </c>
      <c r="B1147" s="1">
        <v>40511</v>
      </c>
      <c r="C1147" s="1">
        <v>40514</v>
      </c>
      <c r="D1147">
        <v>2</v>
      </c>
      <c r="E1147" s="2">
        <f t="shared" si="17"/>
        <v>40511</v>
      </c>
      <c r="F1147" s="2">
        <f t="shared" si="17"/>
        <v>40514</v>
      </c>
    </row>
    <row r="1148" spans="1:6">
      <c r="A1148" t="s">
        <v>67</v>
      </c>
      <c r="B1148" s="1">
        <v>40511</v>
      </c>
      <c r="C1148" s="1">
        <v>40514</v>
      </c>
      <c r="D1148">
        <v>2.5</v>
      </c>
      <c r="E1148" s="2">
        <f t="shared" si="17"/>
        <v>40511</v>
      </c>
      <c r="F1148" s="2">
        <f t="shared" si="17"/>
        <v>40514</v>
      </c>
    </row>
    <row r="1149" spans="1:6">
      <c r="A1149" t="s">
        <v>89</v>
      </c>
      <c r="B1149" s="1">
        <v>40511</v>
      </c>
      <c r="C1149" s="1">
        <v>40514</v>
      </c>
      <c r="D1149">
        <v>4</v>
      </c>
      <c r="E1149" s="2">
        <f t="shared" si="17"/>
        <v>40511</v>
      </c>
      <c r="F1149" s="2">
        <f t="shared" si="17"/>
        <v>40514</v>
      </c>
    </row>
    <row r="1150" spans="1:6">
      <c r="A1150" t="s">
        <v>26</v>
      </c>
      <c r="B1150" s="1">
        <v>40511</v>
      </c>
      <c r="C1150" s="1">
        <v>40514</v>
      </c>
      <c r="D1150">
        <v>1.5</v>
      </c>
      <c r="E1150" s="2">
        <f t="shared" si="17"/>
        <v>40511</v>
      </c>
      <c r="F1150" s="2">
        <f t="shared" si="17"/>
        <v>40514</v>
      </c>
    </row>
    <row r="1151" spans="1:6">
      <c r="A1151" t="s">
        <v>112</v>
      </c>
      <c r="B1151" s="1">
        <v>40511</v>
      </c>
      <c r="C1151" s="1">
        <v>40514</v>
      </c>
      <c r="D1151">
        <v>5</v>
      </c>
      <c r="E1151" s="2">
        <f t="shared" si="17"/>
        <v>40511</v>
      </c>
      <c r="F1151" s="2">
        <f t="shared" si="17"/>
        <v>40514</v>
      </c>
    </row>
    <row r="1152" spans="1:6">
      <c r="A1152" t="s">
        <v>105</v>
      </c>
      <c r="B1152" s="1">
        <v>40511</v>
      </c>
      <c r="C1152" s="1">
        <v>40514</v>
      </c>
      <c r="D1152">
        <v>1.5</v>
      </c>
      <c r="E1152" s="2">
        <f t="shared" si="17"/>
        <v>40511</v>
      </c>
      <c r="F1152" s="2">
        <f t="shared" si="17"/>
        <v>40514</v>
      </c>
    </row>
    <row r="1153" spans="1:6">
      <c r="A1153" t="s">
        <v>36</v>
      </c>
      <c r="B1153" s="1">
        <v>40511</v>
      </c>
      <c r="C1153" s="1">
        <v>40514</v>
      </c>
      <c r="D1153">
        <v>2.5</v>
      </c>
      <c r="E1153" s="2">
        <f t="shared" si="17"/>
        <v>40511</v>
      </c>
      <c r="F1153" s="2">
        <f t="shared" si="17"/>
        <v>40514</v>
      </c>
    </row>
    <row r="1154" spans="1:6">
      <c r="A1154" t="s">
        <v>95</v>
      </c>
      <c r="B1154" s="1">
        <v>40511</v>
      </c>
      <c r="C1154" s="1">
        <v>40514</v>
      </c>
      <c r="D1154">
        <v>2.5</v>
      </c>
      <c r="E1154" s="2">
        <f t="shared" si="17"/>
        <v>40511</v>
      </c>
      <c r="F1154" s="2">
        <f t="shared" si="17"/>
        <v>40514</v>
      </c>
    </row>
    <row r="1155" spans="1:6">
      <c r="A1155" t="s">
        <v>100</v>
      </c>
      <c r="B1155" s="1">
        <v>40511</v>
      </c>
      <c r="C1155" s="1">
        <v>40514</v>
      </c>
      <c r="D1155">
        <v>1.5</v>
      </c>
      <c r="E1155" s="2">
        <f t="shared" ref="E1155:F1218" si="18">+B1155</f>
        <v>40511</v>
      </c>
      <c r="F1155" s="2">
        <f t="shared" si="18"/>
        <v>40514</v>
      </c>
    </row>
    <row r="1156" spans="1:6">
      <c r="A1156" t="s">
        <v>112</v>
      </c>
      <c r="B1156" s="1">
        <v>40517</v>
      </c>
      <c r="C1156" s="1">
        <v>40520</v>
      </c>
      <c r="D1156">
        <v>3</v>
      </c>
      <c r="E1156" s="2">
        <f t="shared" si="18"/>
        <v>40517</v>
      </c>
      <c r="F1156" s="2">
        <f t="shared" si="18"/>
        <v>40520</v>
      </c>
    </row>
    <row r="1157" spans="1:6">
      <c r="A1157" t="s">
        <v>68</v>
      </c>
      <c r="B1157" s="1">
        <v>40511</v>
      </c>
      <c r="C1157" s="1">
        <v>40514</v>
      </c>
      <c r="D1157">
        <v>1.5</v>
      </c>
      <c r="E1157" s="2">
        <f t="shared" si="18"/>
        <v>40511</v>
      </c>
      <c r="F1157" s="2">
        <f t="shared" si="18"/>
        <v>40514</v>
      </c>
    </row>
    <row r="1158" spans="1:6">
      <c r="A1158" t="s">
        <v>16</v>
      </c>
      <c r="B1158" s="1">
        <v>40511</v>
      </c>
      <c r="C1158" s="1">
        <v>40514</v>
      </c>
      <c r="D1158">
        <v>2.5</v>
      </c>
      <c r="E1158" s="2">
        <f t="shared" si="18"/>
        <v>40511</v>
      </c>
      <c r="F1158" s="2">
        <f t="shared" si="18"/>
        <v>40514</v>
      </c>
    </row>
    <row r="1159" spans="1:6">
      <c r="A1159" t="s">
        <v>71</v>
      </c>
      <c r="B1159" s="1">
        <v>40511</v>
      </c>
      <c r="C1159" s="1">
        <v>40514</v>
      </c>
      <c r="D1159">
        <v>2</v>
      </c>
      <c r="E1159" s="2">
        <f t="shared" si="18"/>
        <v>40511</v>
      </c>
      <c r="F1159" s="2">
        <f t="shared" si="18"/>
        <v>40514</v>
      </c>
    </row>
    <row r="1160" spans="1:6">
      <c r="A1160" t="s">
        <v>44</v>
      </c>
      <c r="B1160" s="1">
        <v>40511</v>
      </c>
      <c r="C1160" s="1">
        <v>40514</v>
      </c>
      <c r="D1160">
        <v>2.5</v>
      </c>
      <c r="E1160" s="2">
        <f t="shared" si="18"/>
        <v>40511</v>
      </c>
      <c r="F1160" s="2">
        <f t="shared" si="18"/>
        <v>40514</v>
      </c>
    </row>
    <row r="1161" spans="1:6">
      <c r="A1161" t="s">
        <v>78</v>
      </c>
      <c r="B1161" s="1">
        <v>40526</v>
      </c>
      <c r="C1161" s="1">
        <v>40529</v>
      </c>
      <c r="D1161">
        <v>5</v>
      </c>
      <c r="E1161" s="2">
        <f t="shared" si="18"/>
        <v>40526</v>
      </c>
      <c r="F1161" s="2">
        <f t="shared" si="18"/>
        <v>40529</v>
      </c>
    </row>
    <row r="1162" spans="1:6">
      <c r="A1162" t="s">
        <v>34</v>
      </c>
      <c r="B1162" s="1">
        <v>40517</v>
      </c>
      <c r="C1162" s="1">
        <v>40520</v>
      </c>
      <c r="D1162">
        <v>4</v>
      </c>
      <c r="E1162" s="2">
        <f t="shared" si="18"/>
        <v>40517</v>
      </c>
      <c r="F1162" s="2">
        <f t="shared" si="18"/>
        <v>40520</v>
      </c>
    </row>
    <row r="1163" spans="1:6">
      <c r="A1163" t="s">
        <v>63</v>
      </c>
      <c r="B1163" s="1">
        <v>40511</v>
      </c>
      <c r="C1163" s="1">
        <v>40514</v>
      </c>
      <c r="D1163">
        <v>5</v>
      </c>
      <c r="E1163" s="2">
        <f t="shared" si="18"/>
        <v>40511</v>
      </c>
      <c r="F1163" s="2">
        <f t="shared" si="18"/>
        <v>40514</v>
      </c>
    </row>
    <row r="1164" spans="1:6">
      <c r="A1164" t="s">
        <v>90</v>
      </c>
      <c r="B1164" s="1">
        <v>40511</v>
      </c>
      <c r="C1164" s="1">
        <v>40514</v>
      </c>
      <c r="D1164">
        <v>1.5</v>
      </c>
      <c r="E1164" s="2">
        <f t="shared" si="18"/>
        <v>40511</v>
      </c>
      <c r="F1164" s="2">
        <f t="shared" si="18"/>
        <v>40514</v>
      </c>
    </row>
    <row r="1165" spans="1:6">
      <c r="A1165" t="s">
        <v>46</v>
      </c>
      <c r="B1165" s="1">
        <v>40511</v>
      </c>
      <c r="C1165" s="1">
        <v>40514</v>
      </c>
      <c r="D1165">
        <v>2.5</v>
      </c>
      <c r="E1165" s="2">
        <f t="shared" si="18"/>
        <v>40511</v>
      </c>
      <c r="F1165" s="2">
        <f t="shared" si="18"/>
        <v>40514</v>
      </c>
    </row>
    <row r="1166" spans="1:6">
      <c r="A1166" t="s">
        <v>31</v>
      </c>
      <c r="B1166" s="1">
        <v>40511</v>
      </c>
      <c r="C1166" s="1">
        <v>40514</v>
      </c>
      <c r="D1166">
        <v>5</v>
      </c>
      <c r="E1166" s="2">
        <f t="shared" si="18"/>
        <v>40511</v>
      </c>
      <c r="F1166" s="2">
        <f t="shared" si="18"/>
        <v>40514</v>
      </c>
    </row>
    <row r="1167" spans="1:6">
      <c r="A1167" t="s">
        <v>1</v>
      </c>
      <c r="B1167" s="1">
        <v>40511</v>
      </c>
      <c r="C1167" s="1">
        <v>40514</v>
      </c>
      <c r="D1167">
        <v>2.5</v>
      </c>
      <c r="E1167" s="2">
        <f t="shared" si="18"/>
        <v>40511</v>
      </c>
      <c r="F1167" s="2">
        <f t="shared" si="18"/>
        <v>40514</v>
      </c>
    </row>
    <row r="1168" spans="1:6">
      <c r="A1168" t="s">
        <v>23</v>
      </c>
      <c r="B1168" s="1">
        <v>40511</v>
      </c>
      <c r="C1168" s="1">
        <v>40514</v>
      </c>
      <c r="D1168">
        <v>4</v>
      </c>
      <c r="E1168" s="2">
        <f t="shared" si="18"/>
        <v>40511</v>
      </c>
      <c r="F1168" s="2">
        <f t="shared" si="18"/>
        <v>40514</v>
      </c>
    </row>
    <row r="1169" spans="1:6">
      <c r="A1169" t="s">
        <v>32</v>
      </c>
      <c r="B1169" s="1">
        <v>40511</v>
      </c>
      <c r="C1169" s="1">
        <v>40514</v>
      </c>
      <c r="D1169">
        <v>5</v>
      </c>
      <c r="E1169" s="2">
        <f t="shared" si="18"/>
        <v>40511</v>
      </c>
      <c r="F1169" s="2">
        <f t="shared" si="18"/>
        <v>40514</v>
      </c>
    </row>
    <row r="1170" spans="1:6">
      <c r="A1170" t="s">
        <v>13</v>
      </c>
      <c r="B1170" s="1">
        <v>40511</v>
      </c>
      <c r="C1170" s="1">
        <v>40514</v>
      </c>
      <c r="D1170">
        <v>2.5</v>
      </c>
      <c r="E1170" s="2">
        <f t="shared" si="18"/>
        <v>40511</v>
      </c>
      <c r="F1170" s="2">
        <f t="shared" si="18"/>
        <v>40514</v>
      </c>
    </row>
    <row r="1171" spans="1:6">
      <c r="A1171" t="s">
        <v>21</v>
      </c>
      <c r="B1171" s="1">
        <v>40511</v>
      </c>
      <c r="C1171" s="1">
        <v>40514</v>
      </c>
      <c r="D1171">
        <v>2</v>
      </c>
      <c r="E1171" s="2">
        <f t="shared" si="18"/>
        <v>40511</v>
      </c>
      <c r="F1171" s="2">
        <f t="shared" si="18"/>
        <v>40514</v>
      </c>
    </row>
    <row r="1172" spans="1:6">
      <c r="A1172" t="s">
        <v>91</v>
      </c>
      <c r="B1172" s="1">
        <v>40511</v>
      </c>
      <c r="C1172" s="1">
        <v>40514</v>
      </c>
      <c r="D1172">
        <v>2.5</v>
      </c>
      <c r="E1172" s="2">
        <f t="shared" si="18"/>
        <v>40511</v>
      </c>
      <c r="F1172" s="2">
        <f t="shared" si="18"/>
        <v>40514</v>
      </c>
    </row>
    <row r="1173" spans="1:6">
      <c r="A1173" t="s">
        <v>6</v>
      </c>
      <c r="B1173" s="1">
        <v>40511</v>
      </c>
      <c r="C1173" s="1">
        <v>40514</v>
      </c>
      <c r="D1173">
        <v>1.5</v>
      </c>
      <c r="E1173" s="2">
        <f t="shared" si="18"/>
        <v>40511</v>
      </c>
      <c r="F1173" s="2">
        <f t="shared" si="18"/>
        <v>40514</v>
      </c>
    </row>
    <row r="1174" spans="1:6">
      <c r="A1174" t="s">
        <v>74</v>
      </c>
      <c r="B1174" s="1">
        <v>40511</v>
      </c>
      <c r="C1174" s="1">
        <v>40514</v>
      </c>
      <c r="D1174">
        <v>4.5</v>
      </c>
      <c r="E1174" s="2">
        <f t="shared" si="18"/>
        <v>40511</v>
      </c>
      <c r="F1174" s="2">
        <f t="shared" si="18"/>
        <v>40514</v>
      </c>
    </row>
    <row r="1175" spans="1:6">
      <c r="A1175" t="s">
        <v>101</v>
      </c>
      <c r="B1175" s="1">
        <v>40511</v>
      </c>
      <c r="C1175" s="1">
        <v>40514</v>
      </c>
      <c r="D1175">
        <v>2</v>
      </c>
      <c r="E1175" s="2">
        <f t="shared" si="18"/>
        <v>40511</v>
      </c>
      <c r="F1175" s="2">
        <f t="shared" si="18"/>
        <v>40514</v>
      </c>
    </row>
    <row r="1176" spans="1:6">
      <c r="A1176" t="s">
        <v>53</v>
      </c>
      <c r="B1176" s="1">
        <v>40511</v>
      </c>
      <c r="C1176" s="1">
        <v>40514</v>
      </c>
      <c r="D1176">
        <v>1</v>
      </c>
      <c r="E1176" s="2">
        <f t="shared" si="18"/>
        <v>40511</v>
      </c>
      <c r="F1176" s="2">
        <f t="shared" si="18"/>
        <v>40514</v>
      </c>
    </row>
    <row r="1177" spans="1:6">
      <c r="A1177" t="s">
        <v>28</v>
      </c>
      <c r="B1177" s="1">
        <v>40511</v>
      </c>
      <c r="C1177" s="1">
        <v>40514</v>
      </c>
      <c r="D1177">
        <v>2.5</v>
      </c>
      <c r="E1177" s="2">
        <f t="shared" si="18"/>
        <v>40511</v>
      </c>
      <c r="F1177" s="2">
        <f t="shared" si="18"/>
        <v>40514</v>
      </c>
    </row>
    <row r="1178" spans="1:6">
      <c r="A1178" t="s">
        <v>99</v>
      </c>
      <c r="B1178" s="1">
        <v>40511</v>
      </c>
      <c r="C1178" s="1">
        <v>40514</v>
      </c>
      <c r="D1178">
        <v>2</v>
      </c>
      <c r="E1178" s="2">
        <f t="shared" si="18"/>
        <v>40511</v>
      </c>
      <c r="F1178" s="2">
        <f t="shared" si="18"/>
        <v>40514</v>
      </c>
    </row>
    <row r="1179" spans="1:6">
      <c r="A1179" t="s">
        <v>33</v>
      </c>
      <c r="B1179" s="1">
        <v>40511</v>
      </c>
      <c r="C1179" s="1">
        <v>40514</v>
      </c>
      <c r="D1179">
        <v>2.5</v>
      </c>
      <c r="E1179" s="2">
        <f t="shared" si="18"/>
        <v>40511</v>
      </c>
      <c r="F1179" s="2">
        <f t="shared" si="18"/>
        <v>40514</v>
      </c>
    </row>
    <row r="1180" spans="1:6">
      <c r="A1180" t="s">
        <v>49</v>
      </c>
      <c r="B1180" s="1">
        <v>40511</v>
      </c>
      <c r="C1180" s="1">
        <v>40514</v>
      </c>
      <c r="D1180">
        <v>2</v>
      </c>
      <c r="E1180" s="2">
        <f t="shared" si="18"/>
        <v>40511</v>
      </c>
      <c r="F1180" s="2">
        <f t="shared" si="18"/>
        <v>40514</v>
      </c>
    </row>
    <row r="1181" spans="1:6">
      <c r="A1181" t="s">
        <v>96</v>
      </c>
      <c r="B1181" s="1">
        <v>40511</v>
      </c>
      <c r="C1181" s="1">
        <v>40514</v>
      </c>
      <c r="D1181">
        <v>1.5</v>
      </c>
      <c r="E1181" s="2">
        <f t="shared" si="18"/>
        <v>40511</v>
      </c>
      <c r="F1181" s="2">
        <f t="shared" si="18"/>
        <v>40514</v>
      </c>
    </row>
    <row r="1182" spans="1:6">
      <c r="A1182" t="s">
        <v>88</v>
      </c>
      <c r="B1182" s="1">
        <v>40511</v>
      </c>
      <c r="C1182" s="1">
        <v>40514</v>
      </c>
      <c r="D1182">
        <v>5</v>
      </c>
      <c r="E1182" s="2">
        <f t="shared" si="18"/>
        <v>40511</v>
      </c>
      <c r="F1182" s="2">
        <f t="shared" si="18"/>
        <v>40514</v>
      </c>
    </row>
    <row r="1183" spans="1:6">
      <c r="A1183" t="s">
        <v>75</v>
      </c>
      <c r="B1183" s="1">
        <v>40511</v>
      </c>
      <c r="C1183" s="1">
        <v>40514</v>
      </c>
      <c r="D1183">
        <v>1.5</v>
      </c>
      <c r="E1183" s="2">
        <f t="shared" si="18"/>
        <v>40511</v>
      </c>
      <c r="F1183" s="2">
        <f t="shared" si="18"/>
        <v>40514</v>
      </c>
    </row>
    <row r="1184" spans="1:6">
      <c r="A1184" t="s">
        <v>34</v>
      </c>
      <c r="B1184" s="1">
        <v>40502</v>
      </c>
      <c r="C1184" s="1">
        <v>40505</v>
      </c>
      <c r="D1184">
        <v>0.5</v>
      </c>
      <c r="E1184" s="2">
        <f t="shared" si="18"/>
        <v>40502</v>
      </c>
      <c r="F1184" s="2">
        <f t="shared" si="18"/>
        <v>40505</v>
      </c>
    </row>
    <row r="1185" spans="1:6">
      <c r="A1185" t="s">
        <v>59</v>
      </c>
      <c r="B1185" s="1">
        <v>40511</v>
      </c>
      <c r="C1185" s="1">
        <v>40514</v>
      </c>
      <c r="D1185">
        <v>1</v>
      </c>
      <c r="E1185" s="2">
        <f t="shared" si="18"/>
        <v>40511</v>
      </c>
      <c r="F1185" s="2">
        <f t="shared" si="18"/>
        <v>40514</v>
      </c>
    </row>
    <row r="1186" spans="1:6">
      <c r="A1186" t="s">
        <v>38</v>
      </c>
      <c r="B1186" s="1">
        <v>40502</v>
      </c>
      <c r="C1186" s="1">
        <v>40505</v>
      </c>
      <c r="D1186">
        <v>4.5</v>
      </c>
      <c r="E1186" s="2">
        <f t="shared" si="18"/>
        <v>40502</v>
      </c>
      <c r="F1186" s="2">
        <f t="shared" si="18"/>
        <v>40505</v>
      </c>
    </row>
    <row r="1187" spans="1:6">
      <c r="A1187" t="s">
        <v>77</v>
      </c>
      <c r="B1187" s="1">
        <v>40511</v>
      </c>
      <c r="C1187" s="1">
        <v>40514</v>
      </c>
      <c r="D1187">
        <v>0.5</v>
      </c>
      <c r="E1187" s="2">
        <f t="shared" si="18"/>
        <v>40511</v>
      </c>
      <c r="F1187" s="2">
        <f t="shared" si="18"/>
        <v>40514</v>
      </c>
    </row>
    <row r="1188" spans="1:6">
      <c r="A1188" t="s">
        <v>98</v>
      </c>
      <c r="B1188" s="1">
        <v>40511</v>
      </c>
      <c r="C1188" s="1">
        <v>40514</v>
      </c>
      <c r="D1188">
        <v>2</v>
      </c>
      <c r="E1188" s="2">
        <f t="shared" si="18"/>
        <v>40511</v>
      </c>
      <c r="F1188" s="2">
        <f t="shared" si="18"/>
        <v>40514</v>
      </c>
    </row>
    <row r="1189" spans="1:6">
      <c r="A1189" t="s">
        <v>7</v>
      </c>
      <c r="B1189" s="1">
        <v>40511</v>
      </c>
      <c r="C1189" s="1">
        <v>40514</v>
      </c>
      <c r="D1189">
        <v>3</v>
      </c>
      <c r="E1189" s="2">
        <f t="shared" si="18"/>
        <v>40511</v>
      </c>
      <c r="F1189" s="2">
        <f t="shared" si="18"/>
        <v>40514</v>
      </c>
    </row>
    <row r="1190" spans="1:6">
      <c r="A1190" t="s">
        <v>89</v>
      </c>
      <c r="B1190" s="1">
        <v>40520</v>
      </c>
      <c r="C1190" s="1">
        <v>40523</v>
      </c>
      <c r="D1190">
        <v>4</v>
      </c>
      <c r="E1190" s="2">
        <f t="shared" si="18"/>
        <v>40520</v>
      </c>
      <c r="F1190" s="2">
        <f t="shared" si="18"/>
        <v>40523</v>
      </c>
    </row>
    <row r="1191" spans="1:6">
      <c r="A1191" t="s">
        <v>20</v>
      </c>
      <c r="B1191" s="1">
        <v>40517</v>
      </c>
      <c r="C1191" s="1">
        <v>40520</v>
      </c>
      <c r="D1191">
        <v>2.5</v>
      </c>
      <c r="E1191" s="2">
        <f t="shared" si="18"/>
        <v>40517</v>
      </c>
      <c r="F1191" s="2">
        <f t="shared" si="18"/>
        <v>40520</v>
      </c>
    </row>
    <row r="1192" spans="1:6">
      <c r="A1192" t="s">
        <v>52</v>
      </c>
      <c r="B1192" s="1">
        <v>40514</v>
      </c>
      <c r="C1192" s="1">
        <v>40517</v>
      </c>
      <c r="D1192">
        <v>3</v>
      </c>
      <c r="E1192" s="2">
        <f t="shared" si="18"/>
        <v>40514</v>
      </c>
      <c r="F1192" s="2">
        <f t="shared" si="18"/>
        <v>40517</v>
      </c>
    </row>
    <row r="1193" spans="1:6">
      <c r="A1193" t="s">
        <v>62</v>
      </c>
      <c r="B1193" s="1">
        <v>40514</v>
      </c>
      <c r="C1193" s="1">
        <v>40517</v>
      </c>
      <c r="D1193">
        <v>2.5</v>
      </c>
      <c r="E1193" s="2">
        <f t="shared" si="18"/>
        <v>40514</v>
      </c>
      <c r="F1193" s="2">
        <f t="shared" si="18"/>
        <v>40517</v>
      </c>
    </row>
    <row r="1194" spans="1:6">
      <c r="A1194" t="s">
        <v>10</v>
      </c>
      <c r="B1194" s="1">
        <v>40514</v>
      </c>
      <c r="C1194" s="1">
        <v>40517</v>
      </c>
      <c r="D1194">
        <v>2.5</v>
      </c>
      <c r="E1194" s="2">
        <f t="shared" si="18"/>
        <v>40514</v>
      </c>
      <c r="F1194" s="2">
        <f t="shared" si="18"/>
        <v>40517</v>
      </c>
    </row>
    <row r="1195" spans="1:6">
      <c r="A1195" t="s">
        <v>9</v>
      </c>
      <c r="B1195" s="1">
        <v>40514</v>
      </c>
      <c r="C1195" s="1">
        <v>40517</v>
      </c>
      <c r="D1195">
        <v>2.5</v>
      </c>
      <c r="E1195" s="2">
        <f t="shared" si="18"/>
        <v>40514</v>
      </c>
      <c r="F1195" s="2">
        <f t="shared" si="18"/>
        <v>40517</v>
      </c>
    </row>
    <row r="1196" spans="1:6">
      <c r="A1196" t="s">
        <v>32</v>
      </c>
      <c r="B1196" s="1">
        <v>40520</v>
      </c>
      <c r="C1196" s="1">
        <v>40523</v>
      </c>
      <c r="D1196">
        <v>1.5</v>
      </c>
      <c r="E1196" s="2">
        <f t="shared" si="18"/>
        <v>40520</v>
      </c>
      <c r="F1196" s="2">
        <f t="shared" si="18"/>
        <v>40523</v>
      </c>
    </row>
    <row r="1197" spans="1:6">
      <c r="A1197" t="s">
        <v>15</v>
      </c>
      <c r="B1197" s="1">
        <v>40514</v>
      </c>
      <c r="C1197" s="1">
        <v>40517</v>
      </c>
      <c r="D1197">
        <v>5</v>
      </c>
      <c r="E1197" s="2">
        <f t="shared" si="18"/>
        <v>40514</v>
      </c>
      <c r="F1197" s="2">
        <f t="shared" si="18"/>
        <v>40517</v>
      </c>
    </row>
    <row r="1198" spans="1:6">
      <c r="A1198" t="s">
        <v>32</v>
      </c>
      <c r="B1198" s="1">
        <v>40523</v>
      </c>
      <c r="C1198" s="1">
        <v>40526</v>
      </c>
      <c r="D1198">
        <v>1.5</v>
      </c>
      <c r="E1198" s="2">
        <f t="shared" si="18"/>
        <v>40523</v>
      </c>
      <c r="F1198" s="2">
        <f t="shared" si="18"/>
        <v>40526</v>
      </c>
    </row>
    <row r="1199" spans="1:6">
      <c r="A1199" t="s">
        <v>65</v>
      </c>
      <c r="B1199" s="1">
        <v>40514</v>
      </c>
      <c r="C1199" s="1">
        <v>40517</v>
      </c>
      <c r="D1199">
        <v>4</v>
      </c>
      <c r="E1199" s="2">
        <f t="shared" si="18"/>
        <v>40514</v>
      </c>
      <c r="F1199" s="2">
        <f t="shared" si="18"/>
        <v>40517</v>
      </c>
    </row>
    <row r="1200" spans="1:6">
      <c r="A1200" t="s">
        <v>94</v>
      </c>
      <c r="B1200" s="1">
        <v>40514</v>
      </c>
      <c r="C1200" s="1">
        <v>40517</v>
      </c>
      <c r="D1200">
        <v>5</v>
      </c>
      <c r="E1200" s="2">
        <f t="shared" si="18"/>
        <v>40514</v>
      </c>
      <c r="F1200" s="2">
        <f t="shared" si="18"/>
        <v>40517</v>
      </c>
    </row>
    <row r="1201" spans="1:6">
      <c r="A1201" t="s">
        <v>22</v>
      </c>
      <c r="B1201" s="1">
        <v>40514</v>
      </c>
      <c r="C1201" s="1">
        <v>40517</v>
      </c>
      <c r="D1201">
        <v>0.5</v>
      </c>
      <c r="E1201" s="2">
        <f t="shared" si="18"/>
        <v>40514</v>
      </c>
      <c r="F1201" s="2">
        <f t="shared" si="18"/>
        <v>40517</v>
      </c>
    </row>
    <row r="1202" spans="1:6">
      <c r="A1202" t="s">
        <v>43</v>
      </c>
      <c r="B1202" s="1">
        <v>40514</v>
      </c>
      <c r="C1202" s="1">
        <v>40517</v>
      </c>
      <c r="D1202">
        <v>0.5</v>
      </c>
      <c r="E1202" s="2">
        <f t="shared" si="18"/>
        <v>40514</v>
      </c>
      <c r="F1202" s="2">
        <f t="shared" si="18"/>
        <v>40517</v>
      </c>
    </row>
    <row r="1203" spans="1:6">
      <c r="A1203" t="s">
        <v>103</v>
      </c>
      <c r="B1203" s="1">
        <v>40514</v>
      </c>
      <c r="C1203" s="1">
        <v>40517</v>
      </c>
      <c r="D1203">
        <v>3.5</v>
      </c>
      <c r="E1203" s="2">
        <f t="shared" si="18"/>
        <v>40514</v>
      </c>
      <c r="F1203" s="2">
        <f t="shared" si="18"/>
        <v>40517</v>
      </c>
    </row>
    <row r="1204" spans="1:6">
      <c r="A1204" t="s">
        <v>85</v>
      </c>
      <c r="B1204" s="1">
        <v>40514</v>
      </c>
      <c r="C1204" s="1">
        <v>40517</v>
      </c>
      <c r="D1204">
        <v>5</v>
      </c>
      <c r="E1204" s="2">
        <f t="shared" si="18"/>
        <v>40514</v>
      </c>
      <c r="F1204" s="2">
        <f t="shared" si="18"/>
        <v>40517</v>
      </c>
    </row>
    <row r="1205" spans="1:6">
      <c r="A1205" t="s">
        <v>3</v>
      </c>
      <c r="B1205" s="1">
        <v>40514</v>
      </c>
      <c r="C1205" s="1">
        <v>40517</v>
      </c>
      <c r="D1205">
        <v>2.5</v>
      </c>
      <c r="E1205" s="2">
        <f t="shared" si="18"/>
        <v>40514</v>
      </c>
      <c r="F1205" s="2">
        <f t="shared" si="18"/>
        <v>40517</v>
      </c>
    </row>
    <row r="1206" spans="1:6">
      <c r="A1206" t="s">
        <v>12</v>
      </c>
      <c r="B1206" s="1">
        <v>40514</v>
      </c>
      <c r="C1206" s="1">
        <v>40517</v>
      </c>
      <c r="D1206">
        <v>0.5</v>
      </c>
      <c r="E1206" s="2">
        <f t="shared" si="18"/>
        <v>40514</v>
      </c>
      <c r="F1206" s="2">
        <f t="shared" si="18"/>
        <v>40517</v>
      </c>
    </row>
    <row r="1207" spans="1:6">
      <c r="A1207" t="s">
        <v>49</v>
      </c>
      <c r="B1207" s="1">
        <v>40508</v>
      </c>
      <c r="C1207" s="1">
        <v>40511</v>
      </c>
      <c r="D1207">
        <v>2</v>
      </c>
      <c r="E1207" s="2">
        <f t="shared" si="18"/>
        <v>40508</v>
      </c>
      <c r="F1207" s="2">
        <f t="shared" si="18"/>
        <v>40511</v>
      </c>
    </row>
    <row r="1208" spans="1:6">
      <c r="A1208" t="s">
        <v>58</v>
      </c>
      <c r="B1208" s="1">
        <v>40514</v>
      </c>
      <c r="C1208" s="1">
        <v>40517</v>
      </c>
      <c r="D1208">
        <v>5</v>
      </c>
      <c r="E1208" s="2">
        <f t="shared" si="18"/>
        <v>40514</v>
      </c>
      <c r="F1208" s="2">
        <f t="shared" si="18"/>
        <v>40517</v>
      </c>
    </row>
    <row r="1209" spans="1:6">
      <c r="A1209" t="s">
        <v>79</v>
      </c>
      <c r="B1209" s="1">
        <v>40514</v>
      </c>
      <c r="C1209" s="1">
        <v>40517</v>
      </c>
      <c r="D1209">
        <v>1</v>
      </c>
      <c r="E1209" s="2">
        <f t="shared" si="18"/>
        <v>40514</v>
      </c>
      <c r="F1209" s="2">
        <f t="shared" si="18"/>
        <v>40517</v>
      </c>
    </row>
    <row r="1210" spans="1:6">
      <c r="A1210" t="s">
        <v>35</v>
      </c>
      <c r="B1210" s="1">
        <v>40505</v>
      </c>
      <c r="C1210" s="1">
        <v>40508</v>
      </c>
      <c r="D1210">
        <v>2</v>
      </c>
      <c r="E1210" s="2">
        <f t="shared" si="18"/>
        <v>40505</v>
      </c>
      <c r="F1210" s="2">
        <f t="shared" si="18"/>
        <v>40508</v>
      </c>
    </row>
    <row r="1211" spans="1:6">
      <c r="A1211" t="s">
        <v>92</v>
      </c>
      <c r="B1211" s="1">
        <v>40514</v>
      </c>
      <c r="C1211" s="1">
        <v>40517</v>
      </c>
      <c r="D1211">
        <v>1.5</v>
      </c>
      <c r="E1211" s="2">
        <f t="shared" si="18"/>
        <v>40514</v>
      </c>
      <c r="F1211" s="2">
        <f t="shared" si="18"/>
        <v>40517</v>
      </c>
    </row>
    <row r="1212" spans="1:6">
      <c r="A1212" t="s">
        <v>83</v>
      </c>
      <c r="B1212" s="1">
        <v>40514</v>
      </c>
      <c r="C1212" s="1">
        <v>40517</v>
      </c>
      <c r="D1212">
        <v>3</v>
      </c>
      <c r="E1212" s="2">
        <f t="shared" si="18"/>
        <v>40514</v>
      </c>
      <c r="F1212" s="2">
        <f t="shared" si="18"/>
        <v>40517</v>
      </c>
    </row>
    <row r="1213" spans="1:6">
      <c r="A1213" t="s">
        <v>37</v>
      </c>
      <c r="B1213" s="1">
        <v>40514</v>
      </c>
      <c r="C1213" s="1">
        <v>40517</v>
      </c>
      <c r="D1213">
        <v>2.5</v>
      </c>
      <c r="E1213" s="2">
        <f t="shared" si="18"/>
        <v>40514</v>
      </c>
      <c r="F1213" s="2">
        <f t="shared" si="18"/>
        <v>40517</v>
      </c>
    </row>
    <row r="1214" spans="1:6">
      <c r="A1214" t="s">
        <v>18</v>
      </c>
      <c r="B1214" s="1">
        <v>40514</v>
      </c>
      <c r="C1214" s="1">
        <v>40517</v>
      </c>
      <c r="D1214">
        <v>2.5</v>
      </c>
      <c r="E1214" s="2">
        <f t="shared" si="18"/>
        <v>40514</v>
      </c>
      <c r="F1214" s="2">
        <f t="shared" si="18"/>
        <v>40517</v>
      </c>
    </row>
    <row r="1215" spans="1:6">
      <c r="A1215" t="s">
        <v>51</v>
      </c>
      <c r="B1215" s="1">
        <v>40514</v>
      </c>
      <c r="C1215" s="1">
        <v>40517</v>
      </c>
      <c r="D1215">
        <v>0.5</v>
      </c>
      <c r="E1215" s="2">
        <f t="shared" si="18"/>
        <v>40514</v>
      </c>
      <c r="F1215" s="2">
        <f t="shared" si="18"/>
        <v>40517</v>
      </c>
    </row>
    <row r="1216" spans="1:6">
      <c r="A1216" t="s">
        <v>42</v>
      </c>
      <c r="B1216" s="1">
        <v>40514</v>
      </c>
      <c r="C1216" s="1">
        <v>40517</v>
      </c>
      <c r="D1216">
        <v>2.5</v>
      </c>
      <c r="E1216" s="2">
        <f t="shared" si="18"/>
        <v>40514</v>
      </c>
      <c r="F1216" s="2">
        <f t="shared" si="18"/>
        <v>40517</v>
      </c>
    </row>
    <row r="1217" spans="1:6">
      <c r="A1217" t="s">
        <v>27</v>
      </c>
      <c r="B1217" s="1">
        <v>40514</v>
      </c>
      <c r="C1217" s="1">
        <v>40517</v>
      </c>
      <c r="D1217">
        <v>5</v>
      </c>
      <c r="E1217" s="2">
        <f t="shared" si="18"/>
        <v>40514</v>
      </c>
      <c r="F1217" s="2">
        <f t="shared" si="18"/>
        <v>40517</v>
      </c>
    </row>
    <row r="1218" spans="1:6">
      <c r="A1218" t="s">
        <v>102</v>
      </c>
      <c r="B1218" s="1">
        <v>40514</v>
      </c>
      <c r="C1218" s="1">
        <v>40517</v>
      </c>
      <c r="D1218">
        <v>0.5</v>
      </c>
      <c r="E1218" s="2">
        <f t="shared" si="18"/>
        <v>40514</v>
      </c>
      <c r="F1218" s="2">
        <f t="shared" si="18"/>
        <v>40517</v>
      </c>
    </row>
    <row r="1219" spans="1:6">
      <c r="A1219" t="s">
        <v>34</v>
      </c>
      <c r="B1219" s="1">
        <v>40523</v>
      </c>
      <c r="C1219" s="1">
        <v>40526</v>
      </c>
      <c r="D1219">
        <v>2.5</v>
      </c>
      <c r="E1219" s="2">
        <f t="shared" ref="E1219:F1282" si="19">+B1219</f>
        <v>40523</v>
      </c>
      <c r="F1219" s="2">
        <f t="shared" si="19"/>
        <v>40526</v>
      </c>
    </row>
    <row r="1220" spans="1:6">
      <c r="A1220" t="s">
        <v>56</v>
      </c>
      <c r="B1220" s="1">
        <v>40514</v>
      </c>
      <c r="C1220" s="1">
        <v>40517</v>
      </c>
      <c r="D1220">
        <v>2</v>
      </c>
      <c r="E1220" s="2">
        <f t="shared" si="19"/>
        <v>40514</v>
      </c>
      <c r="F1220" s="2">
        <f t="shared" si="19"/>
        <v>40517</v>
      </c>
    </row>
    <row r="1221" spans="1:6">
      <c r="A1221" t="s">
        <v>69</v>
      </c>
      <c r="B1221" s="1">
        <v>40514</v>
      </c>
      <c r="C1221" s="1">
        <v>40517</v>
      </c>
      <c r="D1221">
        <v>2.5</v>
      </c>
      <c r="E1221" s="2">
        <f t="shared" si="19"/>
        <v>40514</v>
      </c>
      <c r="F1221" s="2">
        <f t="shared" si="19"/>
        <v>40517</v>
      </c>
    </row>
    <row r="1222" spans="1:6">
      <c r="A1222" t="s">
        <v>57</v>
      </c>
      <c r="B1222" s="1">
        <v>40514</v>
      </c>
      <c r="C1222" s="1">
        <v>40517</v>
      </c>
      <c r="D1222">
        <v>0.5</v>
      </c>
      <c r="E1222" s="2">
        <f t="shared" si="19"/>
        <v>40514</v>
      </c>
      <c r="F1222" s="2">
        <f t="shared" si="19"/>
        <v>40517</v>
      </c>
    </row>
    <row r="1223" spans="1:6">
      <c r="A1223" t="s">
        <v>38</v>
      </c>
      <c r="B1223" s="1">
        <v>40520</v>
      </c>
      <c r="C1223" s="1">
        <v>40523</v>
      </c>
      <c r="D1223">
        <v>2</v>
      </c>
      <c r="E1223" s="2">
        <f t="shared" si="19"/>
        <v>40520</v>
      </c>
      <c r="F1223" s="2">
        <f t="shared" si="19"/>
        <v>40523</v>
      </c>
    </row>
    <row r="1224" spans="1:6">
      <c r="A1224" t="s">
        <v>25</v>
      </c>
      <c r="B1224" s="1">
        <v>40520</v>
      </c>
      <c r="C1224" s="1">
        <v>40523</v>
      </c>
      <c r="D1224">
        <v>5</v>
      </c>
      <c r="E1224" s="2">
        <f t="shared" si="19"/>
        <v>40520</v>
      </c>
      <c r="F1224" s="2">
        <f t="shared" si="19"/>
        <v>40523</v>
      </c>
    </row>
    <row r="1225" spans="1:6">
      <c r="A1225" t="s">
        <v>17</v>
      </c>
      <c r="B1225" s="1">
        <v>40514</v>
      </c>
      <c r="C1225" s="1">
        <v>40517</v>
      </c>
      <c r="D1225">
        <v>1.5</v>
      </c>
      <c r="E1225" s="2">
        <f t="shared" si="19"/>
        <v>40514</v>
      </c>
      <c r="F1225" s="2">
        <f t="shared" si="19"/>
        <v>40517</v>
      </c>
    </row>
    <row r="1226" spans="1:6">
      <c r="A1226" t="s">
        <v>86</v>
      </c>
      <c r="B1226" s="1">
        <v>40514</v>
      </c>
      <c r="C1226" s="1">
        <v>40517</v>
      </c>
      <c r="D1226">
        <v>5</v>
      </c>
      <c r="E1226" s="2">
        <f t="shared" si="19"/>
        <v>40514</v>
      </c>
      <c r="F1226" s="2">
        <f t="shared" si="19"/>
        <v>40517</v>
      </c>
    </row>
    <row r="1227" spans="1:6">
      <c r="A1227" t="s">
        <v>72</v>
      </c>
      <c r="B1227" s="1">
        <v>40514</v>
      </c>
      <c r="C1227" s="1">
        <v>40517</v>
      </c>
      <c r="D1227">
        <v>0.5</v>
      </c>
      <c r="E1227" s="2">
        <f t="shared" si="19"/>
        <v>40514</v>
      </c>
      <c r="F1227" s="2">
        <f t="shared" si="19"/>
        <v>40517</v>
      </c>
    </row>
    <row r="1228" spans="1:6">
      <c r="A1228" t="s">
        <v>2</v>
      </c>
      <c r="B1228" s="1">
        <v>40517</v>
      </c>
      <c r="C1228" s="1">
        <v>40520</v>
      </c>
      <c r="D1228">
        <v>3.5</v>
      </c>
      <c r="E1228" s="2">
        <f t="shared" si="19"/>
        <v>40517</v>
      </c>
      <c r="F1228" s="2">
        <f t="shared" si="19"/>
        <v>40520</v>
      </c>
    </row>
    <row r="1229" spans="1:6">
      <c r="A1229" t="s">
        <v>73</v>
      </c>
      <c r="B1229" s="1">
        <v>40514</v>
      </c>
      <c r="C1229" s="1">
        <v>40517</v>
      </c>
      <c r="D1229">
        <v>2.5</v>
      </c>
      <c r="E1229" s="2">
        <f t="shared" si="19"/>
        <v>40514</v>
      </c>
      <c r="F1229" s="2">
        <f t="shared" si="19"/>
        <v>40517</v>
      </c>
    </row>
    <row r="1230" spans="1:6">
      <c r="A1230" t="s">
        <v>61</v>
      </c>
      <c r="B1230" s="1">
        <v>40514</v>
      </c>
      <c r="C1230" s="1">
        <v>40517</v>
      </c>
      <c r="D1230">
        <v>2.5</v>
      </c>
      <c r="E1230" s="2">
        <f t="shared" si="19"/>
        <v>40514</v>
      </c>
      <c r="F1230" s="2">
        <f t="shared" si="19"/>
        <v>40517</v>
      </c>
    </row>
    <row r="1231" spans="1:6">
      <c r="A1231" t="s">
        <v>82</v>
      </c>
      <c r="B1231" s="1">
        <v>40514</v>
      </c>
      <c r="C1231" s="1">
        <v>40517</v>
      </c>
      <c r="D1231">
        <v>1.5</v>
      </c>
      <c r="E1231" s="2">
        <f t="shared" si="19"/>
        <v>40514</v>
      </c>
      <c r="F1231" s="2">
        <f t="shared" si="19"/>
        <v>40517</v>
      </c>
    </row>
    <row r="1232" spans="1:6">
      <c r="A1232" t="s">
        <v>11</v>
      </c>
      <c r="B1232" s="1">
        <v>40514</v>
      </c>
      <c r="C1232" s="1">
        <v>40517</v>
      </c>
      <c r="D1232">
        <v>0.5</v>
      </c>
      <c r="E1232" s="2">
        <f t="shared" si="19"/>
        <v>40514</v>
      </c>
      <c r="F1232" s="2">
        <f t="shared" si="19"/>
        <v>40517</v>
      </c>
    </row>
    <row r="1233" spans="1:6">
      <c r="A1233" t="s">
        <v>104</v>
      </c>
      <c r="B1233" s="1">
        <v>40514</v>
      </c>
      <c r="C1233" s="1">
        <v>40517</v>
      </c>
      <c r="D1233">
        <v>1</v>
      </c>
      <c r="E1233" s="2">
        <f t="shared" si="19"/>
        <v>40514</v>
      </c>
      <c r="F1233" s="2">
        <f t="shared" si="19"/>
        <v>40517</v>
      </c>
    </row>
    <row r="1234" spans="1:6">
      <c r="A1234" t="s">
        <v>30</v>
      </c>
      <c r="B1234" s="1">
        <v>40514</v>
      </c>
      <c r="C1234" s="1">
        <v>40517</v>
      </c>
      <c r="D1234">
        <v>3</v>
      </c>
      <c r="E1234" s="2">
        <f t="shared" si="19"/>
        <v>40514</v>
      </c>
      <c r="F1234" s="2">
        <f t="shared" si="19"/>
        <v>40517</v>
      </c>
    </row>
    <row r="1235" spans="1:6">
      <c r="A1235" t="s">
        <v>39</v>
      </c>
      <c r="B1235" s="1">
        <v>40511</v>
      </c>
      <c r="C1235" s="1">
        <v>40514</v>
      </c>
      <c r="D1235">
        <v>2.5</v>
      </c>
      <c r="E1235" s="2">
        <f t="shared" si="19"/>
        <v>40511</v>
      </c>
      <c r="F1235" s="2">
        <f t="shared" si="19"/>
        <v>40514</v>
      </c>
    </row>
    <row r="1236" spans="1:6">
      <c r="A1236" t="s">
        <v>76</v>
      </c>
      <c r="B1236" s="1">
        <v>40514</v>
      </c>
      <c r="C1236" s="1">
        <v>40517</v>
      </c>
      <c r="D1236">
        <v>3.5</v>
      </c>
      <c r="E1236" s="2">
        <f t="shared" si="19"/>
        <v>40514</v>
      </c>
      <c r="F1236" s="2">
        <f t="shared" si="19"/>
        <v>40517</v>
      </c>
    </row>
    <row r="1237" spans="1:6">
      <c r="A1237" t="s">
        <v>87</v>
      </c>
      <c r="B1237" s="1">
        <v>40514</v>
      </c>
      <c r="C1237" s="1">
        <v>40517</v>
      </c>
      <c r="D1237">
        <v>5</v>
      </c>
      <c r="E1237" s="2">
        <f t="shared" si="19"/>
        <v>40514</v>
      </c>
      <c r="F1237" s="2">
        <f t="shared" si="19"/>
        <v>40517</v>
      </c>
    </row>
    <row r="1238" spans="1:6">
      <c r="A1238" t="s">
        <v>24</v>
      </c>
      <c r="B1238" s="1">
        <v>40514</v>
      </c>
      <c r="C1238" s="1">
        <v>40517</v>
      </c>
      <c r="D1238">
        <v>2.5</v>
      </c>
      <c r="E1238" s="2">
        <f t="shared" si="19"/>
        <v>40514</v>
      </c>
      <c r="F1238" s="2">
        <f t="shared" si="19"/>
        <v>40517</v>
      </c>
    </row>
    <row r="1239" spans="1:6">
      <c r="A1239" t="s">
        <v>14</v>
      </c>
      <c r="B1239" s="1">
        <v>40523</v>
      </c>
      <c r="C1239" s="1">
        <v>40526</v>
      </c>
      <c r="D1239">
        <v>1.5</v>
      </c>
      <c r="E1239" s="2">
        <f t="shared" si="19"/>
        <v>40523</v>
      </c>
      <c r="F1239" s="2">
        <f t="shared" si="19"/>
        <v>40526</v>
      </c>
    </row>
    <row r="1240" spans="1:6">
      <c r="A1240" t="s">
        <v>41</v>
      </c>
      <c r="B1240" s="1">
        <v>40514</v>
      </c>
      <c r="C1240" s="1">
        <v>40517</v>
      </c>
      <c r="D1240">
        <v>2.5</v>
      </c>
      <c r="E1240" s="2">
        <f t="shared" si="19"/>
        <v>40514</v>
      </c>
      <c r="F1240" s="2">
        <f t="shared" si="19"/>
        <v>40517</v>
      </c>
    </row>
    <row r="1241" spans="1:6">
      <c r="A1241" t="s">
        <v>55</v>
      </c>
      <c r="B1241" s="1">
        <v>40514</v>
      </c>
      <c r="C1241" s="1">
        <v>40517</v>
      </c>
      <c r="D1241">
        <v>5</v>
      </c>
      <c r="E1241" s="2">
        <f t="shared" si="19"/>
        <v>40514</v>
      </c>
      <c r="F1241" s="2">
        <f t="shared" si="19"/>
        <v>40517</v>
      </c>
    </row>
    <row r="1242" spans="1:6">
      <c r="A1242" t="s">
        <v>48</v>
      </c>
      <c r="B1242" s="1">
        <v>40514</v>
      </c>
      <c r="C1242" s="1">
        <v>40517</v>
      </c>
      <c r="D1242">
        <v>2.5</v>
      </c>
      <c r="E1242" s="2">
        <f t="shared" si="19"/>
        <v>40514</v>
      </c>
      <c r="F1242" s="2">
        <f t="shared" si="19"/>
        <v>40517</v>
      </c>
    </row>
    <row r="1243" spans="1:6">
      <c r="A1243" t="s">
        <v>19</v>
      </c>
      <c r="B1243" s="1">
        <v>40514</v>
      </c>
      <c r="C1243" s="1">
        <v>40517</v>
      </c>
      <c r="D1243">
        <v>5</v>
      </c>
      <c r="E1243" s="2">
        <f t="shared" si="19"/>
        <v>40514</v>
      </c>
      <c r="F1243" s="2">
        <f t="shared" si="19"/>
        <v>40517</v>
      </c>
    </row>
    <row r="1244" spans="1:6">
      <c r="A1244" t="s">
        <v>84</v>
      </c>
      <c r="B1244" s="1">
        <v>40514</v>
      </c>
      <c r="C1244" s="1">
        <v>40517</v>
      </c>
      <c r="D1244">
        <v>3.5</v>
      </c>
      <c r="E1244" s="2">
        <f t="shared" si="19"/>
        <v>40514</v>
      </c>
      <c r="F1244" s="2">
        <f t="shared" si="19"/>
        <v>40517</v>
      </c>
    </row>
    <row r="1245" spans="1:6">
      <c r="A1245" t="s">
        <v>8</v>
      </c>
      <c r="B1245" s="1">
        <v>40514</v>
      </c>
      <c r="C1245" s="1">
        <v>40517</v>
      </c>
      <c r="D1245">
        <v>2.5</v>
      </c>
      <c r="E1245" s="2">
        <f t="shared" si="19"/>
        <v>40514</v>
      </c>
      <c r="F1245" s="2">
        <f t="shared" si="19"/>
        <v>40517</v>
      </c>
    </row>
    <row r="1246" spans="1:6">
      <c r="A1246" t="s">
        <v>42</v>
      </c>
      <c r="B1246" s="1">
        <v>40523</v>
      </c>
      <c r="C1246" s="1">
        <v>40526</v>
      </c>
      <c r="D1246">
        <v>2.5</v>
      </c>
      <c r="E1246" s="2">
        <f t="shared" si="19"/>
        <v>40523</v>
      </c>
      <c r="F1246" s="2">
        <f t="shared" si="19"/>
        <v>40526</v>
      </c>
    </row>
    <row r="1247" spans="1:6">
      <c r="A1247" t="s">
        <v>93</v>
      </c>
      <c r="B1247" s="1">
        <v>40514</v>
      </c>
      <c r="C1247" s="1">
        <v>40517</v>
      </c>
      <c r="D1247">
        <v>3</v>
      </c>
      <c r="E1247" s="2">
        <f t="shared" si="19"/>
        <v>40514</v>
      </c>
      <c r="F1247" s="2">
        <f t="shared" si="19"/>
        <v>40517</v>
      </c>
    </row>
    <row r="1248" spans="1:6">
      <c r="A1248" t="s">
        <v>5</v>
      </c>
      <c r="B1248" s="1">
        <v>40514</v>
      </c>
      <c r="C1248" s="1">
        <v>40517</v>
      </c>
      <c r="D1248">
        <v>2.5</v>
      </c>
      <c r="E1248" s="2">
        <f t="shared" si="19"/>
        <v>40514</v>
      </c>
      <c r="F1248" s="2">
        <f t="shared" si="19"/>
        <v>40517</v>
      </c>
    </row>
    <row r="1249" spans="1:6">
      <c r="A1249" t="s">
        <v>80</v>
      </c>
      <c r="B1249" s="1">
        <v>40514</v>
      </c>
      <c r="C1249" s="1">
        <v>40517</v>
      </c>
      <c r="D1249">
        <v>1.5</v>
      </c>
      <c r="E1249" s="2">
        <f t="shared" si="19"/>
        <v>40514</v>
      </c>
      <c r="F1249" s="2">
        <f t="shared" si="19"/>
        <v>40517</v>
      </c>
    </row>
    <row r="1250" spans="1:6">
      <c r="A1250" t="s">
        <v>60</v>
      </c>
      <c r="B1250" s="1">
        <v>40514</v>
      </c>
      <c r="C1250" s="1">
        <v>40517</v>
      </c>
      <c r="D1250">
        <v>3</v>
      </c>
      <c r="E1250" s="2">
        <f t="shared" si="19"/>
        <v>40514</v>
      </c>
      <c r="F1250" s="2">
        <f t="shared" si="19"/>
        <v>40517</v>
      </c>
    </row>
    <row r="1251" spans="1:6">
      <c r="A1251" t="s">
        <v>97</v>
      </c>
      <c r="B1251" s="1">
        <v>40514</v>
      </c>
      <c r="C1251" s="1">
        <v>40517</v>
      </c>
      <c r="D1251">
        <v>2.5</v>
      </c>
      <c r="E1251" s="2">
        <f t="shared" si="19"/>
        <v>40514</v>
      </c>
      <c r="F1251" s="2">
        <f t="shared" si="19"/>
        <v>40517</v>
      </c>
    </row>
    <row r="1252" spans="1:6">
      <c r="A1252" t="s">
        <v>45</v>
      </c>
      <c r="B1252" s="1">
        <v>40514</v>
      </c>
      <c r="C1252" s="1">
        <v>40517</v>
      </c>
      <c r="D1252">
        <v>5</v>
      </c>
      <c r="E1252" s="2">
        <f t="shared" si="19"/>
        <v>40514</v>
      </c>
      <c r="F1252" s="2">
        <f t="shared" si="19"/>
        <v>40517</v>
      </c>
    </row>
    <row r="1253" spans="1:6">
      <c r="A1253" t="s">
        <v>4</v>
      </c>
      <c r="B1253" s="1">
        <v>40514</v>
      </c>
      <c r="C1253" s="1">
        <v>40517</v>
      </c>
      <c r="D1253">
        <v>0.5</v>
      </c>
      <c r="E1253" s="2">
        <f t="shared" si="19"/>
        <v>40514</v>
      </c>
      <c r="F1253" s="2">
        <f t="shared" si="19"/>
        <v>40517</v>
      </c>
    </row>
    <row r="1254" spans="1:6">
      <c r="A1254" t="s">
        <v>29</v>
      </c>
      <c r="B1254" s="1">
        <v>40514</v>
      </c>
      <c r="C1254" s="1">
        <v>40517</v>
      </c>
      <c r="D1254">
        <v>1</v>
      </c>
      <c r="E1254" s="2">
        <f t="shared" si="19"/>
        <v>40514</v>
      </c>
      <c r="F1254" s="2">
        <f t="shared" si="19"/>
        <v>40517</v>
      </c>
    </row>
    <row r="1255" spans="1:6">
      <c r="A1255" t="s">
        <v>14</v>
      </c>
      <c r="B1255" s="1">
        <v>40511</v>
      </c>
      <c r="C1255" s="1">
        <v>40514</v>
      </c>
      <c r="D1255">
        <v>1.5</v>
      </c>
      <c r="E1255" s="2">
        <f t="shared" si="19"/>
        <v>40511</v>
      </c>
      <c r="F1255" s="2">
        <f t="shared" si="19"/>
        <v>40514</v>
      </c>
    </row>
    <row r="1256" spans="1:6">
      <c r="A1256" t="s">
        <v>67</v>
      </c>
      <c r="B1256" s="1">
        <v>40514</v>
      </c>
      <c r="C1256" s="1">
        <v>40517</v>
      </c>
      <c r="D1256">
        <v>2.5</v>
      </c>
      <c r="E1256" s="2">
        <f t="shared" si="19"/>
        <v>40514</v>
      </c>
      <c r="F1256" s="2">
        <f t="shared" si="19"/>
        <v>40517</v>
      </c>
    </row>
    <row r="1257" spans="1:6">
      <c r="A1257" t="s">
        <v>89</v>
      </c>
      <c r="B1257" s="1">
        <v>40514</v>
      </c>
      <c r="C1257" s="1">
        <v>40517</v>
      </c>
      <c r="D1257">
        <v>0.5</v>
      </c>
      <c r="E1257" s="2">
        <f t="shared" si="19"/>
        <v>40514</v>
      </c>
      <c r="F1257" s="2">
        <f t="shared" si="19"/>
        <v>40517</v>
      </c>
    </row>
    <row r="1258" spans="1:6">
      <c r="A1258" t="s">
        <v>26</v>
      </c>
      <c r="B1258" s="1">
        <v>40514</v>
      </c>
      <c r="C1258" s="1">
        <v>40517</v>
      </c>
      <c r="D1258">
        <v>2.5</v>
      </c>
      <c r="E1258" s="2">
        <f t="shared" si="19"/>
        <v>40514</v>
      </c>
      <c r="F1258" s="2">
        <f t="shared" si="19"/>
        <v>40517</v>
      </c>
    </row>
    <row r="1259" spans="1:6">
      <c r="A1259" t="s">
        <v>66</v>
      </c>
      <c r="B1259" s="1">
        <v>40514</v>
      </c>
      <c r="C1259" s="1">
        <v>40517</v>
      </c>
      <c r="D1259">
        <v>2.5</v>
      </c>
      <c r="E1259" s="2">
        <f t="shared" si="19"/>
        <v>40514</v>
      </c>
      <c r="F1259" s="2">
        <f t="shared" si="19"/>
        <v>40517</v>
      </c>
    </row>
    <row r="1260" spans="1:6">
      <c r="A1260" t="s">
        <v>105</v>
      </c>
      <c r="B1260" s="1">
        <v>40514</v>
      </c>
      <c r="C1260" s="1">
        <v>40517</v>
      </c>
      <c r="D1260">
        <v>2</v>
      </c>
      <c r="E1260" s="2">
        <f t="shared" si="19"/>
        <v>40514</v>
      </c>
      <c r="F1260" s="2">
        <f t="shared" si="19"/>
        <v>40517</v>
      </c>
    </row>
    <row r="1261" spans="1:6">
      <c r="A1261" t="s">
        <v>36</v>
      </c>
      <c r="B1261" s="1">
        <v>40514</v>
      </c>
      <c r="C1261" s="1">
        <v>40517</v>
      </c>
      <c r="D1261">
        <v>1.5</v>
      </c>
      <c r="E1261" s="2">
        <f t="shared" si="19"/>
        <v>40514</v>
      </c>
      <c r="F1261" s="2">
        <f t="shared" si="19"/>
        <v>40517</v>
      </c>
    </row>
    <row r="1262" spans="1:6">
      <c r="A1262" t="s">
        <v>95</v>
      </c>
      <c r="B1262" s="1">
        <v>40514</v>
      </c>
      <c r="C1262" s="1">
        <v>40517</v>
      </c>
      <c r="D1262">
        <v>1</v>
      </c>
      <c r="E1262" s="2">
        <f t="shared" si="19"/>
        <v>40514</v>
      </c>
      <c r="F1262" s="2">
        <f t="shared" si="19"/>
        <v>40517</v>
      </c>
    </row>
    <row r="1263" spans="1:6">
      <c r="A1263" t="s">
        <v>100</v>
      </c>
      <c r="B1263" s="1">
        <v>40514</v>
      </c>
      <c r="C1263" s="1">
        <v>40517</v>
      </c>
      <c r="D1263">
        <v>1</v>
      </c>
      <c r="E1263" s="2">
        <f t="shared" si="19"/>
        <v>40514</v>
      </c>
      <c r="F1263" s="2">
        <f t="shared" si="19"/>
        <v>40517</v>
      </c>
    </row>
    <row r="1264" spans="1:6">
      <c r="A1264" t="s">
        <v>111</v>
      </c>
      <c r="B1264" s="1">
        <v>40514</v>
      </c>
      <c r="C1264" s="1">
        <v>40517</v>
      </c>
      <c r="D1264">
        <v>2.5</v>
      </c>
      <c r="E1264" s="2">
        <f t="shared" si="19"/>
        <v>40514</v>
      </c>
      <c r="F1264" s="2">
        <f t="shared" si="19"/>
        <v>40517</v>
      </c>
    </row>
    <row r="1265" spans="1:6">
      <c r="A1265" t="s">
        <v>68</v>
      </c>
      <c r="B1265" s="1">
        <v>40514</v>
      </c>
      <c r="C1265" s="1">
        <v>40517</v>
      </c>
      <c r="D1265">
        <v>2.5</v>
      </c>
      <c r="E1265" s="2">
        <f t="shared" si="19"/>
        <v>40514</v>
      </c>
      <c r="F1265" s="2">
        <f t="shared" si="19"/>
        <v>40517</v>
      </c>
    </row>
    <row r="1266" spans="1:6">
      <c r="A1266" t="s">
        <v>16</v>
      </c>
      <c r="B1266" s="1">
        <v>40514</v>
      </c>
      <c r="C1266" s="1">
        <v>40517</v>
      </c>
      <c r="D1266">
        <v>4.5</v>
      </c>
      <c r="E1266" s="2">
        <f t="shared" si="19"/>
        <v>40514</v>
      </c>
      <c r="F1266" s="2">
        <f t="shared" si="19"/>
        <v>40517</v>
      </c>
    </row>
    <row r="1267" spans="1:6">
      <c r="A1267" t="s">
        <v>71</v>
      </c>
      <c r="B1267" s="1">
        <v>40514</v>
      </c>
      <c r="C1267" s="1">
        <v>40517</v>
      </c>
      <c r="D1267">
        <v>5</v>
      </c>
      <c r="E1267" s="2">
        <f t="shared" si="19"/>
        <v>40514</v>
      </c>
      <c r="F1267" s="2">
        <f t="shared" si="19"/>
        <v>40517</v>
      </c>
    </row>
    <row r="1268" spans="1:6">
      <c r="A1268" t="s">
        <v>44</v>
      </c>
      <c r="B1268" s="1">
        <v>40514</v>
      </c>
      <c r="C1268" s="1">
        <v>40517</v>
      </c>
      <c r="D1268">
        <v>4.5</v>
      </c>
      <c r="E1268" s="2">
        <f t="shared" si="19"/>
        <v>40514</v>
      </c>
      <c r="F1268" s="2">
        <f t="shared" si="19"/>
        <v>40517</v>
      </c>
    </row>
    <row r="1269" spans="1:6">
      <c r="A1269" t="s">
        <v>54</v>
      </c>
      <c r="B1269" s="1">
        <v>40517</v>
      </c>
      <c r="C1269" s="1">
        <v>40520</v>
      </c>
      <c r="D1269">
        <v>1</v>
      </c>
      <c r="E1269" s="2">
        <f t="shared" si="19"/>
        <v>40517</v>
      </c>
      <c r="F1269" s="2">
        <f t="shared" si="19"/>
        <v>40520</v>
      </c>
    </row>
    <row r="1270" spans="1:6">
      <c r="A1270" t="s">
        <v>70</v>
      </c>
      <c r="B1270" s="1">
        <v>40514</v>
      </c>
      <c r="C1270" s="1">
        <v>40517</v>
      </c>
      <c r="D1270">
        <v>3</v>
      </c>
      <c r="E1270" s="2">
        <f t="shared" si="19"/>
        <v>40514</v>
      </c>
      <c r="F1270" s="2">
        <f t="shared" si="19"/>
        <v>40517</v>
      </c>
    </row>
    <row r="1271" spans="1:6">
      <c r="A1271" t="s">
        <v>63</v>
      </c>
      <c r="B1271" s="1">
        <v>40514</v>
      </c>
      <c r="C1271" s="1">
        <v>40517</v>
      </c>
      <c r="D1271">
        <v>3.5</v>
      </c>
      <c r="E1271" s="2">
        <f t="shared" si="19"/>
        <v>40514</v>
      </c>
      <c r="F1271" s="2">
        <f t="shared" si="19"/>
        <v>40517</v>
      </c>
    </row>
    <row r="1272" spans="1:6">
      <c r="A1272" t="s">
        <v>90</v>
      </c>
      <c r="B1272" s="1">
        <v>40514</v>
      </c>
      <c r="C1272" s="1">
        <v>40517</v>
      </c>
      <c r="D1272">
        <v>4.5</v>
      </c>
      <c r="E1272" s="2">
        <f t="shared" si="19"/>
        <v>40514</v>
      </c>
      <c r="F1272" s="2">
        <f t="shared" si="19"/>
        <v>40517</v>
      </c>
    </row>
    <row r="1273" spans="1:6">
      <c r="A1273" t="s">
        <v>46</v>
      </c>
      <c r="B1273" s="1">
        <v>40514</v>
      </c>
      <c r="C1273" s="1">
        <v>40517</v>
      </c>
      <c r="D1273">
        <v>0.5</v>
      </c>
      <c r="E1273" s="2">
        <f t="shared" si="19"/>
        <v>40514</v>
      </c>
      <c r="F1273" s="2">
        <f t="shared" si="19"/>
        <v>40517</v>
      </c>
    </row>
    <row r="1274" spans="1:6">
      <c r="A1274" t="s">
        <v>31</v>
      </c>
      <c r="B1274" s="1">
        <v>40514</v>
      </c>
      <c r="C1274" s="1">
        <v>40517</v>
      </c>
      <c r="D1274">
        <v>5</v>
      </c>
      <c r="E1274" s="2">
        <f t="shared" si="19"/>
        <v>40514</v>
      </c>
      <c r="F1274" s="2">
        <f t="shared" si="19"/>
        <v>40517</v>
      </c>
    </row>
    <row r="1275" spans="1:6">
      <c r="A1275" t="s">
        <v>1</v>
      </c>
      <c r="B1275" s="1">
        <v>40514</v>
      </c>
      <c r="C1275" s="1">
        <v>40517</v>
      </c>
      <c r="D1275">
        <v>2</v>
      </c>
      <c r="E1275" s="2">
        <f t="shared" si="19"/>
        <v>40514</v>
      </c>
      <c r="F1275" s="2">
        <f t="shared" si="19"/>
        <v>40517</v>
      </c>
    </row>
    <row r="1276" spans="1:6">
      <c r="A1276" t="s">
        <v>23</v>
      </c>
      <c r="B1276" s="1">
        <v>40514</v>
      </c>
      <c r="C1276" s="1">
        <v>40517</v>
      </c>
      <c r="D1276">
        <v>4</v>
      </c>
      <c r="E1276" s="2">
        <f t="shared" si="19"/>
        <v>40514</v>
      </c>
      <c r="F1276" s="2">
        <f t="shared" si="19"/>
        <v>40517</v>
      </c>
    </row>
    <row r="1277" spans="1:6">
      <c r="A1277" t="s">
        <v>32</v>
      </c>
      <c r="B1277" s="1">
        <v>40514</v>
      </c>
      <c r="C1277" s="1">
        <v>40517</v>
      </c>
      <c r="D1277">
        <v>2</v>
      </c>
      <c r="E1277" s="2">
        <f t="shared" si="19"/>
        <v>40514</v>
      </c>
      <c r="F1277" s="2">
        <f t="shared" si="19"/>
        <v>40517</v>
      </c>
    </row>
    <row r="1278" spans="1:6">
      <c r="A1278" t="s">
        <v>13</v>
      </c>
      <c r="B1278" s="1">
        <v>40514</v>
      </c>
      <c r="C1278" s="1">
        <v>40517</v>
      </c>
      <c r="D1278">
        <v>0.5</v>
      </c>
      <c r="E1278" s="2">
        <f t="shared" si="19"/>
        <v>40514</v>
      </c>
      <c r="F1278" s="2">
        <f t="shared" si="19"/>
        <v>40517</v>
      </c>
    </row>
    <row r="1279" spans="1:6">
      <c r="A1279" t="s">
        <v>21</v>
      </c>
      <c r="B1279" s="1">
        <v>40514</v>
      </c>
      <c r="C1279" s="1">
        <v>40517</v>
      </c>
      <c r="D1279">
        <v>2.5</v>
      </c>
      <c r="E1279" s="2">
        <f t="shared" si="19"/>
        <v>40514</v>
      </c>
      <c r="F1279" s="2">
        <f t="shared" si="19"/>
        <v>40517</v>
      </c>
    </row>
    <row r="1280" spans="1:6">
      <c r="A1280" t="s">
        <v>91</v>
      </c>
      <c r="B1280" s="1">
        <v>40514</v>
      </c>
      <c r="C1280" s="1">
        <v>40517</v>
      </c>
      <c r="D1280">
        <v>3.5</v>
      </c>
      <c r="E1280" s="2">
        <f t="shared" si="19"/>
        <v>40514</v>
      </c>
      <c r="F1280" s="2">
        <f t="shared" si="19"/>
        <v>40517</v>
      </c>
    </row>
    <row r="1281" spans="1:6">
      <c r="A1281" t="s">
        <v>6</v>
      </c>
      <c r="B1281" s="1">
        <v>40514</v>
      </c>
      <c r="C1281" s="1">
        <v>40517</v>
      </c>
      <c r="D1281">
        <v>0.5</v>
      </c>
      <c r="E1281" s="2">
        <f t="shared" si="19"/>
        <v>40514</v>
      </c>
      <c r="F1281" s="2">
        <f t="shared" si="19"/>
        <v>40517</v>
      </c>
    </row>
    <row r="1282" spans="1:6">
      <c r="A1282" t="s">
        <v>74</v>
      </c>
      <c r="B1282" s="1">
        <v>40514</v>
      </c>
      <c r="C1282" s="1">
        <v>40517</v>
      </c>
      <c r="D1282">
        <v>4</v>
      </c>
      <c r="E1282" s="2">
        <f t="shared" si="19"/>
        <v>40514</v>
      </c>
      <c r="F1282" s="2">
        <f t="shared" si="19"/>
        <v>40517</v>
      </c>
    </row>
    <row r="1283" spans="1:6">
      <c r="A1283" t="s">
        <v>101</v>
      </c>
      <c r="B1283" s="1">
        <v>40514</v>
      </c>
      <c r="C1283" s="1">
        <v>40517</v>
      </c>
      <c r="D1283">
        <v>3</v>
      </c>
      <c r="E1283" s="2">
        <f t="shared" ref="E1283:F1346" si="20">+B1283</f>
        <v>40514</v>
      </c>
      <c r="F1283" s="2">
        <f t="shared" si="20"/>
        <v>40517</v>
      </c>
    </row>
    <row r="1284" spans="1:6">
      <c r="A1284" t="s">
        <v>53</v>
      </c>
      <c r="B1284" s="1">
        <v>40514</v>
      </c>
      <c r="C1284" s="1">
        <v>40517</v>
      </c>
      <c r="D1284">
        <v>2</v>
      </c>
      <c r="E1284" s="2">
        <f t="shared" si="20"/>
        <v>40514</v>
      </c>
      <c r="F1284" s="2">
        <f t="shared" si="20"/>
        <v>40517</v>
      </c>
    </row>
    <row r="1285" spans="1:6">
      <c r="A1285" t="s">
        <v>28</v>
      </c>
      <c r="B1285" s="1">
        <v>40514</v>
      </c>
      <c r="C1285" s="1">
        <v>40517</v>
      </c>
      <c r="D1285">
        <v>5</v>
      </c>
      <c r="E1285" s="2">
        <f t="shared" si="20"/>
        <v>40514</v>
      </c>
      <c r="F1285" s="2">
        <f t="shared" si="20"/>
        <v>40517</v>
      </c>
    </row>
    <row r="1286" spans="1:6">
      <c r="A1286" t="s">
        <v>99</v>
      </c>
      <c r="B1286" s="1">
        <v>40514</v>
      </c>
      <c r="C1286" s="1">
        <v>40517</v>
      </c>
      <c r="D1286">
        <v>2.5</v>
      </c>
      <c r="E1286" s="2">
        <f t="shared" si="20"/>
        <v>40514</v>
      </c>
      <c r="F1286" s="2">
        <f t="shared" si="20"/>
        <v>40517</v>
      </c>
    </row>
    <row r="1287" spans="1:6">
      <c r="A1287" t="s">
        <v>33</v>
      </c>
      <c r="B1287" s="1">
        <v>40514</v>
      </c>
      <c r="C1287" s="1">
        <v>40517</v>
      </c>
      <c r="D1287">
        <v>5</v>
      </c>
      <c r="E1287" s="2">
        <f t="shared" si="20"/>
        <v>40514</v>
      </c>
      <c r="F1287" s="2">
        <f t="shared" si="20"/>
        <v>40517</v>
      </c>
    </row>
    <row r="1288" spans="1:6">
      <c r="A1288" t="s">
        <v>112</v>
      </c>
      <c r="B1288" s="1">
        <v>40514</v>
      </c>
      <c r="C1288" s="1">
        <v>40517</v>
      </c>
      <c r="D1288">
        <v>0.5</v>
      </c>
      <c r="E1288" s="2">
        <f t="shared" si="20"/>
        <v>40514</v>
      </c>
      <c r="F1288" s="2">
        <f t="shared" si="20"/>
        <v>40517</v>
      </c>
    </row>
    <row r="1289" spans="1:6">
      <c r="A1289" t="s">
        <v>96</v>
      </c>
      <c r="B1289" s="1">
        <v>40514</v>
      </c>
      <c r="C1289" s="1">
        <v>40517</v>
      </c>
      <c r="D1289">
        <v>2.5</v>
      </c>
      <c r="E1289" s="2">
        <f t="shared" si="20"/>
        <v>40514</v>
      </c>
      <c r="F1289" s="2">
        <f t="shared" si="20"/>
        <v>40517</v>
      </c>
    </row>
    <row r="1290" spans="1:6">
      <c r="A1290" t="s">
        <v>88</v>
      </c>
      <c r="B1290" s="1">
        <v>40514</v>
      </c>
      <c r="C1290" s="1">
        <v>40517</v>
      </c>
      <c r="D1290">
        <v>2.5</v>
      </c>
      <c r="E1290" s="2">
        <f t="shared" si="20"/>
        <v>40514</v>
      </c>
      <c r="F1290" s="2">
        <f t="shared" si="20"/>
        <v>40517</v>
      </c>
    </row>
    <row r="1291" spans="1:6">
      <c r="A1291" t="s">
        <v>75</v>
      </c>
      <c r="B1291" s="1">
        <v>40514</v>
      </c>
      <c r="C1291" s="1">
        <v>40517</v>
      </c>
      <c r="D1291">
        <v>1.5</v>
      </c>
      <c r="E1291" s="2">
        <f t="shared" si="20"/>
        <v>40514</v>
      </c>
      <c r="F1291" s="2">
        <f t="shared" si="20"/>
        <v>40517</v>
      </c>
    </row>
    <row r="1292" spans="1:6">
      <c r="A1292" t="s">
        <v>38</v>
      </c>
      <c r="B1292" s="1">
        <v>40517</v>
      </c>
      <c r="C1292" s="1">
        <v>40520</v>
      </c>
      <c r="D1292">
        <v>4.5</v>
      </c>
      <c r="E1292" s="2">
        <f t="shared" si="20"/>
        <v>40517</v>
      </c>
      <c r="F1292" s="2">
        <f t="shared" si="20"/>
        <v>40520</v>
      </c>
    </row>
    <row r="1293" spans="1:6">
      <c r="A1293" t="s">
        <v>59</v>
      </c>
      <c r="B1293" s="1">
        <v>40514</v>
      </c>
      <c r="C1293" s="1">
        <v>40517</v>
      </c>
      <c r="D1293">
        <v>0.5</v>
      </c>
      <c r="E1293" s="2">
        <f t="shared" si="20"/>
        <v>40514</v>
      </c>
      <c r="F1293" s="2">
        <f t="shared" si="20"/>
        <v>40517</v>
      </c>
    </row>
    <row r="1294" spans="1:6">
      <c r="A1294" t="s">
        <v>64</v>
      </c>
      <c r="B1294" s="1">
        <v>40517</v>
      </c>
      <c r="C1294" s="1">
        <v>40520</v>
      </c>
      <c r="D1294">
        <v>2.5</v>
      </c>
      <c r="E1294" s="2">
        <f t="shared" si="20"/>
        <v>40517</v>
      </c>
      <c r="F1294" s="2">
        <f t="shared" si="20"/>
        <v>40520</v>
      </c>
    </row>
    <row r="1295" spans="1:6">
      <c r="A1295" t="s">
        <v>77</v>
      </c>
      <c r="B1295" s="1">
        <v>40514</v>
      </c>
      <c r="C1295" s="1">
        <v>40517</v>
      </c>
      <c r="D1295">
        <v>1.5</v>
      </c>
      <c r="E1295" s="2">
        <f t="shared" si="20"/>
        <v>40514</v>
      </c>
      <c r="F1295" s="2">
        <f t="shared" si="20"/>
        <v>40517</v>
      </c>
    </row>
    <row r="1296" spans="1:6">
      <c r="A1296" t="s">
        <v>98</v>
      </c>
      <c r="B1296" s="1">
        <v>40514</v>
      </c>
      <c r="C1296" s="1">
        <v>40517</v>
      </c>
      <c r="D1296">
        <v>0.5</v>
      </c>
      <c r="E1296" s="2">
        <f t="shared" si="20"/>
        <v>40514</v>
      </c>
      <c r="F1296" s="2">
        <f t="shared" si="20"/>
        <v>40517</v>
      </c>
    </row>
    <row r="1297" spans="1:6">
      <c r="A1297" t="s">
        <v>7</v>
      </c>
      <c r="B1297" s="1">
        <v>40514</v>
      </c>
      <c r="C1297" s="1">
        <v>40517</v>
      </c>
      <c r="D1297">
        <v>4</v>
      </c>
      <c r="E1297" s="2">
        <f t="shared" si="20"/>
        <v>40514</v>
      </c>
      <c r="F1297" s="2">
        <f t="shared" si="20"/>
        <v>40517</v>
      </c>
    </row>
    <row r="1298" spans="1:6">
      <c r="A1298" t="s">
        <v>64</v>
      </c>
      <c r="B1298" s="1">
        <v>40520</v>
      </c>
      <c r="C1298" s="1">
        <v>40523</v>
      </c>
      <c r="D1298">
        <v>2</v>
      </c>
      <c r="E1298" s="2">
        <f t="shared" si="20"/>
        <v>40520</v>
      </c>
      <c r="F1298" s="2">
        <f t="shared" si="20"/>
        <v>40523</v>
      </c>
    </row>
    <row r="1299" spans="1:6">
      <c r="A1299" t="s">
        <v>64</v>
      </c>
      <c r="B1299" s="1">
        <v>40526</v>
      </c>
      <c r="C1299" s="1">
        <v>40529</v>
      </c>
      <c r="D1299">
        <v>5</v>
      </c>
      <c r="E1299" s="2">
        <f t="shared" si="20"/>
        <v>40526</v>
      </c>
      <c r="F1299" s="2">
        <f t="shared" si="20"/>
        <v>40529</v>
      </c>
    </row>
    <row r="1300" spans="1:6">
      <c r="A1300" t="s">
        <v>52</v>
      </c>
      <c r="B1300" s="1">
        <v>40517</v>
      </c>
      <c r="C1300" s="1">
        <v>40520</v>
      </c>
      <c r="D1300">
        <v>2</v>
      </c>
      <c r="E1300" s="2">
        <f t="shared" si="20"/>
        <v>40517</v>
      </c>
      <c r="F1300" s="2">
        <f t="shared" si="20"/>
        <v>40520</v>
      </c>
    </row>
    <row r="1301" spans="1:6">
      <c r="A1301" t="s">
        <v>62</v>
      </c>
      <c r="B1301" s="1">
        <v>40517</v>
      </c>
      <c r="C1301" s="1">
        <v>40520</v>
      </c>
      <c r="D1301">
        <v>1.5</v>
      </c>
      <c r="E1301" s="2">
        <f t="shared" si="20"/>
        <v>40517</v>
      </c>
      <c r="F1301" s="2">
        <f t="shared" si="20"/>
        <v>40520</v>
      </c>
    </row>
    <row r="1302" spans="1:6">
      <c r="A1302" t="s">
        <v>10</v>
      </c>
      <c r="B1302" s="1">
        <v>40517</v>
      </c>
      <c r="C1302" s="1">
        <v>40520</v>
      </c>
      <c r="D1302">
        <v>3</v>
      </c>
      <c r="E1302" s="2">
        <f t="shared" si="20"/>
        <v>40517</v>
      </c>
      <c r="F1302" s="2">
        <f t="shared" si="20"/>
        <v>40520</v>
      </c>
    </row>
    <row r="1303" spans="1:6">
      <c r="A1303" t="s">
        <v>9</v>
      </c>
      <c r="B1303" s="1">
        <v>40517</v>
      </c>
      <c r="C1303" s="1">
        <v>40520</v>
      </c>
      <c r="D1303">
        <v>3</v>
      </c>
      <c r="E1303" s="2">
        <f t="shared" si="20"/>
        <v>40517</v>
      </c>
      <c r="F1303" s="2">
        <f t="shared" si="20"/>
        <v>40520</v>
      </c>
    </row>
    <row r="1304" spans="1:6">
      <c r="A1304" t="s">
        <v>47</v>
      </c>
      <c r="B1304" s="1">
        <v>40517</v>
      </c>
      <c r="C1304" s="1">
        <v>40520</v>
      </c>
      <c r="D1304">
        <v>2.5</v>
      </c>
      <c r="E1304" s="2">
        <f t="shared" si="20"/>
        <v>40517</v>
      </c>
      <c r="F1304" s="2">
        <f t="shared" si="20"/>
        <v>40520</v>
      </c>
    </row>
    <row r="1305" spans="1:6">
      <c r="A1305" t="s">
        <v>15</v>
      </c>
      <c r="B1305" s="1">
        <v>40517</v>
      </c>
      <c r="C1305" s="1">
        <v>40520</v>
      </c>
      <c r="D1305">
        <v>1.5</v>
      </c>
      <c r="E1305" s="2">
        <f t="shared" si="20"/>
        <v>40517</v>
      </c>
      <c r="F1305" s="2">
        <f t="shared" si="20"/>
        <v>40520</v>
      </c>
    </row>
    <row r="1306" spans="1:6">
      <c r="A1306" t="s">
        <v>20</v>
      </c>
      <c r="B1306" s="1">
        <v>40514</v>
      </c>
      <c r="C1306" s="1">
        <v>40517</v>
      </c>
      <c r="D1306">
        <v>0.5</v>
      </c>
      <c r="E1306" s="2">
        <f t="shared" si="20"/>
        <v>40514</v>
      </c>
      <c r="F1306" s="2">
        <f t="shared" si="20"/>
        <v>40517</v>
      </c>
    </row>
    <row r="1307" spans="1:6">
      <c r="A1307" t="s">
        <v>65</v>
      </c>
      <c r="B1307" s="1">
        <v>40517</v>
      </c>
      <c r="C1307" s="1">
        <v>40520</v>
      </c>
      <c r="D1307">
        <v>3.5</v>
      </c>
      <c r="E1307" s="2">
        <f t="shared" si="20"/>
        <v>40517</v>
      </c>
      <c r="F1307" s="2">
        <f t="shared" si="20"/>
        <v>40520</v>
      </c>
    </row>
    <row r="1308" spans="1:6">
      <c r="A1308" t="s">
        <v>94</v>
      </c>
      <c r="B1308" s="1">
        <v>40517</v>
      </c>
      <c r="C1308" s="1">
        <v>40520</v>
      </c>
      <c r="D1308">
        <v>4.5</v>
      </c>
      <c r="E1308" s="2">
        <f t="shared" si="20"/>
        <v>40517</v>
      </c>
      <c r="F1308" s="2">
        <f t="shared" si="20"/>
        <v>40520</v>
      </c>
    </row>
    <row r="1309" spans="1:6">
      <c r="A1309" t="s">
        <v>22</v>
      </c>
      <c r="B1309" s="1">
        <v>40517</v>
      </c>
      <c r="C1309" s="1">
        <v>40520</v>
      </c>
      <c r="D1309">
        <v>4</v>
      </c>
      <c r="E1309" s="2">
        <f t="shared" si="20"/>
        <v>40517</v>
      </c>
      <c r="F1309" s="2">
        <f t="shared" si="20"/>
        <v>40520</v>
      </c>
    </row>
    <row r="1310" spans="1:6">
      <c r="A1310" t="s">
        <v>43</v>
      </c>
      <c r="B1310" s="1">
        <v>40517</v>
      </c>
      <c r="C1310" s="1">
        <v>40520</v>
      </c>
      <c r="D1310">
        <v>4.5</v>
      </c>
      <c r="E1310" s="2">
        <f t="shared" si="20"/>
        <v>40517</v>
      </c>
      <c r="F1310" s="2">
        <f t="shared" si="20"/>
        <v>40520</v>
      </c>
    </row>
    <row r="1311" spans="1:6">
      <c r="A1311" t="s">
        <v>103</v>
      </c>
      <c r="B1311" s="1">
        <v>40517</v>
      </c>
      <c r="C1311" s="1">
        <v>40520</v>
      </c>
      <c r="D1311">
        <v>3.5</v>
      </c>
      <c r="E1311" s="2">
        <f t="shared" si="20"/>
        <v>40517</v>
      </c>
      <c r="F1311" s="2">
        <f t="shared" si="20"/>
        <v>40520</v>
      </c>
    </row>
    <row r="1312" spans="1:6">
      <c r="A1312" t="s">
        <v>85</v>
      </c>
      <c r="B1312" s="1">
        <v>40517</v>
      </c>
      <c r="C1312" s="1">
        <v>40520</v>
      </c>
      <c r="D1312">
        <v>3.5</v>
      </c>
      <c r="E1312" s="2">
        <f t="shared" si="20"/>
        <v>40517</v>
      </c>
      <c r="F1312" s="2">
        <f t="shared" si="20"/>
        <v>40520</v>
      </c>
    </row>
    <row r="1313" spans="1:6">
      <c r="A1313" t="s">
        <v>3</v>
      </c>
      <c r="B1313" s="1">
        <v>40517</v>
      </c>
      <c r="C1313" s="1">
        <v>40520</v>
      </c>
      <c r="D1313">
        <v>0.5</v>
      </c>
      <c r="E1313" s="2">
        <f t="shared" si="20"/>
        <v>40517</v>
      </c>
      <c r="F1313" s="2">
        <f t="shared" si="20"/>
        <v>40520</v>
      </c>
    </row>
    <row r="1314" spans="1:6">
      <c r="A1314" t="s">
        <v>12</v>
      </c>
      <c r="B1314" s="1">
        <v>40517</v>
      </c>
      <c r="C1314" s="1">
        <v>40520</v>
      </c>
      <c r="D1314">
        <v>2</v>
      </c>
      <c r="E1314" s="2">
        <f t="shared" si="20"/>
        <v>40517</v>
      </c>
      <c r="F1314" s="2">
        <f t="shared" si="20"/>
        <v>40520</v>
      </c>
    </row>
    <row r="1315" spans="1:6">
      <c r="A1315" t="s">
        <v>5</v>
      </c>
      <c r="B1315" s="1">
        <v>40526</v>
      </c>
      <c r="C1315" s="1">
        <v>40529</v>
      </c>
      <c r="D1315">
        <v>1</v>
      </c>
      <c r="E1315" s="2">
        <f t="shared" si="20"/>
        <v>40526</v>
      </c>
      <c r="F1315" s="2">
        <f t="shared" si="20"/>
        <v>40529</v>
      </c>
    </row>
    <row r="1316" spans="1:6">
      <c r="A1316" t="s">
        <v>58</v>
      </c>
      <c r="B1316" s="1">
        <v>40517</v>
      </c>
      <c r="C1316" s="1">
        <v>40520</v>
      </c>
      <c r="D1316">
        <v>0.5</v>
      </c>
      <c r="E1316" s="2">
        <f t="shared" si="20"/>
        <v>40517</v>
      </c>
      <c r="F1316" s="2">
        <f t="shared" si="20"/>
        <v>40520</v>
      </c>
    </row>
    <row r="1317" spans="1:6">
      <c r="A1317" t="s">
        <v>79</v>
      </c>
      <c r="B1317" s="1">
        <v>40517</v>
      </c>
      <c r="C1317" s="1">
        <v>40520</v>
      </c>
      <c r="D1317">
        <v>2.5</v>
      </c>
      <c r="E1317" s="2">
        <f t="shared" si="20"/>
        <v>40517</v>
      </c>
      <c r="F1317" s="2">
        <f t="shared" si="20"/>
        <v>40520</v>
      </c>
    </row>
    <row r="1318" spans="1:6">
      <c r="A1318" t="s">
        <v>35</v>
      </c>
      <c r="B1318" s="1">
        <v>40514</v>
      </c>
      <c r="C1318" s="1">
        <v>40517</v>
      </c>
      <c r="D1318">
        <v>2.5</v>
      </c>
      <c r="E1318" s="2">
        <f t="shared" si="20"/>
        <v>40514</v>
      </c>
      <c r="F1318" s="2">
        <f t="shared" si="20"/>
        <v>40517</v>
      </c>
    </row>
    <row r="1319" spans="1:6">
      <c r="A1319" t="s">
        <v>92</v>
      </c>
      <c r="B1319" s="1">
        <v>40517</v>
      </c>
      <c r="C1319" s="1">
        <v>40520</v>
      </c>
      <c r="D1319">
        <v>3.5</v>
      </c>
      <c r="E1319" s="2">
        <f t="shared" si="20"/>
        <v>40517</v>
      </c>
      <c r="F1319" s="2">
        <f t="shared" si="20"/>
        <v>40520</v>
      </c>
    </row>
    <row r="1320" spans="1:6">
      <c r="A1320" t="s">
        <v>83</v>
      </c>
      <c r="B1320" s="1">
        <v>40517</v>
      </c>
      <c r="C1320" s="1">
        <v>40520</v>
      </c>
      <c r="D1320">
        <v>4</v>
      </c>
      <c r="E1320" s="2">
        <f t="shared" si="20"/>
        <v>40517</v>
      </c>
      <c r="F1320" s="2">
        <f t="shared" si="20"/>
        <v>40520</v>
      </c>
    </row>
    <row r="1321" spans="1:6">
      <c r="A1321" t="s">
        <v>37</v>
      </c>
      <c r="B1321" s="1">
        <v>40517</v>
      </c>
      <c r="C1321" s="1">
        <v>40520</v>
      </c>
      <c r="D1321">
        <v>2</v>
      </c>
      <c r="E1321" s="2">
        <f t="shared" si="20"/>
        <v>40517</v>
      </c>
      <c r="F1321" s="2">
        <f t="shared" si="20"/>
        <v>40520</v>
      </c>
    </row>
    <row r="1322" spans="1:6">
      <c r="A1322" t="s">
        <v>18</v>
      </c>
      <c r="B1322" s="1">
        <v>40517</v>
      </c>
      <c r="C1322" s="1">
        <v>40520</v>
      </c>
      <c r="D1322">
        <v>2.5</v>
      </c>
      <c r="E1322" s="2">
        <f t="shared" si="20"/>
        <v>40517</v>
      </c>
      <c r="F1322" s="2">
        <f t="shared" si="20"/>
        <v>40520</v>
      </c>
    </row>
    <row r="1323" spans="1:6">
      <c r="A1323" t="s">
        <v>51</v>
      </c>
      <c r="B1323" s="1">
        <v>40517</v>
      </c>
      <c r="C1323" s="1">
        <v>40520</v>
      </c>
      <c r="D1323">
        <v>5</v>
      </c>
      <c r="E1323" s="2">
        <f t="shared" si="20"/>
        <v>40517</v>
      </c>
      <c r="F1323" s="2">
        <f t="shared" si="20"/>
        <v>40520</v>
      </c>
    </row>
    <row r="1324" spans="1:6">
      <c r="A1324" t="s">
        <v>42</v>
      </c>
      <c r="B1324" s="1">
        <v>40517</v>
      </c>
      <c r="C1324" s="1">
        <v>40520</v>
      </c>
      <c r="D1324">
        <v>0.5</v>
      </c>
      <c r="E1324" s="2">
        <f t="shared" si="20"/>
        <v>40517</v>
      </c>
      <c r="F1324" s="2">
        <f t="shared" si="20"/>
        <v>40520</v>
      </c>
    </row>
    <row r="1325" spans="1:6">
      <c r="A1325" t="s">
        <v>27</v>
      </c>
      <c r="B1325" s="1">
        <v>40517</v>
      </c>
      <c r="C1325" s="1">
        <v>40520</v>
      </c>
      <c r="D1325">
        <v>2.5</v>
      </c>
      <c r="E1325" s="2">
        <f t="shared" si="20"/>
        <v>40517</v>
      </c>
      <c r="F1325" s="2">
        <f t="shared" si="20"/>
        <v>40520</v>
      </c>
    </row>
    <row r="1326" spans="1:6">
      <c r="A1326" t="s">
        <v>102</v>
      </c>
      <c r="B1326" s="1">
        <v>40517</v>
      </c>
      <c r="C1326" s="1">
        <v>40520</v>
      </c>
      <c r="D1326">
        <v>3</v>
      </c>
      <c r="E1326" s="2">
        <f t="shared" si="20"/>
        <v>40517</v>
      </c>
      <c r="F1326" s="2">
        <f t="shared" si="20"/>
        <v>40520</v>
      </c>
    </row>
    <row r="1327" spans="1:6">
      <c r="A1327" t="s">
        <v>50</v>
      </c>
      <c r="B1327" s="1">
        <v>40517</v>
      </c>
      <c r="C1327" s="1">
        <v>40520</v>
      </c>
      <c r="D1327">
        <v>5</v>
      </c>
      <c r="E1327" s="2">
        <f t="shared" si="20"/>
        <v>40517</v>
      </c>
      <c r="F1327" s="2">
        <f t="shared" si="20"/>
        <v>40520</v>
      </c>
    </row>
    <row r="1328" spans="1:6">
      <c r="A1328" t="s">
        <v>56</v>
      </c>
      <c r="B1328" s="1">
        <v>40517</v>
      </c>
      <c r="C1328" s="1">
        <v>40520</v>
      </c>
      <c r="D1328">
        <v>0.5</v>
      </c>
      <c r="E1328" s="2">
        <f t="shared" si="20"/>
        <v>40517</v>
      </c>
      <c r="F1328" s="2">
        <f t="shared" si="20"/>
        <v>40520</v>
      </c>
    </row>
    <row r="1329" spans="1:6">
      <c r="A1329" t="s">
        <v>69</v>
      </c>
      <c r="B1329" s="1">
        <v>40517</v>
      </c>
      <c r="C1329" s="1">
        <v>40520</v>
      </c>
      <c r="D1329">
        <v>3</v>
      </c>
      <c r="E1329" s="2">
        <f t="shared" si="20"/>
        <v>40517</v>
      </c>
      <c r="F1329" s="2">
        <f t="shared" si="20"/>
        <v>40520</v>
      </c>
    </row>
    <row r="1330" spans="1:6">
      <c r="A1330" t="s">
        <v>57</v>
      </c>
      <c r="B1330" s="1">
        <v>40517</v>
      </c>
      <c r="C1330" s="1">
        <v>40520</v>
      </c>
      <c r="D1330">
        <v>2</v>
      </c>
      <c r="E1330" s="2">
        <f t="shared" si="20"/>
        <v>40517</v>
      </c>
      <c r="F1330" s="2">
        <f t="shared" si="20"/>
        <v>40520</v>
      </c>
    </row>
    <row r="1331" spans="1:6">
      <c r="A1331" t="s">
        <v>40</v>
      </c>
      <c r="B1331" s="1">
        <v>40526</v>
      </c>
      <c r="C1331" s="1">
        <v>40529</v>
      </c>
      <c r="D1331">
        <v>1</v>
      </c>
      <c r="E1331" s="2">
        <f t="shared" si="20"/>
        <v>40526</v>
      </c>
      <c r="F1331" s="2">
        <f t="shared" si="20"/>
        <v>40529</v>
      </c>
    </row>
    <row r="1332" spans="1:6">
      <c r="A1332" t="s">
        <v>34</v>
      </c>
      <c r="B1332" s="1">
        <v>40520</v>
      </c>
      <c r="C1332" s="1">
        <v>40523</v>
      </c>
      <c r="D1332">
        <v>5</v>
      </c>
      <c r="E1332" s="2">
        <f t="shared" si="20"/>
        <v>40520</v>
      </c>
      <c r="F1332" s="2">
        <f t="shared" si="20"/>
        <v>40523</v>
      </c>
    </row>
    <row r="1333" spans="1:6">
      <c r="A1333" t="s">
        <v>17</v>
      </c>
      <c r="B1333" s="1">
        <v>40517</v>
      </c>
      <c r="C1333" s="1">
        <v>40520</v>
      </c>
      <c r="D1333">
        <v>0.5</v>
      </c>
      <c r="E1333" s="2">
        <f t="shared" si="20"/>
        <v>40517</v>
      </c>
      <c r="F1333" s="2">
        <f t="shared" si="20"/>
        <v>40520</v>
      </c>
    </row>
    <row r="1334" spans="1:6">
      <c r="A1334" t="s">
        <v>86</v>
      </c>
      <c r="B1334" s="1">
        <v>40517</v>
      </c>
      <c r="C1334" s="1">
        <v>40520</v>
      </c>
      <c r="D1334">
        <v>2</v>
      </c>
      <c r="E1334" s="2">
        <f t="shared" si="20"/>
        <v>40517</v>
      </c>
      <c r="F1334" s="2">
        <f t="shared" si="20"/>
        <v>40520</v>
      </c>
    </row>
    <row r="1335" spans="1:6">
      <c r="A1335" t="s">
        <v>72</v>
      </c>
      <c r="B1335" s="1">
        <v>40517</v>
      </c>
      <c r="C1335" s="1">
        <v>40520</v>
      </c>
      <c r="D1335">
        <v>2</v>
      </c>
      <c r="E1335" s="2">
        <f t="shared" si="20"/>
        <v>40517</v>
      </c>
      <c r="F1335" s="2">
        <f t="shared" si="20"/>
        <v>40520</v>
      </c>
    </row>
    <row r="1336" spans="1:6">
      <c r="A1336" t="s">
        <v>115</v>
      </c>
      <c r="B1336" s="1">
        <v>40502</v>
      </c>
      <c r="C1336" s="1">
        <v>40505</v>
      </c>
      <c r="D1336">
        <v>0.5</v>
      </c>
      <c r="E1336" s="2">
        <f t="shared" si="20"/>
        <v>40502</v>
      </c>
      <c r="F1336" s="2">
        <f t="shared" si="20"/>
        <v>40505</v>
      </c>
    </row>
    <row r="1337" spans="1:6">
      <c r="A1337" t="s">
        <v>73</v>
      </c>
      <c r="B1337" s="1">
        <v>40517</v>
      </c>
      <c r="C1337" s="1">
        <v>40520</v>
      </c>
      <c r="D1337">
        <v>2.5</v>
      </c>
      <c r="E1337" s="2">
        <f t="shared" si="20"/>
        <v>40517</v>
      </c>
      <c r="F1337" s="2">
        <f t="shared" si="20"/>
        <v>40520</v>
      </c>
    </row>
    <row r="1338" spans="1:6">
      <c r="A1338" t="s">
        <v>61</v>
      </c>
      <c r="B1338" s="1">
        <v>40517</v>
      </c>
      <c r="C1338" s="1">
        <v>40520</v>
      </c>
      <c r="D1338">
        <v>3</v>
      </c>
      <c r="E1338" s="2">
        <f t="shared" si="20"/>
        <v>40517</v>
      </c>
      <c r="F1338" s="2">
        <f t="shared" si="20"/>
        <v>40520</v>
      </c>
    </row>
    <row r="1339" spans="1:6">
      <c r="A1339" t="s">
        <v>82</v>
      </c>
      <c r="B1339" s="1">
        <v>40517</v>
      </c>
      <c r="C1339" s="1">
        <v>40520</v>
      </c>
      <c r="D1339">
        <v>2.5</v>
      </c>
      <c r="E1339" s="2">
        <f t="shared" si="20"/>
        <v>40517</v>
      </c>
      <c r="F1339" s="2">
        <f t="shared" si="20"/>
        <v>40520</v>
      </c>
    </row>
    <row r="1340" spans="1:6">
      <c r="A1340" t="s">
        <v>25</v>
      </c>
      <c r="B1340" s="1">
        <v>40523</v>
      </c>
      <c r="C1340" s="1">
        <v>40526</v>
      </c>
      <c r="D1340">
        <v>5</v>
      </c>
      <c r="E1340" s="2">
        <f t="shared" si="20"/>
        <v>40523</v>
      </c>
      <c r="F1340" s="2">
        <f t="shared" si="20"/>
        <v>40526</v>
      </c>
    </row>
    <row r="1341" spans="1:6">
      <c r="A1341" t="s">
        <v>104</v>
      </c>
      <c r="B1341" s="1">
        <v>40517</v>
      </c>
      <c r="C1341" s="1">
        <v>40520</v>
      </c>
      <c r="D1341">
        <v>2.5</v>
      </c>
      <c r="E1341" s="2">
        <f t="shared" si="20"/>
        <v>40517</v>
      </c>
      <c r="F1341" s="2">
        <f t="shared" si="20"/>
        <v>40520</v>
      </c>
    </row>
    <row r="1342" spans="1:6">
      <c r="A1342" t="s">
        <v>30</v>
      </c>
      <c r="B1342" s="1">
        <v>40517</v>
      </c>
      <c r="C1342" s="1">
        <v>40520</v>
      </c>
      <c r="D1342">
        <v>2.5</v>
      </c>
      <c r="E1342" s="2">
        <f t="shared" si="20"/>
        <v>40517</v>
      </c>
      <c r="F1342" s="2">
        <f t="shared" si="20"/>
        <v>40520</v>
      </c>
    </row>
    <row r="1343" spans="1:6">
      <c r="A1343" t="s">
        <v>39</v>
      </c>
      <c r="B1343" s="1">
        <v>40517</v>
      </c>
      <c r="C1343" s="1">
        <v>40520</v>
      </c>
      <c r="D1343">
        <v>1.5</v>
      </c>
      <c r="E1343" s="2">
        <f t="shared" si="20"/>
        <v>40517</v>
      </c>
      <c r="F1343" s="2">
        <f t="shared" si="20"/>
        <v>40520</v>
      </c>
    </row>
    <row r="1344" spans="1:6">
      <c r="A1344" t="s">
        <v>76</v>
      </c>
      <c r="B1344" s="1">
        <v>40517</v>
      </c>
      <c r="C1344" s="1">
        <v>40520</v>
      </c>
      <c r="D1344">
        <v>4</v>
      </c>
      <c r="E1344" s="2">
        <f t="shared" si="20"/>
        <v>40517</v>
      </c>
      <c r="F1344" s="2">
        <f t="shared" si="20"/>
        <v>40520</v>
      </c>
    </row>
    <row r="1345" spans="1:6">
      <c r="A1345" t="s">
        <v>87</v>
      </c>
      <c r="B1345" s="1">
        <v>40517</v>
      </c>
      <c r="C1345" s="1">
        <v>40520</v>
      </c>
      <c r="D1345">
        <v>4</v>
      </c>
      <c r="E1345" s="2">
        <f t="shared" si="20"/>
        <v>40517</v>
      </c>
      <c r="F1345" s="2">
        <f t="shared" si="20"/>
        <v>40520</v>
      </c>
    </row>
    <row r="1346" spans="1:6">
      <c r="A1346" t="s">
        <v>24</v>
      </c>
      <c r="B1346" s="1">
        <v>40517</v>
      </c>
      <c r="C1346" s="1">
        <v>40520</v>
      </c>
      <c r="D1346">
        <v>2</v>
      </c>
      <c r="E1346" s="2">
        <f t="shared" si="20"/>
        <v>40517</v>
      </c>
      <c r="F1346" s="2">
        <f t="shared" si="20"/>
        <v>40520</v>
      </c>
    </row>
    <row r="1347" spans="1:6">
      <c r="A1347" t="s">
        <v>2</v>
      </c>
      <c r="B1347" s="1">
        <v>40514</v>
      </c>
      <c r="C1347" s="1">
        <v>40517</v>
      </c>
      <c r="D1347">
        <v>0.5</v>
      </c>
      <c r="E1347" s="2">
        <f t="shared" ref="E1347:F1410" si="21">+B1347</f>
        <v>40514</v>
      </c>
      <c r="F1347" s="2">
        <f t="shared" si="21"/>
        <v>40517</v>
      </c>
    </row>
    <row r="1348" spans="1:6">
      <c r="A1348" t="s">
        <v>41</v>
      </c>
      <c r="B1348" s="1">
        <v>40517</v>
      </c>
      <c r="C1348" s="1">
        <v>40520</v>
      </c>
      <c r="D1348">
        <v>1.5</v>
      </c>
      <c r="E1348" s="2">
        <f t="shared" si="21"/>
        <v>40517</v>
      </c>
      <c r="F1348" s="2">
        <f t="shared" si="21"/>
        <v>40520</v>
      </c>
    </row>
    <row r="1349" spans="1:6">
      <c r="A1349" t="s">
        <v>50</v>
      </c>
      <c r="B1349" s="1">
        <v>40526</v>
      </c>
      <c r="C1349" s="1">
        <v>40529</v>
      </c>
      <c r="D1349">
        <v>0.5</v>
      </c>
      <c r="E1349" s="2">
        <f t="shared" si="21"/>
        <v>40526</v>
      </c>
      <c r="F1349" s="2">
        <f t="shared" si="21"/>
        <v>40529</v>
      </c>
    </row>
    <row r="1350" spans="1:6">
      <c r="A1350" t="s">
        <v>48</v>
      </c>
      <c r="B1350" s="1">
        <v>40517</v>
      </c>
      <c r="C1350" s="1">
        <v>40520</v>
      </c>
      <c r="D1350">
        <v>4</v>
      </c>
      <c r="E1350" s="2">
        <f t="shared" si="21"/>
        <v>40517</v>
      </c>
      <c r="F1350" s="2">
        <f t="shared" si="21"/>
        <v>40520</v>
      </c>
    </row>
    <row r="1351" spans="1:6">
      <c r="A1351" t="s">
        <v>19</v>
      </c>
      <c r="B1351" s="1">
        <v>40517</v>
      </c>
      <c r="C1351" s="1">
        <v>40520</v>
      </c>
      <c r="D1351">
        <v>2.5</v>
      </c>
      <c r="E1351" s="2">
        <f t="shared" si="21"/>
        <v>40517</v>
      </c>
      <c r="F1351" s="2">
        <f t="shared" si="21"/>
        <v>40520</v>
      </c>
    </row>
    <row r="1352" spans="1:6">
      <c r="A1352" t="s">
        <v>84</v>
      </c>
      <c r="B1352" s="1">
        <v>40517</v>
      </c>
      <c r="C1352" s="1">
        <v>40520</v>
      </c>
      <c r="D1352">
        <v>5</v>
      </c>
      <c r="E1352" s="2">
        <f t="shared" si="21"/>
        <v>40517</v>
      </c>
      <c r="F1352" s="2">
        <f t="shared" si="21"/>
        <v>40520</v>
      </c>
    </row>
    <row r="1353" spans="1:6">
      <c r="A1353" t="s">
        <v>8</v>
      </c>
      <c r="B1353" s="1">
        <v>40517</v>
      </c>
      <c r="C1353" s="1">
        <v>40520</v>
      </c>
      <c r="D1353">
        <v>3</v>
      </c>
      <c r="E1353" s="2">
        <f t="shared" si="21"/>
        <v>40517</v>
      </c>
      <c r="F1353" s="2">
        <f t="shared" si="21"/>
        <v>40520</v>
      </c>
    </row>
    <row r="1354" spans="1:6">
      <c r="A1354" t="s">
        <v>11</v>
      </c>
      <c r="B1354" s="1">
        <v>40517</v>
      </c>
      <c r="C1354" s="1">
        <v>40520</v>
      </c>
      <c r="D1354">
        <v>4</v>
      </c>
      <c r="E1354" s="2">
        <f t="shared" si="21"/>
        <v>40517</v>
      </c>
      <c r="F1354" s="2">
        <f t="shared" si="21"/>
        <v>40520</v>
      </c>
    </row>
    <row r="1355" spans="1:6">
      <c r="A1355" t="s">
        <v>93</v>
      </c>
      <c r="B1355" s="1">
        <v>40517</v>
      </c>
      <c r="C1355" s="1">
        <v>40520</v>
      </c>
      <c r="D1355">
        <v>2</v>
      </c>
      <c r="E1355" s="2">
        <f t="shared" si="21"/>
        <v>40517</v>
      </c>
      <c r="F1355" s="2">
        <f t="shared" si="21"/>
        <v>40520</v>
      </c>
    </row>
    <row r="1356" spans="1:6">
      <c r="A1356" t="s">
        <v>5</v>
      </c>
      <c r="B1356" s="1">
        <v>40517</v>
      </c>
      <c r="C1356" s="1">
        <v>40520</v>
      </c>
      <c r="D1356">
        <v>4.5</v>
      </c>
      <c r="E1356" s="2">
        <f t="shared" si="21"/>
        <v>40517</v>
      </c>
      <c r="F1356" s="2">
        <f t="shared" si="21"/>
        <v>40520</v>
      </c>
    </row>
    <row r="1357" spans="1:6">
      <c r="A1357" t="s">
        <v>80</v>
      </c>
      <c r="B1357" s="1">
        <v>40517</v>
      </c>
      <c r="C1357" s="1">
        <v>40520</v>
      </c>
      <c r="D1357">
        <v>2.5</v>
      </c>
      <c r="E1357" s="2">
        <f t="shared" si="21"/>
        <v>40517</v>
      </c>
      <c r="F1357" s="2">
        <f t="shared" si="21"/>
        <v>40520</v>
      </c>
    </row>
    <row r="1358" spans="1:6">
      <c r="A1358" t="s">
        <v>14</v>
      </c>
      <c r="B1358" s="1">
        <v>40490</v>
      </c>
      <c r="C1358" s="1">
        <v>40493</v>
      </c>
      <c r="D1358">
        <v>4</v>
      </c>
      <c r="E1358" s="2">
        <f t="shared" si="21"/>
        <v>40490</v>
      </c>
      <c r="F1358" s="2">
        <f t="shared" si="21"/>
        <v>40493</v>
      </c>
    </row>
    <row r="1359" spans="1:6">
      <c r="A1359" t="s">
        <v>97</v>
      </c>
      <c r="B1359" s="1">
        <v>40517</v>
      </c>
      <c r="C1359" s="1">
        <v>40520</v>
      </c>
      <c r="D1359">
        <v>3</v>
      </c>
      <c r="E1359" s="2">
        <f t="shared" si="21"/>
        <v>40517</v>
      </c>
      <c r="F1359" s="2">
        <f t="shared" si="21"/>
        <v>40520</v>
      </c>
    </row>
    <row r="1360" spans="1:6">
      <c r="A1360" t="s">
        <v>45</v>
      </c>
      <c r="B1360" s="1">
        <v>40517</v>
      </c>
      <c r="C1360" s="1">
        <v>40520</v>
      </c>
      <c r="D1360">
        <v>4.5</v>
      </c>
      <c r="E1360" s="2">
        <f t="shared" si="21"/>
        <v>40517</v>
      </c>
      <c r="F1360" s="2">
        <f t="shared" si="21"/>
        <v>40520</v>
      </c>
    </row>
    <row r="1361" spans="1:6">
      <c r="A1361" t="s">
        <v>4</v>
      </c>
      <c r="B1361" s="1">
        <v>40517</v>
      </c>
      <c r="C1361" s="1">
        <v>40520</v>
      </c>
      <c r="D1361">
        <v>4</v>
      </c>
      <c r="E1361" s="2">
        <f t="shared" si="21"/>
        <v>40517</v>
      </c>
      <c r="F1361" s="2">
        <f t="shared" si="21"/>
        <v>40520</v>
      </c>
    </row>
    <row r="1362" spans="1:6">
      <c r="A1362" t="s">
        <v>29</v>
      </c>
      <c r="B1362" s="1">
        <v>40517</v>
      </c>
      <c r="C1362" s="1">
        <v>40520</v>
      </c>
      <c r="D1362">
        <v>2.5</v>
      </c>
      <c r="E1362" s="2">
        <f t="shared" si="21"/>
        <v>40517</v>
      </c>
      <c r="F1362" s="2">
        <f t="shared" si="21"/>
        <v>40520</v>
      </c>
    </row>
    <row r="1363" spans="1:6">
      <c r="A1363" t="s">
        <v>81</v>
      </c>
      <c r="B1363" s="1">
        <v>40517</v>
      </c>
      <c r="C1363" s="1">
        <v>40520</v>
      </c>
      <c r="D1363">
        <v>5</v>
      </c>
      <c r="E1363" s="2">
        <f t="shared" si="21"/>
        <v>40517</v>
      </c>
      <c r="F1363" s="2">
        <f t="shared" si="21"/>
        <v>40520</v>
      </c>
    </row>
    <row r="1364" spans="1:6">
      <c r="A1364" t="s">
        <v>67</v>
      </c>
      <c r="B1364" s="1">
        <v>40517</v>
      </c>
      <c r="C1364" s="1">
        <v>40520</v>
      </c>
      <c r="D1364">
        <v>5</v>
      </c>
      <c r="E1364" s="2">
        <f t="shared" si="21"/>
        <v>40517</v>
      </c>
      <c r="F1364" s="2">
        <f t="shared" si="21"/>
        <v>40520</v>
      </c>
    </row>
    <row r="1365" spans="1:6">
      <c r="A1365" t="s">
        <v>14</v>
      </c>
      <c r="B1365" s="1">
        <v>40493</v>
      </c>
      <c r="C1365" s="1">
        <v>40496</v>
      </c>
      <c r="D1365">
        <v>1.5</v>
      </c>
      <c r="E1365" s="2">
        <f t="shared" si="21"/>
        <v>40493</v>
      </c>
      <c r="F1365" s="2">
        <f t="shared" si="21"/>
        <v>40496</v>
      </c>
    </row>
    <row r="1366" spans="1:6">
      <c r="A1366" t="s">
        <v>26</v>
      </c>
      <c r="B1366" s="1">
        <v>40517</v>
      </c>
      <c r="C1366" s="1">
        <v>40520</v>
      </c>
      <c r="D1366">
        <v>4</v>
      </c>
      <c r="E1366" s="2">
        <f t="shared" si="21"/>
        <v>40517</v>
      </c>
      <c r="F1366" s="2">
        <f t="shared" si="21"/>
        <v>40520</v>
      </c>
    </row>
    <row r="1367" spans="1:6">
      <c r="A1367" t="s">
        <v>66</v>
      </c>
      <c r="B1367" s="1">
        <v>40517</v>
      </c>
      <c r="C1367" s="1">
        <v>40520</v>
      </c>
      <c r="D1367">
        <v>3.5</v>
      </c>
      <c r="E1367" s="2">
        <f t="shared" si="21"/>
        <v>40517</v>
      </c>
      <c r="F1367" s="2">
        <f t="shared" si="21"/>
        <v>40520</v>
      </c>
    </row>
    <row r="1368" spans="1:6">
      <c r="A1368" t="s">
        <v>105</v>
      </c>
      <c r="B1368" s="1">
        <v>40517</v>
      </c>
      <c r="C1368" s="1">
        <v>40520</v>
      </c>
      <c r="D1368">
        <v>2.5</v>
      </c>
      <c r="E1368" s="2">
        <f t="shared" si="21"/>
        <v>40517</v>
      </c>
      <c r="F1368" s="2">
        <f t="shared" si="21"/>
        <v>40520</v>
      </c>
    </row>
    <row r="1369" spans="1:6">
      <c r="A1369" t="s">
        <v>36</v>
      </c>
      <c r="B1369" s="1">
        <v>40517</v>
      </c>
      <c r="C1369" s="1">
        <v>40520</v>
      </c>
      <c r="D1369">
        <v>0.5</v>
      </c>
      <c r="E1369" s="2">
        <f t="shared" si="21"/>
        <v>40517</v>
      </c>
      <c r="F1369" s="2">
        <f t="shared" si="21"/>
        <v>40520</v>
      </c>
    </row>
    <row r="1370" spans="1:6">
      <c r="A1370" t="s">
        <v>95</v>
      </c>
      <c r="B1370" s="1">
        <v>40517</v>
      </c>
      <c r="C1370" s="1">
        <v>40520</v>
      </c>
      <c r="D1370">
        <v>2.5</v>
      </c>
      <c r="E1370" s="2">
        <f t="shared" si="21"/>
        <v>40517</v>
      </c>
      <c r="F1370" s="2">
        <f t="shared" si="21"/>
        <v>40520</v>
      </c>
    </row>
    <row r="1371" spans="1:6">
      <c r="A1371" t="s">
        <v>100</v>
      </c>
      <c r="B1371" s="1">
        <v>40517</v>
      </c>
      <c r="C1371" s="1">
        <v>40520</v>
      </c>
      <c r="D1371">
        <v>2.5</v>
      </c>
      <c r="E1371" s="2">
        <f t="shared" si="21"/>
        <v>40517</v>
      </c>
      <c r="F1371" s="2">
        <f t="shared" si="21"/>
        <v>40520</v>
      </c>
    </row>
    <row r="1372" spans="1:6">
      <c r="A1372" t="s">
        <v>111</v>
      </c>
      <c r="B1372" s="1">
        <v>40517</v>
      </c>
      <c r="C1372" s="1">
        <v>40520</v>
      </c>
      <c r="D1372">
        <v>3</v>
      </c>
      <c r="E1372" s="2">
        <f t="shared" si="21"/>
        <v>40517</v>
      </c>
      <c r="F1372" s="2">
        <f t="shared" si="21"/>
        <v>40520</v>
      </c>
    </row>
    <row r="1373" spans="1:6">
      <c r="A1373" t="s">
        <v>68</v>
      </c>
      <c r="B1373" s="1">
        <v>40517</v>
      </c>
      <c r="C1373" s="1">
        <v>40520</v>
      </c>
      <c r="D1373">
        <v>5</v>
      </c>
      <c r="E1373" s="2">
        <f t="shared" si="21"/>
        <v>40517</v>
      </c>
      <c r="F1373" s="2">
        <f t="shared" si="21"/>
        <v>40520</v>
      </c>
    </row>
    <row r="1374" spans="1:6">
      <c r="A1374" t="s">
        <v>16</v>
      </c>
      <c r="B1374" s="1">
        <v>40517</v>
      </c>
      <c r="C1374" s="1">
        <v>40520</v>
      </c>
      <c r="D1374">
        <v>1</v>
      </c>
      <c r="E1374" s="2">
        <f t="shared" si="21"/>
        <v>40517</v>
      </c>
      <c r="F1374" s="2">
        <f t="shared" si="21"/>
        <v>40520</v>
      </c>
    </row>
    <row r="1375" spans="1:6">
      <c r="A1375" t="s">
        <v>71</v>
      </c>
      <c r="B1375" s="1">
        <v>40517</v>
      </c>
      <c r="C1375" s="1">
        <v>40520</v>
      </c>
      <c r="D1375">
        <v>3</v>
      </c>
      <c r="E1375" s="2">
        <f t="shared" si="21"/>
        <v>40517</v>
      </c>
      <c r="F1375" s="2">
        <f t="shared" si="21"/>
        <v>40520</v>
      </c>
    </row>
    <row r="1376" spans="1:6">
      <c r="A1376" t="s">
        <v>44</v>
      </c>
      <c r="B1376" s="1">
        <v>40517</v>
      </c>
      <c r="C1376" s="1">
        <v>40520</v>
      </c>
      <c r="D1376">
        <v>3</v>
      </c>
      <c r="E1376" s="2">
        <f t="shared" si="21"/>
        <v>40517</v>
      </c>
      <c r="F1376" s="2">
        <f t="shared" si="21"/>
        <v>40520</v>
      </c>
    </row>
    <row r="1377" spans="1:6">
      <c r="A1377" t="s">
        <v>14</v>
      </c>
      <c r="B1377" s="1">
        <v>40505</v>
      </c>
      <c r="C1377" s="1">
        <v>40508</v>
      </c>
      <c r="D1377">
        <v>2</v>
      </c>
      <c r="E1377" s="2">
        <f t="shared" si="21"/>
        <v>40505</v>
      </c>
      <c r="F1377" s="2">
        <f t="shared" si="21"/>
        <v>40508</v>
      </c>
    </row>
    <row r="1378" spans="1:6">
      <c r="A1378" t="s">
        <v>70</v>
      </c>
      <c r="B1378" s="1">
        <v>40517</v>
      </c>
      <c r="C1378" s="1">
        <v>40520</v>
      </c>
      <c r="D1378">
        <v>2.5</v>
      </c>
      <c r="E1378" s="2">
        <f t="shared" si="21"/>
        <v>40517</v>
      </c>
      <c r="F1378" s="2">
        <f t="shared" si="21"/>
        <v>40520</v>
      </c>
    </row>
    <row r="1379" spans="1:6">
      <c r="A1379" t="s">
        <v>63</v>
      </c>
      <c r="B1379" s="1">
        <v>40517</v>
      </c>
      <c r="C1379" s="1">
        <v>40520</v>
      </c>
      <c r="D1379">
        <v>2.5</v>
      </c>
      <c r="E1379" s="2">
        <f t="shared" si="21"/>
        <v>40517</v>
      </c>
      <c r="F1379" s="2">
        <f t="shared" si="21"/>
        <v>40520</v>
      </c>
    </row>
    <row r="1380" spans="1:6">
      <c r="A1380" t="s">
        <v>90</v>
      </c>
      <c r="B1380" s="1">
        <v>40517</v>
      </c>
      <c r="C1380" s="1">
        <v>40520</v>
      </c>
      <c r="D1380">
        <v>3</v>
      </c>
      <c r="E1380" s="2">
        <f t="shared" si="21"/>
        <v>40517</v>
      </c>
      <c r="F1380" s="2">
        <f t="shared" si="21"/>
        <v>40520</v>
      </c>
    </row>
    <row r="1381" spans="1:6">
      <c r="A1381" t="s">
        <v>46</v>
      </c>
      <c r="B1381" s="1">
        <v>40517</v>
      </c>
      <c r="C1381" s="1">
        <v>40520</v>
      </c>
      <c r="D1381">
        <v>1</v>
      </c>
      <c r="E1381" s="2">
        <f t="shared" si="21"/>
        <v>40517</v>
      </c>
      <c r="F1381" s="2">
        <f t="shared" si="21"/>
        <v>40520</v>
      </c>
    </row>
    <row r="1382" spans="1:6">
      <c r="A1382" t="s">
        <v>31</v>
      </c>
      <c r="B1382" s="1">
        <v>40517</v>
      </c>
      <c r="C1382" s="1">
        <v>40520</v>
      </c>
      <c r="D1382">
        <v>0.5</v>
      </c>
      <c r="E1382" s="2">
        <f t="shared" si="21"/>
        <v>40517</v>
      </c>
      <c r="F1382" s="2">
        <f t="shared" si="21"/>
        <v>40520</v>
      </c>
    </row>
    <row r="1383" spans="1:6">
      <c r="A1383" t="s">
        <v>1</v>
      </c>
      <c r="B1383" s="1">
        <v>40517</v>
      </c>
      <c r="C1383" s="1">
        <v>40520</v>
      </c>
      <c r="D1383">
        <v>2.5</v>
      </c>
      <c r="E1383" s="2">
        <f t="shared" si="21"/>
        <v>40517</v>
      </c>
      <c r="F1383" s="2">
        <f t="shared" si="21"/>
        <v>40520</v>
      </c>
    </row>
    <row r="1384" spans="1:6">
      <c r="A1384" t="s">
        <v>23</v>
      </c>
      <c r="B1384" s="1">
        <v>40517</v>
      </c>
      <c r="C1384" s="1">
        <v>40520</v>
      </c>
      <c r="D1384">
        <v>4.5</v>
      </c>
      <c r="E1384" s="2">
        <f t="shared" si="21"/>
        <v>40517</v>
      </c>
      <c r="F1384" s="2">
        <f t="shared" si="21"/>
        <v>40520</v>
      </c>
    </row>
    <row r="1385" spans="1:6">
      <c r="A1385" t="s">
        <v>32</v>
      </c>
      <c r="B1385" s="1">
        <v>40517</v>
      </c>
      <c r="C1385" s="1">
        <v>40520</v>
      </c>
      <c r="D1385">
        <v>0.5</v>
      </c>
      <c r="E1385" s="2">
        <f t="shared" si="21"/>
        <v>40517</v>
      </c>
      <c r="F1385" s="2">
        <f t="shared" si="21"/>
        <v>40520</v>
      </c>
    </row>
    <row r="1386" spans="1:6">
      <c r="A1386" t="s">
        <v>13</v>
      </c>
      <c r="B1386" s="1">
        <v>40517</v>
      </c>
      <c r="C1386" s="1">
        <v>40520</v>
      </c>
      <c r="D1386">
        <v>5</v>
      </c>
      <c r="E1386" s="2">
        <f t="shared" si="21"/>
        <v>40517</v>
      </c>
      <c r="F1386" s="2">
        <f t="shared" si="21"/>
        <v>40520</v>
      </c>
    </row>
    <row r="1387" spans="1:6">
      <c r="A1387" t="s">
        <v>14</v>
      </c>
      <c r="B1387" s="1">
        <v>40517</v>
      </c>
      <c r="C1387" s="1">
        <v>40520</v>
      </c>
      <c r="D1387">
        <v>2.5</v>
      </c>
      <c r="E1387" s="2">
        <f t="shared" si="21"/>
        <v>40517</v>
      </c>
      <c r="F1387" s="2">
        <f t="shared" si="21"/>
        <v>40520</v>
      </c>
    </row>
    <row r="1388" spans="1:6">
      <c r="A1388" t="s">
        <v>91</v>
      </c>
      <c r="B1388" s="1">
        <v>40517</v>
      </c>
      <c r="C1388" s="1">
        <v>40520</v>
      </c>
      <c r="D1388">
        <v>2</v>
      </c>
      <c r="E1388" s="2">
        <f t="shared" si="21"/>
        <v>40517</v>
      </c>
      <c r="F1388" s="2">
        <f t="shared" si="21"/>
        <v>40520</v>
      </c>
    </row>
    <row r="1389" spans="1:6">
      <c r="A1389" t="s">
        <v>6</v>
      </c>
      <c r="B1389" s="1">
        <v>40517</v>
      </c>
      <c r="C1389" s="1">
        <v>40520</v>
      </c>
      <c r="D1389">
        <v>5</v>
      </c>
      <c r="E1389" s="2">
        <f t="shared" si="21"/>
        <v>40517</v>
      </c>
      <c r="F1389" s="2">
        <f t="shared" si="21"/>
        <v>40520</v>
      </c>
    </row>
    <row r="1390" spans="1:6">
      <c r="A1390" t="s">
        <v>74</v>
      </c>
      <c r="B1390" s="1">
        <v>40517</v>
      </c>
      <c r="C1390" s="1">
        <v>40520</v>
      </c>
      <c r="D1390">
        <v>2.5</v>
      </c>
      <c r="E1390" s="2">
        <f t="shared" si="21"/>
        <v>40517</v>
      </c>
      <c r="F1390" s="2">
        <f t="shared" si="21"/>
        <v>40520</v>
      </c>
    </row>
    <row r="1391" spans="1:6">
      <c r="A1391" t="s">
        <v>101</v>
      </c>
      <c r="B1391" s="1">
        <v>40517</v>
      </c>
      <c r="C1391" s="1">
        <v>40520</v>
      </c>
      <c r="D1391">
        <v>3</v>
      </c>
      <c r="E1391" s="2">
        <f t="shared" si="21"/>
        <v>40517</v>
      </c>
      <c r="F1391" s="2">
        <f t="shared" si="21"/>
        <v>40520</v>
      </c>
    </row>
    <row r="1392" spans="1:6">
      <c r="A1392" t="s">
        <v>53</v>
      </c>
      <c r="B1392" s="1">
        <v>40517</v>
      </c>
      <c r="C1392" s="1">
        <v>40520</v>
      </c>
      <c r="D1392">
        <v>5</v>
      </c>
      <c r="E1392" s="2">
        <f t="shared" si="21"/>
        <v>40517</v>
      </c>
      <c r="F1392" s="2">
        <f t="shared" si="21"/>
        <v>40520</v>
      </c>
    </row>
    <row r="1393" spans="1:6">
      <c r="A1393" t="s">
        <v>28</v>
      </c>
      <c r="B1393" s="1">
        <v>40517</v>
      </c>
      <c r="C1393" s="1">
        <v>40520</v>
      </c>
      <c r="D1393">
        <v>1.5</v>
      </c>
      <c r="E1393" s="2">
        <f t="shared" si="21"/>
        <v>40517</v>
      </c>
      <c r="F1393" s="2">
        <f t="shared" si="21"/>
        <v>40520</v>
      </c>
    </row>
    <row r="1394" spans="1:6">
      <c r="A1394" t="s">
        <v>99</v>
      </c>
      <c r="B1394" s="1">
        <v>40517</v>
      </c>
      <c r="C1394" s="1">
        <v>40520</v>
      </c>
      <c r="D1394">
        <v>3.5</v>
      </c>
      <c r="E1394" s="2">
        <f t="shared" si="21"/>
        <v>40517</v>
      </c>
      <c r="F1394" s="2">
        <f t="shared" si="21"/>
        <v>40520</v>
      </c>
    </row>
    <row r="1395" spans="1:6">
      <c r="A1395" t="s">
        <v>33</v>
      </c>
      <c r="B1395" s="1">
        <v>40517</v>
      </c>
      <c r="C1395" s="1">
        <v>40520</v>
      </c>
      <c r="D1395">
        <v>0.5</v>
      </c>
      <c r="E1395" s="2">
        <f t="shared" si="21"/>
        <v>40517</v>
      </c>
      <c r="F1395" s="2">
        <f t="shared" si="21"/>
        <v>40520</v>
      </c>
    </row>
    <row r="1396" spans="1:6">
      <c r="A1396" t="s">
        <v>112</v>
      </c>
      <c r="B1396" s="1">
        <v>40499</v>
      </c>
      <c r="C1396" s="1">
        <v>40502</v>
      </c>
      <c r="D1396">
        <v>2.5</v>
      </c>
      <c r="E1396" s="2">
        <f t="shared" si="21"/>
        <v>40499</v>
      </c>
      <c r="F1396" s="2">
        <f t="shared" si="21"/>
        <v>40502</v>
      </c>
    </row>
    <row r="1397" spans="1:6">
      <c r="A1397" t="s">
        <v>96</v>
      </c>
      <c r="B1397" s="1">
        <v>40517</v>
      </c>
      <c r="C1397" s="1">
        <v>40520</v>
      </c>
      <c r="D1397">
        <v>3.5</v>
      </c>
      <c r="E1397" s="2">
        <f t="shared" si="21"/>
        <v>40517</v>
      </c>
      <c r="F1397" s="2">
        <f t="shared" si="21"/>
        <v>40520</v>
      </c>
    </row>
    <row r="1398" spans="1:6">
      <c r="A1398" t="s">
        <v>88</v>
      </c>
      <c r="B1398" s="1">
        <v>40517</v>
      </c>
      <c r="C1398" s="1">
        <v>40520</v>
      </c>
      <c r="D1398">
        <v>2</v>
      </c>
      <c r="E1398" s="2">
        <f t="shared" si="21"/>
        <v>40517</v>
      </c>
      <c r="F1398" s="2">
        <f t="shared" si="21"/>
        <v>40520</v>
      </c>
    </row>
    <row r="1399" spans="1:6">
      <c r="A1399" t="s">
        <v>75</v>
      </c>
      <c r="B1399" s="1">
        <v>40517</v>
      </c>
      <c r="C1399" s="1">
        <v>40520</v>
      </c>
      <c r="D1399">
        <v>5</v>
      </c>
      <c r="E1399" s="2">
        <f t="shared" si="21"/>
        <v>40517</v>
      </c>
      <c r="F1399" s="2">
        <f t="shared" si="21"/>
        <v>40520</v>
      </c>
    </row>
    <row r="1400" spans="1:6">
      <c r="A1400" t="s">
        <v>64</v>
      </c>
      <c r="B1400" s="1">
        <v>40508</v>
      </c>
      <c r="C1400" s="1">
        <v>40511</v>
      </c>
      <c r="D1400">
        <v>0.5</v>
      </c>
      <c r="E1400" s="2">
        <f t="shared" si="21"/>
        <v>40508</v>
      </c>
      <c r="F1400" s="2">
        <f t="shared" si="21"/>
        <v>40511</v>
      </c>
    </row>
    <row r="1401" spans="1:6">
      <c r="A1401" t="s">
        <v>59</v>
      </c>
      <c r="B1401" s="1">
        <v>40517</v>
      </c>
      <c r="C1401" s="1">
        <v>40520</v>
      </c>
      <c r="D1401">
        <v>2</v>
      </c>
      <c r="E1401" s="2">
        <f t="shared" si="21"/>
        <v>40517</v>
      </c>
      <c r="F1401" s="2">
        <f t="shared" si="21"/>
        <v>40520</v>
      </c>
    </row>
    <row r="1402" spans="1:6">
      <c r="A1402" t="s">
        <v>40</v>
      </c>
      <c r="B1402" s="1">
        <v>40520</v>
      </c>
      <c r="C1402" s="1">
        <v>40523</v>
      </c>
      <c r="D1402">
        <v>4.5</v>
      </c>
      <c r="E1402" s="2">
        <f t="shared" si="21"/>
        <v>40520</v>
      </c>
      <c r="F1402" s="2">
        <f t="shared" si="21"/>
        <v>40523</v>
      </c>
    </row>
    <row r="1403" spans="1:6">
      <c r="A1403" t="s">
        <v>77</v>
      </c>
      <c r="B1403" s="1">
        <v>40517</v>
      </c>
      <c r="C1403" s="1">
        <v>40520</v>
      </c>
      <c r="D1403">
        <v>3.5</v>
      </c>
      <c r="E1403" s="2">
        <f t="shared" si="21"/>
        <v>40517</v>
      </c>
      <c r="F1403" s="2">
        <f t="shared" si="21"/>
        <v>40520</v>
      </c>
    </row>
    <row r="1404" spans="1:6">
      <c r="A1404" t="s">
        <v>98</v>
      </c>
      <c r="B1404" s="1">
        <v>40517</v>
      </c>
      <c r="C1404" s="1">
        <v>40520</v>
      </c>
      <c r="D1404">
        <v>2.5</v>
      </c>
      <c r="E1404" s="2">
        <f t="shared" si="21"/>
        <v>40517</v>
      </c>
      <c r="F1404" s="2">
        <f t="shared" si="21"/>
        <v>40520</v>
      </c>
    </row>
    <row r="1405" spans="1:6">
      <c r="A1405" t="s">
        <v>7</v>
      </c>
      <c r="B1405" s="1">
        <v>40517</v>
      </c>
      <c r="C1405" s="1">
        <v>40520</v>
      </c>
      <c r="D1405">
        <v>3.5</v>
      </c>
      <c r="E1405" s="2">
        <f t="shared" si="21"/>
        <v>40517</v>
      </c>
      <c r="F1405" s="2">
        <f t="shared" si="21"/>
        <v>40520</v>
      </c>
    </row>
    <row r="1406" spans="1:6">
      <c r="A1406" t="s">
        <v>78</v>
      </c>
      <c r="B1406" s="1">
        <v>40523</v>
      </c>
      <c r="C1406" s="1">
        <v>40526</v>
      </c>
      <c r="D1406">
        <v>4.5</v>
      </c>
      <c r="E1406" s="2">
        <f t="shared" si="21"/>
        <v>40523</v>
      </c>
      <c r="F1406" s="2">
        <f t="shared" si="21"/>
        <v>40526</v>
      </c>
    </row>
    <row r="1407" spans="1:6">
      <c r="A1407" t="s">
        <v>115</v>
      </c>
      <c r="B1407" s="1">
        <v>40499</v>
      </c>
      <c r="C1407" s="1">
        <v>40502</v>
      </c>
      <c r="D1407">
        <v>0.5</v>
      </c>
      <c r="E1407" s="2">
        <f t="shared" si="21"/>
        <v>40499</v>
      </c>
      <c r="F1407" s="2">
        <f t="shared" si="21"/>
        <v>40502</v>
      </c>
    </row>
    <row r="1408" spans="1:6">
      <c r="A1408" t="s">
        <v>52</v>
      </c>
      <c r="B1408" s="1">
        <v>40520</v>
      </c>
      <c r="C1408" s="1">
        <v>40523</v>
      </c>
      <c r="D1408">
        <v>3</v>
      </c>
      <c r="E1408" s="2">
        <f t="shared" si="21"/>
        <v>40520</v>
      </c>
      <c r="F1408" s="2">
        <f t="shared" si="21"/>
        <v>40523</v>
      </c>
    </row>
    <row r="1409" spans="1:6">
      <c r="A1409" t="s">
        <v>62</v>
      </c>
      <c r="B1409" s="1">
        <v>40520</v>
      </c>
      <c r="C1409" s="1">
        <v>40523</v>
      </c>
      <c r="D1409">
        <v>5</v>
      </c>
      <c r="E1409" s="2">
        <f t="shared" si="21"/>
        <v>40520</v>
      </c>
      <c r="F1409" s="2">
        <f t="shared" si="21"/>
        <v>40523</v>
      </c>
    </row>
    <row r="1410" spans="1:6">
      <c r="A1410" t="s">
        <v>10</v>
      </c>
      <c r="B1410" s="1">
        <v>40520</v>
      </c>
      <c r="C1410" s="1">
        <v>40523</v>
      </c>
      <c r="D1410">
        <v>0.5</v>
      </c>
      <c r="E1410" s="2">
        <f t="shared" si="21"/>
        <v>40520</v>
      </c>
      <c r="F1410" s="2">
        <f t="shared" si="21"/>
        <v>40523</v>
      </c>
    </row>
    <row r="1411" spans="1:6">
      <c r="A1411" t="s">
        <v>9</v>
      </c>
      <c r="B1411" s="1">
        <v>40520</v>
      </c>
      <c r="C1411" s="1">
        <v>40523</v>
      </c>
      <c r="D1411">
        <v>4</v>
      </c>
      <c r="E1411" s="2">
        <f t="shared" ref="E1411:F1474" si="22">+B1411</f>
        <v>40520</v>
      </c>
      <c r="F1411" s="2">
        <f t="shared" si="22"/>
        <v>40523</v>
      </c>
    </row>
    <row r="1412" spans="1:6">
      <c r="A1412" t="s">
        <v>115</v>
      </c>
      <c r="B1412" s="1">
        <v>40523</v>
      </c>
      <c r="C1412" s="1">
        <v>40526</v>
      </c>
      <c r="D1412">
        <v>0.5</v>
      </c>
      <c r="E1412" s="2">
        <f t="shared" si="22"/>
        <v>40523</v>
      </c>
      <c r="F1412" s="2">
        <f t="shared" si="22"/>
        <v>40526</v>
      </c>
    </row>
    <row r="1413" spans="1:6">
      <c r="A1413" t="s">
        <v>15</v>
      </c>
      <c r="B1413" s="1">
        <v>40520</v>
      </c>
      <c r="C1413" s="1">
        <v>40523</v>
      </c>
      <c r="D1413">
        <v>2.5</v>
      </c>
      <c r="E1413" s="2">
        <f t="shared" si="22"/>
        <v>40520</v>
      </c>
      <c r="F1413" s="2">
        <f t="shared" si="22"/>
        <v>40523</v>
      </c>
    </row>
    <row r="1414" spans="1:6">
      <c r="A1414" t="s">
        <v>20</v>
      </c>
      <c r="B1414" s="1">
        <v>40520</v>
      </c>
      <c r="C1414" s="1">
        <v>40523</v>
      </c>
      <c r="D1414">
        <v>1.5</v>
      </c>
      <c r="E1414" s="2">
        <f t="shared" si="22"/>
        <v>40520</v>
      </c>
      <c r="F1414" s="2">
        <f t="shared" si="22"/>
        <v>40523</v>
      </c>
    </row>
    <row r="1415" spans="1:6">
      <c r="A1415" t="s">
        <v>65</v>
      </c>
      <c r="B1415" s="1">
        <v>40520</v>
      </c>
      <c r="C1415" s="1">
        <v>40523</v>
      </c>
      <c r="D1415">
        <v>2.5</v>
      </c>
      <c r="E1415" s="2">
        <f t="shared" si="22"/>
        <v>40520</v>
      </c>
      <c r="F1415" s="2">
        <f t="shared" si="22"/>
        <v>40523</v>
      </c>
    </row>
    <row r="1416" spans="1:6">
      <c r="A1416" t="s">
        <v>94</v>
      </c>
      <c r="B1416" s="1">
        <v>40520</v>
      </c>
      <c r="C1416" s="1">
        <v>40523</v>
      </c>
      <c r="D1416">
        <v>5</v>
      </c>
      <c r="E1416" s="2">
        <f t="shared" si="22"/>
        <v>40520</v>
      </c>
      <c r="F1416" s="2">
        <f t="shared" si="22"/>
        <v>40523</v>
      </c>
    </row>
    <row r="1417" spans="1:6">
      <c r="A1417" t="s">
        <v>22</v>
      </c>
      <c r="B1417" s="1">
        <v>40520</v>
      </c>
      <c r="C1417" s="1">
        <v>40523</v>
      </c>
      <c r="D1417">
        <v>2</v>
      </c>
      <c r="E1417" s="2">
        <f t="shared" si="22"/>
        <v>40520</v>
      </c>
      <c r="F1417" s="2">
        <f t="shared" si="22"/>
        <v>40523</v>
      </c>
    </row>
    <row r="1418" spans="1:6">
      <c r="A1418" t="s">
        <v>43</v>
      </c>
      <c r="B1418" s="1">
        <v>40520</v>
      </c>
      <c r="C1418" s="1">
        <v>40523</v>
      </c>
      <c r="D1418">
        <v>2.5</v>
      </c>
      <c r="E1418" s="2">
        <f t="shared" si="22"/>
        <v>40520</v>
      </c>
      <c r="F1418" s="2">
        <f t="shared" si="22"/>
        <v>40523</v>
      </c>
    </row>
    <row r="1419" spans="1:6">
      <c r="A1419" t="s">
        <v>103</v>
      </c>
      <c r="B1419" s="1">
        <v>40520</v>
      </c>
      <c r="C1419" s="1">
        <v>40523</v>
      </c>
      <c r="D1419">
        <v>1</v>
      </c>
      <c r="E1419" s="2">
        <f t="shared" si="22"/>
        <v>40520</v>
      </c>
      <c r="F1419" s="2">
        <f t="shared" si="22"/>
        <v>40523</v>
      </c>
    </row>
    <row r="1420" spans="1:6">
      <c r="A1420" t="s">
        <v>85</v>
      </c>
      <c r="B1420" s="1">
        <v>40520</v>
      </c>
      <c r="C1420" s="1">
        <v>40523</v>
      </c>
      <c r="D1420">
        <v>2.5</v>
      </c>
      <c r="E1420" s="2">
        <f t="shared" si="22"/>
        <v>40520</v>
      </c>
      <c r="F1420" s="2">
        <f t="shared" si="22"/>
        <v>40523</v>
      </c>
    </row>
    <row r="1421" spans="1:6">
      <c r="A1421" t="s">
        <v>3</v>
      </c>
      <c r="B1421" s="1">
        <v>40520</v>
      </c>
      <c r="C1421" s="1">
        <v>40523</v>
      </c>
      <c r="D1421">
        <v>5</v>
      </c>
      <c r="E1421" s="2">
        <f t="shared" si="22"/>
        <v>40520</v>
      </c>
      <c r="F1421" s="2">
        <f t="shared" si="22"/>
        <v>40523</v>
      </c>
    </row>
    <row r="1422" spans="1:6">
      <c r="A1422" t="s">
        <v>12</v>
      </c>
      <c r="B1422" s="1">
        <v>40520</v>
      </c>
      <c r="C1422" s="1">
        <v>40523</v>
      </c>
      <c r="D1422">
        <v>4</v>
      </c>
      <c r="E1422" s="2">
        <f t="shared" si="22"/>
        <v>40520</v>
      </c>
      <c r="F1422" s="2">
        <f t="shared" si="22"/>
        <v>40523</v>
      </c>
    </row>
    <row r="1423" spans="1:6">
      <c r="A1423" t="s">
        <v>115</v>
      </c>
      <c r="B1423" s="1">
        <v>40526</v>
      </c>
      <c r="C1423" s="1">
        <v>40529</v>
      </c>
      <c r="D1423">
        <v>0.5</v>
      </c>
      <c r="E1423" s="2">
        <f t="shared" si="22"/>
        <v>40526</v>
      </c>
      <c r="F1423" s="2">
        <f t="shared" si="22"/>
        <v>40529</v>
      </c>
    </row>
    <row r="1424" spans="1:6">
      <c r="A1424" t="s">
        <v>58</v>
      </c>
      <c r="B1424" s="1">
        <v>40520</v>
      </c>
      <c r="C1424" s="1">
        <v>40523</v>
      </c>
      <c r="D1424">
        <v>2</v>
      </c>
      <c r="E1424" s="2">
        <f t="shared" si="22"/>
        <v>40520</v>
      </c>
      <c r="F1424" s="2">
        <f t="shared" si="22"/>
        <v>40523</v>
      </c>
    </row>
    <row r="1425" spans="1:6">
      <c r="A1425" t="s">
        <v>79</v>
      </c>
      <c r="B1425" s="1">
        <v>40520</v>
      </c>
      <c r="C1425" s="1">
        <v>40523</v>
      </c>
      <c r="D1425">
        <v>4</v>
      </c>
      <c r="E1425" s="2">
        <f t="shared" si="22"/>
        <v>40520</v>
      </c>
      <c r="F1425" s="2">
        <f t="shared" si="22"/>
        <v>40523</v>
      </c>
    </row>
    <row r="1426" spans="1:6">
      <c r="A1426" t="s">
        <v>35</v>
      </c>
      <c r="B1426" s="1">
        <v>40520</v>
      </c>
      <c r="C1426" s="1">
        <v>40523</v>
      </c>
      <c r="D1426">
        <v>2</v>
      </c>
      <c r="E1426" s="2">
        <f t="shared" si="22"/>
        <v>40520</v>
      </c>
      <c r="F1426" s="2">
        <f t="shared" si="22"/>
        <v>40523</v>
      </c>
    </row>
    <row r="1427" spans="1:6">
      <c r="A1427" t="s">
        <v>92</v>
      </c>
      <c r="B1427" s="1">
        <v>40520</v>
      </c>
      <c r="C1427" s="1">
        <v>40523</v>
      </c>
      <c r="D1427">
        <v>4.5</v>
      </c>
      <c r="E1427" s="2">
        <f t="shared" si="22"/>
        <v>40520</v>
      </c>
      <c r="F1427" s="2">
        <f t="shared" si="22"/>
        <v>40523</v>
      </c>
    </row>
    <row r="1428" spans="1:6">
      <c r="A1428" t="s">
        <v>83</v>
      </c>
      <c r="B1428" s="1">
        <v>40520</v>
      </c>
      <c r="C1428" s="1">
        <v>40523</v>
      </c>
      <c r="D1428">
        <v>2.5</v>
      </c>
      <c r="E1428" s="2">
        <f t="shared" si="22"/>
        <v>40520</v>
      </c>
      <c r="F1428" s="2">
        <f t="shared" si="22"/>
        <v>40523</v>
      </c>
    </row>
    <row r="1429" spans="1:6">
      <c r="A1429" t="s">
        <v>37</v>
      </c>
      <c r="B1429" s="1">
        <v>40520</v>
      </c>
      <c r="C1429" s="1">
        <v>40523</v>
      </c>
      <c r="D1429">
        <v>2.5</v>
      </c>
      <c r="E1429" s="2">
        <f t="shared" si="22"/>
        <v>40520</v>
      </c>
      <c r="F1429" s="2">
        <f t="shared" si="22"/>
        <v>40523</v>
      </c>
    </row>
    <row r="1430" spans="1:6">
      <c r="A1430" t="s">
        <v>18</v>
      </c>
      <c r="B1430" s="1">
        <v>40520</v>
      </c>
      <c r="C1430" s="1">
        <v>40523</v>
      </c>
      <c r="D1430">
        <v>0.5</v>
      </c>
      <c r="E1430" s="2">
        <f t="shared" si="22"/>
        <v>40520</v>
      </c>
      <c r="F1430" s="2">
        <f t="shared" si="22"/>
        <v>40523</v>
      </c>
    </row>
    <row r="1431" spans="1:6">
      <c r="A1431" t="s">
        <v>51</v>
      </c>
      <c r="B1431" s="1">
        <v>40520</v>
      </c>
      <c r="C1431" s="1">
        <v>40523</v>
      </c>
      <c r="D1431">
        <v>3</v>
      </c>
      <c r="E1431" s="2">
        <f t="shared" si="22"/>
        <v>40520</v>
      </c>
      <c r="F1431" s="2">
        <f t="shared" si="22"/>
        <v>40523</v>
      </c>
    </row>
    <row r="1432" spans="1:6">
      <c r="A1432" t="s">
        <v>78</v>
      </c>
      <c r="B1432" s="1">
        <v>40511</v>
      </c>
      <c r="C1432" s="1">
        <v>40514</v>
      </c>
      <c r="D1432">
        <v>3.5</v>
      </c>
      <c r="E1432" s="2">
        <f t="shared" si="22"/>
        <v>40511</v>
      </c>
      <c r="F1432" s="2">
        <f t="shared" si="22"/>
        <v>40514</v>
      </c>
    </row>
    <row r="1433" spans="1:6">
      <c r="A1433" t="s">
        <v>27</v>
      </c>
      <c r="B1433" s="1">
        <v>40520</v>
      </c>
      <c r="C1433" s="1">
        <v>40523</v>
      </c>
      <c r="D1433">
        <v>2</v>
      </c>
      <c r="E1433" s="2">
        <f t="shared" si="22"/>
        <v>40520</v>
      </c>
      <c r="F1433" s="2">
        <f t="shared" si="22"/>
        <v>40523</v>
      </c>
    </row>
    <row r="1434" spans="1:6">
      <c r="A1434" t="s">
        <v>102</v>
      </c>
      <c r="B1434" s="1">
        <v>40520</v>
      </c>
      <c r="C1434" s="1">
        <v>40523</v>
      </c>
      <c r="D1434">
        <v>5</v>
      </c>
      <c r="E1434" s="2">
        <f t="shared" si="22"/>
        <v>40520</v>
      </c>
      <c r="F1434" s="2">
        <f t="shared" si="22"/>
        <v>40523</v>
      </c>
    </row>
    <row r="1435" spans="1:6">
      <c r="A1435" t="s">
        <v>50</v>
      </c>
      <c r="B1435" s="1">
        <v>40520</v>
      </c>
      <c r="C1435" s="1">
        <v>40523</v>
      </c>
      <c r="D1435">
        <v>0.5</v>
      </c>
      <c r="E1435" s="2">
        <f t="shared" si="22"/>
        <v>40520</v>
      </c>
      <c r="F1435" s="2">
        <f t="shared" si="22"/>
        <v>40523</v>
      </c>
    </row>
    <row r="1436" spans="1:6">
      <c r="A1436" t="s">
        <v>56</v>
      </c>
      <c r="B1436" s="1">
        <v>40520</v>
      </c>
      <c r="C1436" s="1">
        <v>40523</v>
      </c>
      <c r="D1436">
        <v>5</v>
      </c>
      <c r="E1436" s="2">
        <f t="shared" si="22"/>
        <v>40520</v>
      </c>
      <c r="F1436" s="2">
        <f t="shared" si="22"/>
        <v>40523</v>
      </c>
    </row>
    <row r="1437" spans="1:6">
      <c r="A1437" t="s">
        <v>69</v>
      </c>
      <c r="B1437" s="1">
        <v>40520</v>
      </c>
      <c r="C1437" s="1">
        <v>40523</v>
      </c>
      <c r="D1437">
        <v>5</v>
      </c>
      <c r="E1437" s="2">
        <f t="shared" si="22"/>
        <v>40520</v>
      </c>
      <c r="F1437" s="2">
        <f t="shared" si="22"/>
        <v>40523</v>
      </c>
    </row>
    <row r="1438" spans="1:6">
      <c r="A1438" t="s">
        <v>57</v>
      </c>
      <c r="B1438" s="1">
        <v>40520</v>
      </c>
      <c r="C1438" s="1">
        <v>40523</v>
      </c>
      <c r="D1438">
        <v>3</v>
      </c>
      <c r="E1438" s="2">
        <f t="shared" si="22"/>
        <v>40520</v>
      </c>
      <c r="F1438" s="2">
        <f t="shared" si="22"/>
        <v>40523</v>
      </c>
    </row>
    <row r="1439" spans="1:6">
      <c r="A1439" t="s">
        <v>64</v>
      </c>
      <c r="B1439" s="1">
        <v>40505</v>
      </c>
      <c r="C1439" s="1">
        <v>40508</v>
      </c>
      <c r="D1439">
        <v>1.5</v>
      </c>
      <c r="E1439" s="2">
        <f t="shared" si="22"/>
        <v>40505</v>
      </c>
      <c r="F1439" s="2">
        <f t="shared" si="22"/>
        <v>40508</v>
      </c>
    </row>
    <row r="1440" spans="1:6">
      <c r="A1440" t="s">
        <v>78</v>
      </c>
      <c r="B1440" s="1">
        <v>40517</v>
      </c>
      <c r="C1440" s="1">
        <v>40520</v>
      </c>
      <c r="D1440">
        <v>2</v>
      </c>
      <c r="E1440" s="2">
        <f t="shared" si="22"/>
        <v>40517</v>
      </c>
      <c r="F1440" s="2">
        <f t="shared" si="22"/>
        <v>40520</v>
      </c>
    </row>
    <row r="1441" spans="1:6">
      <c r="A1441" t="s">
        <v>17</v>
      </c>
      <c r="B1441" s="1">
        <v>40520</v>
      </c>
      <c r="C1441" s="1">
        <v>40523</v>
      </c>
      <c r="D1441">
        <v>5</v>
      </c>
      <c r="E1441" s="2">
        <f t="shared" si="22"/>
        <v>40520</v>
      </c>
      <c r="F1441" s="2">
        <f t="shared" si="22"/>
        <v>40523</v>
      </c>
    </row>
    <row r="1442" spans="1:6">
      <c r="A1442" t="s">
        <v>86</v>
      </c>
      <c r="B1442" s="1">
        <v>40520</v>
      </c>
      <c r="C1442" s="1">
        <v>40523</v>
      </c>
      <c r="D1442">
        <v>1.5</v>
      </c>
      <c r="E1442" s="2">
        <f t="shared" si="22"/>
        <v>40520</v>
      </c>
      <c r="F1442" s="2">
        <f t="shared" si="22"/>
        <v>40523</v>
      </c>
    </row>
    <row r="1443" spans="1:6">
      <c r="A1443" t="s">
        <v>72</v>
      </c>
      <c r="B1443" s="1">
        <v>40520</v>
      </c>
      <c r="C1443" s="1">
        <v>40523</v>
      </c>
      <c r="D1443">
        <v>5</v>
      </c>
      <c r="E1443" s="2">
        <f t="shared" si="22"/>
        <v>40520</v>
      </c>
      <c r="F1443" s="2">
        <f t="shared" si="22"/>
        <v>40523</v>
      </c>
    </row>
    <row r="1444" spans="1:6">
      <c r="A1444" t="s">
        <v>78</v>
      </c>
      <c r="B1444" s="1">
        <v>40520</v>
      </c>
      <c r="C1444" s="1">
        <v>40523</v>
      </c>
      <c r="D1444">
        <v>4.5</v>
      </c>
      <c r="E1444" s="2">
        <f t="shared" si="22"/>
        <v>40520</v>
      </c>
      <c r="F1444" s="2">
        <f t="shared" si="22"/>
        <v>40523</v>
      </c>
    </row>
    <row r="1445" spans="1:6">
      <c r="A1445" t="s">
        <v>73</v>
      </c>
      <c r="B1445" s="1">
        <v>40520</v>
      </c>
      <c r="C1445" s="1">
        <v>40523</v>
      </c>
      <c r="D1445">
        <v>4.5</v>
      </c>
      <c r="E1445" s="2">
        <f t="shared" si="22"/>
        <v>40520</v>
      </c>
      <c r="F1445" s="2">
        <f t="shared" si="22"/>
        <v>40523</v>
      </c>
    </row>
    <row r="1446" spans="1:6">
      <c r="A1446" t="s">
        <v>61</v>
      </c>
      <c r="B1446" s="1">
        <v>40520</v>
      </c>
      <c r="C1446" s="1">
        <v>40523</v>
      </c>
      <c r="D1446">
        <v>1</v>
      </c>
      <c r="E1446" s="2">
        <f t="shared" si="22"/>
        <v>40520</v>
      </c>
      <c r="F1446" s="2">
        <f t="shared" si="22"/>
        <v>40523</v>
      </c>
    </row>
    <row r="1447" spans="1:6">
      <c r="A1447" t="s">
        <v>82</v>
      </c>
      <c r="B1447" s="1">
        <v>40520</v>
      </c>
      <c r="C1447" s="1">
        <v>40523</v>
      </c>
      <c r="D1447">
        <v>5</v>
      </c>
      <c r="E1447" s="2">
        <f t="shared" si="22"/>
        <v>40520</v>
      </c>
      <c r="F1447" s="2">
        <f t="shared" si="22"/>
        <v>40523</v>
      </c>
    </row>
    <row r="1448" spans="1:6">
      <c r="A1448" t="s">
        <v>64</v>
      </c>
      <c r="B1448" s="1">
        <v>40523</v>
      </c>
      <c r="C1448" s="1">
        <v>40526</v>
      </c>
      <c r="D1448">
        <v>3.5</v>
      </c>
      <c r="E1448" s="2">
        <f t="shared" si="22"/>
        <v>40523</v>
      </c>
      <c r="F1448" s="2">
        <f t="shared" si="22"/>
        <v>40526</v>
      </c>
    </row>
    <row r="1449" spans="1:6">
      <c r="A1449" t="s">
        <v>39</v>
      </c>
      <c r="B1449" s="1">
        <v>40523</v>
      </c>
      <c r="C1449" s="1">
        <v>40526</v>
      </c>
      <c r="D1449">
        <v>1.5</v>
      </c>
      <c r="E1449" s="2">
        <f t="shared" si="22"/>
        <v>40523</v>
      </c>
      <c r="F1449" s="2">
        <f t="shared" si="22"/>
        <v>40526</v>
      </c>
    </row>
    <row r="1450" spans="1:6">
      <c r="A1450" t="s">
        <v>30</v>
      </c>
      <c r="B1450" s="1">
        <v>40520</v>
      </c>
      <c r="C1450" s="1">
        <v>40523</v>
      </c>
      <c r="D1450">
        <v>3.5</v>
      </c>
      <c r="E1450" s="2">
        <f t="shared" si="22"/>
        <v>40520</v>
      </c>
      <c r="F1450" s="2">
        <f t="shared" si="22"/>
        <v>40523</v>
      </c>
    </row>
    <row r="1451" spans="1:6">
      <c r="A1451" t="s">
        <v>45</v>
      </c>
      <c r="B1451" s="1">
        <v>40526</v>
      </c>
      <c r="C1451" s="1">
        <v>40529</v>
      </c>
      <c r="D1451">
        <v>0.5</v>
      </c>
      <c r="E1451" s="2">
        <f t="shared" si="22"/>
        <v>40526</v>
      </c>
      <c r="F1451" s="2">
        <f t="shared" si="22"/>
        <v>40529</v>
      </c>
    </row>
    <row r="1452" spans="1:6">
      <c r="A1452" t="s">
        <v>76</v>
      </c>
      <c r="B1452" s="1">
        <v>40520</v>
      </c>
      <c r="C1452" s="1">
        <v>40523</v>
      </c>
      <c r="D1452">
        <v>2.5</v>
      </c>
      <c r="E1452" s="2">
        <f t="shared" si="22"/>
        <v>40520</v>
      </c>
      <c r="F1452" s="2">
        <f t="shared" si="22"/>
        <v>40523</v>
      </c>
    </row>
    <row r="1453" spans="1:6">
      <c r="A1453" t="s">
        <v>87</v>
      </c>
      <c r="B1453" s="1">
        <v>40520</v>
      </c>
      <c r="C1453" s="1">
        <v>40523</v>
      </c>
      <c r="D1453">
        <v>0.5</v>
      </c>
      <c r="E1453" s="2">
        <f t="shared" si="22"/>
        <v>40520</v>
      </c>
      <c r="F1453" s="2">
        <f t="shared" si="22"/>
        <v>40523</v>
      </c>
    </row>
    <row r="1454" spans="1:6">
      <c r="A1454" t="s">
        <v>24</v>
      </c>
      <c r="B1454" s="1">
        <v>40520</v>
      </c>
      <c r="C1454" s="1">
        <v>40523</v>
      </c>
      <c r="D1454">
        <v>2</v>
      </c>
      <c r="E1454" s="2">
        <f t="shared" si="22"/>
        <v>40520</v>
      </c>
      <c r="F1454" s="2">
        <f t="shared" si="22"/>
        <v>40523</v>
      </c>
    </row>
    <row r="1455" spans="1:6">
      <c r="A1455" t="s">
        <v>2</v>
      </c>
      <c r="B1455" s="1">
        <v>40520</v>
      </c>
      <c r="C1455" s="1">
        <v>40523</v>
      </c>
      <c r="D1455">
        <v>5</v>
      </c>
      <c r="E1455" s="2">
        <f t="shared" si="22"/>
        <v>40520</v>
      </c>
      <c r="F1455" s="2">
        <f t="shared" si="22"/>
        <v>40523</v>
      </c>
    </row>
    <row r="1456" spans="1:6">
      <c r="A1456" t="s">
        <v>41</v>
      </c>
      <c r="B1456" s="1">
        <v>40520</v>
      </c>
      <c r="C1456" s="1">
        <v>40523</v>
      </c>
      <c r="D1456">
        <v>1.5</v>
      </c>
      <c r="E1456" s="2">
        <f t="shared" si="22"/>
        <v>40520</v>
      </c>
      <c r="F1456" s="2">
        <f t="shared" si="22"/>
        <v>40523</v>
      </c>
    </row>
    <row r="1457" spans="1:6">
      <c r="A1457" t="s">
        <v>89</v>
      </c>
      <c r="B1457" s="1">
        <v>40517</v>
      </c>
      <c r="C1457" s="1">
        <v>40520</v>
      </c>
      <c r="D1457">
        <v>0.5</v>
      </c>
      <c r="E1457" s="2">
        <f t="shared" si="22"/>
        <v>40517</v>
      </c>
      <c r="F1457" s="2">
        <f t="shared" si="22"/>
        <v>40520</v>
      </c>
    </row>
    <row r="1458" spans="1:6">
      <c r="A1458" t="s">
        <v>48</v>
      </c>
      <c r="B1458" s="1">
        <v>40520</v>
      </c>
      <c r="C1458" s="1">
        <v>40523</v>
      </c>
      <c r="D1458">
        <v>2</v>
      </c>
      <c r="E1458" s="2">
        <f t="shared" si="22"/>
        <v>40520</v>
      </c>
      <c r="F1458" s="2">
        <f t="shared" si="22"/>
        <v>40523</v>
      </c>
    </row>
    <row r="1459" spans="1:6">
      <c r="A1459" t="s">
        <v>19</v>
      </c>
      <c r="B1459" s="1">
        <v>40520</v>
      </c>
      <c r="C1459" s="1">
        <v>40523</v>
      </c>
      <c r="D1459">
        <v>4.5</v>
      </c>
      <c r="E1459" s="2">
        <f t="shared" si="22"/>
        <v>40520</v>
      </c>
      <c r="F1459" s="2">
        <f t="shared" si="22"/>
        <v>40523</v>
      </c>
    </row>
    <row r="1460" spans="1:6">
      <c r="A1460" t="s">
        <v>84</v>
      </c>
      <c r="B1460" s="1">
        <v>40520</v>
      </c>
      <c r="C1460" s="1">
        <v>40523</v>
      </c>
      <c r="D1460">
        <v>3.5</v>
      </c>
      <c r="E1460" s="2">
        <f t="shared" si="22"/>
        <v>40520</v>
      </c>
      <c r="F1460" s="2">
        <f t="shared" si="22"/>
        <v>40523</v>
      </c>
    </row>
    <row r="1461" spans="1:6">
      <c r="A1461" t="s">
        <v>8</v>
      </c>
      <c r="B1461" s="1">
        <v>40520</v>
      </c>
      <c r="C1461" s="1">
        <v>40523</v>
      </c>
      <c r="D1461">
        <v>2.5</v>
      </c>
      <c r="E1461" s="2">
        <f t="shared" si="22"/>
        <v>40520</v>
      </c>
      <c r="F1461" s="2">
        <f t="shared" si="22"/>
        <v>40523</v>
      </c>
    </row>
    <row r="1462" spans="1:6">
      <c r="A1462" t="s">
        <v>11</v>
      </c>
      <c r="B1462" s="1">
        <v>40520</v>
      </c>
      <c r="C1462" s="1">
        <v>40523</v>
      </c>
      <c r="D1462">
        <v>5</v>
      </c>
      <c r="E1462" s="2">
        <f t="shared" si="22"/>
        <v>40520</v>
      </c>
      <c r="F1462" s="2">
        <f t="shared" si="22"/>
        <v>40523</v>
      </c>
    </row>
    <row r="1463" spans="1:6">
      <c r="A1463" t="s">
        <v>93</v>
      </c>
      <c r="B1463" s="1">
        <v>40520</v>
      </c>
      <c r="C1463" s="1">
        <v>40523</v>
      </c>
      <c r="D1463">
        <v>2.5</v>
      </c>
      <c r="E1463" s="2">
        <f t="shared" si="22"/>
        <v>40520</v>
      </c>
      <c r="F1463" s="2">
        <f t="shared" si="22"/>
        <v>40523</v>
      </c>
    </row>
    <row r="1464" spans="1:6">
      <c r="A1464" t="s">
        <v>60</v>
      </c>
      <c r="B1464" s="1">
        <v>40523</v>
      </c>
      <c r="C1464" s="1">
        <v>40526</v>
      </c>
      <c r="D1464">
        <v>2.5</v>
      </c>
      <c r="E1464" s="2">
        <f t="shared" si="22"/>
        <v>40523</v>
      </c>
      <c r="F1464" s="2">
        <f t="shared" si="22"/>
        <v>40526</v>
      </c>
    </row>
    <row r="1465" spans="1:6">
      <c r="A1465" t="s">
        <v>80</v>
      </c>
      <c r="B1465" s="1">
        <v>40520</v>
      </c>
      <c r="C1465" s="1">
        <v>40523</v>
      </c>
      <c r="D1465">
        <v>5</v>
      </c>
      <c r="E1465" s="2">
        <f t="shared" si="22"/>
        <v>40520</v>
      </c>
      <c r="F1465" s="2">
        <f t="shared" si="22"/>
        <v>40523</v>
      </c>
    </row>
    <row r="1466" spans="1:6">
      <c r="A1466" t="s">
        <v>60</v>
      </c>
      <c r="B1466" s="1">
        <v>40526</v>
      </c>
      <c r="C1466" s="1">
        <v>40529</v>
      </c>
      <c r="D1466">
        <v>2.5</v>
      </c>
      <c r="E1466" s="2">
        <f t="shared" si="22"/>
        <v>40526</v>
      </c>
      <c r="F1466" s="2">
        <f t="shared" si="22"/>
        <v>40529</v>
      </c>
    </row>
    <row r="1467" spans="1:6">
      <c r="A1467" t="s">
        <v>97</v>
      </c>
      <c r="B1467" s="1">
        <v>40520</v>
      </c>
      <c r="C1467" s="1">
        <v>40523</v>
      </c>
      <c r="D1467">
        <v>0.5</v>
      </c>
      <c r="E1467" s="2">
        <f t="shared" si="22"/>
        <v>40520</v>
      </c>
      <c r="F1467" s="2">
        <f t="shared" si="22"/>
        <v>40523</v>
      </c>
    </row>
    <row r="1468" spans="1:6">
      <c r="A1468" t="s">
        <v>89</v>
      </c>
      <c r="B1468" s="1">
        <v>40523</v>
      </c>
      <c r="C1468" s="1">
        <v>40526</v>
      </c>
      <c r="D1468">
        <v>2</v>
      </c>
      <c r="E1468" s="2">
        <f t="shared" si="22"/>
        <v>40523</v>
      </c>
      <c r="F1468" s="2">
        <f t="shared" si="22"/>
        <v>40526</v>
      </c>
    </row>
    <row r="1469" spans="1:6">
      <c r="A1469" t="s">
        <v>4</v>
      </c>
      <c r="B1469" s="1">
        <v>40520</v>
      </c>
      <c r="C1469" s="1">
        <v>40523</v>
      </c>
      <c r="D1469">
        <v>4</v>
      </c>
      <c r="E1469" s="2">
        <f t="shared" si="22"/>
        <v>40520</v>
      </c>
      <c r="F1469" s="2">
        <f t="shared" si="22"/>
        <v>40523</v>
      </c>
    </row>
    <row r="1470" spans="1:6">
      <c r="A1470" t="s">
        <v>29</v>
      </c>
      <c r="B1470" s="1">
        <v>40520</v>
      </c>
      <c r="C1470" s="1">
        <v>40523</v>
      </c>
      <c r="D1470">
        <v>4.5</v>
      </c>
      <c r="E1470" s="2">
        <f t="shared" si="22"/>
        <v>40520</v>
      </c>
      <c r="F1470" s="2">
        <f t="shared" si="22"/>
        <v>40523</v>
      </c>
    </row>
    <row r="1471" spans="1:6">
      <c r="A1471" t="s">
        <v>81</v>
      </c>
      <c r="B1471" s="1">
        <v>40520</v>
      </c>
      <c r="C1471" s="1">
        <v>40523</v>
      </c>
      <c r="D1471">
        <v>2.5</v>
      </c>
      <c r="E1471" s="2">
        <f t="shared" si="22"/>
        <v>40520</v>
      </c>
      <c r="F1471" s="2">
        <f t="shared" si="22"/>
        <v>40523</v>
      </c>
    </row>
    <row r="1472" spans="1:6">
      <c r="A1472" t="s">
        <v>67</v>
      </c>
      <c r="B1472" s="1">
        <v>40520</v>
      </c>
      <c r="C1472" s="1">
        <v>40523</v>
      </c>
      <c r="D1472">
        <v>1.5</v>
      </c>
      <c r="E1472" s="2">
        <f t="shared" si="22"/>
        <v>40520</v>
      </c>
      <c r="F1472" s="2">
        <f t="shared" si="22"/>
        <v>40523</v>
      </c>
    </row>
    <row r="1473" spans="1:6">
      <c r="A1473" t="s">
        <v>70</v>
      </c>
      <c r="B1473" s="1">
        <v>40520</v>
      </c>
      <c r="C1473" s="1">
        <v>40523</v>
      </c>
      <c r="D1473">
        <v>1.5</v>
      </c>
      <c r="E1473" s="2">
        <f t="shared" si="22"/>
        <v>40520</v>
      </c>
      <c r="F1473" s="2">
        <f t="shared" si="22"/>
        <v>40523</v>
      </c>
    </row>
    <row r="1474" spans="1:6">
      <c r="A1474" t="s">
        <v>26</v>
      </c>
      <c r="B1474" s="1">
        <v>40520</v>
      </c>
      <c r="C1474" s="1">
        <v>40523</v>
      </c>
      <c r="D1474">
        <v>5</v>
      </c>
      <c r="E1474" s="2">
        <f t="shared" si="22"/>
        <v>40520</v>
      </c>
      <c r="F1474" s="2">
        <f t="shared" si="22"/>
        <v>40523</v>
      </c>
    </row>
    <row r="1475" spans="1:6">
      <c r="A1475" t="s">
        <v>66</v>
      </c>
      <c r="B1475" s="1">
        <v>40520</v>
      </c>
      <c r="C1475" s="1">
        <v>40523</v>
      </c>
      <c r="D1475">
        <v>2.5</v>
      </c>
      <c r="E1475" s="2">
        <f t="shared" ref="E1475:F1538" si="23">+B1475</f>
        <v>40520</v>
      </c>
      <c r="F1475" s="2">
        <f t="shared" si="23"/>
        <v>40523</v>
      </c>
    </row>
    <row r="1476" spans="1:6">
      <c r="A1476" t="s">
        <v>105</v>
      </c>
      <c r="B1476" s="1">
        <v>40520</v>
      </c>
      <c r="C1476" s="1">
        <v>40523</v>
      </c>
      <c r="D1476">
        <v>5</v>
      </c>
      <c r="E1476" s="2">
        <f t="shared" si="23"/>
        <v>40520</v>
      </c>
      <c r="F1476" s="2">
        <f t="shared" si="23"/>
        <v>40523</v>
      </c>
    </row>
    <row r="1477" spans="1:6">
      <c r="A1477" t="s">
        <v>36</v>
      </c>
      <c r="B1477" s="1">
        <v>40520</v>
      </c>
      <c r="C1477" s="1">
        <v>40523</v>
      </c>
      <c r="D1477">
        <v>2.5</v>
      </c>
      <c r="E1477" s="2">
        <f t="shared" si="23"/>
        <v>40520</v>
      </c>
      <c r="F1477" s="2">
        <f t="shared" si="23"/>
        <v>40523</v>
      </c>
    </row>
    <row r="1478" spans="1:6">
      <c r="A1478" t="s">
        <v>95</v>
      </c>
      <c r="B1478" s="1">
        <v>40520</v>
      </c>
      <c r="C1478" s="1">
        <v>40523</v>
      </c>
      <c r="D1478">
        <v>5</v>
      </c>
      <c r="E1478" s="2">
        <f t="shared" si="23"/>
        <v>40520</v>
      </c>
      <c r="F1478" s="2">
        <f t="shared" si="23"/>
        <v>40523</v>
      </c>
    </row>
    <row r="1479" spans="1:6">
      <c r="A1479" t="s">
        <v>100</v>
      </c>
      <c r="B1479" s="1">
        <v>40520</v>
      </c>
      <c r="C1479" s="1">
        <v>40523</v>
      </c>
      <c r="D1479">
        <v>5</v>
      </c>
      <c r="E1479" s="2">
        <f t="shared" si="23"/>
        <v>40520</v>
      </c>
      <c r="F1479" s="2">
        <f t="shared" si="23"/>
        <v>40523</v>
      </c>
    </row>
    <row r="1480" spans="1:6">
      <c r="A1480" t="s">
        <v>111</v>
      </c>
      <c r="B1480" s="1">
        <v>40520</v>
      </c>
      <c r="C1480" s="1">
        <v>40523</v>
      </c>
      <c r="D1480">
        <v>4.5</v>
      </c>
      <c r="E1480" s="2">
        <f t="shared" si="23"/>
        <v>40520</v>
      </c>
      <c r="F1480" s="2">
        <f t="shared" si="23"/>
        <v>40523</v>
      </c>
    </row>
    <row r="1481" spans="1:6">
      <c r="A1481" t="s">
        <v>68</v>
      </c>
      <c r="B1481" s="1">
        <v>40520</v>
      </c>
      <c r="C1481" s="1">
        <v>40523</v>
      </c>
      <c r="D1481">
        <v>5</v>
      </c>
      <c r="E1481" s="2">
        <f t="shared" si="23"/>
        <v>40520</v>
      </c>
      <c r="F1481" s="2">
        <f t="shared" si="23"/>
        <v>40523</v>
      </c>
    </row>
    <row r="1482" spans="1:6">
      <c r="A1482" t="s">
        <v>16</v>
      </c>
      <c r="B1482" s="1">
        <v>40520</v>
      </c>
      <c r="C1482" s="1">
        <v>40523</v>
      </c>
      <c r="D1482">
        <v>5</v>
      </c>
      <c r="E1482" s="2">
        <f t="shared" si="23"/>
        <v>40520</v>
      </c>
      <c r="F1482" s="2">
        <f t="shared" si="23"/>
        <v>40523</v>
      </c>
    </row>
    <row r="1483" spans="1:6">
      <c r="A1483" t="s">
        <v>71</v>
      </c>
      <c r="B1483" s="1">
        <v>40520</v>
      </c>
      <c r="C1483" s="1">
        <v>40523</v>
      </c>
      <c r="D1483">
        <v>5</v>
      </c>
      <c r="E1483" s="2">
        <f t="shared" si="23"/>
        <v>40520</v>
      </c>
      <c r="F1483" s="2">
        <f t="shared" si="23"/>
        <v>40523</v>
      </c>
    </row>
    <row r="1484" spans="1:6">
      <c r="A1484" t="s">
        <v>44</v>
      </c>
      <c r="B1484" s="1">
        <v>40520</v>
      </c>
      <c r="C1484" s="1">
        <v>40523</v>
      </c>
      <c r="D1484">
        <v>2.5</v>
      </c>
      <c r="E1484" s="2">
        <f t="shared" si="23"/>
        <v>40520</v>
      </c>
      <c r="F1484" s="2">
        <f t="shared" si="23"/>
        <v>40523</v>
      </c>
    </row>
    <row r="1485" spans="1:6">
      <c r="A1485" t="s">
        <v>70</v>
      </c>
      <c r="B1485" s="1">
        <v>40526</v>
      </c>
      <c r="C1485" s="1">
        <v>40529</v>
      </c>
      <c r="D1485">
        <v>1.5</v>
      </c>
      <c r="E1485" s="2">
        <f t="shared" si="23"/>
        <v>40526</v>
      </c>
      <c r="F1485" s="2">
        <f t="shared" si="23"/>
        <v>40529</v>
      </c>
    </row>
    <row r="1486" spans="1:6">
      <c r="A1486" t="s">
        <v>46</v>
      </c>
      <c r="B1486" s="1">
        <v>40526</v>
      </c>
      <c r="C1486" s="1">
        <v>40529</v>
      </c>
      <c r="D1486">
        <v>0.5</v>
      </c>
      <c r="E1486" s="2">
        <f t="shared" si="23"/>
        <v>40526</v>
      </c>
      <c r="F1486" s="2">
        <f t="shared" si="23"/>
        <v>40529</v>
      </c>
    </row>
    <row r="1487" spans="1:6">
      <c r="A1487" t="s">
        <v>63</v>
      </c>
      <c r="B1487" s="1">
        <v>40520</v>
      </c>
      <c r="C1487" s="1">
        <v>40523</v>
      </c>
      <c r="D1487">
        <v>0.5</v>
      </c>
      <c r="E1487" s="2">
        <f t="shared" si="23"/>
        <v>40520</v>
      </c>
      <c r="F1487" s="2">
        <f t="shared" si="23"/>
        <v>40523</v>
      </c>
    </row>
    <row r="1488" spans="1:6">
      <c r="A1488" t="s">
        <v>90</v>
      </c>
      <c r="B1488" s="1">
        <v>40520</v>
      </c>
      <c r="C1488" s="1">
        <v>40523</v>
      </c>
      <c r="D1488">
        <v>2</v>
      </c>
      <c r="E1488" s="2">
        <f t="shared" si="23"/>
        <v>40520</v>
      </c>
      <c r="F1488" s="2">
        <f t="shared" si="23"/>
        <v>40523</v>
      </c>
    </row>
    <row r="1489" spans="1:6">
      <c r="A1489" t="s">
        <v>31</v>
      </c>
      <c r="B1489" s="1">
        <v>40523</v>
      </c>
      <c r="C1489" s="1">
        <v>40526</v>
      </c>
      <c r="D1489">
        <v>3.5</v>
      </c>
      <c r="E1489" s="2">
        <f t="shared" si="23"/>
        <v>40523</v>
      </c>
      <c r="F1489" s="2">
        <f t="shared" si="23"/>
        <v>40526</v>
      </c>
    </row>
    <row r="1490" spans="1:6">
      <c r="A1490" t="s">
        <v>34</v>
      </c>
      <c r="B1490" s="1">
        <v>40493</v>
      </c>
      <c r="C1490" s="1">
        <v>40496</v>
      </c>
      <c r="D1490">
        <v>3</v>
      </c>
      <c r="E1490" s="2">
        <f t="shared" si="23"/>
        <v>40493</v>
      </c>
      <c r="F1490" s="2">
        <f t="shared" si="23"/>
        <v>40496</v>
      </c>
    </row>
    <row r="1491" spans="1:6">
      <c r="A1491" t="s">
        <v>1</v>
      </c>
      <c r="B1491" s="1">
        <v>40520</v>
      </c>
      <c r="C1491" s="1">
        <v>40523</v>
      </c>
      <c r="D1491">
        <v>3.5</v>
      </c>
      <c r="E1491" s="2">
        <f t="shared" si="23"/>
        <v>40520</v>
      </c>
      <c r="F1491" s="2">
        <f t="shared" si="23"/>
        <v>40523</v>
      </c>
    </row>
    <row r="1492" spans="1:6">
      <c r="A1492" t="s">
        <v>23</v>
      </c>
      <c r="B1492" s="1">
        <v>40520</v>
      </c>
      <c r="C1492" s="1">
        <v>40523</v>
      </c>
      <c r="D1492">
        <v>3</v>
      </c>
      <c r="E1492" s="2">
        <f t="shared" si="23"/>
        <v>40520</v>
      </c>
      <c r="F1492" s="2">
        <f t="shared" si="23"/>
        <v>40523</v>
      </c>
    </row>
    <row r="1493" spans="1:6">
      <c r="A1493" t="s">
        <v>25</v>
      </c>
      <c r="B1493" s="1">
        <v>40487</v>
      </c>
      <c r="C1493" s="1">
        <v>40490</v>
      </c>
      <c r="D1493">
        <v>1.5</v>
      </c>
      <c r="E1493" s="2">
        <f t="shared" si="23"/>
        <v>40487</v>
      </c>
      <c r="F1493" s="2">
        <f t="shared" si="23"/>
        <v>40490</v>
      </c>
    </row>
    <row r="1494" spans="1:6">
      <c r="A1494" t="s">
        <v>13</v>
      </c>
      <c r="B1494" s="1">
        <v>40520</v>
      </c>
      <c r="C1494" s="1">
        <v>40523</v>
      </c>
      <c r="D1494">
        <v>4</v>
      </c>
      <c r="E1494" s="2">
        <f t="shared" si="23"/>
        <v>40520</v>
      </c>
      <c r="F1494" s="2">
        <f t="shared" si="23"/>
        <v>40523</v>
      </c>
    </row>
    <row r="1495" spans="1:6">
      <c r="A1495" t="s">
        <v>21</v>
      </c>
      <c r="B1495" s="1">
        <v>40517</v>
      </c>
      <c r="C1495" s="1">
        <v>40520</v>
      </c>
      <c r="D1495">
        <v>2.5</v>
      </c>
      <c r="E1495" s="2">
        <f t="shared" si="23"/>
        <v>40517</v>
      </c>
      <c r="F1495" s="2">
        <f t="shared" si="23"/>
        <v>40520</v>
      </c>
    </row>
    <row r="1496" spans="1:6">
      <c r="A1496" t="s">
        <v>91</v>
      </c>
      <c r="B1496" s="1">
        <v>40520</v>
      </c>
      <c r="C1496" s="1">
        <v>40523</v>
      </c>
      <c r="D1496">
        <v>5</v>
      </c>
      <c r="E1496" s="2">
        <f t="shared" si="23"/>
        <v>40520</v>
      </c>
      <c r="F1496" s="2">
        <f t="shared" si="23"/>
        <v>40523</v>
      </c>
    </row>
    <row r="1497" spans="1:6">
      <c r="A1497" t="s">
        <v>6</v>
      </c>
      <c r="B1497" s="1">
        <v>40520</v>
      </c>
      <c r="C1497" s="1">
        <v>40523</v>
      </c>
      <c r="D1497">
        <v>4.5</v>
      </c>
      <c r="E1497" s="2">
        <f t="shared" si="23"/>
        <v>40520</v>
      </c>
      <c r="F1497" s="2">
        <f t="shared" si="23"/>
        <v>40523</v>
      </c>
    </row>
    <row r="1498" spans="1:6">
      <c r="A1498" t="s">
        <v>74</v>
      </c>
      <c r="B1498" s="1">
        <v>40520</v>
      </c>
      <c r="C1498" s="1">
        <v>40523</v>
      </c>
      <c r="D1498">
        <v>3</v>
      </c>
      <c r="E1498" s="2">
        <f t="shared" si="23"/>
        <v>40520</v>
      </c>
      <c r="F1498" s="2">
        <f t="shared" si="23"/>
        <v>40523</v>
      </c>
    </row>
    <row r="1499" spans="1:6">
      <c r="A1499" t="s">
        <v>101</v>
      </c>
      <c r="B1499" s="1">
        <v>40520</v>
      </c>
      <c r="C1499" s="1">
        <v>40523</v>
      </c>
      <c r="D1499">
        <v>3.5</v>
      </c>
      <c r="E1499" s="2">
        <f t="shared" si="23"/>
        <v>40520</v>
      </c>
      <c r="F1499" s="2">
        <f t="shared" si="23"/>
        <v>40523</v>
      </c>
    </row>
    <row r="1500" spans="1:6">
      <c r="A1500" t="s">
        <v>53</v>
      </c>
      <c r="B1500" s="1">
        <v>40520</v>
      </c>
      <c r="C1500" s="1">
        <v>40523</v>
      </c>
      <c r="D1500">
        <v>2.5</v>
      </c>
      <c r="E1500" s="2">
        <f t="shared" si="23"/>
        <v>40520</v>
      </c>
      <c r="F1500" s="2">
        <f t="shared" si="23"/>
        <v>40523</v>
      </c>
    </row>
    <row r="1501" spans="1:6">
      <c r="A1501" t="s">
        <v>28</v>
      </c>
      <c r="B1501" s="1">
        <v>40520</v>
      </c>
      <c r="C1501" s="1">
        <v>40523</v>
      </c>
      <c r="D1501">
        <v>3</v>
      </c>
      <c r="E1501" s="2">
        <f t="shared" si="23"/>
        <v>40520</v>
      </c>
      <c r="F1501" s="2">
        <f t="shared" si="23"/>
        <v>40523</v>
      </c>
    </row>
    <row r="1502" spans="1:6">
      <c r="A1502" t="s">
        <v>99</v>
      </c>
      <c r="B1502" s="1">
        <v>40520</v>
      </c>
      <c r="C1502" s="1">
        <v>40523</v>
      </c>
      <c r="D1502">
        <v>4</v>
      </c>
      <c r="E1502" s="2">
        <f t="shared" si="23"/>
        <v>40520</v>
      </c>
      <c r="F1502" s="2">
        <f t="shared" si="23"/>
        <v>40523</v>
      </c>
    </row>
    <row r="1503" spans="1:6">
      <c r="A1503" t="s">
        <v>33</v>
      </c>
      <c r="B1503" s="1">
        <v>40520</v>
      </c>
      <c r="C1503" s="1">
        <v>40523</v>
      </c>
      <c r="D1503">
        <v>4</v>
      </c>
      <c r="E1503" s="2">
        <f t="shared" si="23"/>
        <v>40520</v>
      </c>
      <c r="F1503" s="2">
        <f t="shared" si="23"/>
        <v>40523</v>
      </c>
    </row>
    <row r="1504" spans="1:6">
      <c r="A1504" t="s">
        <v>112</v>
      </c>
      <c r="B1504" s="1">
        <v>40520</v>
      </c>
      <c r="C1504" s="1">
        <v>40523</v>
      </c>
      <c r="D1504">
        <v>2.5</v>
      </c>
      <c r="E1504" s="2">
        <f t="shared" si="23"/>
        <v>40520</v>
      </c>
      <c r="F1504" s="2">
        <f t="shared" si="23"/>
        <v>40523</v>
      </c>
    </row>
    <row r="1505" spans="1:6">
      <c r="A1505" t="s">
        <v>96</v>
      </c>
      <c r="B1505" s="1">
        <v>40520</v>
      </c>
      <c r="C1505" s="1">
        <v>40523</v>
      </c>
      <c r="D1505">
        <v>3.5</v>
      </c>
      <c r="E1505" s="2">
        <f t="shared" si="23"/>
        <v>40520</v>
      </c>
      <c r="F1505" s="2">
        <f t="shared" si="23"/>
        <v>40523</v>
      </c>
    </row>
    <row r="1506" spans="1:6">
      <c r="A1506" t="s">
        <v>88</v>
      </c>
      <c r="B1506" s="1">
        <v>40520</v>
      </c>
      <c r="C1506" s="1">
        <v>40523</v>
      </c>
      <c r="D1506">
        <v>3</v>
      </c>
      <c r="E1506" s="2">
        <f t="shared" si="23"/>
        <v>40520</v>
      </c>
      <c r="F1506" s="2">
        <f t="shared" si="23"/>
        <v>40523</v>
      </c>
    </row>
    <row r="1507" spans="1:6">
      <c r="A1507" t="s">
        <v>75</v>
      </c>
      <c r="B1507" s="1">
        <v>40520</v>
      </c>
      <c r="C1507" s="1">
        <v>40523</v>
      </c>
      <c r="D1507">
        <v>2.5</v>
      </c>
      <c r="E1507" s="2">
        <f t="shared" si="23"/>
        <v>40520</v>
      </c>
      <c r="F1507" s="2">
        <f t="shared" si="23"/>
        <v>40523</v>
      </c>
    </row>
    <row r="1508" spans="1:6">
      <c r="A1508" t="s">
        <v>25</v>
      </c>
      <c r="B1508" s="1">
        <v>40490</v>
      </c>
      <c r="C1508" s="1">
        <v>40493</v>
      </c>
      <c r="D1508">
        <v>1</v>
      </c>
      <c r="E1508" s="2">
        <f t="shared" si="23"/>
        <v>40490</v>
      </c>
      <c r="F1508" s="2">
        <f t="shared" si="23"/>
        <v>40493</v>
      </c>
    </row>
    <row r="1509" spans="1:6">
      <c r="A1509" t="s">
        <v>59</v>
      </c>
      <c r="B1509" s="1">
        <v>40520</v>
      </c>
      <c r="C1509" s="1">
        <v>40523</v>
      </c>
      <c r="D1509">
        <v>3.5</v>
      </c>
      <c r="E1509" s="2">
        <f t="shared" si="23"/>
        <v>40520</v>
      </c>
      <c r="F1509" s="2">
        <f t="shared" si="23"/>
        <v>40523</v>
      </c>
    </row>
    <row r="1510" spans="1:6">
      <c r="A1510" t="s">
        <v>38</v>
      </c>
      <c r="B1510" s="1">
        <v>40523</v>
      </c>
      <c r="C1510" s="1">
        <v>40526</v>
      </c>
      <c r="D1510">
        <v>1.5</v>
      </c>
      <c r="E1510" s="2">
        <f t="shared" si="23"/>
        <v>40523</v>
      </c>
      <c r="F1510" s="2">
        <f t="shared" si="23"/>
        <v>40526</v>
      </c>
    </row>
    <row r="1511" spans="1:6">
      <c r="A1511" t="s">
        <v>77</v>
      </c>
      <c r="B1511" s="1">
        <v>40520</v>
      </c>
      <c r="C1511" s="1">
        <v>40523</v>
      </c>
      <c r="D1511">
        <v>5</v>
      </c>
      <c r="E1511" s="2">
        <f t="shared" si="23"/>
        <v>40520</v>
      </c>
      <c r="F1511" s="2">
        <f t="shared" si="23"/>
        <v>40523</v>
      </c>
    </row>
    <row r="1512" spans="1:6">
      <c r="A1512" t="s">
        <v>98</v>
      </c>
      <c r="B1512" s="1">
        <v>40520</v>
      </c>
      <c r="C1512" s="1">
        <v>40523</v>
      </c>
      <c r="D1512">
        <v>4</v>
      </c>
      <c r="E1512" s="2">
        <f t="shared" si="23"/>
        <v>40520</v>
      </c>
      <c r="F1512" s="2">
        <f t="shared" si="23"/>
        <v>40523</v>
      </c>
    </row>
    <row r="1513" spans="1:6">
      <c r="A1513" t="s">
        <v>7</v>
      </c>
      <c r="B1513" s="1">
        <v>40520</v>
      </c>
      <c r="C1513" s="1">
        <v>40523</v>
      </c>
      <c r="D1513">
        <v>2</v>
      </c>
      <c r="E1513" s="2">
        <f t="shared" si="23"/>
        <v>40520</v>
      </c>
      <c r="F1513" s="2">
        <f t="shared" si="23"/>
        <v>40523</v>
      </c>
    </row>
    <row r="1514" spans="1:6">
      <c r="A1514" t="s">
        <v>47</v>
      </c>
      <c r="B1514" s="1">
        <v>40526</v>
      </c>
      <c r="C1514" s="1">
        <v>40529</v>
      </c>
      <c r="D1514">
        <v>1</v>
      </c>
      <c r="E1514" s="2">
        <f t="shared" si="23"/>
        <v>40526</v>
      </c>
      <c r="F1514" s="2">
        <f t="shared" si="23"/>
        <v>40529</v>
      </c>
    </row>
    <row r="1515" spans="1:6">
      <c r="A1515" t="s">
        <v>47</v>
      </c>
      <c r="B1515" s="1">
        <v>40523</v>
      </c>
      <c r="C1515" s="1">
        <v>40526</v>
      </c>
      <c r="D1515">
        <v>2.5</v>
      </c>
      <c r="E1515" s="2">
        <f t="shared" si="23"/>
        <v>40523</v>
      </c>
      <c r="F1515" s="2">
        <f t="shared" si="23"/>
        <v>40526</v>
      </c>
    </row>
    <row r="1516" spans="1:6">
      <c r="A1516" t="s">
        <v>52</v>
      </c>
      <c r="B1516" s="1">
        <v>40523</v>
      </c>
      <c r="C1516" s="1">
        <v>40526</v>
      </c>
      <c r="D1516">
        <v>5</v>
      </c>
      <c r="E1516" s="2">
        <f t="shared" si="23"/>
        <v>40523</v>
      </c>
      <c r="F1516" s="2">
        <f t="shared" si="23"/>
        <v>40526</v>
      </c>
    </row>
    <row r="1517" spans="1:6">
      <c r="A1517" t="s">
        <v>62</v>
      </c>
      <c r="B1517" s="1">
        <v>40523</v>
      </c>
      <c r="C1517" s="1">
        <v>40526</v>
      </c>
      <c r="D1517">
        <v>4</v>
      </c>
      <c r="E1517" s="2">
        <f t="shared" si="23"/>
        <v>40523</v>
      </c>
      <c r="F1517" s="2">
        <f t="shared" si="23"/>
        <v>40526</v>
      </c>
    </row>
    <row r="1518" spans="1:6">
      <c r="A1518" t="s">
        <v>10</v>
      </c>
      <c r="B1518" s="1">
        <v>40523</v>
      </c>
      <c r="C1518" s="1">
        <v>40526</v>
      </c>
      <c r="D1518">
        <v>2.5</v>
      </c>
      <c r="E1518" s="2">
        <f t="shared" si="23"/>
        <v>40523</v>
      </c>
      <c r="F1518" s="2">
        <f t="shared" si="23"/>
        <v>40526</v>
      </c>
    </row>
    <row r="1519" spans="1:6">
      <c r="A1519" t="s">
        <v>9</v>
      </c>
      <c r="B1519" s="1">
        <v>40523</v>
      </c>
      <c r="C1519" s="1">
        <v>40526</v>
      </c>
      <c r="D1519">
        <v>5</v>
      </c>
      <c r="E1519" s="2">
        <f t="shared" si="23"/>
        <v>40523</v>
      </c>
      <c r="F1519" s="2">
        <f t="shared" si="23"/>
        <v>40526</v>
      </c>
    </row>
    <row r="1520" spans="1:6">
      <c r="A1520" t="s">
        <v>115</v>
      </c>
      <c r="B1520" s="1">
        <v>40511</v>
      </c>
      <c r="C1520" s="1">
        <v>40514</v>
      </c>
      <c r="D1520">
        <v>1.5</v>
      </c>
      <c r="E1520" s="2">
        <f t="shared" si="23"/>
        <v>40511</v>
      </c>
      <c r="F1520" s="2">
        <f t="shared" si="23"/>
        <v>40514</v>
      </c>
    </row>
    <row r="1521" spans="1:6">
      <c r="A1521" t="s">
        <v>15</v>
      </c>
      <c r="B1521" s="1">
        <v>40523</v>
      </c>
      <c r="C1521" s="1">
        <v>40526</v>
      </c>
      <c r="D1521">
        <v>3.5</v>
      </c>
      <c r="E1521" s="2">
        <f t="shared" si="23"/>
        <v>40523</v>
      </c>
      <c r="F1521" s="2">
        <f t="shared" si="23"/>
        <v>40526</v>
      </c>
    </row>
    <row r="1522" spans="1:6">
      <c r="A1522" t="s">
        <v>20</v>
      </c>
      <c r="B1522" s="1">
        <v>40523</v>
      </c>
      <c r="C1522" s="1">
        <v>40526</v>
      </c>
      <c r="D1522">
        <v>3</v>
      </c>
      <c r="E1522" s="2">
        <f t="shared" si="23"/>
        <v>40523</v>
      </c>
      <c r="F1522" s="2">
        <f t="shared" si="23"/>
        <v>40526</v>
      </c>
    </row>
    <row r="1523" spans="1:6">
      <c r="A1523" t="s">
        <v>65</v>
      </c>
      <c r="B1523" s="1">
        <v>40523</v>
      </c>
      <c r="C1523" s="1">
        <v>40526</v>
      </c>
      <c r="D1523">
        <v>5</v>
      </c>
      <c r="E1523" s="2">
        <f t="shared" si="23"/>
        <v>40523</v>
      </c>
      <c r="F1523" s="2">
        <f t="shared" si="23"/>
        <v>40526</v>
      </c>
    </row>
    <row r="1524" spans="1:6">
      <c r="A1524" t="s">
        <v>94</v>
      </c>
      <c r="B1524" s="1">
        <v>40523</v>
      </c>
      <c r="C1524" s="1">
        <v>40526</v>
      </c>
      <c r="D1524">
        <v>3</v>
      </c>
      <c r="E1524" s="2">
        <f t="shared" si="23"/>
        <v>40523</v>
      </c>
      <c r="F1524" s="2">
        <f t="shared" si="23"/>
        <v>40526</v>
      </c>
    </row>
    <row r="1525" spans="1:6">
      <c r="A1525" t="s">
        <v>22</v>
      </c>
      <c r="B1525" s="1">
        <v>40523</v>
      </c>
      <c r="C1525" s="1">
        <v>40526</v>
      </c>
      <c r="D1525">
        <v>2.5</v>
      </c>
      <c r="E1525" s="2">
        <f t="shared" si="23"/>
        <v>40523</v>
      </c>
      <c r="F1525" s="2">
        <f t="shared" si="23"/>
        <v>40526</v>
      </c>
    </row>
    <row r="1526" spans="1:6">
      <c r="A1526" t="s">
        <v>43</v>
      </c>
      <c r="B1526" s="1">
        <v>40523</v>
      </c>
      <c r="C1526" s="1">
        <v>40526</v>
      </c>
      <c r="D1526">
        <v>2.5</v>
      </c>
      <c r="E1526" s="2">
        <f t="shared" si="23"/>
        <v>40523</v>
      </c>
      <c r="F1526" s="2">
        <f t="shared" si="23"/>
        <v>40526</v>
      </c>
    </row>
    <row r="1527" spans="1:6">
      <c r="A1527" t="s">
        <v>103</v>
      </c>
      <c r="B1527" s="1">
        <v>40523</v>
      </c>
      <c r="C1527" s="1">
        <v>40526</v>
      </c>
      <c r="D1527">
        <v>3</v>
      </c>
      <c r="E1527" s="2">
        <f t="shared" si="23"/>
        <v>40523</v>
      </c>
      <c r="F1527" s="2">
        <f t="shared" si="23"/>
        <v>40526</v>
      </c>
    </row>
    <row r="1528" spans="1:6">
      <c r="A1528" t="s">
        <v>85</v>
      </c>
      <c r="B1528" s="1">
        <v>40523</v>
      </c>
      <c r="C1528" s="1">
        <v>40526</v>
      </c>
      <c r="D1528">
        <v>2.5</v>
      </c>
      <c r="E1528" s="2">
        <f t="shared" si="23"/>
        <v>40523</v>
      </c>
      <c r="F1528" s="2">
        <f t="shared" si="23"/>
        <v>40526</v>
      </c>
    </row>
    <row r="1529" spans="1:6">
      <c r="A1529" t="s">
        <v>3</v>
      </c>
      <c r="B1529" s="1">
        <v>40523</v>
      </c>
      <c r="C1529" s="1">
        <v>40526</v>
      </c>
      <c r="D1529">
        <v>1.5</v>
      </c>
      <c r="E1529" s="2">
        <f t="shared" si="23"/>
        <v>40523</v>
      </c>
      <c r="F1529" s="2">
        <f t="shared" si="23"/>
        <v>40526</v>
      </c>
    </row>
    <row r="1530" spans="1:6">
      <c r="A1530" t="s">
        <v>12</v>
      </c>
      <c r="B1530" s="1">
        <v>40523</v>
      </c>
      <c r="C1530" s="1">
        <v>40526</v>
      </c>
      <c r="D1530">
        <v>0.5</v>
      </c>
      <c r="E1530" s="2">
        <f t="shared" si="23"/>
        <v>40523</v>
      </c>
      <c r="F1530" s="2">
        <f t="shared" si="23"/>
        <v>40526</v>
      </c>
    </row>
    <row r="1531" spans="1:6">
      <c r="A1531" t="s">
        <v>115</v>
      </c>
      <c r="B1531" s="1">
        <v>40520</v>
      </c>
      <c r="C1531" s="1">
        <v>40523</v>
      </c>
      <c r="D1531">
        <v>2.5</v>
      </c>
      <c r="E1531" s="2">
        <f t="shared" si="23"/>
        <v>40520</v>
      </c>
      <c r="F1531" s="2">
        <f t="shared" si="23"/>
        <v>40523</v>
      </c>
    </row>
    <row r="1532" spans="1:6">
      <c r="A1532" t="s">
        <v>58</v>
      </c>
      <c r="B1532" s="1">
        <v>40523</v>
      </c>
      <c r="C1532" s="1">
        <v>40526</v>
      </c>
      <c r="D1532">
        <v>4</v>
      </c>
      <c r="E1532" s="2">
        <f t="shared" si="23"/>
        <v>40523</v>
      </c>
      <c r="F1532" s="2">
        <f t="shared" si="23"/>
        <v>40526</v>
      </c>
    </row>
    <row r="1533" spans="1:6">
      <c r="A1533" t="s">
        <v>79</v>
      </c>
      <c r="B1533" s="1">
        <v>40523</v>
      </c>
      <c r="C1533" s="1">
        <v>40526</v>
      </c>
      <c r="D1533">
        <v>3</v>
      </c>
      <c r="E1533" s="2">
        <f t="shared" si="23"/>
        <v>40523</v>
      </c>
      <c r="F1533" s="2">
        <f t="shared" si="23"/>
        <v>40526</v>
      </c>
    </row>
    <row r="1534" spans="1:6">
      <c r="A1534" t="s">
        <v>35</v>
      </c>
      <c r="B1534" s="1">
        <v>40523</v>
      </c>
      <c r="C1534" s="1">
        <v>40526</v>
      </c>
      <c r="D1534">
        <v>2.5</v>
      </c>
      <c r="E1534" s="2">
        <f t="shared" si="23"/>
        <v>40523</v>
      </c>
      <c r="F1534" s="2">
        <f t="shared" si="23"/>
        <v>40526</v>
      </c>
    </row>
    <row r="1535" spans="1:6">
      <c r="A1535" t="s">
        <v>92</v>
      </c>
      <c r="B1535" s="1">
        <v>40523</v>
      </c>
      <c r="C1535" s="1">
        <v>40526</v>
      </c>
      <c r="D1535">
        <v>2.5</v>
      </c>
      <c r="E1535" s="2">
        <f t="shared" si="23"/>
        <v>40523</v>
      </c>
      <c r="F1535" s="2">
        <f t="shared" si="23"/>
        <v>40526</v>
      </c>
    </row>
    <row r="1536" spans="1:6">
      <c r="A1536" t="s">
        <v>83</v>
      </c>
      <c r="B1536" s="1">
        <v>40523</v>
      </c>
      <c r="C1536" s="1">
        <v>40526</v>
      </c>
      <c r="D1536">
        <v>2.5</v>
      </c>
      <c r="E1536" s="2">
        <f t="shared" si="23"/>
        <v>40523</v>
      </c>
      <c r="F1536" s="2">
        <f t="shared" si="23"/>
        <v>40526</v>
      </c>
    </row>
    <row r="1537" spans="1:6">
      <c r="A1537" t="s">
        <v>37</v>
      </c>
      <c r="B1537" s="1">
        <v>40523</v>
      </c>
      <c r="C1537" s="1">
        <v>40526</v>
      </c>
      <c r="D1537">
        <v>3</v>
      </c>
      <c r="E1537" s="2">
        <f t="shared" si="23"/>
        <v>40523</v>
      </c>
      <c r="F1537" s="2">
        <f t="shared" si="23"/>
        <v>40526</v>
      </c>
    </row>
    <row r="1538" spans="1:6">
      <c r="A1538" t="s">
        <v>18</v>
      </c>
      <c r="B1538" s="1">
        <v>40523</v>
      </c>
      <c r="C1538" s="1">
        <v>40526</v>
      </c>
      <c r="D1538">
        <v>2.5</v>
      </c>
      <c r="E1538" s="2">
        <f t="shared" si="23"/>
        <v>40523</v>
      </c>
      <c r="F1538" s="2">
        <f t="shared" si="23"/>
        <v>40526</v>
      </c>
    </row>
    <row r="1539" spans="1:6">
      <c r="A1539" t="s">
        <v>51</v>
      </c>
      <c r="B1539" s="1">
        <v>40523</v>
      </c>
      <c r="C1539" s="1">
        <v>40526</v>
      </c>
      <c r="D1539">
        <v>2</v>
      </c>
      <c r="E1539" s="2">
        <f t="shared" ref="E1539:F1602" si="24">+B1539</f>
        <v>40523</v>
      </c>
      <c r="F1539" s="2">
        <f t="shared" si="24"/>
        <v>40526</v>
      </c>
    </row>
    <row r="1540" spans="1:6">
      <c r="A1540" t="s">
        <v>42</v>
      </c>
      <c r="B1540" s="1">
        <v>40520</v>
      </c>
      <c r="C1540" s="1">
        <v>40523</v>
      </c>
      <c r="D1540">
        <v>2.5</v>
      </c>
      <c r="E1540" s="2">
        <f t="shared" si="24"/>
        <v>40520</v>
      </c>
      <c r="F1540" s="2">
        <f t="shared" si="24"/>
        <v>40523</v>
      </c>
    </row>
    <row r="1541" spans="1:6">
      <c r="A1541" t="s">
        <v>27</v>
      </c>
      <c r="B1541" s="1">
        <v>40523</v>
      </c>
      <c r="C1541" s="1">
        <v>40526</v>
      </c>
      <c r="D1541">
        <v>2</v>
      </c>
      <c r="E1541" s="2">
        <f t="shared" si="24"/>
        <v>40523</v>
      </c>
      <c r="F1541" s="2">
        <f t="shared" si="24"/>
        <v>40526</v>
      </c>
    </row>
    <row r="1542" spans="1:6">
      <c r="A1542" t="s">
        <v>102</v>
      </c>
      <c r="B1542" s="1">
        <v>40523</v>
      </c>
      <c r="C1542" s="1">
        <v>40526</v>
      </c>
      <c r="D1542">
        <v>2.5</v>
      </c>
      <c r="E1542" s="2">
        <f t="shared" si="24"/>
        <v>40523</v>
      </c>
      <c r="F1542" s="2">
        <f t="shared" si="24"/>
        <v>40526</v>
      </c>
    </row>
    <row r="1543" spans="1:6">
      <c r="A1543" t="s">
        <v>50</v>
      </c>
      <c r="B1543" s="1">
        <v>40523</v>
      </c>
      <c r="C1543" s="1">
        <v>40526</v>
      </c>
      <c r="D1543">
        <v>1.5</v>
      </c>
      <c r="E1543" s="2">
        <f t="shared" si="24"/>
        <v>40523</v>
      </c>
      <c r="F1543" s="2">
        <f t="shared" si="24"/>
        <v>40526</v>
      </c>
    </row>
    <row r="1544" spans="1:6">
      <c r="A1544" t="s">
        <v>56</v>
      </c>
      <c r="B1544" s="1">
        <v>40523</v>
      </c>
      <c r="C1544" s="1">
        <v>40526</v>
      </c>
      <c r="D1544">
        <v>2.5</v>
      </c>
      <c r="E1544" s="2">
        <f t="shared" si="24"/>
        <v>40523</v>
      </c>
      <c r="F1544" s="2">
        <f t="shared" si="24"/>
        <v>40526</v>
      </c>
    </row>
    <row r="1545" spans="1:6">
      <c r="A1545" t="s">
        <v>69</v>
      </c>
      <c r="B1545" s="1">
        <v>40523</v>
      </c>
      <c r="C1545" s="1">
        <v>40526</v>
      </c>
      <c r="D1545">
        <v>2.5</v>
      </c>
      <c r="E1545" s="2">
        <f t="shared" si="24"/>
        <v>40523</v>
      </c>
      <c r="F1545" s="2">
        <f t="shared" si="24"/>
        <v>40526</v>
      </c>
    </row>
    <row r="1546" spans="1:6">
      <c r="A1546" t="s">
        <v>57</v>
      </c>
      <c r="B1546" s="1">
        <v>40523</v>
      </c>
      <c r="C1546" s="1">
        <v>40526</v>
      </c>
      <c r="D1546">
        <v>5</v>
      </c>
      <c r="E1546" s="2">
        <f t="shared" si="24"/>
        <v>40523</v>
      </c>
      <c r="F1546" s="2">
        <f t="shared" si="24"/>
        <v>40526</v>
      </c>
    </row>
    <row r="1547" spans="1:6">
      <c r="A1547" t="s">
        <v>40</v>
      </c>
      <c r="B1547" s="1">
        <v>40523</v>
      </c>
      <c r="C1547" s="1">
        <v>40526</v>
      </c>
      <c r="D1547">
        <v>0.5</v>
      </c>
      <c r="E1547" s="2">
        <f t="shared" si="24"/>
        <v>40523</v>
      </c>
      <c r="F1547" s="2">
        <f t="shared" si="24"/>
        <v>40526</v>
      </c>
    </row>
    <row r="1548" spans="1:6">
      <c r="A1548" t="s">
        <v>39</v>
      </c>
      <c r="B1548" s="1">
        <v>40526</v>
      </c>
      <c r="C1548" s="1">
        <v>40529</v>
      </c>
      <c r="D1548">
        <v>2</v>
      </c>
      <c r="E1548" s="2">
        <f t="shared" si="24"/>
        <v>40526</v>
      </c>
      <c r="F1548" s="2">
        <f t="shared" si="24"/>
        <v>40529</v>
      </c>
    </row>
    <row r="1549" spans="1:6">
      <c r="A1549" t="s">
        <v>17</v>
      </c>
      <c r="B1549" s="1">
        <v>40523</v>
      </c>
      <c r="C1549" s="1">
        <v>40526</v>
      </c>
      <c r="D1549">
        <v>4</v>
      </c>
      <c r="E1549" s="2">
        <f t="shared" si="24"/>
        <v>40523</v>
      </c>
      <c r="F1549" s="2">
        <f t="shared" si="24"/>
        <v>40526</v>
      </c>
    </row>
    <row r="1550" spans="1:6">
      <c r="A1550" t="s">
        <v>86</v>
      </c>
      <c r="B1550" s="1">
        <v>40523</v>
      </c>
      <c r="C1550" s="1">
        <v>40526</v>
      </c>
      <c r="D1550">
        <v>1.5</v>
      </c>
      <c r="E1550" s="2">
        <f t="shared" si="24"/>
        <v>40523</v>
      </c>
      <c r="F1550" s="2">
        <f t="shared" si="24"/>
        <v>40526</v>
      </c>
    </row>
    <row r="1551" spans="1:6">
      <c r="A1551" t="s">
        <v>72</v>
      </c>
      <c r="B1551" s="1">
        <v>40523</v>
      </c>
      <c r="C1551" s="1">
        <v>40526</v>
      </c>
      <c r="D1551">
        <v>2.5</v>
      </c>
      <c r="E1551" s="2">
        <f t="shared" si="24"/>
        <v>40523</v>
      </c>
      <c r="F1551" s="2">
        <f t="shared" si="24"/>
        <v>40526</v>
      </c>
    </row>
    <row r="1552" spans="1:6">
      <c r="A1552" t="s">
        <v>55</v>
      </c>
      <c r="B1552" s="1">
        <v>40520</v>
      </c>
      <c r="C1552" s="1">
        <v>40523</v>
      </c>
      <c r="D1552">
        <v>1.5</v>
      </c>
      <c r="E1552" s="2">
        <f t="shared" si="24"/>
        <v>40520</v>
      </c>
      <c r="F1552" s="2">
        <f t="shared" si="24"/>
        <v>40523</v>
      </c>
    </row>
    <row r="1553" spans="1:6">
      <c r="A1553" t="s">
        <v>73</v>
      </c>
      <c r="B1553" s="1">
        <v>40523</v>
      </c>
      <c r="C1553" s="1">
        <v>40526</v>
      </c>
      <c r="D1553">
        <v>5</v>
      </c>
      <c r="E1553" s="2">
        <f t="shared" si="24"/>
        <v>40523</v>
      </c>
      <c r="F1553" s="2">
        <f t="shared" si="24"/>
        <v>40526</v>
      </c>
    </row>
    <row r="1554" spans="1:6">
      <c r="A1554" t="s">
        <v>61</v>
      </c>
      <c r="B1554" s="1">
        <v>40523</v>
      </c>
      <c r="C1554" s="1">
        <v>40526</v>
      </c>
      <c r="D1554">
        <v>4.5</v>
      </c>
      <c r="E1554" s="2">
        <f t="shared" si="24"/>
        <v>40523</v>
      </c>
      <c r="F1554" s="2">
        <f t="shared" si="24"/>
        <v>40526</v>
      </c>
    </row>
    <row r="1555" spans="1:6">
      <c r="A1555" t="s">
        <v>82</v>
      </c>
      <c r="B1555" s="1">
        <v>40523</v>
      </c>
      <c r="C1555" s="1">
        <v>40526</v>
      </c>
      <c r="D1555">
        <v>2</v>
      </c>
      <c r="E1555" s="2">
        <f t="shared" si="24"/>
        <v>40523</v>
      </c>
      <c r="F1555" s="2">
        <f t="shared" si="24"/>
        <v>40526</v>
      </c>
    </row>
    <row r="1556" spans="1:6">
      <c r="A1556" t="s">
        <v>97</v>
      </c>
      <c r="B1556" s="1">
        <v>40523</v>
      </c>
      <c r="C1556" s="1">
        <v>40526</v>
      </c>
      <c r="D1556">
        <v>0.5</v>
      </c>
      <c r="E1556" s="2">
        <f t="shared" si="24"/>
        <v>40523</v>
      </c>
      <c r="F1556" s="2">
        <f t="shared" si="24"/>
        <v>40526</v>
      </c>
    </row>
    <row r="1557" spans="1:6">
      <c r="A1557" t="s">
        <v>104</v>
      </c>
      <c r="B1557" s="1">
        <v>40520</v>
      </c>
      <c r="C1557" s="1">
        <v>40523</v>
      </c>
      <c r="D1557">
        <v>0.5</v>
      </c>
      <c r="E1557" s="2">
        <f t="shared" si="24"/>
        <v>40520</v>
      </c>
      <c r="F1557" s="2">
        <f t="shared" si="24"/>
        <v>40523</v>
      </c>
    </row>
    <row r="1558" spans="1:6">
      <c r="A1558" t="s">
        <v>30</v>
      </c>
      <c r="B1558" s="1">
        <v>40523</v>
      </c>
      <c r="C1558" s="1">
        <v>40526</v>
      </c>
      <c r="D1558">
        <v>1.5</v>
      </c>
      <c r="E1558" s="2">
        <f t="shared" si="24"/>
        <v>40523</v>
      </c>
      <c r="F1558" s="2">
        <f t="shared" si="24"/>
        <v>40526</v>
      </c>
    </row>
    <row r="1559" spans="1:6">
      <c r="A1559" t="s">
        <v>55</v>
      </c>
      <c r="B1559" s="1">
        <v>40526</v>
      </c>
      <c r="C1559" s="1">
        <v>40529</v>
      </c>
      <c r="D1559">
        <v>3</v>
      </c>
      <c r="E1559" s="2">
        <f t="shared" si="24"/>
        <v>40526</v>
      </c>
      <c r="F1559" s="2">
        <f t="shared" si="24"/>
        <v>40529</v>
      </c>
    </row>
    <row r="1560" spans="1:6">
      <c r="A1560" t="s">
        <v>76</v>
      </c>
      <c r="B1560" s="1">
        <v>40523</v>
      </c>
      <c r="C1560" s="1">
        <v>40526</v>
      </c>
      <c r="D1560">
        <v>2</v>
      </c>
      <c r="E1560" s="2">
        <f t="shared" si="24"/>
        <v>40523</v>
      </c>
      <c r="F1560" s="2">
        <f t="shared" si="24"/>
        <v>40526</v>
      </c>
    </row>
    <row r="1561" spans="1:6">
      <c r="A1561" t="s">
        <v>87</v>
      </c>
      <c r="B1561" s="1">
        <v>40523</v>
      </c>
      <c r="C1561" s="1">
        <v>40526</v>
      </c>
      <c r="D1561">
        <v>5</v>
      </c>
      <c r="E1561" s="2">
        <f t="shared" si="24"/>
        <v>40523</v>
      </c>
      <c r="F1561" s="2">
        <f t="shared" si="24"/>
        <v>40526</v>
      </c>
    </row>
    <row r="1562" spans="1:6">
      <c r="A1562" t="s">
        <v>24</v>
      </c>
      <c r="B1562" s="1">
        <v>40523</v>
      </c>
      <c r="C1562" s="1">
        <v>40526</v>
      </c>
      <c r="D1562">
        <v>3.5</v>
      </c>
      <c r="E1562" s="2">
        <f t="shared" si="24"/>
        <v>40523</v>
      </c>
      <c r="F1562" s="2">
        <f t="shared" si="24"/>
        <v>40526</v>
      </c>
    </row>
    <row r="1563" spans="1:6">
      <c r="A1563" t="s">
        <v>2</v>
      </c>
      <c r="B1563" s="1">
        <v>40523</v>
      </c>
      <c r="C1563" s="1">
        <v>40526</v>
      </c>
      <c r="D1563">
        <v>2</v>
      </c>
      <c r="E1563" s="2">
        <f t="shared" si="24"/>
        <v>40523</v>
      </c>
      <c r="F1563" s="2">
        <f t="shared" si="24"/>
        <v>40526</v>
      </c>
    </row>
    <row r="1564" spans="1:6">
      <c r="A1564" t="s">
        <v>41</v>
      </c>
      <c r="B1564" s="1">
        <v>40523</v>
      </c>
      <c r="C1564" s="1">
        <v>40526</v>
      </c>
      <c r="D1564">
        <v>0.5</v>
      </c>
      <c r="E1564" s="2">
        <f t="shared" si="24"/>
        <v>40523</v>
      </c>
      <c r="F1564" s="2">
        <f t="shared" si="24"/>
        <v>40526</v>
      </c>
    </row>
    <row r="1565" spans="1:6">
      <c r="A1565" t="s">
        <v>45</v>
      </c>
      <c r="B1565" s="1">
        <v>40523</v>
      </c>
      <c r="C1565" s="1">
        <v>40526</v>
      </c>
      <c r="D1565">
        <v>1</v>
      </c>
      <c r="E1565" s="2">
        <f t="shared" si="24"/>
        <v>40523</v>
      </c>
      <c r="F1565" s="2">
        <f t="shared" si="24"/>
        <v>40526</v>
      </c>
    </row>
    <row r="1566" spans="1:6">
      <c r="A1566" t="s">
        <v>48</v>
      </c>
      <c r="B1566" s="1">
        <v>40523</v>
      </c>
      <c r="C1566" s="1">
        <v>40526</v>
      </c>
      <c r="D1566">
        <v>2.5</v>
      </c>
      <c r="E1566" s="2">
        <f t="shared" si="24"/>
        <v>40523</v>
      </c>
      <c r="F1566" s="2">
        <f t="shared" si="24"/>
        <v>40526</v>
      </c>
    </row>
    <row r="1567" spans="1:6">
      <c r="A1567" t="s">
        <v>19</v>
      </c>
      <c r="B1567" s="1">
        <v>40523</v>
      </c>
      <c r="C1567" s="1">
        <v>40526</v>
      </c>
      <c r="D1567">
        <v>3</v>
      </c>
      <c r="E1567" s="2">
        <f t="shared" si="24"/>
        <v>40523</v>
      </c>
      <c r="F1567" s="2">
        <f t="shared" si="24"/>
        <v>40526</v>
      </c>
    </row>
    <row r="1568" spans="1:6">
      <c r="A1568" t="s">
        <v>84</v>
      </c>
      <c r="B1568" s="1">
        <v>40523</v>
      </c>
      <c r="C1568" s="1">
        <v>40526</v>
      </c>
      <c r="D1568">
        <v>3.5</v>
      </c>
      <c r="E1568" s="2">
        <f t="shared" si="24"/>
        <v>40523</v>
      </c>
      <c r="F1568" s="2">
        <f t="shared" si="24"/>
        <v>40526</v>
      </c>
    </row>
    <row r="1569" spans="1:6">
      <c r="A1569" t="s">
        <v>8</v>
      </c>
      <c r="B1569" s="1">
        <v>40523</v>
      </c>
      <c r="C1569" s="1">
        <v>40526</v>
      </c>
      <c r="D1569">
        <v>2.5</v>
      </c>
      <c r="E1569" s="2">
        <f t="shared" si="24"/>
        <v>40523</v>
      </c>
      <c r="F1569" s="2">
        <f t="shared" si="24"/>
        <v>40526</v>
      </c>
    </row>
    <row r="1570" spans="1:6">
      <c r="A1570" t="s">
        <v>11</v>
      </c>
      <c r="B1570" s="1">
        <v>40523</v>
      </c>
      <c r="C1570" s="1">
        <v>40526</v>
      </c>
      <c r="D1570">
        <v>0.5</v>
      </c>
      <c r="E1570" s="2">
        <f t="shared" si="24"/>
        <v>40523</v>
      </c>
      <c r="F1570" s="2">
        <f t="shared" si="24"/>
        <v>40526</v>
      </c>
    </row>
    <row r="1571" spans="1:6">
      <c r="A1571" t="s">
        <v>93</v>
      </c>
      <c r="B1571" s="1">
        <v>40523</v>
      </c>
      <c r="C1571" s="1">
        <v>40526</v>
      </c>
      <c r="D1571">
        <v>2</v>
      </c>
      <c r="E1571" s="2">
        <f t="shared" si="24"/>
        <v>40523</v>
      </c>
      <c r="F1571" s="2">
        <f t="shared" si="24"/>
        <v>40526</v>
      </c>
    </row>
    <row r="1572" spans="1:6">
      <c r="A1572" t="s">
        <v>5</v>
      </c>
      <c r="B1572" s="1">
        <v>40523</v>
      </c>
      <c r="C1572" s="1">
        <v>40526</v>
      </c>
      <c r="D1572">
        <v>2.5</v>
      </c>
      <c r="E1572" s="2">
        <f t="shared" si="24"/>
        <v>40523</v>
      </c>
      <c r="F1572" s="2">
        <f t="shared" si="24"/>
        <v>40526</v>
      </c>
    </row>
    <row r="1573" spans="1:6">
      <c r="A1573" t="s">
        <v>80</v>
      </c>
      <c r="B1573" s="1">
        <v>40523</v>
      </c>
      <c r="C1573" s="1">
        <v>40526</v>
      </c>
      <c r="D1573">
        <v>2.5</v>
      </c>
      <c r="E1573" s="2">
        <f t="shared" si="24"/>
        <v>40523</v>
      </c>
      <c r="F1573" s="2">
        <f t="shared" si="24"/>
        <v>40526</v>
      </c>
    </row>
    <row r="1574" spans="1:6">
      <c r="A1574" t="s">
        <v>60</v>
      </c>
      <c r="B1574" s="1">
        <v>40520</v>
      </c>
      <c r="C1574" s="1">
        <v>40523</v>
      </c>
      <c r="D1574">
        <v>4.5</v>
      </c>
      <c r="E1574" s="2">
        <f t="shared" si="24"/>
        <v>40520</v>
      </c>
      <c r="F1574" s="2">
        <f t="shared" si="24"/>
        <v>40523</v>
      </c>
    </row>
    <row r="1575" spans="1:6">
      <c r="A1575" t="s">
        <v>54</v>
      </c>
      <c r="B1575" s="1">
        <v>40502</v>
      </c>
      <c r="C1575" s="1">
        <v>40505</v>
      </c>
      <c r="D1575">
        <v>0.5</v>
      </c>
      <c r="E1575" s="2">
        <f t="shared" si="24"/>
        <v>40502</v>
      </c>
      <c r="F1575" s="2">
        <f t="shared" si="24"/>
        <v>40505</v>
      </c>
    </row>
    <row r="1576" spans="1:6">
      <c r="A1576" t="s">
        <v>54</v>
      </c>
      <c r="B1576" s="1">
        <v>40511</v>
      </c>
      <c r="C1576" s="1">
        <v>40514</v>
      </c>
      <c r="D1576">
        <v>1.5</v>
      </c>
      <c r="E1576" s="2">
        <f t="shared" si="24"/>
        <v>40511</v>
      </c>
      <c r="F1576" s="2">
        <f t="shared" si="24"/>
        <v>40514</v>
      </c>
    </row>
    <row r="1577" spans="1:6">
      <c r="A1577" t="s">
        <v>4</v>
      </c>
      <c r="B1577" s="1">
        <v>40523</v>
      </c>
      <c r="C1577" s="1">
        <v>40526</v>
      </c>
      <c r="D1577">
        <v>0.5</v>
      </c>
      <c r="E1577" s="2">
        <f t="shared" si="24"/>
        <v>40523</v>
      </c>
      <c r="F1577" s="2">
        <f t="shared" si="24"/>
        <v>40526</v>
      </c>
    </row>
    <row r="1578" spans="1:6">
      <c r="A1578" t="s">
        <v>29</v>
      </c>
      <c r="B1578" s="1">
        <v>40523</v>
      </c>
      <c r="C1578" s="1">
        <v>40526</v>
      </c>
      <c r="D1578">
        <v>1.5</v>
      </c>
      <c r="E1578" s="2">
        <f t="shared" si="24"/>
        <v>40523</v>
      </c>
      <c r="F1578" s="2">
        <f t="shared" si="24"/>
        <v>40526</v>
      </c>
    </row>
    <row r="1579" spans="1:6">
      <c r="A1579" t="s">
        <v>81</v>
      </c>
      <c r="B1579" s="1">
        <v>40523</v>
      </c>
      <c r="C1579" s="1">
        <v>40526</v>
      </c>
      <c r="D1579">
        <v>1.5</v>
      </c>
      <c r="E1579" s="2">
        <f t="shared" si="24"/>
        <v>40523</v>
      </c>
      <c r="F1579" s="2">
        <f t="shared" si="24"/>
        <v>40526</v>
      </c>
    </row>
    <row r="1580" spans="1:6">
      <c r="A1580" t="s">
        <v>67</v>
      </c>
      <c r="B1580" s="1">
        <v>40523</v>
      </c>
      <c r="C1580" s="1">
        <v>40526</v>
      </c>
      <c r="D1580">
        <v>1</v>
      </c>
      <c r="E1580" s="2">
        <f t="shared" si="24"/>
        <v>40523</v>
      </c>
      <c r="F1580" s="2">
        <f t="shared" si="24"/>
        <v>40526</v>
      </c>
    </row>
    <row r="1581" spans="1:6">
      <c r="A1581" t="s">
        <v>89</v>
      </c>
      <c r="B1581" s="1">
        <v>40526</v>
      </c>
      <c r="C1581" s="1">
        <v>40529</v>
      </c>
      <c r="D1581">
        <v>2</v>
      </c>
      <c r="E1581" s="2">
        <f t="shared" si="24"/>
        <v>40526</v>
      </c>
      <c r="F1581" s="2">
        <f t="shared" si="24"/>
        <v>40529</v>
      </c>
    </row>
    <row r="1582" spans="1:6">
      <c r="A1582" t="s">
        <v>26</v>
      </c>
      <c r="B1582" s="1">
        <v>40523</v>
      </c>
      <c r="C1582" s="1">
        <v>40526</v>
      </c>
      <c r="D1582">
        <v>2.5</v>
      </c>
      <c r="E1582" s="2">
        <f t="shared" si="24"/>
        <v>40523</v>
      </c>
      <c r="F1582" s="2">
        <f t="shared" si="24"/>
        <v>40526</v>
      </c>
    </row>
    <row r="1583" spans="1:6">
      <c r="A1583" t="s">
        <v>66</v>
      </c>
      <c r="B1583" s="1">
        <v>40523</v>
      </c>
      <c r="C1583" s="1">
        <v>40526</v>
      </c>
      <c r="D1583">
        <v>2</v>
      </c>
      <c r="E1583" s="2">
        <f t="shared" si="24"/>
        <v>40523</v>
      </c>
      <c r="F1583" s="2">
        <f t="shared" si="24"/>
        <v>40526</v>
      </c>
    </row>
    <row r="1584" spans="1:6">
      <c r="A1584" t="s">
        <v>105</v>
      </c>
      <c r="B1584" s="1">
        <v>40523</v>
      </c>
      <c r="C1584" s="1">
        <v>40526</v>
      </c>
      <c r="D1584">
        <v>4.5</v>
      </c>
      <c r="E1584" s="2">
        <f t="shared" si="24"/>
        <v>40523</v>
      </c>
      <c r="F1584" s="2">
        <f t="shared" si="24"/>
        <v>40526</v>
      </c>
    </row>
    <row r="1585" spans="1:6">
      <c r="A1585" t="s">
        <v>36</v>
      </c>
      <c r="B1585" s="1">
        <v>40523</v>
      </c>
      <c r="C1585" s="1">
        <v>40526</v>
      </c>
      <c r="D1585">
        <v>2.5</v>
      </c>
      <c r="E1585" s="2">
        <f t="shared" si="24"/>
        <v>40523</v>
      </c>
      <c r="F1585" s="2">
        <f t="shared" si="24"/>
        <v>40526</v>
      </c>
    </row>
    <row r="1586" spans="1:6">
      <c r="A1586" t="s">
        <v>95</v>
      </c>
      <c r="B1586" s="1">
        <v>40523</v>
      </c>
      <c r="C1586" s="1">
        <v>40526</v>
      </c>
      <c r="D1586">
        <v>3</v>
      </c>
      <c r="E1586" s="2">
        <f t="shared" si="24"/>
        <v>40523</v>
      </c>
      <c r="F1586" s="2">
        <f t="shared" si="24"/>
        <v>40526</v>
      </c>
    </row>
    <row r="1587" spans="1:6">
      <c r="A1587" t="s">
        <v>100</v>
      </c>
      <c r="B1587" s="1">
        <v>40523</v>
      </c>
      <c r="C1587" s="1">
        <v>40526</v>
      </c>
      <c r="D1587">
        <v>1</v>
      </c>
      <c r="E1587" s="2">
        <f t="shared" si="24"/>
        <v>40523</v>
      </c>
      <c r="F1587" s="2">
        <f t="shared" si="24"/>
        <v>40526</v>
      </c>
    </row>
    <row r="1588" spans="1:6">
      <c r="A1588" t="s">
        <v>111</v>
      </c>
      <c r="B1588" s="1">
        <v>40523</v>
      </c>
      <c r="C1588" s="1">
        <v>40526</v>
      </c>
      <c r="D1588">
        <v>0.5</v>
      </c>
      <c r="E1588" s="2">
        <f t="shared" si="24"/>
        <v>40523</v>
      </c>
      <c r="F1588" s="2">
        <f t="shared" si="24"/>
        <v>40526</v>
      </c>
    </row>
    <row r="1589" spans="1:6">
      <c r="A1589" t="s">
        <v>68</v>
      </c>
      <c r="B1589" s="1">
        <v>40523</v>
      </c>
      <c r="C1589" s="1">
        <v>40526</v>
      </c>
      <c r="D1589">
        <v>4</v>
      </c>
      <c r="E1589" s="2">
        <f t="shared" si="24"/>
        <v>40523</v>
      </c>
      <c r="F1589" s="2">
        <f t="shared" si="24"/>
        <v>40526</v>
      </c>
    </row>
    <row r="1590" spans="1:6">
      <c r="A1590" t="s">
        <v>16</v>
      </c>
      <c r="B1590" s="1">
        <v>40523</v>
      </c>
      <c r="C1590" s="1">
        <v>40526</v>
      </c>
      <c r="D1590">
        <v>4.5</v>
      </c>
      <c r="E1590" s="2">
        <f t="shared" si="24"/>
        <v>40523</v>
      </c>
      <c r="F1590" s="2">
        <f t="shared" si="24"/>
        <v>40526</v>
      </c>
    </row>
    <row r="1591" spans="1:6">
      <c r="A1591" t="s">
        <v>71</v>
      </c>
      <c r="B1591" s="1">
        <v>40523</v>
      </c>
      <c r="C1591" s="1">
        <v>40526</v>
      </c>
      <c r="D1591">
        <v>0.5</v>
      </c>
      <c r="E1591" s="2">
        <f t="shared" si="24"/>
        <v>40523</v>
      </c>
      <c r="F1591" s="2">
        <f t="shared" si="24"/>
        <v>40526</v>
      </c>
    </row>
    <row r="1592" spans="1:6">
      <c r="A1592" t="s">
        <v>44</v>
      </c>
      <c r="B1592" s="1">
        <v>40523</v>
      </c>
      <c r="C1592" s="1">
        <v>40526</v>
      </c>
      <c r="D1592">
        <v>1.5</v>
      </c>
      <c r="E1592" s="2">
        <f t="shared" si="24"/>
        <v>40523</v>
      </c>
      <c r="F1592" s="2">
        <f t="shared" si="24"/>
        <v>40526</v>
      </c>
    </row>
    <row r="1593" spans="1:6">
      <c r="A1593" t="s">
        <v>25</v>
      </c>
      <c r="B1593" s="1">
        <v>40484</v>
      </c>
      <c r="C1593" s="1">
        <v>40487</v>
      </c>
      <c r="D1593">
        <v>2.5</v>
      </c>
      <c r="E1593" s="2">
        <f t="shared" si="24"/>
        <v>40484</v>
      </c>
      <c r="F1593" s="2">
        <f t="shared" si="24"/>
        <v>40487</v>
      </c>
    </row>
    <row r="1594" spans="1:6">
      <c r="A1594" t="s">
        <v>70</v>
      </c>
      <c r="B1594" s="1">
        <v>40523</v>
      </c>
      <c r="C1594" s="1">
        <v>40526</v>
      </c>
      <c r="D1594">
        <v>3</v>
      </c>
      <c r="E1594" s="2">
        <f t="shared" si="24"/>
        <v>40523</v>
      </c>
      <c r="F1594" s="2">
        <f t="shared" si="24"/>
        <v>40526</v>
      </c>
    </row>
    <row r="1595" spans="1:6">
      <c r="A1595" t="s">
        <v>63</v>
      </c>
      <c r="B1595" s="1">
        <v>40523</v>
      </c>
      <c r="C1595" s="1">
        <v>40526</v>
      </c>
      <c r="D1595">
        <v>2.5</v>
      </c>
      <c r="E1595" s="2">
        <f t="shared" si="24"/>
        <v>40523</v>
      </c>
      <c r="F1595" s="2">
        <f t="shared" si="24"/>
        <v>40526</v>
      </c>
    </row>
    <row r="1596" spans="1:6">
      <c r="A1596" t="s">
        <v>90</v>
      </c>
      <c r="B1596" s="1">
        <v>40523</v>
      </c>
      <c r="C1596" s="1">
        <v>40526</v>
      </c>
      <c r="D1596">
        <v>0.5</v>
      </c>
      <c r="E1596" s="2">
        <f t="shared" si="24"/>
        <v>40523</v>
      </c>
      <c r="F1596" s="2">
        <f t="shared" si="24"/>
        <v>40526</v>
      </c>
    </row>
    <row r="1597" spans="1:6">
      <c r="A1597" t="s">
        <v>46</v>
      </c>
      <c r="B1597" s="1">
        <v>40523</v>
      </c>
      <c r="C1597" s="1">
        <v>40526</v>
      </c>
      <c r="D1597">
        <v>2.5</v>
      </c>
      <c r="E1597" s="2">
        <f t="shared" si="24"/>
        <v>40523</v>
      </c>
      <c r="F1597" s="2">
        <f t="shared" si="24"/>
        <v>40526</v>
      </c>
    </row>
    <row r="1598" spans="1:6">
      <c r="A1598" t="s">
        <v>31</v>
      </c>
      <c r="B1598" s="1">
        <v>40520</v>
      </c>
      <c r="C1598" s="1">
        <v>40523</v>
      </c>
      <c r="D1598">
        <v>3.5</v>
      </c>
      <c r="E1598" s="2">
        <f t="shared" si="24"/>
        <v>40520</v>
      </c>
      <c r="F1598" s="2">
        <f t="shared" si="24"/>
        <v>40523</v>
      </c>
    </row>
    <row r="1599" spans="1:6">
      <c r="A1599" t="s">
        <v>1</v>
      </c>
      <c r="B1599" s="1">
        <v>40523</v>
      </c>
      <c r="C1599" s="1">
        <v>40526</v>
      </c>
      <c r="D1599">
        <v>0.5</v>
      </c>
      <c r="E1599" s="2">
        <f t="shared" si="24"/>
        <v>40523</v>
      </c>
      <c r="F1599" s="2">
        <f t="shared" si="24"/>
        <v>40526</v>
      </c>
    </row>
    <row r="1600" spans="1:6">
      <c r="A1600" t="s">
        <v>23</v>
      </c>
      <c r="B1600" s="1">
        <v>40523</v>
      </c>
      <c r="C1600" s="1">
        <v>40526</v>
      </c>
      <c r="D1600">
        <v>0.5</v>
      </c>
      <c r="E1600" s="2">
        <f t="shared" si="24"/>
        <v>40523</v>
      </c>
      <c r="F1600" s="2">
        <f t="shared" si="24"/>
        <v>40526</v>
      </c>
    </row>
    <row r="1601" spans="1:6">
      <c r="A1601" t="s">
        <v>49</v>
      </c>
      <c r="B1601" s="1">
        <v>40523</v>
      </c>
      <c r="C1601" s="1">
        <v>40526</v>
      </c>
      <c r="D1601">
        <v>2.5</v>
      </c>
      <c r="E1601" s="2">
        <f t="shared" si="24"/>
        <v>40523</v>
      </c>
      <c r="F1601" s="2">
        <f t="shared" si="24"/>
        <v>40526</v>
      </c>
    </row>
    <row r="1602" spans="1:6">
      <c r="A1602" t="s">
        <v>13</v>
      </c>
      <c r="B1602" s="1">
        <v>40523</v>
      </c>
      <c r="C1602" s="1">
        <v>40526</v>
      </c>
      <c r="D1602">
        <v>5</v>
      </c>
      <c r="E1602" s="2">
        <f t="shared" si="24"/>
        <v>40523</v>
      </c>
      <c r="F1602" s="2">
        <f t="shared" si="24"/>
        <v>40526</v>
      </c>
    </row>
    <row r="1603" spans="1:6">
      <c r="A1603" t="s">
        <v>21</v>
      </c>
      <c r="B1603" s="1">
        <v>40523</v>
      </c>
      <c r="C1603" s="1">
        <v>40526</v>
      </c>
      <c r="D1603">
        <v>2.5</v>
      </c>
      <c r="E1603" s="2">
        <f t="shared" ref="E1603:F1666" si="25">+B1603</f>
        <v>40523</v>
      </c>
      <c r="F1603" s="2">
        <f t="shared" si="25"/>
        <v>40526</v>
      </c>
    </row>
    <row r="1604" spans="1:6">
      <c r="A1604" t="s">
        <v>91</v>
      </c>
      <c r="B1604" s="1">
        <v>40523</v>
      </c>
      <c r="C1604" s="1">
        <v>40526</v>
      </c>
      <c r="D1604">
        <v>2.5</v>
      </c>
      <c r="E1604" s="2">
        <f t="shared" si="25"/>
        <v>40523</v>
      </c>
      <c r="F1604" s="2">
        <f t="shared" si="25"/>
        <v>40526</v>
      </c>
    </row>
    <row r="1605" spans="1:6">
      <c r="A1605" t="s">
        <v>6</v>
      </c>
      <c r="B1605" s="1">
        <v>40523</v>
      </c>
      <c r="C1605" s="1">
        <v>40526</v>
      </c>
      <c r="D1605">
        <v>5</v>
      </c>
      <c r="E1605" s="2">
        <f t="shared" si="25"/>
        <v>40523</v>
      </c>
      <c r="F1605" s="2">
        <f t="shared" si="25"/>
        <v>40526</v>
      </c>
    </row>
    <row r="1606" spans="1:6">
      <c r="A1606" t="s">
        <v>74</v>
      </c>
      <c r="B1606" s="1">
        <v>40523</v>
      </c>
      <c r="C1606" s="1">
        <v>40526</v>
      </c>
      <c r="D1606">
        <v>2.5</v>
      </c>
      <c r="E1606" s="2">
        <f t="shared" si="25"/>
        <v>40523</v>
      </c>
      <c r="F1606" s="2">
        <f t="shared" si="25"/>
        <v>40526</v>
      </c>
    </row>
    <row r="1607" spans="1:6">
      <c r="A1607" t="s">
        <v>101</v>
      </c>
      <c r="B1607" s="1">
        <v>40523</v>
      </c>
      <c r="C1607" s="1">
        <v>40526</v>
      </c>
      <c r="D1607">
        <v>1</v>
      </c>
      <c r="E1607" s="2">
        <f t="shared" si="25"/>
        <v>40523</v>
      </c>
      <c r="F1607" s="2">
        <f t="shared" si="25"/>
        <v>40526</v>
      </c>
    </row>
    <row r="1608" spans="1:6">
      <c r="A1608" t="s">
        <v>53</v>
      </c>
      <c r="B1608" s="1">
        <v>40523</v>
      </c>
      <c r="C1608" s="1">
        <v>40526</v>
      </c>
      <c r="D1608">
        <v>5</v>
      </c>
      <c r="E1608" s="2">
        <f t="shared" si="25"/>
        <v>40523</v>
      </c>
      <c r="F1608" s="2">
        <f t="shared" si="25"/>
        <v>40526</v>
      </c>
    </row>
    <row r="1609" spans="1:6">
      <c r="A1609" t="s">
        <v>28</v>
      </c>
      <c r="B1609" s="1">
        <v>40523</v>
      </c>
      <c r="C1609" s="1">
        <v>40526</v>
      </c>
      <c r="D1609">
        <v>3</v>
      </c>
      <c r="E1609" s="2">
        <f t="shared" si="25"/>
        <v>40523</v>
      </c>
      <c r="F1609" s="2">
        <f t="shared" si="25"/>
        <v>40526</v>
      </c>
    </row>
    <row r="1610" spans="1:6">
      <c r="A1610" t="s">
        <v>99</v>
      </c>
      <c r="B1610" s="1">
        <v>40526</v>
      </c>
      <c r="C1610" s="1">
        <v>40529</v>
      </c>
      <c r="D1610">
        <v>2</v>
      </c>
      <c r="E1610" s="2">
        <f t="shared" si="25"/>
        <v>40526</v>
      </c>
      <c r="F1610" s="2">
        <f t="shared" si="25"/>
        <v>40529</v>
      </c>
    </row>
    <row r="1611" spans="1:6">
      <c r="A1611" t="s">
        <v>33</v>
      </c>
      <c r="B1611" s="1">
        <v>40523</v>
      </c>
      <c r="C1611" s="1">
        <v>40526</v>
      </c>
      <c r="D1611">
        <v>2.5</v>
      </c>
      <c r="E1611" s="2">
        <f t="shared" si="25"/>
        <v>40523</v>
      </c>
      <c r="F1611" s="2">
        <f t="shared" si="25"/>
        <v>40526</v>
      </c>
    </row>
    <row r="1612" spans="1:6">
      <c r="A1612" t="s">
        <v>112</v>
      </c>
      <c r="B1612" s="1">
        <v>40523</v>
      </c>
      <c r="C1612" s="1">
        <v>40526</v>
      </c>
      <c r="D1612">
        <v>2.5</v>
      </c>
      <c r="E1612" s="2">
        <f t="shared" si="25"/>
        <v>40523</v>
      </c>
      <c r="F1612" s="2">
        <f t="shared" si="25"/>
        <v>40526</v>
      </c>
    </row>
    <row r="1613" spans="1:6">
      <c r="A1613" t="s">
        <v>96</v>
      </c>
      <c r="B1613" s="1">
        <v>40523</v>
      </c>
      <c r="C1613" s="1">
        <v>40526</v>
      </c>
      <c r="D1613">
        <v>5</v>
      </c>
      <c r="E1613" s="2">
        <f t="shared" si="25"/>
        <v>40523</v>
      </c>
      <c r="F1613" s="2">
        <f t="shared" si="25"/>
        <v>40526</v>
      </c>
    </row>
    <row r="1614" spans="1:6">
      <c r="A1614" t="s">
        <v>88</v>
      </c>
      <c r="B1614" s="1">
        <v>40523</v>
      </c>
      <c r="C1614" s="1">
        <v>40526</v>
      </c>
      <c r="D1614">
        <v>3</v>
      </c>
      <c r="E1614" s="2">
        <f t="shared" si="25"/>
        <v>40523</v>
      </c>
      <c r="F1614" s="2">
        <f t="shared" si="25"/>
        <v>40526</v>
      </c>
    </row>
    <row r="1615" spans="1:6">
      <c r="A1615" t="s">
        <v>75</v>
      </c>
      <c r="B1615" s="1">
        <v>40523</v>
      </c>
      <c r="C1615" s="1">
        <v>40526</v>
      </c>
      <c r="D1615">
        <v>2.5</v>
      </c>
      <c r="E1615" s="2">
        <f t="shared" si="25"/>
        <v>40523</v>
      </c>
      <c r="F1615" s="2">
        <f t="shared" si="25"/>
        <v>40526</v>
      </c>
    </row>
    <row r="1616" spans="1:6">
      <c r="A1616" t="s">
        <v>98</v>
      </c>
      <c r="B1616" s="1">
        <v>40526</v>
      </c>
      <c r="C1616" s="1">
        <v>40529</v>
      </c>
      <c r="D1616">
        <v>0.5</v>
      </c>
      <c r="E1616" s="2">
        <f t="shared" si="25"/>
        <v>40526</v>
      </c>
      <c r="F1616" s="2">
        <f t="shared" si="25"/>
        <v>40529</v>
      </c>
    </row>
    <row r="1617" spans="1:6">
      <c r="A1617" t="s">
        <v>59</v>
      </c>
      <c r="B1617" s="1">
        <v>40523</v>
      </c>
      <c r="C1617" s="1">
        <v>40526</v>
      </c>
      <c r="D1617">
        <v>3.5</v>
      </c>
      <c r="E1617" s="2">
        <f t="shared" si="25"/>
        <v>40523</v>
      </c>
      <c r="F1617" s="2">
        <f t="shared" si="25"/>
        <v>40526</v>
      </c>
    </row>
    <row r="1618" spans="1:6">
      <c r="A1618" t="s">
        <v>34</v>
      </c>
      <c r="B1618" s="1">
        <v>40526</v>
      </c>
      <c r="C1618" s="1">
        <v>40529</v>
      </c>
      <c r="D1618">
        <v>2.5</v>
      </c>
      <c r="E1618" s="2">
        <f t="shared" si="25"/>
        <v>40526</v>
      </c>
      <c r="F1618" s="2">
        <f t="shared" si="25"/>
        <v>40529</v>
      </c>
    </row>
    <row r="1619" spans="1:6">
      <c r="A1619" t="s">
        <v>77</v>
      </c>
      <c r="B1619" s="1">
        <v>40523</v>
      </c>
      <c r="C1619" s="1">
        <v>40526</v>
      </c>
      <c r="D1619">
        <v>1</v>
      </c>
      <c r="E1619" s="2">
        <f t="shared" si="25"/>
        <v>40523</v>
      </c>
      <c r="F1619" s="2">
        <f t="shared" si="25"/>
        <v>40526</v>
      </c>
    </row>
    <row r="1620" spans="1:6">
      <c r="A1620" t="s">
        <v>54</v>
      </c>
      <c r="B1620" s="1">
        <v>40526</v>
      </c>
      <c r="C1620" s="1">
        <v>40529</v>
      </c>
      <c r="D1620">
        <v>2.5</v>
      </c>
      <c r="E1620" s="2">
        <f t="shared" si="25"/>
        <v>40526</v>
      </c>
      <c r="F1620" s="2">
        <f t="shared" si="25"/>
        <v>40529</v>
      </c>
    </row>
    <row r="1621" spans="1:6">
      <c r="A1621" t="s">
        <v>7</v>
      </c>
      <c r="B1621" s="1">
        <v>40523</v>
      </c>
      <c r="C1621" s="1">
        <v>40526</v>
      </c>
      <c r="D1621">
        <v>2.5</v>
      </c>
      <c r="E1621" s="2">
        <f t="shared" si="25"/>
        <v>40523</v>
      </c>
      <c r="F1621" s="2">
        <f t="shared" si="25"/>
        <v>40526</v>
      </c>
    </row>
    <row r="1622" spans="1:6">
      <c r="A1622" t="s">
        <v>38</v>
      </c>
      <c r="B1622" s="1">
        <v>40526</v>
      </c>
      <c r="C1622" s="1">
        <v>40529</v>
      </c>
      <c r="D1622">
        <v>4</v>
      </c>
      <c r="E1622" s="2">
        <f t="shared" si="25"/>
        <v>40526</v>
      </c>
      <c r="F1622" s="2">
        <f t="shared" si="25"/>
        <v>40529</v>
      </c>
    </row>
    <row r="1623" spans="1:6">
      <c r="A1623" t="s">
        <v>47</v>
      </c>
      <c r="B1623" s="1">
        <v>40520</v>
      </c>
      <c r="C1623" s="1">
        <v>40523</v>
      </c>
      <c r="D1623">
        <v>5</v>
      </c>
      <c r="E1623" s="2">
        <f t="shared" si="25"/>
        <v>40520</v>
      </c>
      <c r="F1623" s="2">
        <f t="shared" si="25"/>
        <v>40523</v>
      </c>
    </row>
    <row r="1624" spans="1:6">
      <c r="A1624" t="s">
        <v>52</v>
      </c>
      <c r="B1624" s="1">
        <v>40526</v>
      </c>
      <c r="C1624" s="1">
        <v>40529</v>
      </c>
      <c r="D1624">
        <v>1.5</v>
      </c>
      <c r="E1624" s="2">
        <f t="shared" si="25"/>
        <v>40526</v>
      </c>
      <c r="F1624" s="2">
        <f t="shared" si="25"/>
        <v>40529</v>
      </c>
    </row>
    <row r="1625" spans="1:6">
      <c r="A1625" t="s">
        <v>62</v>
      </c>
      <c r="B1625" s="1">
        <v>40526</v>
      </c>
      <c r="C1625" s="1">
        <v>40529</v>
      </c>
      <c r="D1625">
        <v>0.5</v>
      </c>
      <c r="E1625" s="2">
        <f t="shared" si="25"/>
        <v>40526</v>
      </c>
      <c r="F1625" s="2">
        <f t="shared" si="25"/>
        <v>40529</v>
      </c>
    </row>
    <row r="1626" spans="1:6">
      <c r="A1626" t="s">
        <v>10</v>
      </c>
      <c r="B1626" s="1">
        <v>40526</v>
      </c>
      <c r="C1626" s="1">
        <v>40529</v>
      </c>
      <c r="D1626">
        <v>5</v>
      </c>
      <c r="E1626" s="2">
        <f t="shared" si="25"/>
        <v>40526</v>
      </c>
      <c r="F1626" s="2">
        <f t="shared" si="25"/>
        <v>40529</v>
      </c>
    </row>
    <row r="1627" spans="1:6">
      <c r="A1627" t="s">
        <v>9</v>
      </c>
      <c r="B1627" s="1">
        <v>40526</v>
      </c>
      <c r="C1627" s="1">
        <v>40529</v>
      </c>
      <c r="D1627">
        <v>2.5</v>
      </c>
      <c r="E1627" s="2">
        <f t="shared" si="25"/>
        <v>40526</v>
      </c>
      <c r="F1627" s="2">
        <f t="shared" si="25"/>
        <v>40529</v>
      </c>
    </row>
    <row r="1628" spans="1:6">
      <c r="A1628" t="s">
        <v>115</v>
      </c>
      <c r="B1628" s="1">
        <v>40508</v>
      </c>
      <c r="C1628" s="1">
        <v>40511</v>
      </c>
      <c r="D1628">
        <v>1</v>
      </c>
      <c r="E1628" s="2">
        <f t="shared" si="25"/>
        <v>40508</v>
      </c>
      <c r="F1628" s="2">
        <f t="shared" si="25"/>
        <v>40511</v>
      </c>
    </row>
    <row r="1629" spans="1:6">
      <c r="A1629" t="s">
        <v>15</v>
      </c>
      <c r="B1629" s="1">
        <v>40526</v>
      </c>
      <c r="C1629" s="1">
        <v>40529</v>
      </c>
      <c r="D1629">
        <v>5</v>
      </c>
      <c r="E1629" s="2">
        <f t="shared" si="25"/>
        <v>40526</v>
      </c>
      <c r="F1629" s="2">
        <f t="shared" si="25"/>
        <v>40529</v>
      </c>
    </row>
    <row r="1630" spans="1:6">
      <c r="A1630" t="s">
        <v>20</v>
      </c>
      <c r="B1630" s="1">
        <v>40526</v>
      </c>
      <c r="C1630" s="1">
        <v>40529</v>
      </c>
      <c r="D1630">
        <v>5</v>
      </c>
      <c r="E1630" s="2">
        <f t="shared" si="25"/>
        <v>40526</v>
      </c>
      <c r="F1630" s="2">
        <f t="shared" si="25"/>
        <v>40529</v>
      </c>
    </row>
    <row r="1631" spans="1:6">
      <c r="A1631" t="s">
        <v>65</v>
      </c>
      <c r="B1631" s="1">
        <v>40526</v>
      </c>
      <c r="C1631" s="1">
        <v>40529</v>
      </c>
      <c r="D1631">
        <v>3.5</v>
      </c>
      <c r="E1631" s="2">
        <f t="shared" si="25"/>
        <v>40526</v>
      </c>
      <c r="F1631" s="2">
        <f t="shared" si="25"/>
        <v>40529</v>
      </c>
    </row>
    <row r="1632" spans="1:6">
      <c r="A1632" t="s">
        <v>94</v>
      </c>
      <c r="B1632" s="1">
        <v>40526</v>
      </c>
      <c r="C1632" s="1">
        <v>40529</v>
      </c>
      <c r="D1632">
        <v>1.5</v>
      </c>
      <c r="E1632" s="2">
        <f t="shared" si="25"/>
        <v>40526</v>
      </c>
      <c r="F1632" s="2">
        <f t="shared" si="25"/>
        <v>40529</v>
      </c>
    </row>
    <row r="1633" spans="1:6">
      <c r="A1633" t="s">
        <v>22</v>
      </c>
      <c r="B1633" s="1">
        <v>40526</v>
      </c>
      <c r="C1633" s="1">
        <v>40529</v>
      </c>
      <c r="D1633">
        <v>1.5</v>
      </c>
      <c r="E1633" s="2">
        <f t="shared" si="25"/>
        <v>40526</v>
      </c>
      <c r="F1633" s="2">
        <f t="shared" si="25"/>
        <v>40529</v>
      </c>
    </row>
    <row r="1634" spans="1:6">
      <c r="A1634" t="s">
        <v>43</v>
      </c>
      <c r="B1634" s="1">
        <v>40526</v>
      </c>
      <c r="C1634" s="1">
        <v>40529</v>
      </c>
      <c r="D1634">
        <v>4</v>
      </c>
      <c r="E1634" s="2">
        <f t="shared" si="25"/>
        <v>40526</v>
      </c>
      <c r="F1634" s="2">
        <f t="shared" si="25"/>
        <v>40529</v>
      </c>
    </row>
    <row r="1635" spans="1:6">
      <c r="A1635" t="s">
        <v>103</v>
      </c>
      <c r="B1635" s="1">
        <v>40526</v>
      </c>
      <c r="C1635" s="1">
        <v>40529</v>
      </c>
      <c r="D1635">
        <v>5</v>
      </c>
      <c r="E1635" s="2">
        <f t="shared" si="25"/>
        <v>40526</v>
      </c>
      <c r="F1635" s="2">
        <f t="shared" si="25"/>
        <v>40529</v>
      </c>
    </row>
    <row r="1636" spans="1:6">
      <c r="A1636" t="s">
        <v>85</v>
      </c>
      <c r="B1636" s="1">
        <v>40526</v>
      </c>
      <c r="C1636" s="1">
        <v>40529</v>
      </c>
      <c r="D1636">
        <v>5</v>
      </c>
      <c r="E1636" s="2">
        <f t="shared" si="25"/>
        <v>40526</v>
      </c>
      <c r="F1636" s="2">
        <f t="shared" si="25"/>
        <v>40529</v>
      </c>
    </row>
    <row r="1637" spans="1:6">
      <c r="A1637" t="s">
        <v>3</v>
      </c>
      <c r="B1637" s="1">
        <v>40526</v>
      </c>
      <c r="C1637" s="1">
        <v>40529</v>
      </c>
      <c r="D1637">
        <v>2</v>
      </c>
      <c r="E1637" s="2">
        <f t="shared" si="25"/>
        <v>40526</v>
      </c>
      <c r="F1637" s="2">
        <f t="shared" si="25"/>
        <v>40529</v>
      </c>
    </row>
    <row r="1638" spans="1:6">
      <c r="A1638" t="s">
        <v>12</v>
      </c>
      <c r="B1638" s="1">
        <v>40526</v>
      </c>
      <c r="C1638" s="1">
        <v>40529</v>
      </c>
      <c r="D1638">
        <v>1</v>
      </c>
      <c r="E1638" s="2">
        <f t="shared" si="25"/>
        <v>40526</v>
      </c>
      <c r="F1638" s="2">
        <f t="shared" si="25"/>
        <v>40529</v>
      </c>
    </row>
    <row r="1639" spans="1:6">
      <c r="A1639" t="s">
        <v>115</v>
      </c>
      <c r="B1639" s="1">
        <v>40517</v>
      </c>
      <c r="C1639" s="1">
        <v>40520</v>
      </c>
      <c r="D1639">
        <v>2</v>
      </c>
      <c r="E1639" s="2">
        <f t="shared" si="25"/>
        <v>40517</v>
      </c>
      <c r="F1639" s="2">
        <f t="shared" si="25"/>
        <v>40520</v>
      </c>
    </row>
    <row r="1640" spans="1:6">
      <c r="A1640" t="s">
        <v>58</v>
      </c>
      <c r="B1640" s="1">
        <v>40526</v>
      </c>
      <c r="C1640" s="1">
        <v>40529</v>
      </c>
      <c r="D1640">
        <v>5</v>
      </c>
      <c r="E1640" s="2">
        <f t="shared" si="25"/>
        <v>40526</v>
      </c>
      <c r="F1640" s="2">
        <f t="shared" si="25"/>
        <v>40529</v>
      </c>
    </row>
    <row r="1641" spans="1:6">
      <c r="A1641" t="s">
        <v>79</v>
      </c>
      <c r="B1641" s="1">
        <v>40526</v>
      </c>
      <c r="C1641" s="1">
        <v>40529</v>
      </c>
      <c r="D1641">
        <v>3.5</v>
      </c>
      <c r="E1641" s="2">
        <f t="shared" si="25"/>
        <v>40526</v>
      </c>
      <c r="F1641" s="2">
        <f t="shared" si="25"/>
        <v>40529</v>
      </c>
    </row>
    <row r="1642" spans="1:6">
      <c r="A1642" t="s">
        <v>35</v>
      </c>
      <c r="B1642" s="1">
        <v>40526</v>
      </c>
      <c r="C1642" s="1">
        <v>40529</v>
      </c>
      <c r="D1642">
        <v>5</v>
      </c>
      <c r="E1642" s="2">
        <f t="shared" si="25"/>
        <v>40526</v>
      </c>
      <c r="F1642" s="2">
        <f t="shared" si="25"/>
        <v>40529</v>
      </c>
    </row>
    <row r="1643" spans="1:6">
      <c r="A1643" t="s">
        <v>92</v>
      </c>
      <c r="B1643" s="1">
        <v>40526</v>
      </c>
      <c r="C1643" s="1">
        <v>40529</v>
      </c>
      <c r="D1643">
        <v>5</v>
      </c>
      <c r="E1643" s="2">
        <f t="shared" si="25"/>
        <v>40526</v>
      </c>
      <c r="F1643" s="2">
        <f t="shared" si="25"/>
        <v>40529</v>
      </c>
    </row>
    <row r="1644" spans="1:6">
      <c r="A1644" t="s">
        <v>83</v>
      </c>
      <c r="B1644" s="1">
        <v>40526</v>
      </c>
      <c r="C1644" s="1">
        <v>40529</v>
      </c>
      <c r="D1644">
        <v>0.5</v>
      </c>
      <c r="E1644" s="2">
        <f t="shared" si="25"/>
        <v>40526</v>
      </c>
      <c r="F1644" s="2">
        <f t="shared" si="25"/>
        <v>40529</v>
      </c>
    </row>
    <row r="1645" spans="1:6">
      <c r="A1645" t="s">
        <v>37</v>
      </c>
      <c r="B1645" s="1">
        <v>40526</v>
      </c>
      <c r="C1645" s="1">
        <v>40529</v>
      </c>
      <c r="D1645">
        <v>5</v>
      </c>
      <c r="E1645" s="2">
        <f t="shared" si="25"/>
        <v>40526</v>
      </c>
      <c r="F1645" s="2">
        <f t="shared" si="25"/>
        <v>40529</v>
      </c>
    </row>
    <row r="1646" spans="1:6">
      <c r="A1646" t="s">
        <v>18</v>
      </c>
      <c r="B1646" s="1">
        <v>40526</v>
      </c>
      <c r="C1646" s="1">
        <v>40529</v>
      </c>
      <c r="D1646">
        <v>5</v>
      </c>
      <c r="E1646" s="2">
        <f t="shared" si="25"/>
        <v>40526</v>
      </c>
      <c r="F1646" s="2">
        <f t="shared" si="25"/>
        <v>40529</v>
      </c>
    </row>
    <row r="1647" spans="1:6">
      <c r="A1647" t="s">
        <v>51</v>
      </c>
      <c r="B1647" s="1">
        <v>40526</v>
      </c>
      <c r="C1647" s="1">
        <v>40529</v>
      </c>
      <c r="D1647">
        <v>5</v>
      </c>
      <c r="E1647" s="2">
        <f t="shared" si="25"/>
        <v>40526</v>
      </c>
      <c r="F1647" s="2">
        <f t="shared" si="25"/>
        <v>40529</v>
      </c>
    </row>
    <row r="1648" spans="1:6">
      <c r="A1648" t="s">
        <v>42</v>
      </c>
      <c r="B1648" s="1">
        <v>40526</v>
      </c>
      <c r="C1648" s="1">
        <v>40529</v>
      </c>
      <c r="D1648">
        <v>5</v>
      </c>
      <c r="E1648" s="2">
        <f t="shared" si="25"/>
        <v>40526</v>
      </c>
      <c r="F1648" s="2">
        <f t="shared" si="25"/>
        <v>40529</v>
      </c>
    </row>
    <row r="1649" spans="1:6">
      <c r="A1649" t="s">
        <v>27</v>
      </c>
      <c r="B1649" s="1">
        <v>40526</v>
      </c>
      <c r="C1649" s="1">
        <v>40529</v>
      </c>
      <c r="D1649">
        <v>5</v>
      </c>
      <c r="E1649" s="2">
        <f t="shared" si="25"/>
        <v>40526</v>
      </c>
      <c r="F1649" s="2">
        <f t="shared" si="25"/>
        <v>40529</v>
      </c>
    </row>
    <row r="1650" spans="1:6">
      <c r="A1650" t="s">
        <v>102</v>
      </c>
      <c r="B1650" s="1">
        <v>40526</v>
      </c>
      <c r="C1650" s="1">
        <v>40529</v>
      </c>
      <c r="D1650">
        <v>5</v>
      </c>
      <c r="E1650" s="2">
        <f t="shared" si="25"/>
        <v>40526</v>
      </c>
      <c r="F1650" s="2">
        <f t="shared" si="25"/>
        <v>40529</v>
      </c>
    </row>
    <row r="1651" spans="1:6">
      <c r="A1651" t="s">
        <v>14</v>
      </c>
      <c r="B1651" s="1">
        <v>40526</v>
      </c>
      <c r="C1651" s="1">
        <v>40529</v>
      </c>
      <c r="D1651">
        <v>2.5</v>
      </c>
      <c r="E1651" s="2">
        <f t="shared" si="25"/>
        <v>40526</v>
      </c>
      <c r="F1651" s="2">
        <f t="shared" si="25"/>
        <v>40529</v>
      </c>
    </row>
    <row r="1652" spans="1:6">
      <c r="A1652" t="s">
        <v>56</v>
      </c>
      <c r="B1652" s="1">
        <v>40526</v>
      </c>
      <c r="C1652" s="1">
        <v>40529</v>
      </c>
      <c r="D1652">
        <v>4.5</v>
      </c>
      <c r="E1652" s="2">
        <f t="shared" si="25"/>
        <v>40526</v>
      </c>
      <c r="F1652" s="2">
        <f t="shared" si="25"/>
        <v>40529</v>
      </c>
    </row>
    <row r="1653" spans="1:6">
      <c r="A1653" t="s">
        <v>69</v>
      </c>
      <c r="B1653" s="1">
        <v>40526</v>
      </c>
      <c r="C1653" s="1">
        <v>40529</v>
      </c>
      <c r="D1653">
        <v>5</v>
      </c>
      <c r="E1653" s="2">
        <f t="shared" si="25"/>
        <v>40526</v>
      </c>
      <c r="F1653" s="2">
        <f t="shared" si="25"/>
        <v>40529</v>
      </c>
    </row>
    <row r="1654" spans="1:6">
      <c r="A1654" t="s">
        <v>57</v>
      </c>
      <c r="B1654" s="1">
        <v>40526</v>
      </c>
      <c r="C1654" s="1">
        <v>40529</v>
      </c>
      <c r="D1654">
        <v>5</v>
      </c>
      <c r="E1654" s="2">
        <f t="shared" si="25"/>
        <v>40526</v>
      </c>
      <c r="F1654" s="2">
        <f t="shared" si="25"/>
        <v>40529</v>
      </c>
    </row>
    <row r="1655" spans="1:6">
      <c r="A1655" t="s">
        <v>40</v>
      </c>
      <c r="B1655" s="1">
        <v>40511</v>
      </c>
      <c r="C1655" s="1">
        <v>40514</v>
      </c>
      <c r="D1655">
        <v>1.5</v>
      </c>
      <c r="E1655" s="2">
        <f t="shared" si="25"/>
        <v>40511</v>
      </c>
      <c r="F1655" s="2">
        <f t="shared" si="25"/>
        <v>40514</v>
      </c>
    </row>
    <row r="1656" spans="1:6">
      <c r="A1656" t="s">
        <v>39</v>
      </c>
      <c r="B1656" s="1">
        <v>40520</v>
      </c>
      <c r="C1656" s="1">
        <v>40523</v>
      </c>
      <c r="D1656">
        <v>1.5</v>
      </c>
      <c r="E1656" s="2">
        <f t="shared" si="25"/>
        <v>40520</v>
      </c>
      <c r="F1656" s="2">
        <f t="shared" si="25"/>
        <v>40523</v>
      </c>
    </row>
    <row r="1657" spans="1:6">
      <c r="A1657" t="s">
        <v>17</v>
      </c>
      <c r="B1657" s="1">
        <v>40526</v>
      </c>
      <c r="C1657" s="1">
        <v>40529</v>
      </c>
      <c r="D1657">
        <v>2.5</v>
      </c>
      <c r="E1657" s="2">
        <f t="shared" si="25"/>
        <v>40526</v>
      </c>
      <c r="F1657" s="2">
        <f t="shared" si="25"/>
        <v>40529</v>
      </c>
    </row>
    <row r="1658" spans="1:6">
      <c r="A1658" t="s">
        <v>86</v>
      </c>
      <c r="B1658" s="1">
        <v>40526</v>
      </c>
      <c r="C1658" s="1">
        <v>40529</v>
      </c>
      <c r="D1658">
        <v>5</v>
      </c>
      <c r="E1658" s="2">
        <f t="shared" si="25"/>
        <v>40526</v>
      </c>
      <c r="F1658" s="2">
        <f t="shared" si="25"/>
        <v>40529</v>
      </c>
    </row>
    <row r="1659" spans="1:6">
      <c r="A1659" t="s">
        <v>72</v>
      </c>
      <c r="B1659" s="1">
        <v>40526</v>
      </c>
      <c r="C1659" s="1">
        <v>40529</v>
      </c>
      <c r="D1659">
        <v>5</v>
      </c>
      <c r="E1659" s="2">
        <f t="shared" si="25"/>
        <v>40526</v>
      </c>
      <c r="F1659" s="2">
        <f t="shared" si="25"/>
        <v>40529</v>
      </c>
    </row>
    <row r="1660" spans="1:6">
      <c r="A1660" t="s">
        <v>55</v>
      </c>
      <c r="B1660" s="1">
        <v>40517</v>
      </c>
      <c r="C1660" s="1">
        <v>40520</v>
      </c>
      <c r="D1660">
        <v>4</v>
      </c>
      <c r="E1660" s="2">
        <f t="shared" si="25"/>
        <v>40517</v>
      </c>
      <c r="F1660" s="2">
        <f t="shared" si="25"/>
        <v>40520</v>
      </c>
    </row>
    <row r="1661" spans="1:6">
      <c r="A1661" t="s">
        <v>73</v>
      </c>
      <c r="B1661" s="1">
        <v>40526</v>
      </c>
      <c r="C1661" s="1">
        <v>40529</v>
      </c>
      <c r="D1661">
        <v>0.5</v>
      </c>
      <c r="E1661" s="2">
        <f t="shared" si="25"/>
        <v>40526</v>
      </c>
      <c r="F1661" s="2">
        <f t="shared" si="25"/>
        <v>40529</v>
      </c>
    </row>
    <row r="1662" spans="1:6">
      <c r="A1662" t="s">
        <v>61</v>
      </c>
      <c r="B1662" s="1">
        <v>40526</v>
      </c>
      <c r="C1662" s="1">
        <v>40529</v>
      </c>
      <c r="D1662">
        <v>3</v>
      </c>
      <c r="E1662" s="2">
        <f t="shared" si="25"/>
        <v>40526</v>
      </c>
      <c r="F1662" s="2">
        <f t="shared" si="25"/>
        <v>40529</v>
      </c>
    </row>
    <row r="1663" spans="1:6">
      <c r="A1663" t="s">
        <v>82</v>
      </c>
      <c r="B1663" s="1">
        <v>40526</v>
      </c>
      <c r="C1663" s="1">
        <v>40529</v>
      </c>
      <c r="D1663">
        <v>3</v>
      </c>
      <c r="E1663" s="2">
        <f t="shared" si="25"/>
        <v>40526</v>
      </c>
      <c r="F1663" s="2">
        <f t="shared" si="25"/>
        <v>40529</v>
      </c>
    </row>
    <row r="1664" spans="1:6">
      <c r="A1664" t="s">
        <v>55</v>
      </c>
      <c r="B1664" s="1">
        <v>40523</v>
      </c>
      <c r="C1664" s="1">
        <v>40526</v>
      </c>
      <c r="D1664">
        <v>1.5</v>
      </c>
      <c r="E1664" s="2">
        <f t="shared" si="25"/>
        <v>40523</v>
      </c>
      <c r="F1664" s="2">
        <f t="shared" si="25"/>
        <v>40526</v>
      </c>
    </row>
    <row r="1665" spans="1:6">
      <c r="A1665" t="s">
        <v>104</v>
      </c>
      <c r="B1665" s="1">
        <v>40526</v>
      </c>
      <c r="C1665" s="1">
        <v>40529</v>
      </c>
      <c r="D1665">
        <v>3</v>
      </c>
      <c r="E1665" s="2">
        <f t="shared" si="25"/>
        <v>40526</v>
      </c>
      <c r="F1665" s="2">
        <f t="shared" si="25"/>
        <v>40529</v>
      </c>
    </row>
    <row r="1666" spans="1:6">
      <c r="A1666" t="s">
        <v>30</v>
      </c>
      <c r="B1666" s="1">
        <v>40526</v>
      </c>
      <c r="C1666" s="1">
        <v>40529</v>
      </c>
      <c r="D1666">
        <v>3</v>
      </c>
      <c r="E1666" s="2">
        <f t="shared" si="25"/>
        <v>40526</v>
      </c>
      <c r="F1666" s="2">
        <f t="shared" si="25"/>
        <v>40529</v>
      </c>
    </row>
    <row r="1667" spans="1:6">
      <c r="A1667" t="s">
        <v>97</v>
      </c>
      <c r="B1667" s="1">
        <v>40526</v>
      </c>
      <c r="C1667" s="1">
        <v>40529</v>
      </c>
      <c r="D1667">
        <v>0.5</v>
      </c>
      <c r="E1667" s="2">
        <f t="shared" ref="E1667:F1729" si="26">+B1667</f>
        <v>40526</v>
      </c>
      <c r="F1667" s="2">
        <f t="shared" si="26"/>
        <v>40529</v>
      </c>
    </row>
    <row r="1668" spans="1:6">
      <c r="A1668" t="s">
        <v>76</v>
      </c>
      <c r="B1668" s="1">
        <v>40526</v>
      </c>
      <c r="C1668" s="1">
        <v>40529</v>
      </c>
      <c r="D1668">
        <v>1</v>
      </c>
      <c r="E1668" s="2">
        <f t="shared" si="26"/>
        <v>40526</v>
      </c>
      <c r="F1668" s="2">
        <f t="shared" si="26"/>
        <v>40529</v>
      </c>
    </row>
    <row r="1669" spans="1:6">
      <c r="A1669" t="s">
        <v>87</v>
      </c>
      <c r="B1669" s="1">
        <v>40526</v>
      </c>
      <c r="C1669" s="1">
        <v>40529</v>
      </c>
      <c r="D1669">
        <v>3</v>
      </c>
      <c r="E1669" s="2">
        <f t="shared" si="26"/>
        <v>40526</v>
      </c>
      <c r="F1669" s="2">
        <f t="shared" si="26"/>
        <v>40529</v>
      </c>
    </row>
    <row r="1670" spans="1:6">
      <c r="A1670" t="s">
        <v>24</v>
      </c>
      <c r="B1670" s="1">
        <v>40526</v>
      </c>
      <c r="C1670" s="1">
        <v>40529</v>
      </c>
      <c r="D1670">
        <v>5</v>
      </c>
      <c r="E1670" s="2">
        <f t="shared" si="26"/>
        <v>40526</v>
      </c>
      <c r="F1670" s="2">
        <f t="shared" si="26"/>
        <v>40529</v>
      </c>
    </row>
    <row r="1671" spans="1:6">
      <c r="A1671" t="s">
        <v>2</v>
      </c>
      <c r="B1671" s="1">
        <v>40526</v>
      </c>
      <c r="C1671" s="1">
        <v>40529</v>
      </c>
      <c r="D1671">
        <v>5</v>
      </c>
      <c r="E1671" s="2">
        <f t="shared" si="26"/>
        <v>40526</v>
      </c>
      <c r="F1671" s="2">
        <f t="shared" si="26"/>
        <v>40529</v>
      </c>
    </row>
    <row r="1672" spans="1:6">
      <c r="A1672" t="s">
        <v>41</v>
      </c>
      <c r="B1672" s="1">
        <v>40526</v>
      </c>
      <c r="C1672" s="1">
        <v>40529</v>
      </c>
      <c r="D1672">
        <v>5</v>
      </c>
      <c r="E1672" s="2">
        <f t="shared" si="26"/>
        <v>40526</v>
      </c>
      <c r="F1672" s="2">
        <f t="shared" si="26"/>
        <v>40529</v>
      </c>
    </row>
    <row r="1673" spans="1:6">
      <c r="A1673" t="s">
        <v>45</v>
      </c>
      <c r="B1673" s="1">
        <v>40520</v>
      </c>
      <c r="C1673" s="1">
        <v>40523</v>
      </c>
      <c r="D1673">
        <v>2.5</v>
      </c>
      <c r="E1673" s="2">
        <f t="shared" si="26"/>
        <v>40520</v>
      </c>
      <c r="F1673" s="2">
        <f t="shared" si="26"/>
        <v>40523</v>
      </c>
    </row>
    <row r="1674" spans="1:6">
      <c r="A1674" t="s">
        <v>48</v>
      </c>
      <c r="B1674" s="1">
        <v>40526</v>
      </c>
      <c r="C1674" s="1">
        <v>40529</v>
      </c>
      <c r="D1674">
        <v>3</v>
      </c>
      <c r="E1674" s="2">
        <f t="shared" si="26"/>
        <v>40526</v>
      </c>
      <c r="F1674" s="2">
        <f t="shared" si="26"/>
        <v>40529</v>
      </c>
    </row>
    <row r="1675" spans="1:6">
      <c r="A1675" t="s">
        <v>19</v>
      </c>
      <c r="B1675" s="1">
        <v>40526</v>
      </c>
      <c r="C1675" s="1">
        <v>40529</v>
      </c>
      <c r="D1675">
        <v>2.5</v>
      </c>
      <c r="E1675" s="2">
        <f t="shared" si="26"/>
        <v>40526</v>
      </c>
      <c r="F1675" s="2">
        <f t="shared" si="26"/>
        <v>40529</v>
      </c>
    </row>
    <row r="1676" spans="1:6">
      <c r="A1676" t="s">
        <v>84</v>
      </c>
      <c r="B1676" s="1">
        <v>40526</v>
      </c>
      <c r="C1676" s="1">
        <v>40529</v>
      </c>
      <c r="D1676">
        <v>5</v>
      </c>
      <c r="E1676" s="2">
        <f t="shared" si="26"/>
        <v>40526</v>
      </c>
      <c r="F1676" s="2">
        <f t="shared" si="26"/>
        <v>40529</v>
      </c>
    </row>
    <row r="1677" spans="1:6">
      <c r="A1677" t="s">
        <v>8</v>
      </c>
      <c r="B1677" s="1">
        <v>40526</v>
      </c>
      <c r="C1677" s="1">
        <v>40529</v>
      </c>
      <c r="D1677">
        <v>5</v>
      </c>
      <c r="E1677" s="2">
        <f t="shared" si="26"/>
        <v>40526</v>
      </c>
      <c r="F1677" s="2">
        <f t="shared" si="26"/>
        <v>40529</v>
      </c>
    </row>
    <row r="1678" spans="1:6">
      <c r="A1678" t="s">
        <v>11</v>
      </c>
      <c r="B1678" s="1">
        <v>40526</v>
      </c>
      <c r="C1678" s="1">
        <v>40529</v>
      </c>
      <c r="D1678">
        <v>3.5</v>
      </c>
      <c r="E1678" s="2">
        <f t="shared" si="26"/>
        <v>40526</v>
      </c>
      <c r="F1678" s="2">
        <f t="shared" si="26"/>
        <v>40529</v>
      </c>
    </row>
    <row r="1679" spans="1:6">
      <c r="A1679" t="s">
        <v>93</v>
      </c>
      <c r="B1679" s="1">
        <v>40526</v>
      </c>
      <c r="C1679" s="1">
        <v>40529</v>
      </c>
      <c r="D1679">
        <v>5</v>
      </c>
      <c r="E1679" s="2">
        <f t="shared" si="26"/>
        <v>40526</v>
      </c>
      <c r="F1679" s="2">
        <f t="shared" si="26"/>
        <v>40529</v>
      </c>
    </row>
    <row r="1680" spans="1:6">
      <c r="A1680" t="s">
        <v>5</v>
      </c>
      <c r="B1680" s="1">
        <v>40520</v>
      </c>
      <c r="C1680" s="1">
        <v>40523</v>
      </c>
      <c r="D1680">
        <v>4.5</v>
      </c>
      <c r="E1680" s="2">
        <f t="shared" si="26"/>
        <v>40520</v>
      </c>
      <c r="F1680" s="2">
        <f t="shared" si="26"/>
        <v>40523</v>
      </c>
    </row>
    <row r="1681" spans="1:6">
      <c r="A1681" t="s">
        <v>80</v>
      </c>
      <c r="B1681" s="1">
        <v>40526</v>
      </c>
      <c r="C1681" s="1">
        <v>40529</v>
      </c>
      <c r="D1681">
        <v>5</v>
      </c>
      <c r="E1681" s="2">
        <f t="shared" si="26"/>
        <v>40526</v>
      </c>
      <c r="F1681" s="2">
        <f t="shared" si="26"/>
        <v>40529</v>
      </c>
    </row>
    <row r="1682" spans="1:6">
      <c r="A1682" t="s">
        <v>60</v>
      </c>
      <c r="B1682" s="1">
        <v>40517</v>
      </c>
      <c r="C1682" s="1">
        <v>40520</v>
      </c>
      <c r="D1682">
        <v>2</v>
      </c>
      <c r="E1682" s="2">
        <f t="shared" si="26"/>
        <v>40517</v>
      </c>
      <c r="F1682" s="2">
        <f t="shared" si="26"/>
        <v>40520</v>
      </c>
    </row>
    <row r="1683" spans="1:6">
      <c r="A1683" t="s">
        <v>54</v>
      </c>
      <c r="B1683" s="1">
        <v>40499</v>
      </c>
      <c r="C1683" s="1">
        <v>40502</v>
      </c>
      <c r="D1683">
        <v>0.5</v>
      </c>
      <c r="E1683" s="2">
        <f t="shared" si="26"/>
        <v>40499</v>
      </c>
      <c r="F1683" s="2">
        <f t="shared" si="26"/>
        <v>40502</v>
      </c>
    </row>
    <row r="1684" spans="1:6">
      <c r="A1684" t="s">
        <v>54</v>
      </c>
      <c r="B1684" s="1">
        <v>40508</v>
      </c>
      <c r="C1684" s="1">
        <v>40511</v>
      </c>
      <c r="D1684">
        <v>1.5</v>
      </c>
      <c r="E1684" s="2">
        <f t="shared" si="26"/>
        <v>40508</v>
      </c>
      <c r="F1684" s="2">
        <f t="shared" si="26"/>
        <v>40511</v>
      </c>
    </row>
    <row r="1685" spans="1:6">
      <c r="A1685" t="s">
        <v>4</v>
      </c>
      <c r="B1685" s="1">
        <v>40526</v>
      </c>
      <c r="C1685" s="1">
        <v>40529</v>
      </c>
      <c r="D1685">
        <v>2.5</v>
      </c>
      <c r="E1685" s="2">
        <f t="shared" si="26"/>
        <v>40526</v>
      </c>
      <c r="F1685" s="2">
        <f t="shared" si="26"/>
        <v>40529</v>
      </c>
    </row>
    <row r="1686" spans="1:6">
      <c r="A1686" t="s">
        <v>29</v>
      </c>
      <c r="B1686" s="1">
        <v>40526</v>
      </c>
      <c r="C1686" s="1">
        <v>40529</v>
      </c>
      <c r="D1686">
        <v>4.5</v>
      </c>
      <c r="E1686" s="2">
        <f t="shared" si="26"/>
        <v>40526</v>
      </c>
      <c r="F1686" s="2">
        <f t="shared" si="26"/>
        <v>40529</v>
      </c>
    </row>
    <row r="1687" spans="1:6">
      <c r="A1687" t="s">
        <v>81</v>
      </c>
      <c r="B1687" s="1">
        <v>40526</v>
      </c>
      <c r="C1687" s="1">
        <v>40529</v>
      </c>
      <c r="D1687">
        <v>5</v>
      </c>
      <c r="E1687" s="2">
        <f t="shared" si="26"/>
        <v>40526</v>
      </c>
      <c r="F1687" s="2">
        <f t="shared" si="26"/>
        <v>40529</v>
      </c>
    </row>
    <row r="1688" spans="1:6">
      <c r="A1688" t="s">
        <v>67</v>
      </c>
      <c r="B1688" s="1">
        <v>40526</v>
      </c>
      <c r="C1688" s="1">
        <v>40529</v>
      </c>
      <c r="D1688">
        <v>4.5</v>
      </c>
      <c r="E1688" s="2">
        <f t="shared" si="26"/>
        <v>40526</v>
      </c>
      <c r="F1688" s="2">
        <f t="shared" si="26"/>
        <v>40529</v>
      </c>
    </row>
    <row r="1689" spans="1:6">
      <c r="A1689" t="s">
        <v>54</v>
      </c>
      <c r="B1689" s="1">
        <v>40520</v>
      </c>
      <c r="C1689" s="1">
        <v>40523</v>
      </c>
      <c r="D1689">
        <v>5</v>
      </c>
      <c r="E1689" s="2">
        <f t="shared" si="26"/>
        <v>40520</v>
      </c>
      <c r="F1689" s="2">
        <f t="shared" si="26"/>
        <v>40523</v>
      </c>
    </row>
    <row r="1690" spans="1:6">
      <c r="A1690" t="s">
        <v>26</v>
      </c>
      <c r="B1690" s="1">
        <v>40526</v>
      </c>
      <c r="C1690" s="1">
        <v>40529</v>
      </c>
      <c r="D1690">
        <v>5</v>
      </c>
      <c r="E1690" s="2">
        <f t="shared" si="26"/>
        <v>40526</v>
      </c>
      <c r="F1690" s="2">
        <f t="shared" si="26"/>
        <v>40529</v>
      </c>
    </row>
    <row r="1691" spans="1:6">
      <c r="A1691" t="s">
        <v>66</v>
      </c>
      <c r="B1691" s="1">
        <v>40526</v>
      </c>
      <c r="C1691" s="1">
        <v>40529</v>
      </c>
      <c r="D1691">
        <v>3</v>
      </c>
      <c r="E1691" s="2">
        <f t="shared" si="26"/>
        <v>40526</v>
      </c>
      <c r="F1691" s="2">
        <f t="shared" si="26"/>
        <v>40529</v>
      </c>
    </row>
    <row r="1692" spans="1:6">
      <c r="A1692" t="s">
        <v>105</v>
      </c>
      <c r="B1692" s="1">
        <v>40526</v>
      </c>
      <c r="C1692" s="1">
        <v>40529</v>
      </c>
      <c r="D1692">
        <v>2.5</v>
      </c>
      <c r="E1692" s="2">
        <f t="shared" si="26"/>
        <v>40526</v>
      </c>
      <c r="F1692" s="2">
        <f t="shared" si="26"/>
        <v>40529</v>
      </c>
    </row>
    <row r="1693" spans="1:6">
      <c r="A1693" t="s">
        <v>36</v>
      </c>
      <c r="B1693" s="1">
        <v>40526</v>
      </c>
      <c r="C1693" s="1">
        <v>40529</v>
      </c>
      <c r="D1693">
        <v>5</v>
      </c>
      <c r="E1693" s="2">
        <f t="shared" si="26"/>
        <v>40526</v>
      </c>
      <c r="F1693" s="2">
        <f t="shared" si="26"/>
        <v>40529</v>
      </c>
    </row>
    <row r="1694" spans="1:6">
      <c r="A1694" t="s">
        <v>95</v>
      </c>
      <c r="B1694" s="1">
        <v>40526</v>
      </c>
      <c r="C1694" s="1">
        <v>40529</v>
      </c>
      <c r="D1694">
        <v>2</v>
      </c>
      <c r="E1694" s="2">
        <f t="shared" si="26"/>
        <v>40526</v>
      </c>
      <c r="F1694" s="2">
        <f t="shared" si="26"/>
        <v>40529</v>
      </c>
    </row>
    <row r="1695" spans="1:6">
      <c r="A1695" t="s">
        <v>100</v>
      </c>
      <c r="B1695" s="1">
        <v>40526</v>
      </c>
      <c r="C1695" s="1">
        <v>40529</v>
      </c>
      <c r="D1695">
        <v>3</v>
      </c>
      <c r="E1695" s="2">
        <f t="shared" si="26"/>
        <v>40526</v>
      </c>
      <c r="F1695" s="2">
        <f t="shared" si="26"/>
        <v>40529</v>
      </c>
    </row>
    <row r="1696" spans="1:6">
      <c r="A1696" t="s">
        <v>111</v>
      </c>
      <c r="B1696" s="1">
        <v>40526</v>
      </c>
      <c r="C1696" s="1">
        <v>40529</v>
      </c>
      <c r="D1696">
        <v>1</v>
      </c>
      <c r="E1696" s="2">
        <f t="shared" si="26"/>
        <v>40526</v>
      </c>
      <c r="F1696" s="2">
        <f t="shared" si="26"/>
        <v>40529</v>
      </c>
    </row>
    <row r="1697" spans="1:6">
      <c r="A1697" t="s">
        <v>68</v>
      </c>
      <c r="B1697" s="1">
        <v>40526</v>
      </c>
      <c r="C1697" s="1">
        <v>40529</v>
      </c>
      <c r="D1697">
        <v>0.5</v>
      </c>
      <c r="E1697" s="2">
        <f t="shared" si="26"/>
        <v>40526</v>
      </c>
      <c r="F1697" s="2">
        <f t="shared" si="26"/>
        <v>40529</v>
      </c>
    </row>
    <row r="1698" spans="1:6">
      <c r="A1698" t="s">
        <v>16</v>
      </c>
      <c r="B1698" s="1">
        <v>40526</v>
      </c>
      <c r="C1698" s="1">
        <v>40529</v>
      </c>
      <c r="D1698">
        <v>4</v>
      </c>
      <c r="E1698" s="2">
        <f t="shared" si="26"/>
        <v>40526</v>
      </c>
      <c r="F1698" s="2">
        <f t="shared" si="26"/>
        <v>40529</v>
      </c>
    </row>
    <row r="1699" spans="1:6">
      <c r="A1699" t="s">
        <v>71</v>
      </c>
      <c r="B1699" s="1">
        <v>40526</v>
      </c>
      <c r="C1699" s="1">
        <v>40529</v>
      </c>
      <c r="D1699">
        <v>4</v>
      </c>
      <c r="E1699" s="2">
        <f t="shared" si="26"/>
        <v>40526</v>
      </c>
      <c r="F1699" s="2">
        <f t="shared" si="26"/>
        <v>40529</v>
      </c>
    </row>
    <row r="1700" spans="1:6">
      <c r="A1700" t="s">
        <v>44</v>
      </c>
      <c r="B1700" s="1">
        <v>40526</v>
      </c>
      <c r="C1700" s="1">
        <v>40529</v>
      </c>
      <c r="D1700">
        <v>4.5</v>
      </c>
      <c r="E1700" s="2">
        <f t="shared" si="26"/>
        <v>40526</v>
      </c>
      <c r="F1700" s="2">
        <f t="shared" si="26"/>
        <v>40529</v>
      </c>
    </row>
    <row r="1701" spans="1:6">
      <c r="A1701" t="s">
        <v>54</v>
      </c>
      <c r="B1701" s="1">
        <v>40523</v>
      </c>
      <c r="C1701" s="1">
        <v>40526</v>
      </c>
      <c r="D1701">
        <v>2.5</v>
      </c>
      <c r="E1701" s="2">
        <f t="shared" si="26"/>
        <v>40523</v>
      </c>
      <c r="F1701" s="2">
        <f t="shared" si="26"/>
        <v>40526</v>
      </c>
    </row>
    <row r="1702" spans="1:6">
      <c r="A1702" t="s">
        <v>32</v>
      </c>
      <c r="B1702" s="1">
        <v>40526</v>
      </c>
      <c r="C1702" s="1">
        <v>40529</v>
      </c>
      <c r="D1702">
        <v>2.5</v>
      </c>
      <c r="E1702" s="2">
        <f t="shared" si="26"/>
        <v>40526</v>
      </c>
      <c r="F1702" s="2">
        <f t="shared" si="26"/>
        <v>40529</v>
      </c>
    </row>
    <row r="1703" spans="1:6">
      <c r="A1703" t="s">
        <v>63</v>
      </c>
      <c r="B1703" s="1">
        <v>40526</v>
      </c>
      <c r="C1703" s="1">
        <v>40529</v>
      </c>
      <c r="D1703">
        <v>3</v>
      </c>
      <c r="E1703" s="2">
        <f t="shared" si="26"/>
        <v>40526</v>
      </c>
      <c r="F1703" s="2">
        <f t="shared" si="26"/>
        <v>40529</v>
      </c>
    </row>
    <row r="1704" spans="1:6">
      <c r="A1704" t="s">
        <v>90</v>
      </c>
      <c r="B1704" s="1">
        <v>40526</v>
      </c>
      <c r="C1704" s="1">
        <v>40529</v>
      </c>
      <c r="D1704">
        <v>4</v>
      </c>
      <c r="E1704" s="2">
        <f t="shared" si="26"/>
        <v>40526</v>
      </c>
      <c r="F1704" s="2">
        <f t="shared" si="26"/>
        <v>40529</v>
      </c>
    </row>
    <row r="1705" spans="1:6">
      <c r="A1705" t="s">
        <v>46</v>
      </c>
      <c r="B1705" s="1">
        <v>40520</v>
      </c>
      <c r="C1705" s="1">
        <v>40523</v>
      </c>
      <c r="D1705">
        <v>4.5</v>
      </c>
      <c r="E1705" s="2">
        <f t="shared" si="26"/>
        <v>40520</v>
      </c>
      <c r="F1705" s="2">
        <f t="shared" si="26"/>
        <v>40523</v>
      </c>
    </row>
    <row r="1706" spans="1:6">
      <c r="A1706" t="s">
        <v>31</v>
      </c>
      <c r="B1706" s="1">
        <v>40526</v>
      </c>
      <c r="C1706" s="1">
        <v>40529</v>
      </c>
      <c r="D1706">
        <v>3</v>
      </c>
      <c r="E1706" s="2">
        <f t="shared" si="26"/>
        <v>40526</v>
      </c>
      <c r="F1706" s="2">
        <f t="shared" si="26"/>
        <v>40529</v>
      </c>
    </row>
    <row r="1707" spans="1:6">
      <c r="A1707" t="s">
        <v>1</v>
      </c>
      <c r="B1707" s="1">
        <v>40526</v>
      </c>
      <c r="C1707" s="1">
        <v>40529</v>
      </c>
      <c r="D1707">
        <v>5</v>
      </c>
      <c r="E1707" s="2">
        <f t="shared" si="26"/>
        <v>40526</v>
      </c>
      <c r="F1707" s="2">
        <f t="shared" si="26"/>
        <v>40529</v>
      </c>
    </row>
    <row r="1708" spans="1:6">
      <c r="A1708" t="s">
        <v>23</v>
      </c>
      <c r="B1708" s="1">
        <v>40526</v>
      </c>
      <c r="C1708" s="1">
        <v>40529</v>
      </c>
      <c r="D1708">
        <v>4.5</v>
      </c>
      <c r="E1708" s="2">
        <f t="shared" si="26"/>
        <v>40526</v>
      </c>
      <c r="F1708" s="2">
        <f t="shared" si="26"/>
        <v>40529</v>
      </c>
    </row>
    <row r="1709" spans="1:6">
      <c r="A1709" t="s">
        <v>49</v>
      </c>
      <c r="B1709" s="1">
        <v>40520</v>
      </c>
      <c r="C1709" s="1">
        <v>40523</v>
      </c>
      <c r="D1709">
        <v>2</v>
      </c>
      <c r="E1709" s="2">
        <f t="shared" si="26"/>
        <v>40520</v>
      </c>
      <c r="F1709" s="2">
        <f t="shared" si="26"/>
        <v>40523</v>
      </c>
    </row>
    <row r="1710" spans="1:6">
      <c r="A1710" t="s">
        <v>13</v>
      </c>
      <c r="B1710" s="1">
        <v>40526</v>
      </c>
      <c r="C1710" s="1">
        <v>40529</v>
      </c>
      <c r="D1710">
        <v>4</v>
      </c>
      <c r="E1710" s="2">
        <f t="shared" si="26"/>
        <v>40526</v>
      </c>
      <c r="F1710" s="2">
        <f t="shared" si="26"/>
        <v>40529</v>
      </c>
    </row>
    <row r="1711" spans="1:6">
      <c r="A1711" t="s">
        <v>21</v>
      </c>
      <c r="B1711" s="1">
        <v>40526</v>
      </c>
      <c r="C1711" s="1">
        <v>40529</v>
      </c>
      <c r="D1711">
        <v>2</v>
      </c>
      <c r="E1711" s="2">
        <f t="shared" si="26"/>
        <v>40526</v>
      </c>
      <c r="F1711" s="2">
        <f t="shared" si="26"/>
        <v>40529</v>
      </c>
    </row>
    <row r="1712" spans="1:6">
      <c r="A1712" t="s">
        <v>91</v>
      </c>
      <c r="B1712" s="1">
        <v>40526</v>
      </c>
      <c r="C1712" s="1">
        <v>40529</v>
      </c>
      <c r="D1712">
        <v>3</v>
      </c>
      <c r="E1712" s="2">
        <f t="shared" si="26"/>
        <v>40526</v>
      </c>
      <c r="F1712" s="2">
        <f t="shared" si="26"/>
        <v>40529</v>
      </c>
    </row>
    <row r="1713" spans="1:6">
      <c r="A1713" t="s">
        <v>6</v>
      </c>
      <c r="B1713" s="1">
        <v>40526</v>
      </c>
      <c r="C1713" s="1">
        <v>40529</v>
      </c>
      <c r="D1713">
        <v>1</v>
      </c>
      <c r="E1713" s="2">
        <f t="shared" si="26"/>
        <v>40526</v>
      </c>
      <c r="F1713" s="2">
        <f t="shared" si="26"/>
        <v>40529</v>
      </c>
    </row>
    <row r="1714" spans="1:6">
      <c r="A1714" t="s">
        <v>74</v>
      </c>
      <c r="B1714" s="1">
        <v>40526</v>
      </c>
      <c r="C1714" s="1">
        <v>40529</v>
      </c>
      <c r="D1714">
        <v>2.5</v>
      </c>
      <c r="E1714" s="2">
        <f t="shared" si="26"/>
        <v>40526</v>
      </c>
      <c r="F1714" s="2">
        <f t="shared" si="26"/>
        <v>40529</v>
      </c>
    </row>
    <row r="1715" spans="1:6">
      <c r="A1715" t="s">
        <v>101</v>
      </c>
      <c r="B1715" s="1">
        <v>40526</v>
      </c>
      <c r="C1715" s="1">
        <v>40529</v>
      </c>
      <c r="D1715">
        <v>5</v>
      </c>
      <c r="E1715" s="2">
        <f t="shared" si="26"/>
        <v>40526</v>
      </c>
      <c r="F1715" s="2">
        <f t="shared" si="26"/>
        <v>40529</v>
      </c>
    </row>
    <row r="1716" spans="1:6">
      <c r="A1716" t="s">
        <v>53</v>
      </c>
      <c r="B1716" s="1">
        <v>40526</v>
      </c>
      <c r="C1716" s="1">
        <v>40529</v>
      </c>
      <c r="D1716">
        <v>5</v>
      </c>
      <c r="E1716" s="2">
        <f t="shared" si="26"/>
        <v>40526</v>
      </c>
      <c r="F1716" s="2">
        <f t="shared" si="26"/>
        <v>40529</v>
      </c>
    </row>
    <row r="1717" spans="1:6">
      <c r="A1717" t="s">
        <v>28</v>
      </c>
      <c r="B1717" s="1">
        <v>40526</v>
      </c>
      <c r="C1717" s="1">
        <v>40529</v>
      </c>
      <c r="D1717">
        <v>1</v>
      </c>
      <c r="E1717" s="2">
        <f t="shared" si="26"/>
        <v>40526</v>
      </c>
      <c r="F1717" s="2">
        <f t="shared" si="26"/>
        <v>40529</v>
      </c>
    </row>
    <row r="1718" spans="1:6">
      <c r="A1718" t="s">
        <v>99</v>
      </c>
      <c r="B1718" s="1">
        <v>40523</v>
      </c>
      <c r="C1718" s="1">
        <v>40526</v>
      </c>
      <c r="D1718">
        <v>2.5</v>
      </c>
      <c r="E1718" s="2">
        <f t="shared" si="26"/>
        <v>40523</v>
      </c>
      <c r="F1718" s="2">
        <f t="shared" si="26"/>
        <v>40526</v>
      </c>
    </row>
    <row r="1719" spans="1:6">
      <c r="A1719" t="s">
        <v>33</v>
      </c>
      <c r="B1719" s="1">
        <v>40526</v>
      </c>
      <c r="C1719" s="1">
        <v>40529</v>
      </c>
      <c r="D1719">
        <v>4</v>
      </c>
      <c r="E1719" s="2">
        <f t="shared" si="26"/>
        <v>40526</v>
      </c>
      <c r="F1719" s="2">
        <f t="shared" si="26"/>
        <v>40529</v>
      </c>
    </row>
    <row r="1720" spans="1:6">
      <c r="A1720" t="s">
        <v>112</v>
      </c>
      <c r="B1720" s="1">
        <v>40526</v>
      </c>
      <c r="C1720" s="1">
        <v>40529</v>
      </c>
      <c r="D1720">
        <v>1.5</v>
      </c>
      <c r="E1720" s="2">
        <f t="shared" si="26"/>
        <v>40526</v>
      </c>
      <c r="F1720" s="2">
        <f t="shared" si="26"/>
        <v>40529</v>
      </c>
    </row>
    <row r="1721" spans="1:6">
      <c r="A1721" t="s">
        <v>96</v>
      </c>
      <c r="B1721" s="1">
        <v>40526</v>
      </c>
      <c r="C1721" s="1">
        <v>40529</v>
      </c>
      <c r="D1721">
        <v>0.5</v>
      </c>
      <c r="E1721" s="2">
        <f t="shared" si="26"/>
        <v>40526</v>
      </c>
      <c r="F1721" s="2">
        <f t="shared" si="26"/>
        <v>40529</v>
      </c>
    </row>
    <row r="1722" spans="1:6">
      <c r="A1722" t="s">
        <v>88</v>
      </c>
      <c r="B1722" s="1">
        <v>40526</v>
      </c>
      <c r="C1722" s="1">
        <v>40529</v>
      </c>
      <c r="D1722">
        <v>5</v>
      </c>
      <c r="E1722" s="2">
        <f t="shared" si="26"/>
        <v>40526</v>
      </c>
      <c r="F1722" s="2">
        <f t="shared" si="26"/>
        <v>40529</v>
      </c>
    </row>
    <row r="1723" spans="1:6">
      <c r="A1723" t="s">
        <v>75</v>
      </c>
      <c r="B1723" s="1">
        <v>40526</v>
      </c>
      <c r="C1723" s="1">
        <v>40529</v>
      </c>
      <c r="D1723">
        <v>4</v>
      </c>
      <c r="E1723" s="2">
        <f t="shared" si="26"/>
        <v>40526</v>
      </c>
      <c r="F1723" s="2">
        <f t="shared" si="26"/>
        <v>40529</v>
      </c>
    </row>
    <row r="1724" spans="1:6">
      <c r="A1724" t="s">
        <v>98</v>
      </c>
      <c r="B1724" s="1">
        <v>40523</v>
      </c>
      <c r="C1724" s="1">
        <v>40526</v>
      </c>
      <c r="D1724">
        <v>0.5</v>
      </c>
      <c r="E1724" s="2">
        <f t="shared" si="26"/>
        <v>40523</v>
      </c>
      <c r="F1724" s="2">
        <f t="shared" si="26"/>
        <v>40526</v>
      </c>
    </row>
    <row r="1725" spans="1:6">
      <c r="A1725" t="s">
        <v>59</v>
      </c>
      <c r="B1725" s="1">
        <v>40526</v>
      </c>
      <c r="C1725" s="1">
        <v>40529</v>
      </c>
      <c r="D1725">
        <v>4.5</v>
      </c>
      <c r="E1725" s="2">
        <f t="shared" si="26"/>
        <v>40526</v>
      </c>
      <c r="F1725" s="2">
        <f t="shared" si="26"/>
        <v>40529</v>
      </c>
    </row>
    <row r="1726" spans="1:6">
      <c r="A1726" t="s">
        <v>25</v>
      </c>
      <c r="B1726" s="1">
        <v>40517</v>
      </c>
      <c r="C1726" s="1">
        <v>40520</v>
      </c>
      <c r="D1726">
        <v>2.5</v>
      </c>
      <c r="E1726" s="2">
        <f t="shared" si="26"/>
        <v>40517</v>
      </c>
      <c r="F1726" s="2">
        <f t="shared" si="26"/>
        <v>40520</v>
      </c>
    </row>
    <row r="1727" spans="1:6">
      <c r="A1727" t="s">
        <v>77</v>
      </c>
      <c r="B1727" s="1">
        <v>40526</v>
      </c>
      <c r="C1727" s="1">
        <v>40529</v>
      </c>
      <c r="D1727">
        <v>5</v>
      </c>
      <c r="E1727" s="2">
        <f t="shared" si="26"/>
        <v>40526</v>
      </c>
      <c r="F1727" s="2">
        <f t="shared" si="26"/>
        <v>40529</v>
      </c>
    </row>
    <row r="1728" spans="1:6">
      <c r="A1728" t="s">
        <v>25</v>
      </c>
      <c r="B1728" s="1">
        <v>40526</v>
      </c>
      <c r="C1728" s="1">
        <v>40529</v>
      </c>
      <c r="D1728">
        <v>5</v>
      </c>
      <c r="E1728" s="2">
        <f t="shared" si="26"/>
        <v>40526</v>
      </c>
      <c r="F1728" s="2">
        <f t="shared" si="26"/>
        <v>40529</v>
      </c>
    </row>
    <row r="1729" spans="1:6">
      <c r="A1729" t="s">
        <v>7</v>
      </c>
      <c r="B1729" s="1">
        <v>40526</v>
      </c>
      <c r="C1729" s="1">
        <v>40529</v>
      </c>
      <c r="D1729">
        <v>2</v>
      </c>
      <c r="E1729" s="2">
        <f t="shared" si="26"/>
        <v>40526</v>
      </c>
      <c r="F1729" s="2">
        <f t="shared" si="26"/>
        <v>40529</v>
      </c>
    </row>
    <row r="1730" spans="1:6">
      <c r="E1730" s="2"/>
    </row>
    <row r="1731" spans="1:6">
      <c r="E1731" s="2"/>
    </row>
    <row r="1732" spans="1:6">
      <c r="E1732" s="2"/>
    </row>
    <row r="1733" spans="1:6">
      <c r="E1733" s="2"/>
    </row>
    <row r="1734" spans="1:6">
      <c r="E1734" s="2"/>
    </row>
    <row r="1735" spans="1:6">
      <c r="E1735" s="2"/>
    </row>
    <row r="1736" spans="1:6">
      <c r="E1736" s="2"/>
    </row>
    <row r="1737" spans="1:6">
      <c r="E1737" s="2"/>
    </row>
    <row r="1738" spans="1:6">
      <c r="E1738" s="2"/>
    </row>
    <row r="1739" spans="1:6">
      <c r="E1739" s="2"/>
    </row>
    <row r="1740" spans="1:6">
      <c r="E1740" s="2"/>
    </row>
    <row r="1741" spans="1:6">
      <c r="E1741" s="2"/>
    </row>
    <row r="1742" spans="1:6">
      <c r="E1742" s="2"/>
    </row>
    <row r="1743" spans="1:6">
      <c r="E1743" s="2"/>
    </row>
    <row r="1744" spans="1:6">
      <c r="E1744" s="2"/>
    </row>
    <row r="1745" spans="5:5">
      <c r="E1745" s="2"/>
    </row>
    <row r="1746" spans="5:5">
      <c r="E1746" s="2"/>
    </row>
    <row r="1747" spans="5:5">
      <c r="E1747" s="2"/>
    </row>
    <row r="1748" spans="5:5">
      <c r="E1748" s="2"/>
    </row>
    <row r="1749" spans="5:5">
      <c r="E1749" s="2"/>
    </row>
    <row r="1750" spans="5:5">
      <c r="E1750" s="2"/>
    </row>
    <row r="1751" spans="5:5">
      <c r="E1751" s="2"/>
    </row>
    <row r="1752" spans="5:5">
      <c r="E1752" s="2"/>
    </row>
    <row r="1753" spans="5:5">
      <c r="E1753" s="2"/>
    </row>
    <row r="1754" spans="5:5">
      <c r="E1754" s="2"/>
    </row>
    <row r="1755" spans="5:5">
      <c r="E1755" s="2"/>
    </row>
    <row r="1756" spans="5:5">
      <c r="E1756" s="2"/>
    </row>
    <row r="1757" spans="5:5">
      <c r="E1757" s="2"/>
    </row>
    <row r="1758" spans="5:5">
      <c r="E1758" s="2"/>
    </row>
    <row r="1759" spans="5:5">
      <c r="E1759" s="2"/>
    </row>
    <row r="1760" spans="5:5">
      <c r="E1760" s="2"/>
    </row>
    <row r="1761" spans="5:5">
      <c r="E1761" s="2"/>
    </row>
    <row r="1762" spans="5:5">
      <c r="E1762" s="2"/>
    </row>
    <row r="1763" spans="5:5">
      <c r="E1763" s="2"/>
    </row>
    <row r="1764" spans="5:5">
      <c r="E1764" s="2"/>
    </row>
    <row r="1765" spans="5:5">
      <c r="E1765" s="2"/>
    </row>
    <row r="1766" spans="5:5">
      <c r="E1766" s="2"/>
    </row>
    <row r="1767" spans="5:5">
      <c r="E1767" s="2"/>
    </row>
    <row r="1768" spans="5:5">
      <c r="E1768" s="2"/>
    </row>
    <row r="1769" spans="5:5">
      <c r="E1769" s="2"/>
    </row>
    <row r="1770" spans="5:5">
      <c r="E1770" s="2"/>
    </row>
    <row r="1771" spans="5:5">
      <c r="E1771" s="2"/>
    </row>
    <row r="1772" spans="5:5">
      <c r="E1772" s="2"/>
    </row>
    <row r="1773" spans="5:5">
      <c r="E1773" s="2"/>
    </row>
    <row r="1774" spans="5:5">
      <c r="E1774" s="2"/>
    </row>
    <row r="1775" spans="5:5">
      <c r="E1775" s="2"/>
    </row>
    <row r="1776" spans="5:5">
      <c r="E1776" s="2"/>
    </row>
    <row r="1777" spans="5:5">
      <c r="E1777" s="2"/>
    </row>
    <row r="1778" spans="5:5">
      <c r="E1778" s="2"/>
    </row>
    <row r="1779" spans="5:5">
      <c r="E1779" s="2"/>
    </row>
    <row r="1780" spans="5:5">
      <c r="E1780" s="2"/>
    </row>
    <row r="1781" spans="5:5">
      <c r="E1781" s="2"/>
    </row>
    <row r="1782" spans="5:5">
      <c r="E1782" s="2"/>
    </row>
    <row r="1783" spans="5:5">
      <c r="E1783" s="2"/>
    </row>
    <row r="1784" spans="5:5">
      <c r="E1784" s="2"/>
    </row>
    <row r="1785" spans="5:5">
      <c r="E1785" s="2"/>
    </row>
    <row r="1786" spans="5:5">
      <c r="E1786" s="2"/>
    </row>
    <row r="1787" spans="5:5">
      <c r="E1787" s="2"/>
    </row>
    <row r="1788" spans="5:5">
      <c r="E1788" s="2"/>
    </row>
    <row r="1789" spans="5:5">
      <c r="E1789" s="2"/>
    </row>
    <row r="1790" spans="5:5">
      <c r="E1790" s="2"/>
    </row>
    <row r="1791" spans="5:5">
      <c r="E1791" s="2"/>
    </row>
    <row r="1792" spans="5:5">
      <c r="E1792" s="2"/>
    </row>
    <row r="1793" spans="5:5">
      <c r="E1793" s="2"/>
    </row>
    <row r="1794" spans="5:5">
      <c r="E1794" s="2"/>
    </row>
    <row r="1795" spans="5:5">
      <c r="E1795" s="2"/>
    </row>
    <row r="1796" spans="5:5">
      <c r="E1796" s="2"/>
    </row>
    <row r="1797" spans="5:5">
      <c r="E1797" s="2"/>
    </row>
    <row r="1798" spans="5:5">
      <c r="E1798" s="2"/>
    </row>
    <row r="1799" spans="5:5">
      <c r="E1799" s="2"/>
    </row>
    <row r="1800" spans="5:5">
      <c r="E1800" s="2"/>
    </row>
    <row r="1801" spans="5:5">
      <c r="E1801" s="2"/>
    </row>
    <row r="1802" spans="5:5">
      <c r="E1802" s="2"/>
    </row>
    <row r="1803" spans="5:5">
      <c r="E1803" s="2"/>
    </row>
    <row r="1804" spans="5:5">
      <c r="E1804" s="2"/>
    </row>
    <row r="1805" spans="5:5">
      <c r="E1805" s="2"/>
    </row>
    <row r="1806" spans="5:5">
      <c r="E1806" s="2"/>
    </row>
    <row r="1807" spans="5:5">
      <c r="E1807" s="2"/>
    </row>
    <row r="1808" spans="5:5">
      <c r="E1808" s="2"/>
    </row>
    <row r="1809" spans="5:5">
      <c r="E1809" s="2"/>
    </row>
    <row r="1810" spans="5:5">
      <c r="E1810" s="2"/>
    </row>
    <row r="1811" spans="5:5">
      <c r="E1811" s="2"/>
    </row>
    <row r="1812" spans="5:5">
      <c r="E1812" s="2"/>
    </row>
    <row r="1813" spans="5:5">
      <c r="E1813" s="2"/>
    </row>
    <row r="1814" spans="5:5">
      <c r="E1814" s="2"/>
    </row>
    <row r="1815" spans="5:5">
      <c r="E1815" s="2"/>
    </row>
    <row r="1816" spans="5:5">
      <c r="E1816" s="2"/>
    </row>
    <row r="1817" spans="5:5">
      <c r="E1817" s="2"/>
    </row>
    <row r="1818" spans="5:5">
      <c r="E1818" s="2"/>
    </row>
    <row r="1819" spans="5:5">
      <c r="E1819" s="2"/>
    </row>
    <row r="1820" spans="5:5">
      <c r="E1820" s="2"/>
    </row>
    <row r="1821" spans="5:5">
      <c r="E1821" s="2"/>
    </row>
    <row r="1822" spans="5:5">
      <c r="E1822" s="2"/>
    </row>
    <row r="1823" spans="5:5">
      <c r="E1823" s="2"/>
    </row>
    <row r="1824" spans="5:5">
      <c r="E1824" s="2"/>
    </row>
    <row r="1825" spans="5:5">
      <c r="E1825" s="2"/>
    </row>
    <row r="1826" spans="5:5">
      <c r="E1826" s="2"/>
    </row>
    <row r="1827" spans="5:5">
      <c r="E1827" s="2"/>
    </row>
    <row r="1828" spans="5:5">
      <c r="E1828" s="2"/>
    </row>
    <row r="1829" spans="5:5">
      <c r="E1829" s="2"/>
    </row>
    <row r="1830" spans="5:5">
      <c r="E1830" s="2"/>
    </row>
    <row r="1831" spans="5:5">
      <c r="E1831" s="2"/>
    </row>
    <row r="1832" spans="5:5">
      <c r="E1832" s="2"/>
    </row>
    <row r="1833" spans="5:5">
      <c r="E1833" s="2"/>
    </row>
    <row r="1834" spans="5:5">
      <c r="E1834" s="2"/>
    </row>
    <row r="1835" spans="5:5">
      <c r="E1835" s="2"/>
    </row>
    <row r="1836" spans="5:5">
      <c r="E1836" s="2"/>
    </row>
    <row r="1837" spans="5:5">
      <c r="E1837" s="2"/>
    </row>
    <row r="1838" spans="5:5">
      <c r="E1838" s="2"/>
    </row>
    <row r="1839" spans="5:5">
      <c r="E1839" s="2"/>
    </row>
    <row r="1840" spans="5:5">
      <c r="E1840" s="2"/>
    </row>
    <row r="1841" spans="5:5">
      <c r="E1841" s="2"/>
    </row>
    <row r="1842" spans="5:5">
      <c r="E1842" s="2"/>
    </row>
    <row r="1843" spans="5:5">
      <c r="E1843" s="2"/>
    </row>
    <row r="1844" spans="5:5">
      <c r="E1844" s="2"/>
    </row>
    <row r="1845" spans="5:5">
      <c r="E1845" s="2"/>
    </row>
    <row r="1846" spans="5:5">
      <c r="E1846" s="2"/>
    </row>
    <row r="1847" spans="5:5">
      <c r="E1847" s="2"/>
    </row>
    <row r="1848" spans="5:5">
      <c r="E1848" s="2"/>
    </row>
    <row r="1849" spans="5:5">
      <c r="E1849" s="2"/>
    </row>
    <row r="1850" spans="5:5">
      <c r="E1850" s="2"/>
    </row>
    <row r="1851" spans="5:5">
      <c r="E1851" s="2"/>
    </row>
    <row r="1852" spans="5:5">
      <c r="E1852" s="2"/>
    </row>
    <row r="1853" spans="5:5">
      <c r="E1853" s="2"/>
    </row>
    <row r="1854" spans="5:5">
      <c r="E1854" s="2"/>
    </row>
    <row r="1855" spans="5:5">
      <c r="E1855" s="2"/>
    </row>
    <row r="1856" spans="5:5">
      <c r="E1856" s="2"/>
    </row>
    <row r="1857" spans="5:5">
      <c r="E1857" s="2"/>
    </row>
    <row r="1858" spans="5:5">
      <c r="E1858" s="2"/>
    </row>
    <row r="1859" spans="5:5">
      <c r="E1859" s="2"/>
    </row>
    <row r="1860" spans="5:5">
      <c r="E1860" s="2"/>
    </row>
    <row r="1861" spans="5:5">
      <c r="E1861" s="2"/>
    </row>
    <row r="1862" spans="5:5">
      <c r="E1862" s="2"/>
    </row>
    <row r="1863" spans="5:5">
      <c r="E1863" s="2"/>
    </row>
    <row r="1864" spans="5:5">
      <c r="E1864" s="2"/>
    </row>
    <row r="1865" spans="5:5">
      <c r="E1865" s="2"/>
    </row>
    <row r="1866" spans="5:5">
      <c r="E1866" s="2"/>
    </row>
    <row r="1867" spans="5:5">
      <c r="E1867" s="2"/>
    </row>
    <row r="1868" spans="5:5">
      <c r="E1868" s="2"/>
    </row>
    <row r="1869" spans="5:5">
      <c r="E1869" s="2"/>
    </row>
    <row r="1870" spans="5:5">
      <c r="E1870" s="2"/>
    </row>
    <row r="1871" spans="5:5">
      <c r="E1871" s="2"/>
    </row>
    <row r="1872" spans="5:5">
      <c r="E1872" s="2"/>
    </row>
    <row r="1873" spans="5:5">
      <c r="E1873" s="2"/>
    </row>
    <row r="1874" spans="5:5">
      <c r="E1874" s="2"/>
    </row>
    <row r="1875" spans="5:5">
      <c r="E1875" s="2"/>
    </row>
    <row r="1876" spans="5:5">
      <c r="E1876" s="2"/>
    </row>
    <row r="1877" spans="5:5">
      <c r="E1877" s="2"/>
    </row>
    <row r="1878" spans="5:5">
      <c r="E1878" s="2"/>
    </row>
    <row r="1879" spans="5:5">
      <c r="E1879" s="2"/>
    </row>
    <row r="1880" spans="5:5">
      <c r="E1880" s="2"/>
    </row>
    <row r="1881" spans="5:5">
      <c r="E1881" s="2"/>
    </row>
    <row r="1882" spans="5:5">
      <c r="E1882" s="2"/>
    </row>
    <row r="1883" spans="5:5">
      <c r="E1883" s="2"/>
    </row>
    <row r="1884" spans="5:5">
      <c r="E1884" s="2"/>
    </row>
    <row r="1885" spans="5:5">
      <c r="E1885" s="2"/>
    </row>
    <row r="1886" spans="5:5">
      <c r="E1886" s="2"/>
    </row>
    <row r="1887" spans="5:5">
      <c r="E1887" s="2"/>
    </row>
    <row r="1888" spans="5:5">
      <c r="E1888" s="2"/>
    </row>
    <row r="1889" spans="5:5">
      <c r="E1889" s="2"/>
    </row>
    <row r="1890" spans="5:5">
      <c r="E1890" s="2"/>
    </row>
    <row r="1891" spans="5:5">
      <c r="E1891" s="2"/>
    </row>
    <row r="1892" spans="5:5">
      <c r="E1892" s="2"/>
    </row>
    <row r="1893" spans="5:5">
      <c r="E1893" s="2"/>
    </row>
    <row r="1894" spans="5:5">
      <c r="E1894" s="2"/>
    </row>
    <row r="1895" spans="5:5">
      <c r="E1895" s="2"/>
    </row>
    <row r="1896" spans="5:5">
      <c r="E1896" s="2"/>
    </row>
    <row r="1897" spans="5:5">
      <c r="E1897" s="2"/>
    </row>
    <row r="1898" spans="5:5">
      <c r="E1898" s="2"/>
    </row>
    <row r="1899" spans="5:5">
      <c r="E1899" s="2"/>
    </row>
    <row r="1900" spans="5:5">
      <c r="E1900" s="2"/>
    </row>
    <row r="1901" spans="5:5">
      <c r="E1901" s="2"/>
    </row>
    <row r="1902" spans="5:5">
      <c r="E1902" s="2"/>
    </row>
    <row r="1903" spans="5:5">
      <c r="E1903" s="2"/>
    </row>
    <row r="1904" spans="5:5">
      <c r="E1904" s="2"/>
    </row>
    <row r="1905" spans="5:5">
      <c r="E1905" s="2"/>
    </row>
    <row r="1906" spans="5:5">
      <c r="E1906" s="2"/>
    </row>
    <row r="1907" spans="5:5">
      <c r="E1907" s="2"/>
    </row>
    <row r="1908" spans="5:5">
      <c r="E1908" s="2"/>
    </row>
    <row r="1909" spans="5:5">
      <c r="E1909" s="2"/>
    </row>
    <row r="1910" spans="5:5">
      <c r="E1910" s="2"/>
    </row>
    <row r="1911" spans="5:5">
      <c r="E1911" s="2"/>
    </row>
    <row r="1912" spans="5:5">
      <c r="E1912" s="2"/>
    </row>
    <row r="1913" spans="5:5">
      <c r="E1913" s="2"/>
    </row>
    <row r="1914" spans="5:5">
      <c r="E1914" s="2"/>
    </row>
    <row r="1915" spans="5:5">
      <c r="E1915" s="2"/>
    </row>
    <row r="1916" spans="5:5">
      <c r="E1916" s="2"/>
    </row>
    <row r="1917" spans="5:5">
      <c r="E1917" s="2"/>
    </row>
    <row r="1918" spans="5:5">
      <c r="E1918" s="2"/>
    </row>
    <row r="1919" spans="5:5">
      <c r="E1919" s="2"/>
    </row>
    <row r="1920" spans="5:5">
      <c r="E1920" s="2"/>
    </row>
    <row r="1921" spans="5:5">
      <c r="E1921" s="2"/>
    </row>
    <row r="1922" spans="5:5">
      <c r="E1922" s="2"/>
    </row>
    <row r="1923" spans="5:5">
      <c r="E1923" s="2"/>
    </row>
    <row r="1924" spans="5:5">
      <c r="E1924" s="2"/>
    </row>
    <row r="1925" spans="5:5">
      <c r="E1925" s="2"/>
    </row>
    <row r="1926" spans="5:5">
      <c r="E1926" s="2"/>
    </row>
    <row r="1927" spans="5:5">
      <c r="E1927" s="2"/>
    </row>
    <row r="1928" spans="5:5">
      <c r="E1928" s="2"/>
    </row>
    <row r="1929" spans="5:5">
      <c r="E1929" s="2"/>
    </row>
    <row r="1930" spans="5:5">
      <c r="E1930" s="2"/>
    </row>
    <row r="1931" spans="5:5">
      <c r="E1931" s="2"/>
    </row>
    <row r="1932" spans="5:5">
      <c r="E1932" s="2"/>
    </row>
    <row r="1933" spans="5:5">
      <c r="E1933" s="2"/>
    </row>
    <row r="1934" spans="5:5">
      <c r="E1934" s="2"/>
    </row>
    <row r="1935" spans="5:5">
      <c r="E1935" s="2"/>
    </row>
    <row r="1936" spans="5:5">
      <c r="E1936" s="2"/>
    </row>
    <row r="1937" spans="5:5">
      <c r="E1937" s="2"/>
    </row>
    <row r="1938" spans="5:5">
      <c r="E1938" s="2"/>
    </row>
    <row r="1939" spans="5:5">
      <c r="E1939" s="2"/>
    </row>
    <row r="1940" spans="5:5">
      <c r="E1940" s="2"/>
    </row>
    <row r="1941" spans="5:5">
      <c r="E1941" s="2"/>
    </row>
    <row r="1942" spans="5:5">
      <c r="E1942" s="2"/>
    </row>
    <row r="1943" spans="5:5">
      <c r="E1943" s="2"/>
    </row>
    <row r="1944" spans="5:5">
      <c r="E1944" s="2"/>
    </row>
    <row r="1945" spans="5:5">
      <c r="E1945" s="2"/>
    </row>
    <row r="1946" spans="5:5">
      <c r="E1946" s="2"/>
    </row>
    <row r="1947" spans="5:5">
      <c r="E1947" s="2"/>
    </row>
    <row r="1948" spans="5:5">
      <c r="E1948" s="2"/>
    </row>
    <row r="1949" spans="5:5">
      <c r="E1949" s="2"/>
    </row>
    <row r="1950" spans="5:5">
      <c r="E1950" s="2"/>
    </row>
    <row r="1951" spans="5:5">
      <c r="E1951" s="2"/>
    </row>
    <row r="1952" spans="5:5">
      <c r="E1952" s="2"/>
    </row>
    <row r="1953" spans="5:5">
      <c r="E1953" s="2"/>
    </row>
    <row r="1954" spans="5:5">
      <c r="E1954" s="2"/>
    </row>
    <row r="1955" spans="5:5">
      <c r="E1955" s="2"/>
    </row>
    <row r="1956" spans="5:5">
      <c r="E1956" s="2"/>
    </row>
    <row r="1957" spans="5:5">
      <c r="E1957" s="2"/>
    </row>
    <row r="1958" spans="5:5">
      <c r="E1958" s="2"/>
    </row>
    <row r="1959" spans="5:5">
      <c r="E1959" s="2"/>
    </row>
    <row r="1960" spans="5:5">
      <c r="E1960" s="2"/>
    </row>
    <row r="1961" spans="5:5">
      <c r="E1961" s="2"/>
    </row>
    <row r="1962" spans="5:5">
      <c r="E1962" s="2"/>
    </row>
    <row r="1963" spans="5:5">
      <c r="E1963" s="2"/>
    </row>
    <row r="1964" spans="5:5">
      <c r="E1964" s="2"/>
    </row>
    <row r="1965" spans="5:5">
      <c r="E1965" s="2"/>
    </row>
    <row r="1966" spans="5:5">
      <c r="E1966" s="2"/>
    </row>
    <row r="1967" spans="5:5">
      <c r="E1967" s="2"/>
    </row>
    <row r="1968" spans="5:5">
      <c r="E1968" s="2"/>
    </row>
    <row r="1969" spans="5:5">
      <c r="E1969" s="2"/>
    </row>
    <row r="1970" spans="5:5">
      <c r="E1970" s="2"/>
    </row>
    <row r="1971" spans="5:5">
      <c r="E1971" s="2"/>
    </row>
    <row r="1972" spans="5:5">
      <c r="E1972" s="2"/>
    </row>
    <row r="1973" spans="5:5">
      <c r="E1973" s="2"/>
    </row>
    <row r="1974" spans="5:5">
      <c r="E1974" s="2"/>
    </row>
    <row r="1975" spans="5:5">
      <c r="E1975" s="2"/>
    </row>
    <row r="1976" spans="5:5">
      <c r="E1976" s="2"/>
    </row>
    <row r="1977" spans="5:5">
      <c r="E1977" s="2"/>
    </row>
    <row r="1978" spans="5:5">
      <c r="E1978" s="2"/>
    </row>
    <row r="1979" spans="5:5">
      <c r="E1979" s="2"/>
    </row>
    <row r="1980" spans="5:5">
      <c r="E1980" s="2"/>
    </row>
    <row r="1981" spans="5:5">
      <c r="E1981" s="2"/>
    </row>
    <row r="1982" spans="5:5">
      <c r="E1982" s="2"/>
    </row>
    <row r="1983" spans="5:5">
      <c r="E1983" s="2"/>
    </row>
    <row r="1984" spans="5:5">
      <c r="E1984" s="2"/>
    </row>
    <row r="1985" spans="5:5">
      <c r="E1985" s="2"/>
    </row>
    <row r="1986" spans="5:5">
      <c r="E1986" s="2"/>
    </row>
    <row r="1987" spans="5:5">
      <c r="E1987" s="2"/>
    </row>
    <row r="1988" spans="5:5">
      <c r="E1988" s="2"/>
    </row>
    <row r="1989" spans="5:5">
      <c r="E1989" s="2"/>
    </row>
    <row r="1990" spans="5:5">
      <c r="E1990" s="2"/>
    </row>
    <row r="1991" spans="5:5">
      <c r="E1991" s="2"/>
    </row>
    <row r="1992" spans="5:5">
      <c r="E1992" s="2"/>
    </row>
    <row r="1993" spans="5:5">
      <c r="E1993" s="2"/>
    </row>
    <row r="1994" spans="5:5">
      <c r="E1994" s="2"/>
    </row>
    <row r="1995" spans="5:5">
      <c r="E1995" s="2"/>
    </row>
    <row r="1996" spans="5:5">
      <c r="E1996" s="2"/>
    </row>
    <row r="1997" spans="5:5">
      <c r="E1997" s="2"/>
    </row>
    <row r="1998" spans="5:5">
      <c r="E1998" s="2"/>
    </row>
    <row r="1999" spans="5:5">
      <c r="E1999" s="2"/>
    </row>
    <row r="2000" spans="5:5">
      <c r="E2000" s="2"/>
    </row>
    <row r="2001" spans="5:5">
      <c r="E2001" s="2"/>
    </row>
    <row r="2002" spans="5:5">
      <c r="E2002" s="2"/>
    </row>
    <row r="2003" spans="5:5">
      <c r="E2003" s="2"/>
    </row>
    <row r="2004" spans="5:5">
      <c r="E2004" s="2"/>
    </row>
    <row r="2005" spans="5:5">
      <c r="E2005" s="2"/>
    </row>
    <row r="2006" spans="5:5">
      <c r="E2006" s="2"/>
    </row>
    <row r="2007" spans="5:5">
      <c r="E2007" s="2"/>
    </row>
    <row r="2008" spans="5:5">
      <c r="E2008" s="2"/>
    </row>
    <row r="2009" spans="5:5">
      <c r="E2009" s="2"/>
    </row>
    <row r="2010" spans="5:5">
      <c r="E2010" s="2"/>
    </row>
    <row r="2011" spans="5:5">
      <c r="E2011" s="2"/>
    </row>
    <row r="2012" spans="5:5">
      <c r="E2012" s="2"/>
    </row>
    <row r="2013" spans="5:5">
      <c r="E2013" s="2"/>
    </row>
    <row r="2014" spans="5:5">
      <c r="E2014" s="2"/>
    </row>
    <row r="2015" spans="5:5">
      <c r="E2015" s="2"/>
    </row>
    <row r="2016" spans="5:5">
      <c r="E2016" s="2"/>
    </row>
    <row r="2017" spans="5:5">
      <c r="E2017" s="2"/>
    </row>
    <row r="2018" spans="5:5">
      <c r="E2018" s="2"/>
    </row>
    <row r="2019" spans="5:5">
      <c r="E2019" s="2"/>
    </row>
    <row r="2020" spans="5:5">
      <c r="E2020" s="2"/>
    </row>
    <row r="2021" spans="5:5">
      <c r="E2021" s="2"/>
    </row>
    <row r="2022" spans="5:5">
      <c r="E2022" s="2"/>
    </row>
    <row r="2023" spans="5:5">
      <c r="E2023" s="2"/>
    </row>
    <row r="2024" spans="5:5">
      <c r="E2024" s="2"/>
    </row>
    <row r="2025" spans="5:5">
      <c r="E2025" s="2"/>
    </row>
    <row r="2026" spans="5:5">
      <c r="E2026" s="2"/>
    </row>
    <row r="2027" spans="5:5">
      <c r="E2027" s="2"/>
    </row>
    <row r="2028" spans="5:5">
      <c r="E2028" s="2"/>
    </row>
    <row r="2029" spans="5:5">
      <c r="E2029" s="2"/>
    </row>
    <row r="2030" spans="5:5">
      <c r="E2030" s="2"/>
    </row>
    <row r="2031" spans="5:5">
      <c r="E2031" s="2"/>
    </row>
    <row r="2032" spans="5:5">
      <c r="E2032" s="2"/>
    </row>
    <row r="2033" spans="5:5">
      <c r="E2033" s="2"/>
    </row>
    <row r="2034" spans="5:5">
      <c r="E2034" s="2"/>
    </row>
    <row r="2035" spans="5:5">
      <c r="E2035" s="2"/>
    </row>
    <row r="2036" spans="5:5">
      <c r="E2036" s="2"/>
    </row>
    <row r="2037" spans="5:5">
      <c r="E2037" s="2"/>
    </row>
    <row r="2038" spans="5:5">
      <c r="E2038" s="2"/>
    </row>
    <row r="2039" spans="5:5">
      <c r="E2039" s="2"/>
    </row>
    <row r="2040" spans="5:5">
      <c r="E2040" s="2"/>
    </row>
    <row r="2041" spans="5:5">
      <c r="E2041" s="2"/>
    </row>
    <row r="2042" spans="5:5">
      <c r="E2042" s="2"/>
    </row>
    <row r="2043" spans="5:5">
      <c r="E2043" s="2"/>
    </row>
    <row r="2044" spans="5:5">
      <c r="E2044" s="2"/>
    </row>
    <row r="2045" spans="5:5">
      <c r="E2045" s="2"/>
    </row>
    <row r="2046" spans="5:5">
      <c r="E2046" s="2"/>
    </row>
    <row r="2047" spans="5:5">
      <c r="E2047" s="2"/>
    </row>
    <row r="2048" spans="5:5">
      <c r="E2048" s="2"/>
    </row>
    <row r="2049" spans="5:5">
      <c r="E2049" s="2"/>
    </row>
    <row r="2050" spans="5:5">
      <c r="E2050" s="2"/>
    </row>
    <row r="2051" spans="5:5">
      <c r="E2051" s="2"/>
    </row>
    <row r="2052" spans="5:5">
      <c r="E2052" s="2"/>
    </row>
    <row r="2053" spans="5:5">
      <c r="E2053" s="2"/>
    </row>
    <row r="2054" spans="5:5">
      <c r="E2054" s="2"/>
    </row>
    <row r="2055" spans="5:5">
      <c r="E2055" s="2"/>
    </row>
    <row r="2056" spans="5:5">
      <c r="E2056" s="2"/>
    </row>
    <row r="2057" spans="5:5">
      <c r="E2057" s="2"/>
    </row>
    <row r="2058" spans="5:5">
      <c r="E2058" s="2"/>
    </row>
    <row r="2059" spans="5:5">
      <c r="E2059" s="2"/>
    </row>
    <row r="2060" spans="5:5">
      <c r="E2060" s="2"/>
    </row>
    <row r="2061" spans="5:5">
      <c r="E2061" s="2"/>
    </row>
    <row r="2062" spans="5:5">
      <c r="E2062" s="2"/>
    </row>
    <row r="2063" spans="5:5">
      <c r="E2063" s="2"/>
    </row>
    <row r="2064" spans="5:5">
      <c r="E2064" s="2"/>
    </row>
    <row r="2065" spans="5:5">
      <c r="E2065" s="2"/>
    </row>
    <row r="2066" spans="5:5">
      <c r="E2066" s="2"/>
    </row>
    <row r="2067" spans="5:5">
      <c r="E2067" s="2"/>
    </row>
    <row r="2068" spans="5:5">
      <c r="E2068" s="2"/>
    </row>
    <row r="2069" spans="5:5">
      <c r="E2069" s="2"/>
    </row>
    <row r="2070" spans="5:5">
      <c r="E2070" s="2"/>
    </row>
    <row r="2071" spans="5:5">
      <c r="E2071" s="2"/>
    </row>
    <row r="2072" spans="5:5">
      <c r="E2072" s="2"/>
    </row>
    <row r="2073" spans="5:5">
      <c r="E2073" s="2"/>
    </row>
    <row r="2074" spans="5:5">
      <c r="E2074" s="2"/>
    </row>
    <row r="2075" spans="5:5">
      <c r="E2075" s="2"/>
    </row>
    <row r="2076" spans="5:5">
      <c r="E2076" s="2"/>
    </row>
    <row r="2077" spans="5:5">
      <c r="E2077" s="2"/>
    </row>
    <row r="2078" spans="5:5">
      <c r="E2078" s="2"/>
    </row>
    <row r="2079" spans="5:5">
      <c r="E2079" s="2"/>
    </row>
    <row r="2080" spans="5:5">
      <c r="E2080" s="2"/>
    </row>
    <row r="2081" spans="5:5">
      <c r="E2081" s="2"/>
    </row>
    <row r="2082" spans="5:5">
      <c r="E2082" s="2"/>
    </row>
    <row r="2083" spans="5:5">
      <c r="E2083" s="2"/>
    </row>
    <row r="2084" spans="5:5">
      <c r="E2084" s="2"/>
    </row>
    <row r="2085" spans="5:5">
      <c r="E2085" s="2"/>
    </row>
    <row r="2086" spans="5:5">
      <c r="E2086" s="2"/>
    </row>
    <row r="2087" spans="5:5">
      <c r="E2087" s="2"/>
    </row>
    <row r="2088" spans="5:5">
      <c r="E2088" s="2"/>
    </row>
    <row r="2089" spans="5:5">
      <c r="E2089" s="2"/>
    </row>
    <row r="2090" spans="5:5">
      <c r="E2090" s="2"/>
    </row>
    <row r="2091" spans="5:5">
      <c r="E2091" s="2"/>
    </row>
    <row r="2092" spans="5:5">
      <c r="E2092" s="2"/>
    </row>
    <row r="2093" spans="5:5">
      <c r="E2093" s="2"/>
    </row>
    <row r="2094" spans="5:5">
      <c r="E2094" s="2"/>
    </row>
    <row r="2095" spans="5:5">
      <c r="E2095" s="2"/>
    </row>
    <row r="2096" spans="5:5">
      <c r="E2096" s="2"/>
    </row>
    <row r="2097" spans="5:5">
      <c r="E2097" s="2"/>
    </row>
    <row r="2098" spans="5:5">
      <c r="E2098" s="2"/>
    </row>
    <row r="2099" spans="5:5">
      <c r="E2099" s="2"/>
    </row>
    <row r="2100" spans="5:5">
      <c r="E2100" s="2"/>
    </row>
    <row r="2101" spans="5:5">
      <c r="E2101" s="2"/>
    </row>
    <row r="2102" spans="5:5">
      <c r="E2102" s="2"/>
    </row>
    <row r="2103" spans="5:5">
      <c r="E2103" s="2"/>
    </row>
    <row r="2104" spans="5:5">
      <c r="E2104" s="2"/>
    </row>
    <row r="2105" spans="5:5">
      <c r="E2105" s="2"/>
    </row>
    <row r="2106" spans="5:5">
      <c r="E2106" s="2"/>
    </row>
    <row r="2107" spans="5:5">
      <c r="E2107" s="2"/>
    </row>
    <row r="2108" spans="5:5">
      <c r="E2108" s="2"/>
    </row>
    <row r="2109" spans="5:5">
      <c r="E2109" s="2"/>
    </row>
    <row r="2110" spans="5:5">
      <c r="E2110" s="2"/>
    </row>
    <row r="2111" spans="5:5">
      <c r="E2111" s="2"/>
    </row>
    <row r="2112" spans="5:5">
      <c r="E2112" s="2"/>
    </row>
    <row r="2113" spans="5:5">
      <c r="E2113" s="2"/>
    </row>
    <row r="2114" spans="5:5">
      <c r="E2114" s="2"/>
    </row>
    <row r="2115" spans="5:5">
      <c r="E2115" s="2"/>
    </row>
    <row r="2116" spans="5:5">
      <c r="E2116" s="2"/>
    </row>
    <row r="2117" spans="5:5">
      <c r="E2117" s="2"/>
    </row>
    <row r="2118" spans="5:5">
      <c r="E2118" s="2"/>
    </row>
    <row r="2119" spans="5:5">
      <c r="E2119" s="2"/>
    </row>
    <row r="2120" spans="5:5">
      <c r="E2120" s="2"/>
    </row>
    <row r="2121" spans="5:5">
      <c r="E2121" s="2"/>
    </row>
    <row r="2122" spans="5:5">
      <c r="E2122" s="2"/>
    </row>
    <row r="2123" spans="5:5">
      <c r="E2123" s="2"/>
    </row>
    <row r="2124" spans="5:5">
      <c r="E2124" s="2"/>
    </row>
    <row r="2125" spans="5:5">
      <c r="E2125" s="2"/>
    </row>
    <row r="2126" spans="5:5">
      <c r="E2126" s="2"/>
    </row>
    <row r="2127" spans="5:5">
      <c r="E2127" s="2"/>
    </row>
    <row r="2128" spans="5:5">
      <c r="E2128" s="2"/>
    </row>
    <row r="2129" spans="5:5">
      <c r="E2129" s="2"/>
    </row>
    <row r="2130" spans="5:5">
      <c r="E2130" s="2"/>
    </row>
    <row r="2131" spans="5:5">
      <c r="E2131" s="2"/>
    </row>
    <row r="2132" spans="5:5">
      <c r="E2132" s="2"/>
    </row>
    <row r="2133" spans="5:5">
      <c r="E2133" s="2"/>
    </row>
    <row r="2134" spans="5:5">
      <c r="E2134" s="2"/>
    </row>
    <row r="2135" spans="5:5">
      <c r="E2135" s="2"/>
    </row>
    <row r="2136" spans="5:5">
      <c r="E2136" s="2"/>
    </row>
    <row r="2137" spans="5:5">
      <c r="E2137" s="2"/>
    </row>
    <row r="2138" spans="5:5">
      <c r="E2138" s="2"/>
    </row>
    <row r="2139" spans="5:5">
      <c r="E2139" s="2"/>
    </row>
    <row r="2140" spans="5:5">
      <c r="E2140" s="2"/>
    </row>
    <row r="2141" spans="5:5">
      <c r="E2141" s="2"/>
    </row>
    <row r="2142" spans="5:5">
      <c r="E2142" s="2"/>
    </row>
    <row r="2143" spans="5:5">
      <c r="E2143" s="2"/>
    </row>
    <row r="2144" spans="5:5">
      <c r="E2144" s="2"/>
    </row>
    <row r="2145" spans="5:5">
      <c r="E2145" s="2"/>
    </row>
    <row r="2146" spans="5:5">
      <c r="E2146" s="2"/>
    </row>
    <row r="2147" spans="5:5">
      <c r="E2147" s="2"/>
    </row>
    <row r="2148" spans="5:5">
      <c r="E2148" s="2"/>
    </row>
    <row r="2149" spans="5:5">
      <c r="E2149" s="2"/>
    </row>
    <row r="2150" spans="5:5">
      <c r="E2150" s="2"/>
    </row>
    <row r="2151" spans="5:5">
      <c r="E2151" s="2"/>
    </row>
    <row r="2152" spans="5:5">
      <c r="E2152" s="2"/>
    </row>
    <row r="2153" spans="5:5">
      <c r="E2153" s="2"/>
    </row>
    <row r="2154" spans="5:5">
      <c r="E2154" s="2"/>
    </row>
    <row r="2155" spans="5:5">
      <c r="E2155" s="2"/>
    </row>
    <row r="2156" spans="5:5">
      <c r="E2156" s="2"/>
    </row>
    <row r="2157" spans="5:5">
      <c r="E2157" s="2"/>
    </row>
    <row r="2158" spans="5:5">
      <c r="E2158" s="2"/>
    </row>
    <row r="2159" spans="5:5">
      <c r="E2159" s="2"/>
    </row>
    <row r="2160" spans="5:5">
      <c r="E2160" s="2"/>
    </row>
    <row r="2161" spans="5:5">
      <c r="E2161" s="2"/>
    </row>
    <row r="2162" spans="5:5">
      <c r="E2162" s="2"/>
    </row>
    <row r="2163" spans="5:5">
      <c r="E2163" s="2"/>
    </row>
    <row r="2164" spans="5:5">
      <c r="E2164" s="2"/>
    </row>
    <row r="2165" spans="5:5">
      <c r="E2165" s="2"/>
    </row>
    <row r="2166" spans="5:5">
      <c r="E2166" s="2"/>
    </row>
    <row r="2167" spans="5:5">
      <c r="E2167" s="2"/>
    </row>
    <row r="2168" spans="5:5">
      <c r="E2168" s="2"/>
    </row>
    <row r="2169" spans="5:5">
      <c r="E2169" s="2"/>
    </row>
    <row r="2170" spans="5:5">
      <c r="E2170" s="2"/>
    </row>
    <row r="2171" spans="5:5">
      <c r="E2171" s="2"/>
    </row>
    <row r="2172" spans="5:5">
      <c r="E2172" s="2"/>
    </row>
    <row r="2173" spans="5:5">
      <c r="E2173" s="2"/>
    </row>
    <row r="2174" spans="5:5">
      <c r="E2174" s="2"/>
    </row>
    <row r="2175" spans="5:5">
      <c r="E2175" s="2"/>
    </row>
    <row r="2176" spans="5:5">
      <c r="E2176" s="2"/>
    </row>
    <row r="2177" spans="5:5">
      <c r="E2177" s="2"/>
    </row>
    <row r="2178" spans="5:5">
      <c r="E2178" s="2"/>
    </row>
    <row r="2179" spans="5:5">
      <c r="E2179" s="2"/>
    </row>
    <row r="2180" spans="5:5">
      <c r="E2180" s="2"/>
    </row>
    <row r="2181" spans="5:5">
      <c r="E2181" s="2"/>
    </row>
    <row r="2182" spans="5:5">
      <c r="E2182" s="2"/>
    </row>
    <row r="2183" spans="5:5">
      <c r="E2183" s="2"/>
    </row>
    <row r="2184" spans="5:5">
      <c r="E2184" s="2"/>
    </row>
    <row r="2185" spans="5:5">
      <c r="E2185" s="2"/>
    </row>
    <row r="2186" spans="5:5">
      <c r="E2186" s="2"/>
    </row>
    <row r="2187" spans="5:5">
      <c r="E2187" s="2"/>
    </row>
    <row r="2188" spans="5:5">
      <c r="E2188" s="2"/>
    </row>
    <row r="2189" spans="5:5">
      <c r="E2189" s="2"/>
    </row>
    <row r="2190" spans="5:5">
      <c r="E2190" s="2"/>
    </row>
    <row r="2191" spans="5:5">
      <c r="E2191" s="2"/>
    </row>
    <row r="2192" spans="5:5">
      <c r="E2192" s="2"/>
    </row>
    <row r="2193" spans="5:5">
      <c r="E2193" s="2"/>
    </row>
    <row r="2194" spans="5:5">
      <c r="E2194" s="2"/>
    </row>
    <row r="2195" spans="5:5">
      <c r="E2195" s="2"/>
    </row>
    <row r="2196" spans="5:5">
      <c r="E2196" s="2"/>
    </row>
    <row r="2197" spans="5:5">
      <c r="E2197" s="2"/>
    </row>
    <row r="2198" spans="5:5">
      <c r="E2198" s="2"/>
    </row>
    <row r="2199" spans="5:5">
      <c r="E2199" s="2"/>
    </row>
    <row r="2200" spans="5:5">
      <c r="E2200" s="2"/>
    </row>
    <row r="2201" spans="5:5">
      <c r="E2201" s="2"/>
    </row>
    <row r="2202" spans="5:5">
      <c r="E2202" s="2"/>
    </row>
    <row r="2203" spans="5:5">
      <c r="E2203" s="2"/>
    </row>
    <row r="2204" spans="5:5">
      <c r="E2204" s="2"/>
    </row>
    <row r="2205" spans="5:5">
      <c r="E2205" s="2"/>
    </row>
    <row r="2206" spans="5:5">
      <c r="E2206" s="2"/>
    </row>
    <row r="2207" spans="5:5">
      <c r="E2207" s="2"/>
    </row>
    <row r="2208" spans="5:5">
      <c r="E2208" s="2"/>
    </row>
    <row r="2209" spans="5:5">
      <c r="E2209" s="2"/>
    </row>
    <row r="2210" spans="5:5">
      <c r="E2210" s="2"/>
    </row>
    <row r="2211" spans="5:5">
      <c r="E2211" s="2"/>
    </row>
    <row r="2212" spans="5:5">
      <c r="E2212" s="2"/>
    </row>
    <row r="2213" spans="5:5">
      <c r="E2213" s="2"/>
    </row>
    <row r="2214" spans="5:5">
      <c r="E2214" s="2"/>
    </row>
    <row r="2215" spans="5:5">
      <c r="E2215" s="2"/>
    </row>
    <row r="2216" spans="5:5">
      <c r="E2216" s="2"/>
    </row>
    <row r="2217" spans="5:5">
      <c r="E2217" s="2"/>
    </row>
    <row r="2218" spans="5:5">
      <c r="E2218" s="2"/>
    </row>
    <row r="2219" spans="5:5">
      <c r="E2219" s="2"/>
    </row>
    <row r="2220" spans="5:5">
      <c r="E2220" s="2"/>
    </row>
    <row r="2221" spans="5:5">
      <c r="E2221" s="2"/>
    </row>
    <row r="2222" spans="5:5">
      <c r="E2222" s="2"/>
    </row>
    <row r="2223" spans="5:5">
      <c r="E2223" s="2"/>
    </row>
    <row r="2224" spans="5:5">
      <c r="E2224" s="2"/>
    </row>
    <row r="2225" spans="5:5">
      <c r="E2225" s="2"/>
    </row>
    <row r="2226" spans="5:5">
      <c r="E2226" s="2"/>
    </row>
    <row r="2227" spans="5:5">
      <c r="E2227" s="2"/>
    </row>
    <row r="2228" spans="5:5">
      <c r="E2228" s="2"/>
    </row>
    <row r="2229" spans="5:5">
      <c r="E2229" s="2"/>
    </row>
    <row r="2230" spans="5:5">
      <c r="E2230" s="2"/>
    </row>
    <row r="2231" spans="5:5">
      <c r="E2231" s="2"/>
    </row>
    <row r="2232" spans="5:5">
      <c r="E2232" s="2"/>
    </row>
    <row r="2233" spans="5:5">
      <c r="E2233" s="2"/>
    </row>
    <row r="2234" spans="5:5">
      <c r="E2234" s="2"/>
    </row>
    <row r="2235" spans="5:5">
      <c r="E2235" s="2"/>
    </row>
    <row r="2236" spans="5:5">
      <c r="E2236" s="2"/>
    </row>
    <row r="2237" spans="5:5">
      <c r="E2237" s="2"/>
    </row>
    <row r="2238" spans="5:5">
      <c r="E2238" s="2"/>
    </row>
    <row r="2239" spans="5:5">
      <c r="E2239" s="2"/>
    </row>
    <row r="2240" spans="5:5">
      <c r="E2240" s="2"/>
    </row>
    <row r="2241" spans="5:5">
      <c r="E2241" s="2"/>
    </row>
    <row r="2242" spans="5:5">
      <c r="E2242" s="2"/>
    </row>
    <row r="2243" spans="5:5">
      <c r="E2243" s="2"/>
    </row>
    <row r="2244" spans="5:5">
      <c r="E2244" s="2"/>
    </row>
    <row r="2245" spans="5:5">
      <c r="E2245" s="2"/>
    </row>
    <row r="2246" spans="5:5">
      <c r="E2246" s="2"/>
    </row>
    <row r="2247" spans="5:5">
      <c r="E2247" s="2"/>
    </row>
    <row r="2248" spans="5:5">
      <c r="E2248" s="2"/>
    </row>
    <row r="2249" spans="5:5">
      <c r="E2249" s="2"/>
    </row>
    <row r="2250" spans="5:5">
      <c r="E2250" s="2"/>
    </row>
    <row r="2251" spans="5:5">
      <c r="E2251" s="2"/>
    </row>
    <row r="2252" spans="5:5">
      <c r="E2252" s="2"/>
    </row>
    <row r="2253" spans="5:5">
      <c r="E2253" s="2"/>
    </row>
    <row r="2254" spans="5:5">
      <c r="E2254" s="2"/>
    </row>
    <row r="2255" spans="5:5">
      <c r="E2255" s="2"/>
    </row>
    <row r="2256" spans="5:5">
      <c r="E2256" s="2"/>
    </row>
    <row r="2257" spans="5:5">
      <c r="E2257" s="2"/>
    </row>
    <row r="2258" spans="5:5">
      <c r="E2258" s="2"/>
    </row>
    <row r="2259" spans="5:5">
      <c r="E2259" s="2"/>
    </row>
    <row r="2260" spans="5:5">
      <c r="E2260" s="2"/>
    </row>
    <row r="2261" spans="5:5">
      <c r="E2261" s="2"/>
    </row>
    <row r="2262" spans="5:5">
      <c r="E2262" s="2"/>
    </row>
    <row r="2263" spans="5:5">
      <c r="E2263" s="2"/>
    </row>
    <row r="2264" spans="5:5">
      <c r="E2264" s="2"/>
    </row>
    <row r="2265" spans="5:5">
      <c r="E2265" s="2"/>
    </row>
    <row r="2266" spans="5:5">
      <c r="E2266" s="2"/>
    </row>
    <row r="2267" spans="5:5">
      <c r="E2267" s="2"/>
    </row>
    <row r="2268" spans="5:5">
      <c r="E2268" s="2"/>
    </row>
    <row r="2269" spans="5:5">
      <c r="E2269" s="2"/>
    </row>
    <row r="2270" spans="5:5">
      <c r="E2270" s="2"/>
    </row>
    <row r="2271" spans="5:5">
      <c r="E2271" s="2"/>
    </row>
    <row r="2272" spans="5:5">
      <c r="E2272" s="2"/>
    </row>
    <row r="2273" spans="5:5">
      <c r="E2273" s="2"/>
    </row>
    <row r="2274" spans="5:5">
      <c r="E2274" s="2"/>
    </row>
    <row r="2275" spans="5:5">
      <c r="E2275" s="2"/>
    </row>
    <row r="2276" spans="5:5">
      <c r="E2276" s="2"/>
    </row>
    <row r="2277" spans="5:5">
      <c r="E2277" s="2"/>
    </row>
    <row r="2278" spans="5:5">
      <c r="E2278" s="2"/>
    </row>
    <row r="2279" spans="5:5">
      <c r="E2279" s="2"/>
    </row>
    <row r="2280" spans="5:5">
      <c r="E2280" s="2"/>
    </row>
    <row r="2281" spans="5:5">
      <c r="E2281" s="2"/>
    </row>
    <row r="2282" spans="5:5">
      <c r="E2282" s="2"/>
    </row>
    <row r="2283" spans="5:5">
      <c r="E2283" s="2"/>
    </row>
    <row r="2284" spans="5:5">
      <c r="E2284" s="2"/>
    </row>
    <row r="2285" spans="5:5">
      <c r="E2285" s="2"/>
    </row>
    <row r="2286" spans="5:5">
      <c r="E2286" s="2"/>
    </row>
    <row r="2287" spans="5:5">
      <c r="E2287" s="2"/>
    </row>
    <row r="2288" spans="5:5">
      <c r="E2288" s="2"/>
    </row>
    <row r="2289" spans="5:5">
      <c r="E2289" s="2"/>
    </row>
    <row r="2290" spans="5:5">
      <c r="E2290" s="2"/>
    </row>
    <row r="2291" spans="5:5">
      <c r="E2291" s="2"/>
    </row>
    <row r="2292" spans="5:5">
      <c r="E2292" s="2"/>
    </row>
    <row r="2293" spans="5:5">
      <c r="E2293" s="2"/>
    </row>
    <row r="2294" spans="5:5">
      <c r="E2294" s="2"/>
    </row>
    <row r="2295" spans="5:5">
      <c r="E2295" s="2"/>
    </row>
    <row r="2296" spans="5:5">
      <c r="E2296" s="2"/>
    </row>
    <row r="2297" spans="5:5">
      <c r="E2297" s="2"/>
    </row>
    <row r="2298" spans="5:5">
      <c r="E2298" s="2"/>
    </row>
    <row r="2299" spans="5:5">
      <c r="E2299" s="2"/>
    </row>
    <row r="2300" spans="5:5">
      <c r="E2300" s="2"/>
    </row>
    <row r="2301" spans="5:5">
      <c r="E2301" s="2"/>
    </row>
    <row r="2302" spans="5:5">
      <c r="E2302" s="2"/>
    </row>
    <row r="2303" spans="5:5">
      <c r="E2303" s="2"/>
    </row>
    <row r="2304" spans="5:5">
      <c r="E2304" s="2"/>
    </row>
    <row r="2305" spans="5:5">
      <c r="E2305" s="2"/>
    </row>
    <row r="2306" spans="5:5">
      <c r="E2306" s="2"/>
    </row>
    <row r="2307" spans="5:5">
      <c r="E2307" s="2"/>
    </row>
    <row r="2308" spans="5:5">
      <c r="E2308" s="2"/>
    </row>
    <row r="2309" spans="5:5">
      <c r="E2309" s="2"/>
    </row>
    <row r="2310" spans="5:5">
      <c r="E2310" s="2"/>
    </row>
    <row r="2311" spans="5:5">
      <c r="E2311" s="2"/>
    </row>
    <row r="2312" spans="5:5">
      <c r="E2312" s="2"/>
    </row>
    <row r="2313" spans="5:5">
      <c r="E2313" s="2"/>
    </row>
    <row r="2314" spans="5:5">
      <c r="E2314" s="2"/>
    </row>
    <row r="2315" spans="5:5">
      <c r="E2315" s="2"/>
    </row>
    <row r="2316" spans="5:5">
      <c r="E2316" s="2"/>
    </row>
    <row r="2317" spans="5:5">
      <c r="E2317" s="2"/>
    </row>
    <row r="2318" spans="5:5">
      <c r="E2318" s="2"/>
    </row>
    <row r="2319" spans="5:5">
      <c r="E2319" s="2"/>
    </row>
    <row r="2320" spans="5:5">
      <c r="E2320" s="2"/>
    </row>
    <row r="2321" spans="5:5">
      <c r="E2321" s="2"/>
    </row>
    <row r="2322" spans="5:5">
      <c r="E2322" s="2"/>
    </row>
    <row r="2323" spans="5:5">
      <c r="E2323" s="2"/>
    </row>
    <row r="2324" spans="5:5">
      <c r="E2324" s="2"/>
    </row>
    <row r="2325" spans="5:5">
      <c r="E2325" s="2"/>
    </row>
    <row r="2326" spans="5:5">
      <c r="E2326" s="2"/>
    </row>
    <row r="2327" spans="5:5">
      <c r="E2327" s="2"/>
    </row>
    <row r="2328" spans="5:5">
      <c r="E2328" s="2"/>
    </row>
    <row r="2329" spans="5:5">
      <c r="E2329" s="2"/>
    </row>
    <row r="2330" spans="5:5">
      <c r="E2330" s="2"/>
    </row>
    <row r="2331" spans="5:5">
      <c r="E2331" s="2"/>
    </row>
    <row r="2332" spans="5:5">
      <c r="E2332" s="2"/>
    </row>
    <row r="2333" spans="5:5">
      <c r="E2333" s="2"/>
    </row>
    <row r="2334" spans="5:5">
      <c r="E2334" s="2"/>
    </row>
    <row r="2335" spans="5:5">
      <c r="E2335" s="2"/>
    </row>
    <row r="2336" spans="5:5">
      <c r="E2336" s="2"/>
    </row>
    <row r="2337" spans="5:5">
      <c r="E2337" s="2"/>
    </row>
    <row r="2338" spans="5:5">
      <c r="E2338" s="2"/>
    </row>
    <row r="2339" spans="5:5">
      <c r="E2339" s="2"/>
    </row>
    <row r="2340" spans="5:5">
      <c r="E2340" s="2"/>
    </row>
    <row r="2341" spans="5:5">
      <c r="E2341" s="2"/>
    </row>
    <row r="2342" spans="5:5">
      <c r="E2342" s="2"/>
    </row>
    <row r="2343" spans="5:5">
      <c r="E2343" s="2"/>
    </row>
    <row r="2344" spans="5:5">
      <c r="E2344" s="2"/>
    </row>
    <row r="2345" spans="5:5">
      <c r="E2345" s="2"/>
    </row>
    <row r="2346" spans="5:5">
      <c r="E2346" s="2"/>
    </row>
    <row r="2347" spans="5:5">
      <c r="E2347" s="2"/>
    </row>
    <row r="2348" spans="5:5">
      <c r="E2348" s="2"/>
    </row>
    <row r="2349" spans="5:5">
      <c r="E2349" s="2"/>
    </row>
    <row r="2350" spans="5:5">
      <c r="E2350" s="2"/>
    </row>
    <row r="2351" spans="5:5">
      <c r="E2351" s="2"/>
    </row>
    <row r="2352" spans="5:5">
      <c r="E2352" s="2"/>
    </row>
    <row r="2353" spans="5:5">
      <c r="E2353" s="2"/>
    </row>
    <row r="2354" spans="5:5">
      <c r="E2354" s="2"/>
    </row>
    <row r="2355" spans="5:5">
      <c r="E2355" s="2"/>
    </row>
    <row r="2356" spans="5:5">
      <c r="E2356" s="2"/>
    </row>
    <row r="2357" spans="5:5">
      <c r="E2357" s="2"/>
    </row>
    <row r="2358" spans="5:5">
      <c r="E2358" s="2"/>
    </row>
    <row r="2359" spans="5:5">
      <c r="E2359" s="2"/>
    </row>
    <row r="2360" spans="5:5">
      <c r="E2360" s="2"/>
    </row>
    <row r="2361" spans="5:5">
      <c r="E2361" s="2"/>
    </row>
    <row r="2362" spans="5:5">
      <c r="E2362" s="2"/>
    </row>
    <row r="2363" spans="5:5">
      <c r="E2363" s="2"/>
    </row>
    <row r="2364" spans="5:5">
      <c r="E2364" s="2"/>
    </row>
    <row r="2365" spans="5:5">
      <c r="E2365" s="2"/>
    </row>
    <row r="2366" spans="5:5">
      <c r="E2366" s="2"/>
    </row>
    <row r="2367" spans="5:5">
      <c r="E2367" s="2"/>
    </row>
    <row r="2368" spans="5:5">
      <c r="E2368" s="2"/>
    </row>
    <row r="2369" spans="5:5">
      <c r="E2369" s="2"/>
    </row>
    <row r="2370" spans="5:5">
      <c r="E2370" s="2"/>
    </row>
    <row r="2371" spans="5:5">
      <c r="E2371" s="2"/>
    </row>
    <row r="2372" spans="5:5">
      <c r="E2372" s="2"/>
    </row>
    <row r="2373" spans="5:5">
      <c r="E2373" s="2"/>
    </row>
    <row r="2374" spans="5:5">
      <c r="E2374" s="2"/>
    </row>
    <row r="2375" spans="5:5">
      <c r="E2375" s="2"/>
    </row>
    <row r="2376" spans="5:5">
      <c r="E2376" s="2"/>
    </row>
    <row r="2377" spans="5:5">
      <c r="E2377" s="2"/>
    </row>
    <row r="2378" spans="5:5">
      <c r="E2378" s="2"/>
    </row>
    <row r="2379" spans="5:5">
      <c r="E2379" s="2"/>
    </row>
    <row r="2380" spans="5:5">
      <c r="E2380" s="2"/>
    </row>
    <row r="2381" spans="5:5">
      <c r="E2381" s="2"/>
    </row>
    <row r="2382" spans="5:5">
      <c r="E2382" s="2"/>
    </row>
    <row r="2383" spans="5:5">
      <c r="E2383" s="2"/>
    </row>
    <row r="2384" spans="5:5">
      <c r="E2384" s="2"/>
    </row>
    <row r="2385" spans="5:5">
      <c r="E2385" s="2"/>
    </row>
    <row r="2386" spans="5:5">
      <c r="E2386" s="2"/>
    </row>
    <row r="2387" spans="5:5">
      <c r="E2387" s="2"/>
    </row>
    <row r="2388" spans="5:5">
      <c r="E2388" s="2"/>
    </row>
    <row r="2389" spans="5:5">
      <c r="E2389" s="2"/>
    </row>
    <row r="2390" spans="5:5">
      <c r="E2390" s="2"/>
    </row>
    <row r="2391" spans="5:5">
      <c r="E2391" s="2"/>
    </row>
    <row r="2392" spans="5:5">
      <c r="E2392" s="2"/>
    </row>
    <row r="2393" spans="5:5">
      <c r="E2393" s="2"/>
    </row>
    <row r="2394" spans="5:5">
      <c r="E2394" s="2"/>
    </row>
    <row r="2395" spans="5:5">
      <c r="E2395" s="2"/>
    </row>
    <row r="2396" spans="5:5">
      <c r="E2396" s="2"/>
    </row>
    <row r="2397" spans="5:5">
      <c r="E2397" s="2"/>
    </row>
    <row r="2398" spans="5:5">
      <c r="E2398" s="2"/>
    </row>
    <row r="2399" spans="5:5">
      <c r="E2399" s="2"/>
    </row>
    <row r="2400" spans="5:5">
      <c r="E2400" s="2"/>
    </row>
    <row r="2401" spans="5:5">
      <c r="E2401" s="2"/>
    </row>
    <row r="2402" spans="5:5">
      <c r="E2402" s="2"/>
    </row>
    <row r="2403" spans="5:5">
      <c r="E2403" s="2"/>
    </row>
    <row r="2404" spans="5:5">
      <c r="E2404" s="2"/>
    </row>
    <row r="2405" spans="5:5">
      <c r="E2405" s="2"/>
    </row>
    <row r="2406" spans="5:5">
      <c r="E2406" s="2"/>
    </row>
    <row r="2407" spans="5:5">
      <c r="E2407" s="2"/>
    </row>
    <row r="2408" spans="5:5">
      <c r="E2408" s="2"/>
    </row>
    <row r="2409" spans="5:5">
      <c r="E2409" s="2"/>
    </row>
    <row r="2410" spans="5:5">
      <c r="E2410" s="2"/>
    </row>
    <row r="2411" spans="5:5">
      <c r="E2411" s="2"/>
    </row>
    <row r="2412" spans="5:5">
      <c r="E2412" s="2"/>
    </row>
    <row r="2413" spans="5:5">
      <c r="E2413" s="2"/>
    </row>
    <row r="2414" spans="5:5">
      <c r="E2414" s="2"/>
    </row>
    <row r="2415" spans="5:5">
      <c r="E2415" s="2"/>
    </row>
    <row r="2416" spans="5:5">
      <c r="E2416" s="2"/>
    </row>
    <row r="2417" spans="5:5">
      <c r="E2417" s="2"/>
    </row>
    <row r="2418" spans="5:5">
      <c r="E2418" s="2"/>
    </row>
    <row r="2419" spans="5:5">
      <c r="E2419" s="2"/>
    </row>
    <row r="2420" spans="5:5">
      <c r="E2420" s="2"/>
    </row>
    <row r="2421" spans="5:5">
      <c r="E2421" s="2"/>
    </row>
    <row r="2422" spans="5:5">
      <c r="E2422" s="2"/>
    </row>
    <row r="2423" spans="5:5">
      <c r="E2423" s="2"/>
    </row>
    <row r="2424" spans="5:5">
      <c r="E2424" s="2"/>
    </row>
    <row r="2425" spans="5:5">
      <c r="E2425" s="2"/>
    </row>
    <row r="2426" spans="5:5">
      <c r="E2426" s="2"/>
    </row>
    <row r="2427" spans="5:5">
      <c r="E2427" s="2"/>
    </row>
    <row r="2428" spans="5:5">
      <c r="E2428" s="2"/>
    </row>
    <row r="2429" spans="5:5">
      <c r="E2429" s="2"/>
    </row>
    <row r="2430" spans="5:5">
      <c r="E2430" s="2"/>
    </row>
    <row r="2431" spans="5:5">
      <c r="E2431" s="2"/>
    </row>
    <row r="2432" spans="5:5">
      <c r="E2432" s="2"/>
    </row>
    <row r="2433" spans="5:5">
      <c r="E2433" s="2"/>
    </row>
    <row r="2434" spans="5:5">
      <c r="E2434" s="2"/>
    </row>
    <row r="2435" spans="5:5">
      <c r="E2435" s="2"/>
    </row>
    <row r="2436" spans="5:5">
      <c r="E2436" s="2"/>
    </row>
    <row r="2437" spans="5:5">
      <c r="E2437" s="2"/>
    </row>
    <row r="2438" spans="5:5">
      <c r="E2438" s="2"/>
    </row>
    <row r="2439" spans="5:5">
      <c r="E2439" s="2"/>
    </row>
    <row r="2440" spans="5:5">
      <c r="E2440" s="2"/>
    </row>
    <row r="2441" spans="5:5">
      <c r="E2441" s="2"/>
    </row>
    <row r="2442" spans="5:5">
      <c r="E2442" s="2"/>
    </row>
    <row r="2443" spans="5:5">
      <c r="E2443" s="2"/>
    </row>
    <row r="2444" spans="5:5">
      <c r="E2444" s="2"/>
    </row>
    <row r="2445" spans="5:5">
      <c r="E2445" s="2"/>
    </row>
    <row r="2446" spans="5:5">
      <c r="E2446" s="2"/>
    </row>
    <row r="2447" spans="5:5">
      <c r="E2447" s="2"/>
    </row>
    <row r="2448" spans="5:5">
      <c r="E2448" s="2"/>
    </row>
    <row r="2449" spans="5:5">
      <c r="E2449" s="2"/>
    </row>
    <row r="2450" spans="5:5">
      <c r="E2450" s="2"/>
    </row>
    <row r="2451" spans="5:5">
      <c r="E2451" s="2"/>
    </row>
    <row r="2452" spans="5:5">
      <c r="E2452" s="2"/>
    </row>
    <row r="2453" spans="5:5">
      <c r="E2453" s="2"/>
    </row>
    <row r="2454" spans="5:5">
      <c r="E2454" s="2"/>
    </row>
    <row r="2455" spans="5:5">
      <c r="E2455" s="2"/>
    </row>
    <row r="2456" spans="5:5">
      <c r="E2456" s="2"/>
    </row>
    <row r="2457" spans="5:5">
      <c r="E2457" s="2"/>
    </row>
    <row r="2458" spans="5:5">
      <c r="E2458" s="2"/>
    </row>
    <row r="2459" spans="5:5">
      <c r="E2459" s="2"/>
    </row>
    <row r="2460" spans="5:5">
      <c r="E2460" s="2"/>
    </row>
    <row r="2461" spans="5:5">
      <c r="E2461" s="2"/>
    </row>
    <row r="2462" spans="5:5">
      <c r="E2462" s="2"/>
    </row>
    <row r="2463" spans="5:5">
      <c r="E2463" s="2"/>
    </row>
    <row r="2464" spans="5:5">
      <c r="E2464" s="2"/>
    </row>
    <row r="2465" spans="5:5">
      <c r="E2465" s="2"/>
    </row>
    <row r="2466" spans="5:5">
      <c r="E2466" s="2"/>
    </row>
    <row r="2467" spans="5:5">
      <c r="E2467" s="2"/>
    </row>
    <row r="2468" spans="5:5">
      <c r="E2468" s="2"/>
    </row>
    <row r="2469" spans="5:5">
      <c r="E2469" s="2"/>
    </row>
    <row r="2470" spans="5:5">
      <c r="E2470" s="2"/>
    </row>
    <row r="2471" spans="5:5">
      <c r="E2471" s="2"/>
    </row>
    <row r="2472" spans="5:5">
      <c r="E2472" s="2"/>
    </row>
    <row r="2473" spans="5:5">
      <c r="E2473" s="2"/>
    </row>
    <row r="2474" spans="5:5">
      <c r="E2474" s="2"/>
    </row>
    <row r="2475" spans="5:5">
      <c r="E2475" s="2"/>
    </row>
    <row r="2476" spans="5:5">
      <c r="E2476" s="2"/>
    </row>
    <row r="2477" spans="5:5">
      <c r="E2477" s="2"/>
    </row>
    <row r="2478" spans="5:5">
      <c r="E2478" s="2"/>
    </row>
    <row r="2479" spans="5:5">
      <c r="E2479" s="2"/>
    </row>
    <row r="2480" spans="5:5">
      <c r="E2480" s="2"/>
    </row>
    <row r="2481" spans="5:5">
      <c r="E2481" s="2"/>
    </row>
    <row r="2482" spans="5:5">
      <c r="E2482" s="2"/>
    </row>
    <row r="2483" spans="5:5">
      <c r="E2483" s="2"/>
    </row>
    <row r="2484" spans="5:5">
      <c r="E2484" s="2"/>
    </row>
    <row r="2485" spans="5:5">
      <c r="E2485" s="2"/>
    </row>
    <row r="2486" spans="5:5">
      <c r="E2486" s="2"/>
    </row>
    <row r="2487" spans="5:5">
      <c r="E2487" s="2"/>
    </row>
    <row r="2488" spans="5:5">
      <c r="E2488" s="2"/>
    </row>
    <row r="2489" spans="5:5">
      <c r="E2489" s="2"/>
    </row>
    <row r="2490" spans="5:5">
      <c r="E2490" s="2"/>
    </row>
    <row r="2491" spans="5:5">
      <c r="E2491" s="2"/>
    </row>
    <row r="2492" spans="5:5">
      <c r="E2492" s="2"/>
    </row>
    <row r="2493" spans="5:5">
      <c r="E2493" s="2"/>
    </row>
    <row r="2494" spans="5:5">
      <c r="E2494" s="2"/>
    </row>
    <row r="2495" spans="5:5">
      <c r="E2495" s="2"/>
    </row>
    <row r="2496" spans="5:5">
      <c r="E2496" s="2"/>
    </row>
    <row r="2497" spans="5:5">
      <c r="E2497" s="2"/>
    </row>
    <row r="2498" spans="5:5">
      <c r="E2498" s="2"/>
    </row>
    <row r="2499" spans="5:5">
      <c r="E2499" s="2"/>
    </row>
    <row r="2500" spans="5:5">
      <c r="E2500" s="2"/>
    </row>
    <row r="2501" spans="5:5">
      <c r="E2501" s="2"/>
    </row>
    <row r="2502" spans="5:5">
      <c r="E2502" s="2"/>
    </row>
    <row r="2503" spans="5:5">
      <c r="E2503" s="2"/>
    </row>
    <row r="2504" spans="5:5">
      <c r="E2504" s="2"/>
    </row>
    <row r="2505" spans="5:5">
      <c r="E2505" s="2"/>
    </row>
    <row r="2506" spans="5:5">
      <c r="E2506" s="2"/>
    </row>
    <row r="2507" spans="5:5">
      <c r="E2507" s="2"/>
    </row>
    <row r="2508" spans="5:5">
      <c r="E2508" s="2"/>
    </row>
    <row r="2509" spans="5:5">
      <c r="E2509" s="2"/>
    </row>
    <row r="2510" spans="5:5">
      <c r="E2510" s="2"/>
    </row>
    <row r="2511" spans="5:5">
      <c r="E2511" s="2"/>
    </row>
    <row r="2512" spans="5:5">
      <c r="E2512" s="2"/>
    </row>
    <row r="2513" spans="5:5">
      <c r="E2513" s="2"/>
    </row>
    <row r="2514" spans="5:5">
      <c r="E2514" s="2"/>
    </row>
    <row r="2515" spans="5:5">
      <c r="E2515" s="2"/>
    </row>
    <row r="2516" spans="5:5">
      <c r="E2516" s="2"/>
    </row>
    <row r="2517" spans="5:5">
      <c r="E2517" s="2"/>
    </row>
    <row r="2518" spans="5:5">
      <c r="E2518" s="2"/>
    </row>
    <row r="2519" spans="5:5">
      <c r="E2519" s="2"/>
    </row>
    <row r="2520" spans="5:5">
      <c r="E2520" s="2"/>
    </row>
    <row r="2521" spans="5:5">
      <c r="E2521" s="2"/>
    </row>
    <row r="2522" spans="5:5">
      <c r="E2522" s="2"/>
    </row>
    <row r="2523" spans="5:5">
      <c r="E2523" s="2"/>
    </row>
    <row r="2524" spans="5:5">
      <c r="E2524" s="2"/>
    </row>
    <row r="2525" spans="5:5">
      <c r="E2525" s="2"/>
    </row>
    <row r="2526" spans="5:5">
      <c r="E2526" s="2"/>
    </row>
    <row r="2527" spans="5:5">
      <c r="E2527" s="2"/>
    </row>
    <row r="2528" spans="5:5">
      <c r="E2528" s="2"/>
    </row>
    <row r="2529" spans="5:5">
      <c r="E2529" s="2"/>
    </row>
    <row r="2530" spans="5:5">
      <c r="E2530" s="2"/>
    </row>
    <row r="2531" spans="5:5">
      <c r="E2531" s="2"/>
    </row>
    <row r="2532" spans="5:5">
      <c r="E2532" s="2"/>
    </row>
    <row r="2533" spans="5:5">
      <c r="E2533" s="2"/>
    </row>
    <row r="2534" spans="5:5">
      <c r="E2534" s="2"/>
    </row>
    <row r="2535" spans="5:5">
      <c r="E2535" s="2"/>
    </row>
    <row r="2536" spans="5:5">
      <c r="E2536" s="2"/>
    </row>
    <row r="2537" spans="5:5">
      <c r="E2537" s="2"/>
    </row>
    <row r="2538" spans="5:5">
      <c r="E2538" s="2"/>
    </row>
    <row r="2539" spans="5:5">
      <c r="E2539" s="2"/>
    </row>
    <row r="2540" spans="5:5">
      <c r="E2540" s="2"/>
    </row>
    <row r="2541" spans="5:5">
      <c r="E2541" s="2"/>
    </row>
    <row r="2542" spans="5:5">
      <c r="E2542" s="2"/>
    </row>
    <row r="2543" spans="5:5">
      <c r="E2543" s="2"/>
    </row>
    <row r="2544" spans="5:5">
      <c r="E2544" s="2"/>
    </row>
    <row r="2545" spans="5:5">
      <c r="E2545" s="2"/>
    </row>
    <row r="2546" spans="5:5">
      <c r="E2546" s="2"/>
    </row>
    <row r="2547" spans="5:5">
      <c r="E2547" s="2"/>
    </row>
    <row r="2548" spans="5:5">
      <c r="E2548" s="2"/>
    </row>
    <row r="2549" spans="5:5">
      <c r="E2549" s="2"/>
    </row>
    <row r="2550" spans="5:5">
      <c r="E2550" s="2"/>
    </row>
    <row r="2551" spans="5:5">
      <c r="E2551" s="2"/>
    </row>
    <row r="2552" spans="5:5">
      <c r="E2552" s="2"/>
    </row>
    <row r="2553" spans="5:5">
      <c r="E2553" s="2"/>
    </row>
    <row r="2554" spans="5:5">
      <c r="E2554" s="2"/>
    </row>
    <row r="2555" spans="5:5">
      <c r="E2555" s="2"/>
    </row>
    <row r="2556" spans="5:5">
      <c r="E2556" s="2"/>
    </row>
    <row r="2557" spans="5:5">
      <c r="E2557" s="2"/>
    </row>
    <row r="2558" spans="5:5">
      <c r="E2558" s="2"/>
    </row>
    <row r="2559" spans="5:5">
      <c r="E2559" s="2"/>
    </row>
    <row r="2560" spans="5:5">
      <c r="E2560" s="2"/>
    </row>
    <row r="2561" spans="5:5">
      <c r="E2561" s="2"/>
    </row>
    <row r="2562" spans="5:5">
      <c r="E2562" s="2"/>
    </row>
    <row r="2563" spans="5:5">
      <c r="E2563" s="2"/>
    </row>
    <row r="2564" spans="5:5">
      <c r="E2564" s="2"/>
    </row>
    <row r="2565" spans="5:5">
      <c r="E2565" s="2"/>
    </row>
    <row r="2566" spans="5:5">
      <c r="E2566" s="2"/>
    </row>
    <row r="2567" spans="5:5">
      <c r="E2567" s="2"/>
    </row>
    <row r="2568" spans="5:5">
      <c r="E2568" s="2"/>
    </row>
    <row r="2569" spans="5:5">
      <c r="E2569" s="2"/>
    </row>
    <row r="2570" spans="5:5">
      <c r="E2570" s="2"/>
    </row>
    <row r="2571" spans="5:5">
      <c r="E2571" s="2"/>
    </row>
    <row r="2572" spans="5:5">
      <c r="E2572" s="2"/>
    </row>
    <row r="2573" spans="5:5">
      <c r="E2573" s="2"/>
    </row>
    <row r="2574" spans="5:5">
      <c r="E2574" s="2"/>
    </row>
    <row r="2575" spans="5:5">
      <c r="E2575" s="2"/>
    </row>
    <row r="2576" spans="5:5">
      <c r="E2576" s="2"/>
    </row>
    <row r="2577" spans="5:5">
      <c r="E2577" s="2"/>
    </row>
    <row r="2578" spans="5:5">
      <c r="E2578" s="2"/>
    </row>
    <row r="2579" spans="5:5">
      <c r="E2579" s="2"/>
    </row>
    <row r="2580" spans="5:5">
      <c r="E2580" s="2"/>
    </row>
    <row r="2581" spans="5:5">
      <c r="E2581" s="2"/>
    </row>
    <row r="2582" spans="5:5">
      <c r="E2582" s="2"/>
    </row>
    <row r="2583" spans="5:5">
      <c r="E2583" s="2"/>
    </row>
    <row r="2584" spans="5:5">
      <c r="E2584" s="2"/>
    </row>
    <row r="2585" spans="5:5">
      <c r="E2585" s="2"/>
    </row>
    <row r="2586" spans="5:5">
      <c r="E2586" s="2"/>
    </row>
    <row r="2587" spans="5:5">
      <c r="E2587" s="2"/>
    </row>
    <row r="2588" spans="5:5">
      <c r="E2588" s="2"/>
    </row>
    <row r="2589" spans="5:5">
      <c r="E2589" s="2"/>
    </row>
    <row r="2590" spans="5:5">
      <c r="E2590" s="2"/>
    </row>
    <row r="2591" spans="5:5">
      <c r="E2591" s="2"/>
    </row>
    <row r="2592" spans="5:5">
      <c r="E2592" s="2"/>
    </row>
    <row r="2593" spans="5:5">
      <c r="E2593" s="2"/>
    </row>
    <row r="2594" spans="5:5">
      <c r="E2594" s="2"/>
    </row>
    <row r="2595" spans="5:5">
      <c r="E2595" s="2"/>
    </row>
    <row r="2596" spans="5:5">
      <c r="E2596" s="2"/>
    </row>
    <row r="2597" spans="5:5">
      <c r="E2597" s="2"/>
    </row>
    <row r="2598" spans="5:5">
      <c r="E2598" s="2"/>
    </row>
    <row r="2599" spans="5:5">
      <c r="E2599" s="2"/>
    </row>
    <row r="2600" spans="5:5">
      <c r="E2600" s="2"/>
    </row>
    <row r="2601" spans="5:5">
      <c r="E2601" s="2"/>
    </row>
    <row r="2602" spans="5:5">
      <c r="E2602" s="2"/>
    </row>
    <row r="2603" spans="5:5">
      <c r="E2603" s="2"/>
    </row>
    <row r="2604" spans="5:5">
      <c r="E2604" s="2"/>
    </row>
    <row r="2605" spans="5:5">
      <c r="E2605" s="2"/>
    </row>
    <row r="2606" spans="5:5">
      <c r="E2606" s="2"/>
    </row>
    <row r="2607" spans="5:5">
      <c r="E2607" s="2"/>
    </row>
    <row r="2608" spans="5:5">
      <c r="E2608" s="2"/>
    </row>
    <row r="2609" spans="5:5">
      <c r="E2609" s="2"/>
    </row>
    <row r="2610" spans="5:5">
      <c r="E2610" s="2"/>
    </row>
    <row r="2611" spans="5:5">
      <c r="E2611" s="2"/>
    </row>
    <row r="2612" spans="5:5">
      <c r="E2612" s="2"/>
    </row>
    <row r="2613" spans="5:5">
      <c r="E2613" s="2"/>
    </row>
    <row r="2614" spans="5:5">
      <c r="E2614" s="2"/>
    </row>
    <row r="2615" spans="5:5">
      <c r="E2615" s="2"/>
    </row>
    <row r="2616" spans="5:5">
      <c r="E2616" s="2"/>
    </row>
    <row r="2617" spans="5:5">
      <c r="E2617" s="2"/>
    </row>
    <row r="2618" spans="5:5">
      <c r="E2618" s="2"/>
    </row>
    <row r="2619" spans="5:5">
      <c r="E2619" s="2"/>
    </row>
    <row r="2620" spans="5:5">
      <c r="E2620" s="2"/>
    </row>
    <row r="2621" spans="5:5">
      <c r="E2621" s="2"/>
    </row>
    <row r="2622" spans="5:5">
      <c r="E2622" s="2"/>
    </row>
    <row r="2623" spans="5:5">
      <c r="E2623" s="2"/>
    </row>
    <row r="2624" spans="5:5">
      <c r="E2624" s="2"/>
    </row>
    <row r="2625" spans="5:5">
      <c r="E2625" s="2"/>
    </row>
    <row r="2626" spans="5:5">
      <c r="E2626" s="2"/>
    </row>
    <row r="2627" spans="5:5">
      <c r="E2627" s="2"/>
    </row>
    <row r="2628" spans="5:5">
      <c r="E2628" s="2"/>
    </row>
    <row r="2629" spans="5:5">
      <c r="E2629" s="2"/>
    </row>
    <row r="2630" spans="5:5">
      <c r="E2630" s="2"/>
    </row>
    <row r="2631" spans="5:5">
      <c r="E2631" s="2"/>
    </row>
    <row r="2632" spans="5:5">
      <c r="E2632" s="2"/>
    </row>
    <row r="2633" spans="5:5">
      <c r="E2633" s="2"/>
    </row>
    <row r="2634" spans="5:5">
      <c r="E2634" s="2"/>
    </row>
    <row r="2635" spans="5:5">
      <c r="E2635" s="2"/>
    </row>
    <row r="2636" spans="5:5">
      <c r="E2636" s="2"/>
    </row>
    <row r="2637" spans="5:5">
      <c r="E2637" s="2"/>
    </row>
    <row r="2638" spans="5:5">
      <c r="E2638" s="2"/>
    </row>
    <row r="2639" spans="5:5">
      <c r="E2639" s="2"/>
    </row>
    <row r="2640" spans="5:5">
      <c r="E2640" s="2"/>
    </row>
    <row r="2641" spans="5:5">
      <c r="E2641" s="2"/>
    </row>
    <row r="2642" spans="5:5">
      <c r="E2642" s="2"/>
    </row>
    <row r="2643" spans="5:5">
      <c r="E2643" s="2"/>
    </row>
    <row r="2644" spans="5:5">
      <c r="E2644" s="2"/>
    </row>
    <row r="2645" spans="5:5">
      <c r="E2645" s="2"/>
    </row>
    <row r="2646" spans="5:5">
      <c r="E2646" s="2"/>
    </row>
    <row r="2647" spans="5:5">
      <c r="E2647" s="2"/>
    </row>
    <row r="2648" spans="5:5">
      <c r="E2648" s="2"/>
    </row>
    <row r="2649" spans="5:5">
      <c r="E2649" s="2"/>
    </row>
    <row r="2650" spans="5:5">
      <c r="E2650" s="2"/>
    </row>
    <row r="2651" spans="5:5">
      <c r="E2651" s="2"/>
    </row>
    <row r="2652" spans="5:5">
      <c r="E2652" s="2"/>
    </row>
    <row r="2653" spans="5:5">
      <c r="E2653" s="2"/>
    </row>
    <row r="2654" spans="5:5">
      <c r="E2654" s="2"/>
    </row>
    <row r="2655" spans="5:5">
      <c r="E2655" s="2"/>
    </row>
    <row r="2656" spans="5:5">
      <c r="E2656" s="2"/>
    </row>
    <row r="2657" spans="5:5">
      <c r="E2657" s="2"/>
    </row>
    <row r="2658" spans="5:5">
      <c r="E2658" s="2"/>
    </row>
    <row r="2659" spans="5:5">
      <c r="E2659" s="2"/>
    </row>
    <row r="2660" spans="5:5">
      <c r="E2660" s="2"/>
    </row>
    <row r="2661" spans="5:5">
      <c r="E2661" s="2"/>
    </row>
    <row r="2662" spans="5:5">
      <c r="E2662" s="2"/>
    </row>
    <row r="2663" spans="5:5">
      <c r="E2663" s="2"/>
    </row>
    <row r="2664" spans="5:5">
      <c r="E2664" s="2"/>
    </row>
    <row r="2665" spans="5:5">
      <c r="E2665" s="2"/>
    </row>
    <row r="2666" spans="5:5">
      <c r="E2666" s="2"/>
    </row>
    <row r="2667" spans="5:5">
      <c r="E2667" s="2"/>
    </row>
    <row r="2668" spans="5:5">
      <c r="E2668" s="2"/>
    </row>
    <row r="2669" spans="5:5">
      <c r="E2669" s="2"/>
    </row>
    <row r="2670" spans="5:5">
      <c r="E2670" s="2"/>
    </row>
    <row r="2671" spans="5:5">
      <c r="E2671" s="2"/>
    </row>
    <row r="2672" spans="5:5">
      <c r="E2672" s="2"/>
    </row>
    <row r="2673" spans="5:5">
      <c r="E2673" s="2"/>
    </row>
    <row r="2674" spans="5:5">
      <c r="E2674" s="2"/>
    </row>
    <row r="2675" spans="5:5">
      <c r="E2675" s="2"/>
    </row>
    <row r="2676" spans="5:5">
      <c r="E2676" s="2"/>
    </row>
    <row r="2677" spans="5:5">
      <c r="E2677" s="2"/>
    </row>
    <row r="2678" spans="5:5">
      <c r="E2678" s="2"/>
    </row>
    <row r="2679" spans="5:5">
      <c r="E2679" s="2"/>
    </row>
    <row r="2680" spans="5:5">
      <c r="E2680" s="2"/>
    </row>
    <row r="2681" spans="5:5">
      <c r="E2681" s="2"/>
    </row>
    <row r="2682" spans="5:5">
      <c r="E2682" s="2"/>
    </row>
    <row r="2683" spans="5:5">
      <c r="E2683" s="2"/>
    </row>
    <row r="2684" spans="5:5">
      <c r="E2684" s="2"/>
    </row>
    <row r="2685" spans="5:5">
      <c r="E2685" s="2"/>
    </row>
    <row r="2686" spans="5:5">
      <c r="E2686" s="2"/>
    </row>
    <row r="2687" spans="5:5">
      <c r="E2687" s="2"/>
    </row>
    <row r="2688" spans="5:5">
      <c r="E2688" s="2"/>
    </row>
    <row r="2689" spans="5:5">
      <c r="E2689" s="2"/>
    </row>
    <row r="2690" spans="5:5">
      <c r="E2690" s="2"/>
    </row>
    <row r="2691" spans="5:5">
      <c r="E2691" s="2"/>
    </row>
    <row r="2692" spans="5:5">
      <c r="E2692" s="2"/>
    </row>
    <row r="2693" spans="5:5">
      <c r="E2693" s="2"/>
    </row>
    <row r="2694" spans="5:5">
      <c r="E2694" s="2"/>
    </row>
    <row r="2695" spans="5:5">
      <c r="E2695" s="2"/>
    </row>
    <row r="2696" spans="5:5">
      <c r="E2696" s="2"/>
    </row>
    <row r="2697" spans="5:5">
      <c r="E2697" s="2"/>
    </row>
    <row r="2698" spans="5:5">
      <c r="E2698" s="2"/>
    </row>
    <row r="2699" spans="5:5">
      <c r="E2699" s="2"/>
    </row>
    <row r="2700" spans="5:5">
      <c r="E2700" s="2"/>
    </row>
    <row r="2701" spans="5:5">
      <c r="E2701" s="2"/>
    </row>
    <row r="2702" spans="5:5">
      <c r="E2702" s="2"/>
    </row>
    <row r="2703" spans="5:5">
      <c r="E2703" s="2"/>
    </row>
    <row r="2704" spans="5:5">
      <c r="E2704" s="2"/>
    </row>
    <row r="2705" spans="5:5">
      <c r="E2705" s="2"/>
    </row>
    <row r="2706" spans="5:5">
      <c r="E2706" s="2"/>
    </row>
    <row r="2707" spans="5:5">
      <c r="E2707" s="2"/>
    </row>
    <row r="2708" spans="5:5">
      <c r="E2708" s="2"/>
    </row>
    <row r="2709" spans="5:5">
      <c r="E2709" s="2"/>
    </row>
    <row r="2710" spans="5:5">
      <c r="E2710" s="2"/>
    </row>
    <row r="2711" spans="5:5">
      <c r="E2711" s="2"/>
    </row>
    <row r="2712" spans="5:5">
      <c r="E2712" s="2"/>
    </row>
    <row r="2713" spans="5:5">
      <c r="E2713" s="2"/>
    </row>
    <row r="2714" spans="5:5">
      <c r="E2714" s="2"/>
    </row>
    <row r="2715" spans="5:5">
      <c r="E2715" s="2"/>
    </row>
    <row r="2716" spans="5:5">
      <c r="E2716" s="2"/>
    </row>
    <row r="2717" spans="5:5">
      <c r="E2717" s="2"/>
    </row>
    <row r="2718" spans="5:5">
      <c r="E2718" s="2"/>
    </row>
    <row r="2719" spans="5:5">
      <c r="E2719" s="2"/>
    </row>
    <row r="2720" spans="5:5">
      <c r="E2720" s="2"/>
    </row>
    <row r="2721" spans="5:5">
      <c r="E2721" s="2"/>
    </row>
    <row r="2722" spans="5:5">
      <c r="E2722" s="2"/>
    </row>
    <row r="2723" spans="5:5">
      <c r="E2723" s="2"/>
    </row>
    <row r="2724" spans="5:5">
      <c r="E2724" s="2"/>
    </row>
    <row r="2725" spans="5:5">
      <c r="E2725" s="2"/>
    </row>
    <row r="2726" spans="5:5">
      <c r="E2726" s="2"/>
    </row>
    <row r="2727" spans="5:5">
      <c r="E2727" s="2"/>
    </row>
    <row r="2728" spans="5:5">
      <c r="E2728" s="2"/>
    </row>
    <row r="2729" spans="5:5">
      <c r="E2729" s="2"/>
    </row>
    <row r="2730" spans="5:5">
      <c r="E2730" s="2"/>
    </row>
    <row r="2731" spans="5:5">
      <c r="E2731" s="2"/>
    </row>
    <row r="2732" spans="5:5">
      <c r="E2732" s="2"/>
    </row>
    <row r="2733" spans="5:5">
      <c r="E2733" s="2"/>
    </row>
    <row r="2734" spans="5:5">
      <c r="E2734" s="2"/>
    </row>
    <row r="2735" spans="5:5">
      <c r="E2735" s="2"/>
    </row>
    <row r="2736" spans="5:5">
      <c r="E2736" s="2"/>
    </row>
    <row r="2737" spans="5:5">
      <c r="E2737" s="2"/>
    </row>
    <row r="2738" spans="5:5">
      <c r="E2738" s="2"/>
    </row>
    <row r="2739" spans="5:5">
      <c r="E2739" s="2"/>
    </row>
    <row r="2740" spans="5:5">
      <c r="E2740" s="2"/>
    </row>
    <row r="2741" spans="5:5">
      <c r="E2741" s="2"/>
    </row>
    <row r="2742" spans="5:5">
      <c r="E2742" s="2"/>
    </row>
    <row r="2743" spans="5:5">
      <c r="E2743" s="2"/>
    </row>
    <row r="2744" spans="5:5">
      <c r="E2744" s="2"/>
    </row>
    <row r="2745" spans="5:5">
      <c r="E2745" s="2"/>
    </row>
    <row r="2746" spans="5:5">
      <c r="E2746" s="2"/>
    </row>
    <row r="2747" spans="5:5">
      <c r="E2747" s="2"/>
    </row>
    <row r="2748" spans="5:5">
      <c r="E2748" s="2"/>
    </row>
    <row r="2749" spans="5:5">
      <c r="E2749" s="2"/>
    </row>
    <row r="2750" spans="5:5">
      <c r="E2750" s="2"/>
    </row>
    <row r="2751" spans="5:5">
      <c r="E2751" s="2"/>
    </row>
    <row r="2752" spans="5:5">
      <c r="E2752" s="2"/>
    </row>
    <row r="2753" spans="5:5">
      <c r="E2753" s="2"/>
    </row>
    <row r="2754" spans="5:5">
      <c r="E2754" s="2"/>
    </row>
    <row r="2755" spans="5:5">
      <c r="E2755" s="2"/>
    </row>
    <row r="2756" spans="5:5">
      <c r="E2756" s="2"/>
    </row>
    <row r="2757" spans="5:5">
      <c r="E2757" s="2"/>
    </row>
    <row r="2758" spans="5:5">
      <c r="E2758" s="2"/>
    </row>
    <row r="2759" spans="5:5">
      <c r="E2759" s="2"/>
    </row>
    <row r="2760" spans="5:5">
      <c r="E2760" s="2"/>
    </row>
    <row r="2761" spans="5:5">
      <c r="E2761" s="2"/>
    </row>
    <row r="2762" spans="5:5">
      <c r="E2762" s="2"/>
    </row>
    <row r="2763" spans="5:5">
      <c r="E2763" s="2"/>
    </row>
    <row r="2764" spans="5:5">
      <c r="E2764" s="2"/>
    </row>
    <row r="2765" spans="5:5">
      <c r="E2765" s="2"/>
    </row>
    <row r="2766" spans="5:5">
      <c r="E2766" s="2"/>
    </row>
    <row r="2767" spans="5:5">
      <c r="E2767" s="2"/>
    </row>
    <row r="2768" spans="5:5">
      <c r="E2768" s="2"/>
    </row>
    <row r="2769" spans="5:5">
      <c r="E2769" s="2"/>
    </row>
    <row r="2770" spans="5:5">
      <c r="E2770" s="2"/>
    </row>
    <row r="2771" spans="5:5">
      <c r="E2771" s="2"/>
    </row>
    <row r="2772" spans="5:5">
      <c r="E2772" s="2"/>
    </row>
    <row r="2773" spans="5:5">
      <c r="E2773" s="2"/>
    </row>
    <row r="2774" spans="5:5">
      <c r="E2774" s="2"/>
    </row>
    <row r="2775" spans="5:5">
      <c r="E2775" s="2"/>
    </row>
    <row r="2776" spans="5:5">
      <c r="E2776" s="2"/>
    </row>
    <row r="2777" spans="5:5">
      <c r="E2777" s="2"/>
    </row>
    <row r="2778" spans="5:5">
      <c r="E2778" s="2"/>
    </row>
    <row r="2779" spans="5:5">
      <c r="E2779" s="2"/>
    </row>
    <row r="2780" spans="5:5">
      <c r="E2780" s="2"/>
    </row>
    <row r="2781" spans="5:5">
      <c r="E2781" s="2"/>
    </row>
    <row r="2782" spans="5:5">
      <c r="E2782" s="2"/>
    </row>
    <row r="2783" spans="5:5">
      <c r="E2783" s="2"/>
    </row>
    <row r="2784" spans="5:5">
      <c r="E2784" s="2"/>
    </row>
    <row r="2785" spans="5:5">
      <c r="E2785" s="2"/>
    </row>
    <row r="2786" spans="5:5">
      <c r="E2786" s="2"/>
    </row>
    <row r="2787" spans="5:5">
      <c r="E2787" s="2"/>
    </row>
    <row r="2788" spans="5:5">
      <c r="E2788" s="2"/>
    </row>
    <row r="2789" spans="5:5">
      <c r="E2789" s="2"/>
    </row>
    <row r="2790" spans="5:5">
      <c r="E2790" s="2"/>
    </row>
    <row r="2791" spans="5:5">
      <c r="E2791" s="2"/>
    </row>
    <row r="2792" spans="5:5">
      <c r="E2792" s="2"/>
    </row>
    <row r="2793" spans="5:5">
      <c r="E2793" s="2"/>
    </row>
    <row r="2794" spans="5:5">
      <c r="E2794" s="2"/>
    </row>
    <row r="2795" spans="5:5">
      <c r="E2795" s="2"/>
    </row>
    <row r="2796" spans="5:5">
      <c r="E2796" s="2"/>
    </row>
    <row r="2797" spans="5:5">
      <c r="E2797" s="2"/>
    </row>
    <row r="2798" spans="5:5">
      <c r="E2798" s="2"/>
    </row>
    <row r="2799" spans="5:5">
      <c r="E2799" s="2"/>
    </row>
    <row r="2800" spans="5:5">
      <c r="E2800" s="2"/>
    </row>
    <row r="2801" spans="5:5">
      <c r="E2801" s="2"/>
    </row>
    <row r="2802" spans="5:5">
      <c r="E2802" s="2"/>
    </row>
    <row r="2803" spans="5:5">
      <c r="E2803" s="2"/>
    </row>
    <row r="2804" spans="5:5">
      <c r="E2804" s="2"/>
    </row>
    <row r="2805" spans="5:5">
      <c r="E2805" s="2"/>
    </row>
    <row r="2806" spans="5:5">
      <c r="E2806" s="2"/>
    </row>
    <row r="2807" spans="5:5">
      <c r="E2807" s="2"/>
    </row>
    <row r="2808" spans="5:5">
      <c r="E2808" s="2"/>
    </row>
    <row r="2809" spans="5:5">
      <c r="E2809" s="2"/>
    </row>
    <row r="2810" spans="5:5">
      <c r="E2810" s="2"/>
    </row>
    <row r="2811" spans="5:5">
      <c r="E2811" s="2"/>
    </row>
    <row r="2812" spans="5:5">
      <c r="E2812" s="2"/>
    </row>
    <row r="2813" spans="5:5">
      <c r="E2813" s="2"/>
    </row>
    <row r="2814" spans="5:5">
      <c r="E2814" s="2"/>
    </row>
    <row r="2815" spans="5:5">
      <c r="E2815" s="2"/>
    </row>
    <row r="2816" spans="5:5">
      <c r="E2816" s="2"/>
    </row>
    <row r="2817" spans="5:5">
      <c r="E2817" s="2"/>
    </row>
    <row r="2818" spans="5:5">
      <c r="E2818" s="2"/>
    </row>
    <row r="2819" spans="5:5">
      <c r="E2819" s="2"/>
    </row>
    <row r="2820" spans="5:5">
      <c r="E2820" s="2"/>
    </row>
    <row r="2821" spans="5:5">
      <c r="E2821" s="2"/>
    </row>
    <row r="2822" spans="5:5">
      <c r="E2822" s="2"/>
    </row>
    <row r="2823" spans="5:5">
      <c r="E2823" s="2"/>
    </row>
    <row r="2824" spans="5:5">
      <c r="E2824" s="2"/>
    </row>
    <row r="2825" spans="5:5">
      <c r="E2825" s="2"/>
    </row>
    <row r="2826" spans="5:5">
      <c r="E2826" s="2"/>
    </row>
    <row r="2827" spans="5:5">
      <c r="E2827" s="2"/>
    </row>
    <row r="2828" spans="5:5">
      <c r="E2828" s="2"/>
    </row>
    <row r="2829" spans="5:5">
      <c r="E2829" s="2"/>
    </row>
    <row r="2830" spans="5:5">
      <c r="E2830" s="2"/>
    </row>
    <row r="2831" spans="5:5">
      <c r="E2831" s="2"/>
    </row>
    <row r="2832" spans="5:5">
      <c r="E2832" s="2"/>
    </row>
    <row r="2833" spans="5:5">
      <c r="E2833" s="2"/>
    </row>
    <row r="2834" spans="5:5">
      <c r="E2834" s="2"/>
    </row>
    <row r="2835" spans="5:5">
      <c r="E2835" s="2"/>
    </row>
    <row r="2836" spans="5:5">
      <c r="E2836" s="2"/>
    </row>
    <row r="2837" spans="5:5">
      <c r="E2837" s="2"/>
    </row>
    <row r="2838" spans="5:5">
      <c r="E2838" s="2"/>
    </row>
    <row r="2839" spans="5:5">
      <c r="E2839" s="2"/>
    </row>
    <row r="2840" spans="5:5">
      <c r="E2840" s="2"/>
    </row>
    <row r="2841" spans="5:5">
      <c r="E2841" s="2"/>
    </row>
    <row r="2842" spans="5:5">
      <c r="E2842" s="2"/>
    </row>
    <row r="2843" spans="5:5">
      <c r="E2843" s="2"/>
    </row>
    <row r="2844" spans="5:5">
      <c r="E2844" s="2"/>
    </row>
    <row r="2845" spans="5:5">
      <c r="E2845" s="2"/>
    </row>
    <row r="2846" spans="5:5">
      <c r="E2846" s="2"/>
    </row>
    <row r="2847" spans="5:5">
      <c r="E2847" s="2"/>
    </row>
    <row r="2848" spans="5:5">
      <c r="E2848" s="2"/>
    </row>
    <row r="2849" spans="5:5">
      <c r="E2849" s="2"/>
    </row>
    <row r="2850" spans="5:5">
      <c r="E2850" s="2"/>
    </row>
    <row r="2851" spans="5:5">
      <c r="E2851" s="2"/>
    </row>
    <row r="2852" spans="5:5">
      <c r="E2852" s="2"/>
    </row>
    <row r="2853" spans="5:5">
      <c r="E2853" s="2"/>
    </row>
    <row r="2854" spans="5:5">
      <c r="E2854" s="2"/>
    </row>
    <row r="2855" spans="5:5">
      <c r="E2855" s="2"/>
    </row>
    <row r="2856" spans="5:5">
      <c r="E2856" s="2"/>
    </row>
    <row r="2857" spans="5:5">
      <c r="E2857" s="2"/>
    </row>
    <row r="2858" spans="5:5">
      <c r="E2858" s="2"/>
    </row>
    <row r="2859" spans="5:5">
      <c r="E2859" s="2"/>
    </row>
    <row r="2860" spans="5:5">
      <c r="E2860" s="2"/>
    </row>
    <row r="2861" spans="5:5">
      <c r="E2861" s="2"/>
    </row>
    <row r="2862" spans="5:5">
      <c r="E2862" s="2"/>
    </row>
    <row r="2863" spans="5:5">
      <c r="E2863" s="2"/>
    </row>
    <row r="2864" spans="5:5">
      <c r="E2864" s="2"/>
    </row>
    <row r="2865" spans="5:5">
      <c r="E2865" s="2"/>
    </row>
    <row r="2866" spans="5:5">
      <c r="E2866" s="2"/>
    </row>
    <row r="2867" spans="5:5">
      <c r="E2867" s="2"/>
    </row>
    <row r="2868" spans="5:5">
      <c r="E2868" s="2"/>
    </row>
    <row r="2869" spans="5:5">
      <c r="E2869" s="2"/>
    </row>
    <row r="2870" spans="5:5">
      <c r="E2870" s="2"/>
    </row>
    <row r="2871" spans="5:5">
      <c r="E2871" s="2"/>
    </row>
    <row r="2872" spans="5:5">
      <c r="E2872" s="2"/>
    </row>
    <row r="2873" spans="5:5">
      <c r="E2873" s="2"/>
    </row>
    <row r="2874" spans="5:5">
      <c r="E2874" s="2"/>
    </row>
    <row r="2875" spans="5:5">
      <c r="E2875" s="2"/>
    </row>
    <row r="2876" spans="5:5">
      <c r="E2876" s="2"/>
    </row>
    <row r="2877" spans="5:5">
      <c r="E2877" s="2"/>
    </row>
    <row r="2878" spans="5:5">
      <c r="E2878" s="2"/>
    </row>
    <row r="2879" spans="5:5">
      <c r="E2879" s="2"/>
    </row>
    <row r="2880" spans="5:5">
      <c r="E2880" s="2"/>
    </row>
    <row r="2881" spans="5:5">
      <c r="E2881" s="2"/>
    </row>
    <row r="2882" spans="5:5">
      <c r="E2882" s="2"/>
    </row>
    <row r="2883" spans="5:5">
      <c r="E2883" s="2"/>
    </row>
    <row r="2884" spans="5:5">
      <c r="E2884" s="2"/>
    </row>
    <row r="2885" spans="5:5">
      <c r="E2885" s="2"/>
    </row>
    <row r="2886" spans="5:5">
      <c r="E2886" s="2"/>
    </row>
    <row r="2887" spans="5:5">
      <c r="E2887" s="2"/>
    </row>
    <row r="2888" spans="5:5">
      <c r="E2888" s="2"/>
    </row>
    <row r="2889" spans="5:5">
      <c r="E2889" s="2"/>
    </row>
    <row r="2890" spans="5:5">
      <c r="E2890" s="2"/>
    </row>
    <row r="2891" spans="5:5">
      <c r="E2891" s="2"/>
    </row>
    <row r="2892" spans="5:5">
      <c r="E2892" s="2"/>
    </row>
    <row r="2893" spans="5:5">
      <c r="E2893" s="2"/>
    </row>
    <row r="2894" spans="5:5">
      <c r="E2894" s="2"/>
    </row>
    <row r="2895" spans="5:5">
      <c r="E2895" s="2"/>
    </row>
    <row r="2896" spans="5:5">
      <c r="E2896" s="2"/>
    </row>
    <row r="2897" spans="5:5">
      <c r="E2897" s="2"/>
    </row>
    <row r="2898" spans="5:5">
      <c r="E2898" s="2"/>
    </row>
    <row r="2899" spans="5:5">
      <c r="E2899" s="2"/>
    </row>
    <row r="2900" spans="5:5">
      <c r="E2900" s="2"/>
    </row>
    <row r="2901" spans="5:5">
      <c r="E2901" s="2"/>
    </row>
    <row r="2902" spans="5:5">
      <c r="E2902" s="2"/>
    </row>
    <row r="2903" spans="5:5">
      <c r="E2903" s="2"/>
    </row>
    <row r="2904" spans="5:5">
      <c r="E2904" s="2"/>
    </row>
    <row r="2905" spans="5:5">
      <c r="E2905" s="2"/>
    </row>
    <row r="2906" spans="5:5">
      <c r="E2906" s="2"/>
    </row>
    <row r="2907" spans="5:5">
      <c r="E2907" s="2"/>
    </row>
    <row r="2908" spans="5:5">
      <c r="E2908" s="2"/>
    </row>
    <row r="2909" spans="5:5">
      <c r="E2909" s="2"/>
    </row>
    <row r="2910" spans="5:5">
      <c r="E2910" s="2"/>
    </row>
    <row r="2911" spans="5:5">
      <c r="E2911" s="2"/>
    </row>
    <row r="2912" spans="5:5">
      <c r="E2912" s="2"/>
    </row>
    <row r="2913" spans="5:5">
      <c r="E2913" s="2"/>
    </row>
    <row r="2914" spans="5:5">
      <c r="E2914" s="2"/>
    </row>
    <row r="2915" spans="5:5">
      <c r="E2915" s="2"/>
    </row>
    <row r="2916" spans="5:5">
      <c r="E2916" s="2"/>
    </row>
    <row r="2917" spans="5:5">
      <c r="E2917" s="2"/>
    </row>
    <row r="2918" spans="5:5">
      <c r="E2918" s="2"/>
    </row>
    <row r="2919" spans="5:5">
      <c r="E2919" s="2"/>
    </row>
    <row r="2920" spans="5:5">
      <c r="E2920" s="2"/>
    </row>
    <row r="2921" spans="5:5">
      <c r="E2921" s="2"/>
    </row>
    <row r="2922" spans="5:5">
      <c r="E2922" s="2"/>
    </row>
    <row r="2923" spans="5:5">
      <c r="E2923" s="2"/>
    </row>
    <row r="2924" spans="5:5">
      <c r="E2924" s="2"/>
    </row>
    <row r="2925" spans="5:5">
      <c r="E2925" s="2"/>
    </row>
    <row r="2926" spans="5:5">
      <c r="E2926" s="2"/>
    </row>
    <row r="2927" spans="5:5">
      <c r="E2927" s="2"/>
    </row>
    <row r="2928" spans="5:5">
      <c r="E2928" s="2"/>
    </row>
    <row r="2929" spans="5:5">
      <c r="E2929" s="2"/>
    </row>
    <row r="2930" spans="5:5">
      <c r="E2930" s="2"/>
    </row>
    <row r="2931" spans="5:5">
      <c r="E2931" s="2"/>
    </row>
    <row r="2932" spans="5:5">
      <c r="E2932" s="2"/>
    </row>
    <row r="2933" spans="5:5">
      <c r="E2933" s="2"/>
    </row>
    <row r="2934" spans="5:5">
      <c r="E2934" s="2"/>
    </row>
    <row r="2935" spans="5:5">
      <c r="E2935" s="2"/>
    </row>
    <row r="2936" spans="5:5">
      <c r="E2936" s="2"/>
    </row>
    <row r="2937" spans="5:5">
      <c r="E2937" s="2"/>
    </row>
    <row r="2938" spans="5:5">
      <c r="E2938" s="2"/>
    </row>
    <row r="2939" spans="5:5">
      <c r="E2939" s="2"/>
    </row>
    <row r="2940" spans="5:5">
      <c r="E2940" s="2"/>
    </row>
    <row r="2941" spans="5:5">
      <c r="E2941" s="2"/>
    </row>
    <row r="2942" spans="5:5">
      <c r="E2942" s="2"/>
    </row>
    <row r="2943" spans="5:5">
      <c r="E2943" s="2"/>
    </row>
    <row r="2944" spans="5:5">
      <c r="E2944" s="2"/>
    </row>
    <row r="2945" spans="5:5">
      <c r="E2945" s="2"/>
    </row>
    <row r="2946" spans="5:5">
      <c r="E2946" s="2"/>
    </row>
    <row r="2947" spans="5:5">
      <c r="E2947" s="2"/>
    </row>
    <row r="2948" spans="5:5">
      <c r="E2948" s="2"/>
    </row>
    <row r="2949" spans="5:5">
      <c r="E2949" s="2"/>
    </row>
    <row r="2950" spans="5:5">
      <c r="E2950" s="2"/>
    </row>
    <row r="2951" spans="5:5">
      <c r="E2951" s="2"/>
    </row>
    <row r="2952" spans="5:5">
      <c r="E2952" s="2"/>
    </row>
    <row r="2953" spans="5:5">
      <c r="E2953" s="2"/>
    </row>
    <row r="2954" spans="5:5">
      <c r="E2954" s="2"/>
    </row>
    <row r="2955" spans="5:5">
      <c r="E2955" s="2"/>
    </row>
    <row r="2956" spans="5:5">
      <c r="E2956" s="2"/>
    </row>
    <row r="2957" spans="5:5">
      <c r="E2957" s="2"/>
    </row>
    <row r="2958" spans="5:5">
      <c r="E2958" s="2"/>
    </row>
    <row r="2959" spans="5:5">
      <c r="E2959" s="2"/>
    </row>
    <row r="2960" spans="5:5">
      <c r="E2960" s="2"/>
    </row>
    <row r="2961" spans="5:5">
      <c r="E2961" s="2"/>
    </row>
    <row r="2962" spans="5:5">
      <c r="E2962" s="2"/>
    </row>
    <row r="2963" spans="5:5">
      <c r="E2963" s="2"/>
    </row>
    <row r="2964" spans="5:5">
      <c r="E2964" s="2"/>
    </row>
    <row r="2965" spans="5:5">
      <c r="E2965" s="2"/>
    </row>
    <row r="2966" spans="5:5">
      <c r="E2966" s="2"/>
    </row>
    <row r="2967" spans="5:5">
      <c r="E2967" s="2"/>
    </row>
    <row r="2968" spans="5:5">
      <c r="E2968" s="2"/>
    </row>
    <row r="2969" spans="5:5">
      <c r="E2969" s="2"/>
    </row>
    <row r="2970" spans="5:5">
      <c r="E2970" s="2"/>
    </row>
    <row r="2971" spans="5:5">
      <c r="E2971" s="2"/>
    </row>
    <row r="2972" spans="5:5">
      <c r="E2972" s="2"/>
    </row>
    <row r="2973" spans="5:5">
      <c r="E2973" s="2"/>
    </row>
    <row r="2974" spans="5:5">
      <c r="E2974" s="2"/>
    </row>
    <row r="2975" spans="5:5">
      <c r="E2975" s="2"/>
    </row>
    <row r="2976" spans="5:5">
      <c r="E2976" s="2"/>
    </row>
    <row r="2977" spans="5:5">
      <c r="E2977" s="2"/>
    </row>
    <row r="2978" spans="5:5">
      <c r="E2978" s="2"/>
    </row>
    <row r="2979" spans="5:5">
      <c r="E2979" s="2"/>
    </row>
    <row r="2980" spans="5:5">
      <c r="E2980" s="2"/>
    </row>
    <row r="2981" spans="5:5">
      <c r="E2981" s="2"/>
    </row>
    <row r="2982" spans="5:5">
      <c r="E2982" s="2"/>
    </row>
    <row r="2983" spans="5:5">
      <c r="E2983" s="2"/>
    </row>
    <row r="2984" spans="5:5">
      <c r="E2984" s="2"/>
    </row>
    <row r="2985" spans="5:5">
      <c r="E2985" s="2"/>
    </row>
    <row r="2986" spans="5:5">
      <c r="E2986" s="2"/>
    </row>
    <row r="2987" spans="5:5">
      <c r="E2987" s="2"/>
    </row>
    <row r="2988" spans="5:5">
      <c r="E2988" s="2"/>
    </row>
    <row r="2989" spans="5:5">
      <c r="E2989" s="2"/>
    </row>
    <row r="2990" spans="5:5">
      <c r="E2990" s="2"/>
    </row>
    <row r="2991" spans="5:5">
      <c r="E2991" s="2"/>
    </row>
    <row r="2992" spans="5:5">
      <c r="E2992" s="2"/>
    </row>
    <row r="2993" spans="5:5">
      <c r="E2993" s="2"/>
    </row>
    <row r="2994" spans="5:5">
      <c r="E2994" s="2"/>
    </row>
    <row r="2995" spans="5:5">
      <c r="E2995" s="2"/>
    </row>
    <row r="2996" spans="5:5">
      <c r="E2996" s="2"/>
    </row>
    <row r="2997" spans="5:5">
      <c r="E2997" s="2"/>
    </row>
    <row r="2998" spans="5:5">
      <c r="E2998" s="2"/>
    </row>
    <row r="2999" spans="5:5">
      <c r="E2999" s="2"/>
    </row>
    <row r="3000" spans="5:5">
      <c r="E3000" s="2"/>
    </row>
    <row r="3001" spans="5:5">
      <c r="E3001" s="2"/>
    </row>
    <row r="3002" spans="5:5">
      <c r="E3002" s="2"/>
    </row>
    <row r="3003" spans="5:5">
      <c r="E3003" s="2"/>
    </row>
    <row r="3004" spans="5:5">
      <c r="E3004" s="2"/>
    </row>
    <row r="3005" spans="5:5">
      <c r="E3005" s="2"/>
    </row>
    <row r="3006" spans="5:5">
      <c r="E3006" s="2"/>
    </row>
    <row r="3007" spans="5:5">
      <c r="E3007" s="2"/>
    </row>
    <row r="3008" spans="5:5">
      <c r="E3008" s="2"/>
    </row>
    <row r="3009" spans="5:5">
      <c r="E3009" s="2"/>
    </row>
    <row r="3010" spans="5:5">
      <c r="E3010" s="2"/>
    </row>
    <row r="3011" spans="5:5">
      <c r="E3011" s="2"/>
    </row>
    <row r="3012" spans="5:5">
      <c r="E3012" s="2"/>
    </row>
    <row r="3013" spans="5:5">
      <c r="E3013" s="2"/>
    </row>
    <row r="3014" spans="5:5">
      <c r="E3014" s="2"/>
    </row>
    <row r="3015" spans="5:5">
      <c r="E3015" s="2"/>
    </row>
    <row r="3016" spans="5:5">
      <c r="E3016" s="2"/>
    </row>
    <row r="3017" spans="5:5">
      <c r="E3017" s="2"/>
    </row>
    <row r="3018" spans="5:5">
      <c r="E3018" s="2"/>
    </row>
    <row r="3019" spans="5:5">
      <c r="E3019" s="2"/>
    </row>
    <row r="3020" spans="5:5">
      <c r="E3020" s="2"/>
    </row>
    <row r="3021" spans="5:5">
      <c r="E3021" s="2"/>
    </row>
    <row r="3022" spans="5:5">
      <c r="E3022" s="2"/>
    </row>
    <row r="3023" spans="5:5">
      <c r="E3023" s="2"/>
    </row>
    <row r="3024" spans="5:5">
      <c r="E3024" s="2"/>
    </row>
    <row r="3025" spans="5:5">
      <c r="E3025" s="2"/>
    </row>
    <row r="3026" spans="5:5">
      <c r="E3026" s="2"/>
    </row>
    <row r="3027" spans="5:5">
      <c r="E3027" s="2"/>
    </row>
    <row r="3028" spans="5:5">
      <c r="E3028" s="2"/>
    </row>
    <row r="3029" spans="5:5">
      <c r="E3029" s="2"/>
    </row>
    <row r="3030" spans="5:5">
      <c r="E3030" s="2"/>
    </row>
    <row r="3031" spans="5:5">
      <c r="E3031" s="2"/>
    </row>
    <row r="3032" spans="5:5">
      <c r="E3032" s="2"/>
    </row>
    <row r="3033" spans="5:5">
      <c r="E3033" s="2"/>
    </row>
    <row r="3034" spans="5:5">
      <c r="E3034" s="2"/>
    </row>
    <row r="3035" spans="5:5">
      <c r="E3035" s="2"/>
    </row>
    <row r="3036" spans="5:5">
      <c r="E3036" s="2"/>
    </row>
    <row r="3037" spans="5:5">
      <c r="E3037" s="2"/>
    </row>
    <row r="3038" spans="5:5">
      <c r="E3038" s="2"/>
    </row>
    <row r="3039" spans="5:5">
      <c r="E3039" s="2"/>
    </row>
    <row r="3040" spans="5:5">
      <c r="E3040" s="2"/>
    </row>
    <row r="3041" spans="5:5">
      <c r="E3041" s="2"/>
    </row>
    <row r="3042" spans="5:5">
      <c r="E3042" s="2"/>
    </row>
    <row r="3043" spans="5:5">
      <c r="E3043" s="2"/>
    </row>
    <row r="3044" spans="5:5">
      <c r="E3044" s="2"/>
    </row>
    <row r="3045" spans="5:5">
      <c r="E3045" s="2"/>
    </row>
    <row r="3046" spans="5:5">
      <c r="E3046" s="2"/>
    </row>
    <row r="3047" spans="5:5">
      <c r="E3047" s="2"/>
    </row>
    <row r="3048" spans="5:5">
      <c r="E3048" s="2"/>
    </row>
    <row r="3049" spans="5:5">
      <c r="E3049" s="2"/>
    </row>
    <row r="3050" spans="5:5">
      <c r="E3050" s="2"/>
    </row>
    <row r="3051" spans="5:5">
      <c r="E3051" s="2"/>
    </row>
    <row r="3052" spans="5:5">
      <c r="E3052" s="2"/>
    </row>
    <row r="3053" spans="5:5">
      <c r="E3053" s="2"/>
    </row>
    <row r="3054" spans="5:5">
      <c r="E3054" s="2"/>
    </row>
    <row r="3055" spans="5:5">
      <c r="E3055" s="2"/>
    </row>
    <row r="3056" spans="5:5">
      <c r="E3056" s="2"/>
    </row>
    <row r="3057" spans="5:5">
      <c r="E3057" s="2"/>
    </row>
    <row r="3058" spans="5:5">
      <c r="E3058" s="2"/>
    </row>
    <row r="3059" spans="5:5">
      <c r="E3059" s="2"/>
    </row>
    <row r="3060" spans="5:5">
      <c r="E3060" s="2"/>
    </row>
    <row r="3061" spans="5:5">
      <c r="E3061" s="2"/>
    </row>
    <row r="3062" spans="5:5">
      <c r="E3062" s="2"/>
    </row>
    <row r="3063" spans="5:5">
      <c r="E3063" s="2"/>
    </row>
    <row r="3064" spans="5:5">
      <c r="E3064" s="2"/>
    </row>
    <row r="3065" spans="5:5">
      <c r="E3065" s="2"/>
    </row>
    <row r="3066" spans="5:5">
      <c r="E3066" s="2"/>
    </row>
    <row r="3067" spans="5:5">
      <c r="E3067" s="2"/>
    </row>
    <row r="3068" spans="5:5">
      <c r="E3068" s="2"/>
    </row>
    <row r="3069" spans="5:5">
      <c r="E3069" s="2"/>
    </row>
    <row r="3070" spans="5:5">
      <c r="E3070" s="2"/>
    </row>
    <row r="3071" spans="5:5">
      <c r="E3071" s="2"/>
    </row>
    <row r="3072" spans="5:5">
      <c r="E3072" s="2"/>
    </row>
    <row r="3073" spans="5:5">
      <c r="E3073" s="2"/>
    </row>
    <row r="3074" spans="5:5">
      <c r="E3074" s="2"/>
    </row>
    <row r="3075" spans="5:5">
      <c r="E3075" s="2"/>
    </row>
    <row r="3076" spans="5:5">
      <c r="E3076" s="2"/>
    </row>
    <row r="3077" spans="5:5">
      <c r="E3077" s="2"/>
    </row>
    <row r="3078" spans="5:5">
      <c r="E3078" s="2"/>
    </row>
    <row r="3079" spans="5:5">
      <c r="E3079" s="2"/>
    </row>
    <row r="3080" spans="5:5">
      <c r="E3080" s="2"/>
    </row>
    <row r="3081" spans="5:5">
      <c r="E3081" s="2"/>
    </row>
    <row r="3082" spans="5:5">
      <c r="E3082" s="2"/>
    </row>
    <row r="3083" spans="5:5">
      <c r="E3083" s="2"/>
    </row>
    <row r="3084" spans="5:5">
      <c r="E3084" s="2"/>
    </row>
    <row r="3085" spans="5:5">
      <c r="E3085" s="2"/>
    </row>
    <row r="3086" spans="5:5">
      <c r="E3086" s="2"/>
    </row>
    <row r="3087" spans="5:5">
      <c r="E3087" s="2"/>
    </row>
    <row r="3088" spans="5:5">
      <c r="E3088" s="2"/>
    </row>
    <row r="3089" spans="5:5">
      <c r="E3089" s="2"/>
    </row>
    <row r="3090" spans="5:5">
      <c r="E3090" s="2"/>
    </row>
    <row r="3091" spans="5:5">
      <c r="E3091" s="2"/>
    </row>
    <row r="3092" spans="5:5">
      <c r="E3092" s="2"/>
    </row>
    <row r="3093" spans="5:5">
      <c r="E3093" s="2"/>
    </row>
    <row r="3094" spans="5:5">
      <c r="E3094" s="2"/>
    </row>
    <row r="3095" spans="5:5">
      <c r="E3095" s="2"/>
    </row>
    <row r="3096" spans="5:5">
      <c r="E3096" s="2"/>
    </row>
    <row r="3097" spans="5:5">
      <c r="E3097" s="2"/>
    </row>
    <row r="3098" spans="5:5">
      <c r="E3098" s="2"/>
    </row>
    <row r="3099" spans="5:5">
      <c r="E3099" s="2"/>
    </row>
    <row r="3100" spans="5:5">
      <c r="E3100" s="2"/>
    </row>
    <row r="3101" spans="5:5">
      <c r="E3101" s="2"/>
    </row>
    <row r="3102" spans="5:5">
      <c r="E3102" s="2"/>
    </row>
    <row r="3103" spans="5:5">
      <c r="E3103" s="2"/>
    </row>
    <row r="3104" spans="5:5">
      <c r="E3104" s="2"/>
    </row>
    <row r="3105" spans="5:5">
      <c r="E3105" s="2"/>
    </row>
    <row r="3106" spans="5:5">
      <c r="E3106" s="2"/>
    </row>
    <row r="3107" spans="5:5">
      <c r="E3107" s="2"/>
    </row>
    <row r="3108" spans="5:5">
      <c r="E3108" s="2"/>
    </row>
    <row r="3109" spans="5:5">
      <c r="E3109" s="2"/>
    </row>
    <row r="3110" spans="5:5">
      <c r="E3110" s="2"/>
    </row>
    <row r="3111" spans="5:5">
      <c r="E3111" s="2"/>
    </row>
    <row r="3112" spans="5:5">
      <c r="E3112" s="2"/>
    </row>
    <row r="3113" spans="5:5">
      <c r="E3113" s="2"/>
    </row>
    <row r="3114" spans="5:5">
      <c r="E3114" s="2"/>
    </row>
    <row r="3115" spans="5:5">
      <c r="E3115" s="2"/>
    </row>
    <row r="3116" spans="5:5">
      <c r="E3116" s="2"/>
    </row>
    <row r="3117" spans="5:5">
      <c r="E3117" s="2"/>
    </row>
    <row r="3118" spans="5:5">
      <c r="E3118" s="2"/>
    </row>
    <row r="3119" spans="5:5">
      <c r="E3119" s="2"/>
    </row>
    <row r="3120" spans="5:5">
      <c r="E3120" s="2"/>
    </row>
    <row r="3121" spans="5:5">
      <c r="E3121" s="2"/>
    </row>
    <row r="3122" spans="5:5">
      <c r="E3122" s="2"/>
    </row>
    <row r="3123" spans="5:5">
      <c r="E3123" s="2"/>
    </row>
    <row r="3124" spans="5:5">
      <c r="E3124" s="2"/>
    </row>
    <row r="3125" spans="5:5">
      <c r="E3125" s="2"/>
    </row>
    <row r="3126" spans="5:5">
      <c r="E3126" s="2"/>
    </row>
    <row r="3127" spans="5:5">
      <c r="E3127" s="2"/>
    </row>
    <row r="3128" spans="5:5">
      <c r="E3128" s="2"/>
    </row>
    <row r="3129" spans="5:5">
      <c r="E3129" s="2"/>
    </row>
    <row r="3130" spans="5:5">
      <c r="E3130" s="2"/>
    </row>
    <row r="3131" spans="5:5">
      <c r="E3131" s="2"/>
    </row>
    <row r="3132" spans="5:5">
      <c r="E3132" s="2"/>
    </row>
    <row r="3133" spans="5:5">
      <c r="E3133" s="2"/>
    </row>
    <row r="3134" spans="5:5">
      <c r="E3134" s="2"/>
    </row>
    <row r="3135" spans="5:5">
      <c r="E3135" s="2"/>
    </row>
    <row r="3136" spans="5:5">
      <c r="E3136" s="2"/>
    </row>
    <row r="3137" spans="5:5">
      <c r="E3137" s="2"/>
    </row>
    <row r="3138" spans="5:5">
      <c r="E3138" s="2"/>
    </row>
    <row r="3139" spans="5:5">
      <c r="E3139" s="2"/>
    </row>
    <row r="3140" spans="5:5">
      <c r="E3140" s="2"/>
    </row>
    <row r="3141" spans="5:5">
      <c r="E3141" s="2"/>
    </row>
    <row r="3142" spans="5:5">
      <c r="E3142" s="2"/>
    </row>
    <row r="3143" spans="5:5">
      <c r="E3143" s="2"/>
    </row>
    <row r="3144" spans="5:5">
      <c r="E3144" s="2"/>
    </row>
    <row r="3145" spans="5:5">
      <c r="E3145" s="2"/>
    </row>
    <row r="3146" spans="5:5">
      <c r="E3146" s="2"/>
    </row>
    <row r="3147" spans="5:5">
      <c r="E3147" s="2"/>
    </row>
    <row r="3148" spans="5:5">
      <c r="E3148" s="2"/>
    </row>
    <row r="3149" spans="5:5">
      <c r="E3149" s="2"/>
    </row>
    <row r="3150" spans="5:5">
      <c r="E3150" s="2"/>
    </row>
    <row r="3151" spans="5:5">
      <c r="E3151" s="2"/>
    </row>
    <row r="3152" spans="5:5">
      <c r="E3152" s="2"/>
    </row>
    <row r="3153" spans="5:5">
      <c r="E3153" s="2"/>
    </row>
    <row r="3154" spans="5:5">
      <c r="E3154" s="2"/>
    </row>
    <row r="3155" spans="5:5">
      <c r="E3155" s="2"/>
    </row>
    <row r="3156" spans="5:5">
      <c r="E3156" s="2"/>
    </row>
    <row r="3157" spans="5:5">
      <c r="E3157" s="2"/>
    </row>
    <row r="3158" spans="5:5">
      <c r="E3158" s="2"/>
    </row>
    <row r="3159" spans="5:5">
      <c r="E3159" s="2"/>
    </row>
    <row r="3160" spans="5:5">
      <c r="E3160" s="2"/>
    </row>
    <row r="3161" spans="5:5">
      <c r="E3161" s="2"/>
    </row>
    <row r="3162" spans="5:5">
      <c r="E3162" s="2"/>
    </row>
    <row r="3163" spans="5:5">
      <c r="E3163" s="2"/>
    </row>
    <row r="3164" spans="5:5">
      <c r="E3164" s="2"/>
    </row>
    <row r="3165" spans="5:5">
      <c r="E3165" s="2"/>
    </row>
    <row r="3166" spans="5:5">
      <c r="E3166" s="2"/>
    </row>
    <row r="3167" spans="5:5">
      <c r="E3167" s="2"/>
    </row>
    <row r="3168" spans="5:5">
      <c r="E3168" s="2"/>
    </row>
    <row r="3169" spans="5:5">
      <c r="E3169" s="2"/>
    </row>
    <row r="3170" spans="5:5">
      <c r="E3170" s="2"/>
    </row>
    <row r="3171" spans="5:5">
      <c r="E3171" s="2"/>
    </row>
    <row r="3172" spans="5:5">
      <c r="E3172" s="2"/>
    </row>
    <row r="3173" spans="5:5">
      <c r="E3173" s="2"/>
    </row>
    <row r="3174" spans="5:5">
      <c r="E3174" s="2"/>
    </row>
    <row r="3175" spans="5:5">
      <c r="E3175" s="2"/>
    </row>
    <row r="3176" spans="5:5">
      <c r="E3176" s="2"/>
    </row>
    <row r="3177" spans="5:5">
      <c r="E3177" s="2"/>
    </row>
    <row r="3178" spans="5:5">
      <c r="E3178" s="2"/>
    </row>
    <row r="3179" spans="5:5">
      <c r="E3179" s="2"/>
    </row>
    <row r="3180" spans="5:5">
      <c r="E3180" s="2"/>
    </row>
    <row r="3181" spans="5:5">
      <c r="E3181" s="2"/>
    </row>
    <row r="3182" spans="5:5">
      <c r="E3182" s="2"/>
    </row>
    <row r="3183" spans="5:5">
      <c r="E3183" s="2"/>
    </row>
    <row r="3184" spans="5:5">
      <c r="E3184" s="2"/>
    </row>
    <row r="3185" spans="5:5">
      <c r="E3185" s="2"/>
    </row>
    <row r="3186" spans="5:5">
      <c r="E3186" s="2"/>
    </row>
    <row r="3187" spans="5:5">
      <c r="E3187" s="2"/>
    </row>
    <row r="3188" spans="5:5">
      <c r="E3188" s="2"/>
    </row>
    <row r="3189" spans="5:5">
      <c r="E3189" s="2"/>
    </row>
    <row r="3190" spans="5:5">
      <c r="E3190" s="2"/>
    </row>
    <row r="3191" spans="5:5">
      <c r="E3191" s="2"/>
    </row>
    <row r="3192" spans="5:5">
      <c r="E3192" s="2"/>
    </row>
    <row r="3193" spans="5:5">
      <c r="E3193" s="2"/>
    </row>
    <row r="3194" spans="5:5">
      <c r="E3194" s="2"/>
    </row>
    <row r="3195" spans="5:5">
      <c r="E3195" s="2"/>
    </row>
    <row r="3196" spans="5:5">
      <c r="E3196" s="2"/>
    </row>
    <row r="3197" spans="5:5">
      <c r="E3197" s="2"/>
    </row>
    <row r="3198" spans="5:5">
      <c r="E3198" s="2"/>
    </row>
    <row r="3199" spans="5:5">
      <c r="E3199" s="2"/>
    </row>
    <row r="3200" spans="5:5">
      <c r="E3200" s="2"/>
    </row>
    <row r="3201" spans="5:5">
      <c r="E3201" s="2"/>
    </row>
    <row r="3202" spans="5:5">
      <c r="E3202" s="2"/>
    </row>
    <row r="3203" spans="5:5">
      <c r="E3203" s="2"/>
    </row>
    <row r="3204" spans="5:5">
      <c r="E3204" s="2"/>
    </row>
    <row r="3205" spans="5:5">
      <c r="E3205" s="2"/>
    </row>
    <row r="3206" spans="5:5">
      <c r="E3206" s="2"/>
    </row>
    <row r="3207" spans="5:5">
      <c r="E3207" s="2"/>
    </row>
    <row r="3208" spans="5:5">
      <c r="E3208" s="2"/>
    </row>
    <row r="3209" spans="5:5">
      <c r="E3209" s="2"/>
    </row>
    <row r="3210" spans="5:5">
      <c r="E3210" s="2"/>
    </row>
    <row r="3211" spans="5:5">
      <c r="E3211" s="2"/>
    </row>
    <row r="3212" spans="5:5">
      <c r="E3212" s="2"/>
    </row>
    <row r="3213" spans="5:5">
      <c r="E3213" s="2"/>
    </row>
    <row r="3214" spans="5:5">
      <c r="E3214" s="2"/>
    </row>
    <row r="3215" spans="5:5">
      <c r="E3215" s="2"/>
    </row>
    <row r="3216" spans="5:5">
      <c r="E3216" s="2"/>
    </row>
    <row r="3217" spans="5:5">
      <c r="E3217" s="2"/>
    </row>
    <row r="3218" spans="5:5">
      <c r="E3218" s="2"/>
    </row>
    <row r="3219" spans="5:5">
      <c r="E3219" s="2"/>
    </row>
    <row r="3220" spans="5:5">
      <c r="E3220" s="2"/>
    </row>
    <row r="3221" spans="5:5">
      <c r="E3221" s="2"/>
    </row>
    <row r="3222" spans="5:5">
      <c r="E3222" s="2"/>
    </row>
    <row r="3223" spans="5:5">
      <c r="E3223" s="2"/>
    </row>
    <row r="3224" spans="5:5">
      <c r="E3224" s="2"/>
    </row>
    <row r="3225" spans="5:5">
      <c r="E3225" s="2"/>
    </row>
    <row r="3226" spans="5:5">
      <c r="E3226" s="2"/>
    </row>
    <row r="3227" spans="5:5">
      <c r="E3227" s="2"/>
    </row>
    <row r="3228" spans="5:5">
      <c r="E3228" s="2"/>
    </row>
    <row r="3229" spans="5:5">
      <c r="E3229" s="2"/>
    </row>
    <row r="3230" spans="5:5">
      <c r="E3230" s="2"/>
    </row>
    <row r="3231" spans="5:5">
      <c r="E3231" s="2"/>
    </row>
    <row r="3232" spans="5:5">
      <c r="E3232" s="2"/>
    </row>
    <row r="3233" spans="5:5">
      <c r="E3233" s="2"/>
    </row>
    <row r="3234" spans="5:5">
      <c r="E3234" s="2"/>
    </row>
    <row r="3235" spans="5:5">
      <c r="E3235" s="2"/>
    </row>
    <row r="3236" spans="5:5">
      <c r="E3236" s="2"/>
    </row>
    <row r="3237" spans="5:5">
      <c r="E3237" s="2"/>
    </row>
    <row r="3238" spans="5:5">
      <c r="E3238" s="2"/>
    </row>
    <row r="3239" spans="5:5">
      <c r="E3239" s="2"/>
    </row>
    <row r="3240" spans="5:5">
      <c r="E3240" s="2"/>
    </row>
    <row r="3241" spans="5:5">
      <c r="E3241" s="2"/>
    </row>
    <row r="3242" spans="5:5">
      <c r="E3242" s="2"/>
    </row>
    <row r="3243" spans="5:5">
      <c r="E3243" s="2"/>
    </row>
    <row r="3244" spans="5:5">
      <c r="E3244" s="2"/>
    </row>
    <row r="3245" spans="5:5">
      <c r="E3245" s="2"/>
    </row>
    <row r="3246" spans="5:5">
      <c r="E3246" s="2"/>
    </row>
    <row r="3247" spans="5:5">
      <c r="E3247" s="2"/>
    </row>
    <row r="3248" spans="5:5">
      <c r="E3248" s="2"/>
    </row>
    <row r="3249" spans="5:5">
      <c r="E3249" s="2"/>
    </row>
    <row r="3250" spans="5:5">
      <c r="E3250" s="2"/>
    </row>
    <row r="3251" spans="5:5">
      <c r="E3251" s="2"/>
    </row>
    <row r="3252" spans="5:5">
      <c r="E3252" s="2"/>
    </row>
    <row r="3253" spans="5:5">
      <c r="E3253" s="2"/>
    </row>
    <row r="3254" spans="5:5">
      <c r="E3254" s="2"/>
    </row>
    <row r="3255" spans="5:5">
      <c r="E3255" s="2"/>
    </row>
    <row r="3256" spans="5:5">
      <c r="E3256" s="2"/>
    </row>
    <row r="3257" spans="5:5">
      <c r="E3257" s="2"/>
    </row>
    <row r="3258" spans="5:5">
      <c r="E3258" s="2"/>
    </row>
    <row r="3259" spans="5:5">
      <c r="E3259" s="2"/>
    </row>
    <row r="3260" spans="5:5">
      <c r="E3260" s="2"/>
    </row>
    <row r="3261" spans="5:5">
      <c r="E3261" s="2"/>
    </row>
    <row r="3262" spans="5:5">
      <c r="E3262" s="2"/>
    </row>
    <row r="3263" spans="5:5">
      <c r="E3263" s="2"/>
    </row>
    <row r="3264" spans="5:5">
      <c r="E3264" s="2"/>
    </row>
    <row r="3265" spans="5:5">
      <c r="E3265" s="2"/>
    </row>
    <row r="3266" spans="5:5">
      <c r="E3266" s="2"/>
    </row>
    <row r="3267" spans="5:5">
      <c r="E3267" s="2"/>
    </row>
    <row r="3268" spans="5:5">
      <c r="E3268" s="2"/>
    </row>
    <row r="3269" spans="5:5">
      <c r="E3269" s="2"/>
    </row>
    <row r="3270" spans="5:5">
      <c r="E3270" s="2"/>
    </row>
    <row r="3271" spans="5:5">
      <c r="E3271" s="2"/>
    </row>
    <row r="3272" spans="5:5">
      <c r="E3272" s="2"/>
    </row>
    <row r="3273" spans="5:5">
      <c r="E3273" s="2"/>
    </row>
    <row r="3274" spans="5:5">
      <c r="E3274" s="2"/>
    </row>
    <row r="3275" spans="5:5">
      <c r="E3275" s="2"/>
    </row>
    <row r="3276" spans="5:5">
      <c r="E3276" s="2"/>
    </row>
    <row r="3277" spans="5:5">
      <c r="E3277" s="2"/>
    </row>
    <row r="3278" spans="5:5">
      <c r="E3278" s="2"/>
    </row>
    <row r="3279" spans="5:5">
      <c r="E3279" s="2"/>
    </row>
    <row r="3280" spans="5:5">
      <c r="E3280" s="2"/>
    </row>
    <row r="3281" spans="5:5">
      <c r="E3281" s="2"/>
    </row>
    <row r="3282" spans="5:5">
      <c r="E3282" s="2"/>
    </row>
    <row r="3283" spans="5:5">
      <c r="E3283" s="2"/>
    </row>
    <row r="3284" spans="5:5">
      <c r="E3284" s="2"/>
    </row>
    <row r="3285" spans="5:5">
      <c r="E3285" s="2"/>
    </row>
    <row r="3286" spans="5:5">
      <c r="E3286" s="2"/>
    </row>
    <row r="3287" spans="5:5">
      <c r="E3287" s="2"/>
    </row>
    <row r="3288" spans="5:5">
      <c r="E3288" s="2"/>
    </row>
    <row r="3289" spans="5:5">
      <c r="E3289" s="2"/>
    </row>
    <row r="3290" spans="5:5">
      <c r="E3290" s="2"/>
    </row>
    <row r="3291" spans="5:5">
      <c r="E3291" s="2"/>
    </row>
    <row r="3292" spans="5:5">
      <c r="E3292" s="2"/>
    </row>
    <row r="3293" spans="5:5">
      <c r="E3293" s="2"/>
    </row>
    <row r="3294" spans="5:5">
      <c r="E3294" s="2"/>
    </row>
    <row r="3295" spans="5:5">
      <c r="E3295" s="2"/>
    </row>
    <row r="3296" spans="5:5">
      <c r="E3296" s="2"/>
    </row>
    <row r="3297" spans="5:5">
      <c r="E3297" s="2"/>
    </row>
    <row r="3298" spans="5:5">
      <c r="E3298" s="2"/>
    </row>
    <row r="3299" spans="5:5">
      <c r="E3299" s="2"/>
    </row>
    <row r="3300" spans="5:5">
      <c r="E3300" s="2"/>
    </row>
    <row r="3301" spans="5:5">
      <c r="E3301" s="2"/>
    </row>
    <row r="3302" spans="5:5">
      <c r="E3302" s="2"/>
    </row>
    <row r="3303" spans="5:5">
      <c r="E3303" s="2"/>
    </row>
    <row r="3304" spans="5:5">
      <c r="E3304" s="2"/>
    </row>
    <row r="3305" spans="5:5">
      <c r="E3305" s="2"/>
    </row>
    <row r="3306" spans="5:5">
      <c r="E3306" s="2"/>
    </row>
    <row r="3307" spans="5:5">
      <c r="E3307" s="2"/>
    </row>
    <row r="3308" spans="5:5">
      <c r="E3308" s="2"/>
    </row>
    <row r="3309" spans="5:5">
      <c r="E3309" s="2"/>
    </row>
    <row r="3310" spans="5:5">
      <c r="E3310" s="2"/>
    </row>
    <row r="3311" spans="5:5">
      <c r="E3311" s="2"/>
    </row>
    <row r="3312" spans="5:5">
      <c r="E3312" s="2"/>
    </row>
    <row r="3313" spans="5:5">
      <c r="E3313" s="2"/>
    </row>
    <row r="3314" spans="5:5">
      <c r="E3314" s="2"/>
    </row>
    <row r="3315" spans="5:5">
      <c r="E3315" s="2"/>
    </row>
    <row r="3316" spans="5:5">
      <c r="E3316" s="2"/>
    </row>
    <row r="3317" spans="5:5">
      <c r="E3317" s="2"/>
    </row>
    <row r="3318" spans="5:5">
      <c r="E3318" s="2"/>
    </row>
    <row r="3319" spans="5:5">
      <c r="E3319" s="2"/>
    </row>
    <row r="3320" spans="5:5">
      <c r="E3320" s="2"/>
    </row>
    <row r="3321" spans="5:5">
      <c r="E3321" s="2"/>
    </row>
    <row r="3322" spans="5:5">
      <c r="E3322" s="2"/>
    </row>
    <row r="3323" spans="5:5">
      <c r="E3323" s="2"/>
    </row>
    <row r="3324" spans="5:5">
      <c r="E3324" s="2"/>
    </row>
    <row r="3325" spans="5:5">
      <c r="E3325" s="2"/>
    </row>
    <row r="3326" spans="5:5">
      <c r="E3326" s="2"/>
    </row>
    <row r="3327" spans="5:5">
      <c r="E3327" s="2"/>
    </row>
    <row r="3328" spans="5:5">
      <c r="E3328" s="2"/>
    </row>
    <row r="3329" spans="5:5">
      <c r="E3329" s="2"/>
    </row>
    <row r="3330" spans="5:5">
      <c r="E3330" s="2"/>
    </row>
    <row r="3331" spans="5:5">
      <c r="E3331" s="2"/>
    </row>
    <row r="3332" spans="5:5">
      <c r="E3332" s="2"/>
    </row>
    <row r="3333" spans="5:5">
      <c r="E3333" s="2"/>
    </row>
    <row r="3334" spans="5:5">
      <c r="E3334" s="2"/>
    </row>
    <row r="3335" spans="5:5">
      <c r="E3335" s="2"/>
    </row>
    <row r="3336" spans="5:5">
      <c r="E3336" s="2"/>
    </row>
    <row r="3337" spans="5:5">
      <c r="E3337" s="2"/>
    </row>
    <row r="3338" spans="5:5">
      <c r="E3338" s="2"/>
    </row>
    <row r="3339" spans="5:5">
      <c r="E3339" s="2"/>
    </row>
    <row r="3340" spans="5:5">
      <c r="E3340" s="2"/>
    </row>
    <row r="3341" spans="5:5">
      <c r="E3341" s="2"/>
    </row>
    <row r="3342" spans="5:5">
      <c r="E3342" s="2"/>
    </row>
    <row r="3343" spans="5:5">
      <c r="E3343" s="2"/>
    </row>
    <row r="3344" spans="5:5">
      <c r="E3344" s="2"/>
    </row>
    <row r="3345" spans="5:5">
      <c r="E3345" s="2"/>
    </row>
    <row r="3346" spans="5:5">
      <c r="E3346" s="2"/>
    </row>
    <row r="3347" spans="5:5">
      <c r="E3347" s="2"/>
    </row>
    <row r="3348" spans="5:5">
      <c r="E3348" s="2"/>
    </row>
    <row r="3349" spans="5:5">
      <c r="E3349" s="2"/>
    </row>
    <row r="3350" spans="5:5">
      <c r="E3350" s="2"/>
    </row>
    <row r="3351" spans="5:5">
      <c r="E3351" s="2"/>
    </row>
    <row r="3352" spans="5:5">
      <c r="E3352" s="2"/>
    </row>
    <row r="3353" spans="5:5">
      <c r="E3353" s="2"/>
    </row>
    <row r="3354" spans="5:5">
      <c r="E3354" s="2"/>
    </row>
    <row r="3355" spans="5:5">
      <c r="E3355" s="2"/>
    </row>
    <row r="3356" spans="5:5">
      <c r="E3356" s="2"/>
    </row>
    <row r="3357" spans="5:5">
      <c r="E3357" s="2"/>
    </row>
    <row r="3358" spans="5:5">
      <c r="E3358" s="2"/>
    </row>
    <row r="3359" spans="5:5">
      <c r="E3359" s="2"/>
    </row>
    <row r="3360" spans="5:5">
      <c r="E3360" s="2"/>
    </row>
    <row r="3361" spans="5:5">
      <c r="E3361" s="2"/>
    </row>
    <row r="3362" spans="5:5">
      <c r="E3362" s="2"/>
    </row>
    <row r="3363" spans="5:5">
      <c r="E3363" s="2"/>
    </row>
    <row r="3364" spans="5:5">
      <c r="E3364" s="2"/>
    </row>
    <row r="3365" spans="5:5">
      <c r="E3365" s="2"/>
    </row>
    <row r="3366" spans="5:5">
      <c r="E3366" s="2"/>
    </row>
    <row r="3367" spans="5:5">
      <c r="E3367" s="2"/>
    </row>
    <row r="3368" spans="5:5">
      <c r="E3368" s="2"/>
    </row>
    <row r="3369" spans="5:5">
      <c r="E3369" s="2"/>
    </row>
    <row r="3370" spans="5:5">
      <c r="E3370" s="2"/>
    </row>
    <row r="3371" spans="5:5">
      <c r="E3371" s="2"/>
    </row>
    <row r="3372" spans="5:5">
      <c r="E3372" s="2"/>
    </row>
    <row r="3373" spans="5:5">
      <c r="E3373" s="2"/>
    </row>
    <row r="3374" spans="5:5">
      <c r="E3374" s="2"/>
    </row>
    <row r="3375" spans="5:5">
      <c r="E3375" s="2"/>
    </row>
    <row r="3376" spans="5:5">
      <c r="E3376" s="2"/>
    </row>
    <row r="3377" spans="5:5">
      <c r="E3377" s="2"/>
    </row>
    <row r="3378" spans="5:5">
      <c r="E3378" s="2"/>
    </row>
    <row r="3379" spans="5:5">
      <c r="E3379" s="2"/>
    </row>
    <row r="3380" spans="5:5">
      <c r="E3380" s="2"/>
    </row>
    <row r="3381" spans="5:5">
      <c r="E3381" s="2"/>
    </row>
    <row r="3382" spans="5:5">
      <c r="E3382" s="2"/>
    </row>
    <row r="3383" spans="5:5">
      <c r="E3383" s="2"/>
    </row>
    <row r="3384" spans="5:5">
      <c r="E3384" s="2"/>
    </row>
    <row r="3385" spans="5:5">
      <c r="E3385" s="2"/>
    </row>
    <row r="3386" spans="5:5">
      <c r="E3386" s="2"/>
    </row>
    <row r="3387" spans="5:5">
      <c r="E3387" s="2"/>
    </row>
    <row r="3388" spans="5:5">
      <c r="E3388" s="2"/>
    </row>
    <row r="3389" spans="5:5">
      <c r="E3389" s="2"/>
    </row>
    <row r="3390" spans="5:5">
      <c r="E3390" s="2"/>
    </row>
    <row r="3391" spans="5:5">
      <c r="E3391" s="2"/>
    </row>
    <row r="3392" spans="5:5">
      <c r="E3392" s="2"/>
    </row>
    <row r="3393" spans="5:5">
      <c r="E3393" s="2"/>
    </row>
    <row r="3394" spans="5:5">
      <c r="E3394" s="2"/>
    </row>
    <row r="3395" spans="5:5">
      <c r="E3395" s="2"/>
    </row>
    <row r="3396" spans="5:5">
      <c r="E3396" s="2"/>
    </row>
    <row r="3397" spans="5:5">
      <c r="E3397" s="2"/>
    </row>
    <row r="3398" spans="5:5">
      <c r="E3398" s="2"/>
    </row>
    <row r="3399" spans="5:5">
      <c r="E3399" s="2"/>
    </row>
    <row r="3400" spans="5:5">
      <c r="E3400" s="2"/>
    </row>
    <row r="3401" spans="5:5">
      <c r="E3401" s="2"/>
    </row>
    <row r="3402" spans="5:5">
      <c r="E3402" s="2"/>
    </row>
    <row r="3403" spans="5:5">
      <c r="E3403" s="2"/>
    </row>
    <row r="3404" spans="5:5">
      <c r="E3404" s="2"/>
    </row>
    <row r="3405" spans="5:5">
      <c r="E3405" s="2"/>
    </row>
    <row r="3406" spans="5:5">
      <c r="E3406" s="2"/>
    </row>
    <row r="3407" spans="5:5">
      <c r="E3407" s="2"/>
    </row>
    <row r="3408" spans="5:5">
      <c r="E3408" s="2"/>
    </row>
    <row r="3409" spans="5:5">
      <c r="E3409" s="2"/>
    </row>
    <row r="3410" spans="5:5">
      <c r="E3410" s="2"/>
    </row>
    <row r="3411" spans="5:5">
      <c r="E3411" s="2"/>
    </row>
    <row r="3412" spans="5:5">
      <c r="E3412" s="2"/>
    </row>
    <row r="3413" spans="5:5">
      <c r="E3413" s="2"/>
    </row>
    <row r="3414" spans="5:5">
      <c r="E3414" s="2"/>
    </row>
    <row r="3415" spans="5:5">
      <c r="E3415" s="2"/>
    </row>
    <row r="3416" spans="5:5">
      <c r="E3416" s="2"/>
    </row>
    <row r="3417" spans="5:5">
      <c r="E3417" s="2"/>
    </row>
    <row r="3418" spans="5:5">
      <c r="E3418" s="2"/>
    </row>
    <row r="3419" spans="5:5">
      <c r="E3419" s="2"/>
    </row>
    <row r="3420" spans="5:5">
      <c r="E3420" s="2"/>
    </row>
    <row r="3421" spans="5:5">
      <c r="E3421" s="2"/>
    </row>
    <row r="3422" spans="5:5">
      <c r="E3422" s="2"/>
    </row>
    <row r="3423" spans="5:5">
      <c r="E3423" s="2"/>
    </row>
    <row r="3424" spans="5:5">
      <c r="E3424" s="2"/>
    </row>
    <row r="3425" spans="5:5">
      <c r="E3425" s="2"/>
    </row>
    <row r="3426" spans="5:5">
      <c r="E3426" s="2"/>
    </row>
    <row r="3427" spans="5:5">
      <c r="E3427" s="2"/>
    </row>
    <row r="3428" spans="5:5">
      <c r="E3428" s="2"/>
    </row>
    <row r="3429" spans="5:5">
      <c r="E3429" s="2"/>
    </row>
    <row r="3430" spans="5:5">
      <c r="E3430" s="2"/>
    </row>
    <row r="3431" spans="5:5">
      <c r="E3431" s="2"/>
    </row>
    <row r="3432" spans="5:5">
      <c r="E3432" s="2"/>
    </row>
    <row r="3433" spans="5:5">
      <c r="E3433" s="2"/>
    </row>
    <row r="3434" spans="5:5">
      <c r="E3434" s="2"/>
    </row>
    <row r="3435" spans="5:5">
      <c r="E3435" s="2"/>
    </row>
    <row r="3436" spans="5:5">
      <c r="E3436" s="2"/>
    </row>
    <row r="3437" spans="5:5">
      <c r="E3437" s="2"/>
    </row>
    <row r="3438" spans="5:5">
      <c r="E3438" s="2"/>
    </row>
    <row r="3439" spans="5:5">
      <c r="E3439" s="2"/>
    </row>
    <row r="3440" spans="5:5">
      <c r="E3440" s="2"/>
    </row>
    <row r="3441" spans="5:5">
      <c r="E3441" s="2"/>
    </row>
    <row r="3442" spans="5:5">
      <c r="E3442" s="2"/>
    </row>
    <row r="3443" spans="5:5">
      <c r="E3443" s="2"/>
    </row>
    <row r="3444" spans="5:5">
      <c r="E3444" s="2"/>
    </row>
    <row r="3445" spans="5:5">
      <c r="E3445" s="2"/>
    </row>
    <row r="3446" spans="5:5">
      <c r="E3446" s="2"/>
    </row>
    <row r="3447" spans="5:5">
      <c r="E3447" s="2"/>
    </row>
    <row r="3448" spans="5:5">
      <c r="E3448" s="2"/>
    </row>
    <row r="3449" spans="5:5">
      <c r="E3449" s="2"/>
    </row>
    <row r="3450" spans="5:5">
      <c r="E3450" s="2"/>
    </row>
    <row r="3451" spans="5:5">
      <c r="E3451" s="2"/>
    </row>
    <row r="3452" spans="5:5">
      <c r="E3452" s="2"/>
    </row>
    <row r="3453" spans="5:5">
      <c r="E3453" s="2"/>
    </row>
    <row r="3454" spans="5:5">
      <c r="E3454" s="2"/>
    </row>
    <row r="3455" spans="5:5">
      <c r="E3455" s="2"/>
    </row>
    <row r="3456" spans="5:5">
      <c r="E3456" s="2"/>
    </row>
    <row r="3457" spans="5:5">
      <c r="E3457" s="2"/>
    </row>
    <row r="3458" spans="5:5">
      <c r="E3458" s="2"/>
    </row>
    <row r="3459" spans="5:5">
      <c r="E3459" s="2"/>
    </row>
    <row r="3460" spans="5:5">
      <c r="E3460" s="2"/>
    </row>
    <row r="3461" spans="5:5">
      <c r="E3461" s="2"/>
    </row>
    <row r="3462" spans="5:5">
      <c r="E3462" s="2"/>
    </row>
    <row r="3463" spans="5:5">
      <c r="E3463" s="2"/>
    </row>
    <row r="3464" spans="5:5">
      <c r="E3464" s="2"/>
    </row>
    <row r="3465" spans="5:5">
      <c r="E3465" s="2"/>
    </row>
    <row r="3466" spans="5:5">
      <c r="E3466" s="2"/>
    </row>
    <row r="3467" spans="5:5">
      <c r="E3467" s="2"/>
    </row>
    <row r="3468" spans="5:5">
      <c r="E3468" s="2"/>
    </row>
    <row r="3469" spans="5:5">
      <c r="E3469" s="2"/>
    </row>
    <row r="3470" spans="5:5">
      <c r="E3470" s="2"/>
    </row>
    <row r="3471" spans="5:5">
      <c r="E3471" s="2"/>
    </row>
    <row r="3472" spans="5:5">
      <c r="E3472" s="2"/>
    </row>
    <row r="3473" spans="5:5">
      <c r="E3473" s="2"/>
    </row>
    <row r="3474" spans="5:5">
      <c r="E3474" s="2"/>
    </row>
    <row r="3475" spans="5:5">
      <c r="E3475" s="2"/>
    </row>
    <row r="3476" spans="5:5">
      <c r="E3476" s="2"/>
    </row>
    <row r="3477" spans="5:5">
      <c r="E3477" s="2"/>
    </row>
    <row r="3478" spans="5:5">
      <c r="E3478" s="2"/>
    </row>
    <row r="3479" spans="5:5">
      <c r="E3479" s="2"/>
    </row>
    <row r="3480" spans="5:5">
      <c r="E3480" s="2"/>
    </row>
    <row r="3481" spans="5:5">
      <c r="E3481" s="2"/>
    </row>
    <row r="3482" spans="5:5">
      <c r="E3482" s="2"/>
    </row>
    <row r="3483" spans="5:5">
      <c r="E3483" s="2"/>
    </row>
    <row r="3484" spans="5:5">
      <c r="E3484" s="2"/>
    </row>
    <row r="3485" spans="5:5">
      <c r="E3485" s="2"/>
    </row>
    <row r="3486" spans="5:5">
      <c r="E3486" s="2"/>
    </row>
    <row r="3487" spans="5:5">
      <c r="E3487" s="2"/>
    </row>
    <row r="3488" spans="5:5">
      <c r="E3488" s="2"/>
    </row>
    <row r="3489" spans="5:5">
      <c r="E3489" s="2"/>
    </row>
    <row r="3490" spans="5:5">
      <c r="E3490" s="2"/>
    </row>
    <row r="3491" spans="5:5">
      <c r="E3491" s="2"/>
    </row>
    <row r="3492" spans="5:5">
      <c r="E3492" s="2"/>
    </row>
    <row r="3493" spans="5:5">
      <c r="E3493" s="2"/>
    </row>
    <row r="3494" spans="5:5">
      <c r="E3494" s="2"/>
    </row>
    <row r="3495" spans="5:5">
      <c r="E3495" s="2"/>
    </row>
    <row r="3496" spans="5:5">
      <c r="E3496" s="2"/>
    </row>
    <row r="3497" spans="5:5">
      <c r="E3497" s="2"/>
    </row>
    <row r="3498" spans="5:5">
      <c r="E3498" s="2"/>
    </row>
    <row r="3499" spans="5:5">
      <c r="E3499" s="2"/>
    </row>
    <row r="3500" spans="5:5">
      <c r="E3500" s="2"/>
    </row>
    <row r="3501" spans="5:5">
      <c r="E3501" s="2"/>
    </row>
    <row r="3502" spans="5:5">
      <c r="E3502" s="2"/>
    </row>
    <row r="3503" spans="5:5">
      <c r="E3503" s="2"/>
    </row>
    <row r="3504" spans="5:5">
      <c r="E3504" s="2"/>
    </row>
    <row r="3505" spans="5:5">
      <c r="E3505" s="2"/>
    </row>
    <row r="3506" spans="5:5">
      <c r="E3506" s="2"/>
    </row>
    <row r="3507" spans="5:5">
      <c r="E3507" s="2"/>
    </row>
    <row r="3508" spans="5:5">
      <c r="E3508" s="2"/>
    </row>
    <row r="3509" spans="5:5">
      <c r="E3509" s="2"/>
    </row>
    <row r="3510" spans="5:5">
      <c r="E3510" s="2"/>
    </row>
    <row r="3511" spans="5:5">
      <c r="E3511" s="2"/>
    </row>
    <row r="3512" spans="5:5">
      <c r="E3512" s="2"/>
    </row>
    <row r="3513" spans="5:5">
      <c r="E3513" s="2"/>
    </row>
    <row r="3514" spans="5:5">
      <c r="E3514" s="2"/>
    </row>
    <row r="3515" spans="5:5">
      <c r="E3515" s="2"/>
    </row>
    <row r="3516" spans="5:5">
      <c r="E3516" s="2"/>
    </row>
    <row r="3517" spans="5:5">
      <c r="E3517" s="2"/>
    </row>
    <row r="3518" spans="5:5">
      <c r="E3518" s="2"/>
    </row>
    <row r="3519" spans="5:5">
      <c r="E3519" s="2"/>
    </row>
    <row r="3520" spans="5:5">
      <c r="E3520" s="2"/>
    </row>
    <row r="3521" spans="5:5">
      <c r="E3521" s="2"/>
    </row>
    <row r="3522" spans="5:5">
      <c r="E3522" s="2"/>
    </row>
    <row r="3523" spans="5:5">
      <c r="E3523" s="2"/>
    </row>
    <row r="3524" spans="5:5">
      <c r="E3524" s="2"/>
    </row>
    <row r="3525" spans="5:5">
      <c r="E3525" s="2"/>
    </row>
    <row r="3526" spans="5:5">
      <c r="E3526" s="2"/>
    </row>
    <row r="3527" spans="5:5">
      <c r="E3527" s="2"/>
    </row>
    <row r="3528" spans="5:5">
      <c r="E3528" s="2"/>
    </row>
    <row r="3529" spans="5:5">
      <c r="E3529" s="2"/>
    </row>
    <row r="3530" spans="5:5">
      <c r="E3530" s="2"/>
    </row>
    <row r="3531" spans="5:5">
      <c r="E3531" s="2"/>
    </row>
    <row r="3532" spans="5:5">
      <c r="E3532" s="2"/>
    </row>
    <row r="3533" spans="5:5">
      <c r="E3533" s="2"/>
    </row>
    <row r="3534" spans="5:5">
      <c r="E3534" s="2"/>
    </row>
    <row r="3535" spans="5:5">
      <c r="E3535" s="2"/>
    </row>
    <row r="3536" spans="5:5">
      <c r="E3536" s="2"/>
    </row>
    <row r="3537" spans="5:5">
      <c r="E3537" s="2"/>
    </row>
    <row r="3538" spans="5:5">
      <c r="E3538" s="2"/>
    </row>
    <row r="3539" spans="5:5">
      <c r="E3539" s="2"/>
    </row>
    <row r="3540" spans="5:5">
      <c r="E3540" s="2"/>
    </row>
    <row r="3541" spans="5:5">
      <c r="E3541" s="2"/>
    </row>
    <row r="3542" spans="5:5">
      <c r="E3542" s="2"/>
    </row>
    <row r="3543" spans="5:5">
      <c r="E3543" s="2"/>
    </row>
    <row r="3544" spans="5:5">
      <c r="E3544" s="2"/>
    </row>
    <row r="3545" spans="5:5">
      <c r="E3545" s="2"/>
    </row>
    <row r="3546" spans="5:5">
      <c r="E3546" s="2"/>
    </row>
    <row r="3547" spans="5:5">
      <c r="E3547" s="2"/>
    </row>
    <row r="3548" spans="5:5">
      <c r="E3548" s="2"/>
    </row>
    <row r="3549" spans="5:5">
      <c r="E3549" s="2"/>
    </row>
    <row r="3550" spans="5:5">
      <c r="E3550" s="2"/>
    </row>
    <row r="3551" spans="5:5">
      <c r="E3551" s="2"/>
    </row>
    <row r="3552" spans="5:5">
      <c r="E3552" s="2"/>
    </row>
    <row r="3553" spans="5:5">
      <c r="E3553" s="2"/>
    </row>
    <row r="3554" spans="5:5">
      <c r="E3554" s="2"/>
    </row>
    <row r="3555" spans="5:5">
      <c r="E3555" s="2"/>
    </row>
    <row r="3556" spans="5:5">
      <c r="E3556" s="2"/>
    </row>
    <row r="3557" spans="5:5">
      <c r="E3557" s="2"/>
    </row>
    <row r="3558" spans="5:5">
      <c r="E3558" s="2"/>
    </row>
    <row r="3559" spans="5:5">
      <c r="E3559" s="2"/>
    </row>
    <row r="3560" spans="5:5">
      <c r="E3560" s="2"/>
    </row>
    <row r="3561" spans="5:5">
      <c r="E3561" s="2"/>
    </row>
    <row r="3562" spans="5:5">
      <c r="E3562" s="2"/>
    </row>
    <row r="3563" spans="5:5">
      <c r="E3563" s="2"/>
    </row>
    <row r="3564" spans="5:5">
      <c r="E3564" s="2"/>
    </row>
    <row r="3565" spans="5:5">
      <c r="E3565" s="2"/>
    </row>
    <row r="3566" spans="5:5">
      <c r="E3566" s="2"/>
    </row>
    <row r="3567" spans="5:5">
      <c r="E3567" s="2"/>
    </row>
    <row r="3568" spans="5:5">
      <c r="E3568" s="2"/>
    </row>
    <row r="3569" spans="5:5">
      <c r="E3569" s="2"/>
    </row>
    <row r="3570" spans="5:5">
      <c r="E3570" s="2"/>
    </row>
    <row r="3571" spans="5:5">
      <c r="E3571" s="2"/>
    </row>
    <row r="3572" spans="5:5">
      <c r="E3572" s="2"/>
    </row>
    <row r="3573" spans="5:5">
      <c r="E3573" s="2"/>
    </row>
    <row r="3574" spans="5:5">
      <c r="E3574" s="2"/>
    </row>
    <row r="3575" spans="5:5">
      <c r="E3575" s="2"/>
    </row>
    <row r="3576" spans="5:5">
      <c r="E3576" s="2"/>
    </row>
    <row r="3577" spans="5:5">
      <c r="E3577" s="2"/>
    </row>
    <row r="3578" spans="5:5">
      <c r="E3578" s="2"/>
    </row>
    <row r="3579" spans="5:5">
      <c r="E3579" s="2"/>
    </row>
    <row r="3580" spans="5:5">
      <c r="E3580" s="2"/>
    </row>
    <row r="3581" spans="5:5">
      <c r="E3581" s="2"/>
    </row>
    <row r="3582" spans="5:5">
      <c r="E3582" s="2"/>
    </row>
    <row r="3583" spans="5:5">
      <c r="E3583" s="2"/>
    </row>
    <row r="3584" spans="5:5">
      <c r="E3584" s="2"/>
    </row>
    <row r="3585" spans="5:5">
      <c r="E3585" s="2"/>
    </row>
    <row r="3586" spans="5:5">
      <c r="E3586" s="2"/>
    </row>
    <row r="3587" spans="5:5">
      <c r="E3587" s="2"/>
    </row>
    <row r="3588" spans="5:5">
      <c r="E3588" s="2"/>
    </row>
    <row r="3589" spans="5:5">
      <c r="E3589" s="2"/>
    </row>
    <row r="3590" spans="5:5">
      <c r="E3590" s="2"/>
    </row>
    <row r="3591" spans="5:5">
      <c r="E3591" s="2"/>
    </row>
    <row r="3592" spans="5:5">
      <c r="E3592" s="2"/>
    </row>
    <row r="3593" spans="5:5">
      <c r="E3593" s="2"/>
    </row>
    <row r="3594" spans="5:5">
      <c r="E3594" s="2"/>
    </row>
    <row r="3595" spans="5:5">
      <c r="E3595" s="2"/>
    </row>
    <row r="3596" spans="5:5">
      <c r="E3596" s="2"/>
    </row>
    <row r="3597" spans="5:5">
      <c r="E3597" s="2"/>
    </row>
    <row r="3598" spans="5:5">
      <c r="E3598" s="2"/>
    </row>
    <row r="3599" spans="5:5">
      <c r="E3599" s="2"/>
    </row>
    <row r="3600" spans="5:5">
      <c r="E3600" s="2"/>
    </row>
    <row r="3601" spans="5:5">
      <c r="E3601" s="2"/>
    </row>
    <row r="3602" spans="5:5">
      <c r="E3602" s="2"/>
    </row>
    <row r="3603" spans="5:5">
      <c r="E3603" s="2"/>
    </row>
    <row r="3604" spans="5:5">
      <c r="E3604" s="2"/>
    </row>
    <row r="3605" spans="5:5">
      <c r="E3605" s="2"/>
    </row>
    <row r="3606" spans="5:5">
      <c r="E3606" s="2"/>
    </row>
    <row r="3607" spans="5:5">
      <c r="E3607" s="2"/>
    </row>
    <row r="3608" spans="5:5">
      <c r="E3608" s="2"/>
    </row>
    <row r="3609" spans="5:5">
      <c r="E3609" s="2"/>
    </row>
    <row r="3610" spans="5:5">
      <c r="E3610" s="2"/>
    </row>
    <row r="3611" spans="5:5">
      <c r="E3611" s="2"/>
    </row>
    <row r="3612" spans="5:5">
      <c r="E3612" s="2"/>
    </row>
    <row r="3613" spans="5:5">
      <c r="E3613" s="2"/>
    </row>
    <row r="3614" spans="5:5">
      <c r="E3614" s="2"/>
    </row>
    <row r="3615" spans="5:5">
      <c r="E3615" s="2"/>
    </row>
    <row r="3616" spans="5:5">
      <c r="E3616" s="2"/>
    </row>
    <row r="3617" spans="5:5">
      <c r="E3617" s="2"/>
    </row>
    <row r="3618" spans="5:5">
      <c r="E3618" s="2"/>
    </row>
    <row r="3619" spans="5:5">
      <c r="E3619" s="2"/>
    </row>
    <row r="3620" spans="5:5">
      <c r="E3620" s="2"/>
    </row>
    <row r="3621" spans="5:5">
      <c r="E3621" s="2"/>
    </row>
    <row r="3622" spans="5:5">
      <c r="E3622" s="2"/>
    </row>
    <row r="3623" spans="5:5">
      <c r="E3623" s="2"/>
    </row>
    <row r="3624" spans="5:5">
      <c r="E3624" s="2"/>
    </row>
    <row r="3625" spans="5:5">
      <c r="E3625" s="2"/>
    </row>
    <row r="3626" spans="5:5">
      <c r="E3626" s="2"/>
    </row>
    <row r="3627" spans="5:5">
      <c r="E3627" s="2"/>
    </row>
    <row r="3628" spans="5:5">
      <c r="E3628" s="2"/>
    </row>
    <row r="3629" spans="5:5">
      <c r="E3629" s="2"/>
    </row>
    <row r="3630" spans="5:5">
      <c r="E3630" s="2"/>
    </row>
    <row r="3631" spans="5:5">
      <c r="E3631" s="2"/>
    </row>
    <row r="3632" spans="5:5">
      <c r="E3632" s="2"/>
    </row>
    <row r="3633" spans="5:5">
      <c r="E3633" s="2"/>
    </row>
    <row r="3634" spans="5:5">
      <c r="E3634" s="2"/>
    </row>
    <row r="3635" spans="5:5">
      <c r="E3635" s="2"/>
    </row>
    <row r="3636" spans="5:5">
      <c r="E3636" s="2"/>
    </row>
    <row r="3637" spans="5:5">
      <c r="E3637" s="2"/>
    </row>
    <row r="3638" spans="5:5">
      <c r="E3638" s="2"/>
    </row>
    <row r="3639" spans="5:5">
      <c r="E3639" s="2"/>
    </row>
    <row r="3640" spans="5:5">
      <c r="E3640" s="2"/>
    </row>
    <row r="3641" spans="5:5">
      <c r="E3641" s="2"/>
    </row>
    <row r="3642" spans="5:5">
      <c r="E3642" s="2"/>
    </row>
    <row r="3643" spans="5:5">
      <c r="E3643" s="2"/>
    </row>
    <row r="3644" spans="5:5">
      <c r="E3644" s="2"/>
    </row>
    <row r="3645" spans="5:5">
      <c r="E3645" s="2"/>
    </row>
    <row r="3646" spans="5:5">
      <c r="E3646" s="2"/>
    </row>
    <row r="3647" spans="5:5">
      <c r="E3647" s="2"/>
    </row>
    <row r="3648" spans="5:5">
      <c r="E3648" s="2"/>
    </row>
    <row r="3649" spans="5:5">
      <c r="E3649" s="2"/>
    </row>
    <row r="3650" spans="5:5">
      <c r="E3650" s="2"/>
    </row>
    <row r="3651" spans="5:5">
      <c r="E3651" s="2"/>
    </row>
    <row r="3652" spans="5:5">
      <c r="E3652" s="2"/>
    </row>
    <row r="3653" spans="5:5">
      <c r="E3653" s="2"/>
    </row>
    <row r="3654" spans="5:5">
      <c r="E3654" s="2"/>
    </row>
    <row r="3655" spans="5:5">
      <c r="E3655" s="2"/>
    </row>
    <row r="3656" spans="5:5">
      <c r="E3656" s="2"/>
    </row>
    <row r="3657" spans="5:5">
      <c r="E3657" s="2"/>
    </row>
    <row r="3658" spans="5:5">
      <c r="E3658" s="2"/>
    </row>
    <row r="3659" spans="5:5">
      <c r="E3659" s="2"/>
    </row>
    <row r="3660" spans="5:5">
      <c r="E3660" s="2"/>
    </row>
    <row r="3661" spans="5:5">
      <c r="E3661" s="2"/>
    </row>
    <row r="3662" spans="5:5">
      <c r="E3662" s="2"/>
    </row>
    <row r="3663" spans="5:5">
      <c r="E3663" s="2"/>
    </row>
    <row r="3664" spans="5:5">
      <c r="E3664" s="2"/>
    </row>
    <row r="3665" spans="5:5">
      <c r="E3665" s="2"/>
    </row>
    <row r="3666" spans="5:5">
      <c r="E3666" s="2"/>
    </row>
    <row r="3667" spans="5:5">
      <c r="E3667" s="2"/>
    </row>
    <row r="3668" spans="5:5">
      <c r="E3668" s="2"/>
    </row>
    <row r="3669" spans="5:5">
      <c r="E3669" s="2"/>
    </row>
    <row r="3670" spans="5:5">
      <c r="E3670" s="2"/>
    </row>
    <row r="3671" spans="5:5">
      <c r="E3671" s="2"/>
    </row>
    <row r="3672" spans="5:5">
      <c r="E3672" s="2"/>
    </row>
    <row r="3673" spans="5:5">
      <c r="E3673" s="2"/>
    </row>
    <row r="3674" spans="5:5">
      <c r="E3674" s="2"/>
    </row>
    <row r="3675" spans="5:5">
      <c r="E3675" s="2"/>
    </row>
    <row r="3676" spans="5:5">
      <c r="E3676" s="2"/>
    </row>
    <row r="3677" spans="5:5">
      <c r="E3677" s="2"/>
    </row>
    <row r="3678" spans="5:5">
      <c r="E3678" s="2"/>
    </row>
    <row r="3679" spans="5:5">
      <c r="E3679" s="2"/>
    </row>
    <row r="3680" spans="5:5">
      <c r="E3680" s="2"/>
    </row>
    <row r="3681" spans="5:5">
      <c r="E3681" s="2"/>
    </row>
    <row r="3682" spans="5:5">
      <c r="E3682" s="2"/>
    </row>
    <row r="3683" spans="5:5">
      <c r="E3683" s="2"/>
    </row>
    <row r="3684" spans="5:5">
      <c r="E3684" s="2"/>
    </row>
    <row r="3685" spans="5:5">
      <c r="E3685" s="2"/>
    </row>
    <row r="3686" spans="5:5">
      <c r="E3686" s="2"/>
    </row>
    <row r="3687" spans="5:5">
      <c r="E3687" s="2"/>
    </row>
    <row r="3688" spans="5:5">
      <c r="E3688" s="2"/>
    </row>
    <row r="3689" spans="5:5">
      <c r="E3689" s="2"/>
    </row>
    <row r="3690" spans="5:5">
      <c r="E3690" s="2"/>
    </row>
    <row r="3691" spans="5:5">
      <c r="E3691" s="2"/>
    </row>
    <row r="3692" spans="5:5">
      <c r="E3692" s="2"/>
    </row>
    <row r="3693" spans="5:5">
      <c r="E3693" s="2"/>
    </row>
    <row r="3694" spans="5:5">
      <c r="E3694" s="2"/>
    </row>
    <row r="3695" spans="5:5">
      <c r="E3695" s="2"/>
    </row>
    <row r="3696" spans="5:5">
      <c r="E3696" s="2"/>
    </row>
    <row r="3697" spans="5:5">
      <c r="E3697" s="2"/>
    </row>
    <row r="3698" spans="5:5">
      <c r="E3698" s="2"/>
    </row>
    <row r="3699" spans="5:5">
      <c r="E3699" s="2"/>
    </row>
    <row r="3700" spans="5:5">
      <c r="E3700" s="2"/>
    </row>
    <row r="3701" spans="5:5">
      <c r="E3701" s="2"/>
    </row>
    <row r="3702" spans="5:5">
      <c r="E3702" s="2"/>
    </row>
    <row r="3703" spans="5:5">
      <c r="E3703" s="2"/>
    </row>
    <row r="3704" spans="5:5">
      <c r="E3704" s="2"/>
    </row>
    <row r="3705" spans="5:5">
      <c r="E3705" s="2"/>
    </row>
    <row r="3706" spans="5:5">
      <c r="E3706" s="2"/>
    </row>
    <row r="3707" spans="5:5">
      <c r="E3707" s="2"/>
    </row>
    <row r="3708" spans="5:5">
      <c r="E3708" s="2"/>
    </row>
    <row r="3709" spans="5:5">
      <c r="E3709" s="2"/>
    </row>
    <row r="3710" spans="5:5">
      <c r="E3710" s="2"/>
    </row>
    <row r="3711" spans="5:5">
      <c r="E3711" s="2"/>
    </row>
    <row r="3712" spans="5:5">
      <c r="E3712" s="2"/>
    </row>
    <row r="3713" spans="5:5">
      <c r="E3713" s="2"/>
    </row>
    <row r="3714" spans="5:5">
      <c r="E3714" s="2"/>
    </row>
    <row r="3715" spans="5:5">
      <c r="E3715" s="2"/>
    </row>
    <row r="3716" spans="5:5">
      <c r="E3716" s="2"/>
    </row>
    <row r="3717" spans="5:5">
      <c r="E3717" s="2"/>
    </row>
    <row r="3718" spans="5:5">
      <c r="E3718" s="2"/>
    </row>
    <row r="3719" spans="5:5">
      <c r="E3719" s="2"/>
    </row>
    <row r="3720" spans="5:5">
      <c r="E3720" s="2"/>
    </row>
    <row r="3721" spans="5:5">
      <c r="E3721" s="2"/>
    </row>
    <row r="3722" spans="5:5">
      <c r="E3722" s="2"/>
    </row>
    <row r="3723" spans="5:5">
      <c r="E3723" s="2"/>
    </row>
    <row r="3724" spans="5:5">
      <c r="E3724" s="2"/>
    </row>
    <row r="3725" spans="5:5">
      <c r="E3725" s="2"/>
    </row>
    <row r="3726" spans="5:5">
      <c r="E3726" s="2"/>
    </row>
    <row r="3727" spans="5:5">
      <c r="E3727" s="2"/>
    </row>
    <row r="3728" spans="5:5">
      <c r="E3728" s="2"/>
    </row>
    <row r="3729" spans="5:5">
      <c r="E3729" s="2"/>
    </row>
    <row r="3730" spans="5:5">
      <c r="E3730" s="2"/>
    </row>
    <row r="3731" spans="5:5">
      <c r="E3731" s="2"/>
    </row>
    <row r="3732" spans="5:5">
      <c r="E3732" s="2"/>
    </row>
    <row r="3733" spans="5:5">
      <c r="E3733" s="2"/>
    </row>
    <row r="3734" spans="5:5">
      <c r="E3734" s="2"/>
    </row>
    <row r="3735" spans="5:5">
      <c r="E3735" s="2"/>
    </row>
    <row r="3736" spans="5:5">
      <c r="E3736" s="2"/>
    </row>
    <row r="3737" spans="5:5">
      <c r="E3737" s="2"/>
    </row>
    <row r="3738" spans="5:5">
      <c r="E3738" s="2"/>
    </row>
    <row r="3739" spans="5:5">
      <c r="E3739" s="2"/>
    </row>
    <row r="3740" spans="5:5">
      <c r="E3740" s="2"/>
    </row>
    <row r="3741" spans="5:5">
      <c r="E3741" s="2"/>
    </row>
    <row r="3742" spans="5:5">
      <c r="E3742" s="2"/>
    </row>
    <row r="3743" spans="5:5">
      <c r="E3743" s="2"/>
    </row>
    <row r="3744" spans="5:5">
      <c r="E3744" s="2"/>
    </row>
    <row r="3745" spans="5:5">
      <c r="E3745" s="2"/>
    </row>
    <row r="3746" spans="5:5">
      <c r="E3746" s="2"/>
    </row>
    <row r="3747" spans="5:5">
      <c r="E3747" s="2"/>
    </row>
    <row r="3748" spans="5:5">
      <c r="E3748" s="2"/>
    </row>
    <row r="3749" spans="5:5">
      <c r="E3749" s="2"/>
    </row>
    <row r="3750" spans="5:5">
      <c r="E3750" s="2"/>
    </row>
    <row r="3751" spans="5:5">
      <c r="E3751" s="2"/>
    </row>
    <row r="3752" spans="5:5">
      <c r="E3752" s="2"/>
    </row>
    <row r="3753" spans="5:5">
      <c r="E3753" s="2"/>
    </row>
    <row r="3754" spans="5:5">
      <c r="E3754" s="2"/>
    </row>
    <row r="3755" spans="5:5">
      <c r="E3755" s="2"/>
    </row>
    <row r="3756" spans="5:5">
      <c r="E3756" s="2"/>
    </row>
    <row r="3757" spans="5:5">
      <c r="E3757" s="2"/>
    </row>
    <row r="3758" spans="5:5">
      <c r="E3758" s="2"/>
    </row>
    <row r="3759" spans="5:5">
      <c r="E3759" s="2"/>
    </row>
    <row r="3760" spans="5:5">
      <c r="E3760" s="2"/>
    </row>
    <row r="3761" spans="5:5">
      <c r="E3761" s="2"/>
    </row>
    <row r="3762" spans="5:5">
      <c r="E3762" s="2"/>
    </row>
    <row r="3763" spans="5:5">
      <c r="E3763" s="2"/>
    </row>
    <row r="3764" spans="5:5">
      <c r="E3764" s="2"/>
    </row>
    <row r="3765" spans="5:5">
      <c r="E3765" s="2"/>
    </row>
    <row r="3766" spans="5:5">
      <c r="E3766" s="2"/>
    </row>
    <row r="3767" spans="5:5">
      <c r="E3767" s="2"/>
    </row>
    <row r="3768" spans="5:5">
      <c r="E3768" s="2"/>
    </row>
    <row r="3769" spans="5:5">
      <c r="E3769" s="2"/>
    </row>
    <row r="3770" spans="5:5">
      <c r="E3770" s="2"/>
    </row>
    <row r="3771" spans="5:5">
      <c r="E3771" s="2"/>
    </row>
    <row r="3772" spans="5:5">
      <c r="E3772" s="2"/>
    </row>
    <row r="3773" spans="5:5">
      <c r="E3773" s="2"/>
    </row>
    <row r="3774" spans="5:5">
      <c r="E3774" s="2"/>
    </row>
    <row r="3775" spans="5:5">
      <c r="E3775" s="2"/>
    </row>
    <row r="3776" spans="5:5">
      <c r="E3776" s="2"/>
    </row>
    <row r="3777" spans="5:5">
      <c r="E3777" s="2"/>
    </row>
    <row r="3778" spans="5:5">
      <c r="E3778" s="2"/>
    </row>
    <row r="3779" spans="5:5">
      <c r="E3779" s="2"/>
    </row>
    <row r="3780" spans="5:5">
      <c r="E3780" s="2"/>
    </row>
    <row r="3781" spans="5:5">
      <c r="E3781" s="2"/>
    </row>
    <row r="3782" spans="5:5">
      <c r="E3782" s="2"/>
    </row>
    <row r="3783" spans="5:5">
      <c r="E3783" s="2"/>
    </row>
    <row r="3784" spans="5:5">
      <c r="E3784" s="2"/>
    </row>
    <row r="3785" spans="5:5">
      <c r="E3785" s="2"/>
    </row>
    <row r="3786" spans="5:5">
      <c r="E3786" s="2"/>
    </row>
    <row r="3787" spans="5:5">
      <c r="E3787" s="2"/>
    </row>
    <row r="3788" spans="5:5">
      <c r="E3788" s="2"/>
    </row>
    <row r="3789" spans="5:5">
      <c r="E3789" s="2"/>
    </row>
    <row r="3790" spans="5:5">
      <c r="E3790" s="2"/>
    </row>
    <row r="3791" spans="5:5">
      <c r="E3791" s="2"/>
    </row>
    <row r="3792" spans="5:5">
      <c r="E3792" s="2"/>
    </row>
    <row r="3793" spans="5:5">
      <c r="E3793" s="2"/>
    </row>
    <row r="3794" spans="5:5">
      <c r="E3794" s="2"/>
    </row>
    <row r="3795" spans="5:5">
      <c r="E3795" s="2"/>
    </row>
    <row r="3796" spans="5:5">
      <c r="E3796" s="2"/>
    </row>
    <row r="3797" spans="5:5">
      <c r="E3797" s="2"/>
    </row>
    <row r="3798" spans="5:5">
      <c r="E3798" s="2"/>
    </row>
    <row r="3799" spans="5:5">
      <c r="E3799" s="2"/>
    </row>
    <row r="3800" spans="5:5">
      <c r="E3800" s="2"/>
    </row>
    <row r="3801" spans="5:5">
      <c r="E3801" s="2"/>
    </row>
    <row r="3802" spans="5:5">
      <c r="E3802" s="2"/>
    </row>
    <row r="3803" spans="5:5">
      <c r="E3803" s="2"/>
    </row>
    <row r="3804" spans="5:5">
      <c r="E3804" s="2"/>
    </row>
    <row r="3805" spans="5:5">
      <c r="E3805" s="2"/>
    </row>
    <row r="3806" spans="5:5">
      <c r="E3806" s="2"/>
    </row>
    <row r="3807" spans="5:5">
      <c r="E3807" s="2"/>
    </row>
    <row r="3808" spans="5:5">
      <c r="E3808" s="2"/>
    </row>
    <row r="3809" spans="5:5">
      <c r="E3809" s="2"/>
    </row>
    <row r="3810" spans="5:5">
      <c r="E3810" s="2"/>
    </row>
    <row r="3811" spans="5:5">
      <c r="E3811" s="2"/>
    </row>
    <row r="3812" spans="5:5">
      <c r="E3812" s="2"/>
    </row>
    <row r="3813" spans="5:5">
      <c r="E3813" s="2"/>
    </row>
    <row r="3814" spans="5:5">
      <c r="E3814" s="2"/>
    </row>
    <row r="3815" spans="5:5">
      <c r="E3815" s="2"/>
    </row>
    <row r="3816" spans="5:5">
      <c r="E3816" s="2"/>
    </row>
    <row r="3817" spans="5:5">
      <c r="E3817" s="2"/>
    </row>
    <row r="3818" spans="5:5">
      <c r="E3818" s="2"/>
    </row>
    <row r="3819" spans="5:5">
      <c r="E3819" s="2"/>
    </row>
    <row r="3820" spans="5:5">
      <c r="E3820" s="2"/>
    </row>
    <row r="3821" spans="5:5">
      <c r="E3821" s="2"/>
    </row>
    <row r="3822" spans="5:5">
      <c r="E3822" s="2"/>
    </row>
    <row r="3823" spans="5:5">
      <c r="E3823" s="2"/>
    </row>
    <row r="3824" spans="5:5">
      <c r="E3824" s="2"/>
    </row>
    <row r="3825" spans="5:5">
      <c r="E3825" s="2"/>
    </row>
    <row r="3826" spans="5:5">
      <c r="E3826" s="2"/>
    </row>
    <row r="3827" spans="5:5">
      <c r="E3827" s="2"/>
    </row>
    <row r="3828" spans="5:5">
      <c r="E3828" s="2"/>
    </row>
    <row r="3829" spans="5:5">
      <c r="E3829" s="2"/>
    </row>
    <row r="3830" spans="5:5">
      <c r="E3830" s="2"/>
    </row>
    <row r="3831" spans="5:5">
      <c r="E3831" s="2"/>
    </row>
    <row r="3832" spans="5:5">
      <c r="E3832" s="2"/>
    </row>
    <row r="3833" spans="5:5">
      <c r="E3833" s="2"/>
    </row>
    <row r="3834" spans="5:5">
      <c r="E3834" s="2"/>
    </row>
    <row r="3835" spans="5:5">
      <c r="E3835" s="2"/>
    </row>
    <row r="3836" spans="5:5">
      <c r="E3836" s="2"/>
    </row>
    <row r="3837" spans="5:5">
      <c r="E3837" s="2"/>
    </row>
    <row r="3838" spans="5:5">
      <c r="E3838" s="2"/>
    </row>
    <row r="3839" spans="5:5">
      <c r="E3839" s="2"/>
    </row>
    <row r="3840" spans="5:5">
      <c r="E3840" s="2"/>
    </row>
    <row r="3841" spans="5:5">
      <c r="E3841" s="2"/>
    </row>
    <row r="3842" spans="5:5">
      <c r="E3842" s="2"/>
    </row>
    <row r="3843" spans="5:5">
      <c r="E3843" s="2"/>
    </row>
    <row r="3844" spans="5:5">
      <c r="E3844" s="2"/>
    </row>
    <row r="3845" spans="5:5">
      <c r="E3845" s="2"/>
    </row>
    <row r="3846" spans="5:5">
      <c r="E3846" s="2"/>
    </row>
    <row r="3847" spans="5:5">
      <c r="E3847" s="2"/>
    </row>
    <row r="3848" spans="5:5">
      <c r="E3848" s="2"/>
    </row>
    <row r="3849" spans="5:5">
      <c r="E3849" s="2"/>
    </row>
    <row r="3850" spans="5:5">
      <c r="E3850" s="2"/>
    </row>
    <row r="3851" spans="5:5">
      <c r="E3851" s="2"/>
    </row>
    <row r="3852" spans="5:5">
      <c r="E3852" s="2"/>
    </row>
    <row r="3853" spans="5:5">
      <c r="E3853" s="2"/>
    </row>
    <row r="3854" spans="5:5">
      <c r="E3854" s="2"/>
    </row>
    <row r="3855" spans="5:5">
      <c r="E3855" s="2"/>
    </row>
    <row r="3856" spans="5:5">
      <c r="E3856" s="2"/>
    </row>
    <row r="3857" spans="5:5">
      <c r="E3857" s="2"/>
    </row>
    <row r="3858" spans="5:5">
      <c r="E3858" s="2"/>
    </row>
    <row r="3859" spans="5:5">
      <c r="E3859" s="2"/>
    </row>
    <row r="3860" spans="5:5">
      <c r="E3860" s="2"/>
    </row>
    <row r="3861" spans="5:5">
      <c r="E3861" s="2"/>
    </row>
    <row r="3862" spans="5:5">
      <c r="E3862" s="2"/>
    </row>
    <row r="3863" spans="5:5">
      <c r="E3863" s="2"/>
    </row>
    <row r="3864" spans="5:5">
      <c r="E3864" s="2"/>
    </row>
    <row r="3865" spans="5:5">
      <c r="E3865" s="2"/>
    </row>
    <row r="3866" spans="5:5">
      <c r="E3866" s="2"/>
    </row>
    <row r="3867" spans="5:5">
      <c r="E3867" s="2"/>
    </row>
    <row r="3868" spans="5:5">
      <c r="E3868" s="2"/>
    </row>
    <row r="3869" spans="5:5">
      <c r="E3869" s="2"/>
    </row>
    <row r="3870" spans="5:5">
      <c r="E3870" s="2"/>
    </row>
    <row r="3871" spans="5:5">
      <c r="E3871" s="2"/>
    </row>
    <row r="3872" spans="5:5">
      <c r="E3872" s="2"/>
    </row>
    <row r="3873" spans="5:5">
      <c r="E3873" s="2"/>
    </row>
    <row r="3874" spans="5:5">
      <c r="E3874" s="2"/>
    </row>
    <row r="3875" spans="5:5">
      <c r="E3875" s="2"/>
    </row>
    <row r="3876" spans="5:5">
      <c r="E3876" s="2"/>
    </row>
    <row r="3877" spans="5:5">
      <c r="E3877" s="2"/>
    </row>
    <row r="3878" spans="5:5">
      <c r="E3878" s="2"/>
    </row>
    <row r="3879" spans="5:5">
      <c r="E3879" s="2"/>
    </row>
    <row r="3880" spans="5:5">
      <c r="E3880" s="2"/>
    </row>
    <row r="3881" spans="5:5">
      <c r="E3881" s="2"/>
    </row>
    <row r="3882" spans="5:5">
      <c r="E3882" s="2"/>
    </row>
    <row r="3883" spans="5:5">
      <c r="E3883" s="2"/>
    </row>
    <row r="3884" spans="5:5">
      <c r="E3884" s="2"/>
    </row>
    <row r="3885" spans="5:5">
      <c r="E3885" s="2"/>
    </row>
    <row r="3886" spans="5:5">
      <c r="E3886" s="2"/>
    </row>
    <row r="3887" spans="5:5">
      <c r="E3887" s="2"/>
    </row>
    <row r="3888" spans="5:5">
      <c r="E3888" s="2"/>
    </row>
    <row r="3889" spans="5:5">
      <c r="E3889" s="2"/>
    </row>
    <row r="3890" spans="5:5">
      <c r="E3890" s="2"/>
    </row>
    <row r="3891" spans="5:5">
      <c r="E3891" s="2"/>
    </row>
    <row r="3892" spans="5:5">
      <c r="E3892" s="2"/>
    </row>
    <row r="3893" spans="5:5">
      <c r="E3893" s="2"/>
    </row>
    <row r="3894" spans="5:5">
      <c r="E3894" s="2"/>
    </row>
    <row r="3895" spans="5:5">
      <c r="E3895" s="2"/>
    </row>
    <row r="3896" spans="5:5">
      <c r="E3896" s="2"/>
    </row>
    <row r="3897" spans="5:5">
      <c r="E3897" s="2"/>
    </row>
    <row r="3898" spans="5:5">
      <c r="E3898" s="2"/>
    </row>
    <row r="3899" spans="5:5">
      <c r="E3899" s="2"/>
    </row>
    <row r="3900" spans="5:5">
      <c r="E3900" s="2"/>
    </row>
    <row r="3901" spans="5:5">
      <c r="E3901" s="2"/>
    </row>
    <row r="3902" spans="5:5">
      <c r="E3902" s="2"/>
    </row>
    <row r="3903" spans="5:5">
      <c r="E3903" s="2"/>
    </row>
    <row r="3904" spans="5:5">
      <c r="E3904" s="2"/>
    </row>
    <row r="3905" spans="5:5">
      <c r="E3905" s="2"/>
    </row>
    <row r="3906" spans="5:5">
      <c r="E3906" s="2"/>
    </row>
    <row r="3907" spans="5:5">
      <c r="E3907" s="2"/>
    </row>
    <row r="3908" spans="5:5">
      <c r="E3908" s="2"/>
    </row>
    <row r="3909" spans="5:5">
      <c r="E3909" s="2"/>
    </row>
    <row r="3910" spans="5:5">
      <c r="E3910" s="2"/>
    </row>
    <row r="3911" spans="5:5">
      <c r="E3911" s="2"/>
    </row>
    <row r="3912" spans="5:5">
      <c r="E3912" s="2"/>
    </row>
    <row r="3913" spans="5:5">
      <c r="E3913" s="2"/>
    </row>
    <row r="3914" spans="5:5">
      <c r="E3914" s="2"/>
    </row>
    <row r="3915" spans="5:5">
      <c r="E3915" s="2"/>
    </row>
    <row r="3916" spans="5:5">
      <c r="E3916" s="2"/>
    </row>
    <row r="3917" spans="5:5">
      <c r="E3917" s="2"/>
    </row>
    <row r="3918" spans="5:5">
      <c r="E3918" s="2"/>
    </row>
    <row r="3919" spans="5:5">
      <c r="E3919" s="2"/>
    </row>
    <row r="3920" spans="5:5">
      <c r="E3920" s="2"/>
    </row>
    <row r="3921" spans="5:5">
      <c r="E3921" s="2"/>
    </row>
    <row r="3922" spans="5:5">
      <c r="E3922" s="2"/>
    </row>
    <row r="3923" spans="5:5">
      <c r="E3923" s="2"/>
    </row>
    <row r="3924" spans="5:5">
      <c r="E3924" s="2"/>
    </row>
    <row r="3925" spans="5:5">
      <c r="E3925" s="2"/>
    </row>
    <row r="3926" spans="5:5">
      <c r="E3926" s="2"/>
    </row>
    <row r="3927" spans="5:5">
      <c r="E3927" s="2"/>
    </row>
    <row r="3928" spans="5:5">
      <c r="E3928" s="2"/>
    </row>
    <row r="3929" spans="5:5">
      <c r="E3929" s="2"/>
    </row>
    <row r="3930" spans="5:5">
      <c r="E3930" s="2"/>
    </row>
    <row r="3931" spans="5:5">
      <c r="E3931" s="2"/>
    </row>
    <row r="3932" spans="5:5">
      <c r="E3932" s="2"/>
    </row>
    <row r="3933" spans="5:5">
      <c r="E3933" s="2"/>
    </row>
    <row r="3934" spans="5:5">
      <c r="E3934" s="2"/>
    </row>
    <row r="3935" spans="5:5">
      <c r="E3935" s="2"/>
    </row>
    <row r="3936" spans="5:5">
      <c r="E3936" s="2"/>
    </row>
    <row r="3937" spans="5:5">
      <c r="E3937" s="2"/>
    </row>
    <row r="3938" spans="5:5">
      <c r="E3938" s="2"/>
    </row>
    <row r="3939" spans="5:5">
      <c r="E3939" s="2"/>
    </row>
    <row r="3940" spans="5:5">
      <c r="E3940" s="2"/>
    </row>
    <row r="3941" spans="5:5">
      <c r="E3941" s="2"/>
    </row>
    <row r="3942" spans="5:5">
      <c r="E3942" s="2"/>
    </row>
    <row r="3943" spans="5:5">
      <c r="E3943" s="2"/>
    </row>
    <row r="3944" spans="5:5">
      <c r="E3944" s="2"/>
    </row>
    <row r="3945" spans="5:5">
      <c r="E3945" s="2"/>
    </row>
    <row r="3946" spans="5:5">
      <c r="E3946" s="2"/>
    </row>
    <row r="3947" spans="5:5">
      <c r="E3947" s="2"/>
    </row>
    <row r="3948" spans="5:5">
      <c r="E3948" s="2"/>
    </row>
    <row r="3949" spans="5:5">
      <c r="E3949" s="2"/>
    </row>
    <row r="3950" spans="5:5">
      <c r="E3950" s="2"/>
    </row>
    <row r="3951" spans="5:5">
      <c r="E3951" s="2"/>
    </row>
    <row r="3952" spans="5:5">
      <c r="E3952" s="2"/>
    </row>
    <row r="3953" spans="5:5">
      <c r="E3953" s="2"/>
    </row>
    <row r="3954" spans="5:5">
      <c r="E3954" s="2"/>
    </row>
    <row r="3955" spans="5:5">
      <c r="E3955" s="2"/>
    </row>
    <row r="3956" spans="5:5">
      <c r="E3956" s="2"/>
    </row>
    <row r="3957" spans="5:5">
      <c r="E3957" s="2"/>
    </row>
    <row r="3958" spans="5:5">
      <c r="E3958" s="2"/>
    </row>
    <row r="3959" spans="5:5">
      <c r="E3959" s="2"/>
    </row>
    <row r="3960" spans="5:5">
      <c r="E3960" s="2"/>
    </row>
    <row r="3961" spans="5:5">
      <c r="E3961" s="2"/>
    </row>
    <row r="3962" spans="5:5">
      <c r="E3962" s="2"/>
    </row>
    <row r="3963" spans="5:5">
      <c r="E3963" s="2"/>
    </row>
    <row r="3964" spans="5:5">
      <c r="E3964" s="2"/>
    </row>
    <row r="3965" spans="5:5">
      <c r="E3965" s="2"/>
    </row>
    <row r="3966" spans="5:5">
      <c r="E3966" s="2"/>
    </row>
    <row r="3967" spans="5:5">
      <c r="E3967" s="2"/>
    </row>
    <row r="3968" spans="5:5">
      <c r="E3968" s="2"/>
    </row>
    <row r="3969" spans="5:5">
      <c r="E3969" s="2"/>
    </row>
    <row r="3970" spans="5:5">
      <c r="E3970" s="2"/>
    </row>
    <row r="3971" spans="5:5">
      <c r="E3971" s="2"/>
    </row>
    <row r="3972" spans="5:5">
      <c r="E3972" s="2"/>
    </row>
    <row r="3973" spans="5:5">
      <c r="E3973" s="2"/>
    </row>
    <row r="3974" spans="5:5">
      <c r="E3974" s="2"/>
    </row>
    <row r="3975" spans="5:5">
      <c r="E3975" s="2"/>
    </row>
    <row r="3976" spans="5:5">
      <c r="E3976" s="2"/>
    </row>
    <row r="3977" spans="5:5">
      <c r="E3977" s="2"/>
    </row>
    <row r="3978" spans="5:5">
      <c r="E3978" s="2"/>
    </row>
    <row r="3979" spans="5:5">
      <c r="E3979" s="2"/>
    </row>
    <row r="3980" spans="5:5">
      <c r="E3980" s="2"/>
    </row>
    <row r="3981" spans="5:5">
      <c r="E3981" s="2"/>
    </row>
    <row r="3982" spans="5:5">
      <c r="E3982" s="2"/>
    </row>
    <row r="3983" spans="5:5">
      <c r="E3983" s="2"/>
    </row>
    <row r="3984" spans="5:5">
      <c r="E3984" s="2"/>
    </row>
    <row r="3985" spans="5:5">
      <c r="E3985" s="2"/>
    </row>
    <row r="3986" spans="5:5">
      <c r="E3986" s="2"/>
    </row>
    <row r="3987" spans="5:5">
      <c r="E3987" s="2"/>
    </row>
    <row r="3988" spans="5:5">
      <c r="E3988" s="2"/>
    </row>
    <row r="3989" spans="5:5">
      <c r="E3989" s="2"/>
    </row>
    <row r="3990" spans="5:5">
      <c r="E3990" s="2"/>
    </row>
    <row r="3991" spans="5:5">
      <c r="E3991" s="2"/>
    </row>
    <row r="3992" spans="5:5">
      <c r="E3992" s="2"/>
    </row>
    <row r="3993" spans="5:5">
      <c r="E3993" s="2"/>
    </row>
    <row r="3994" spans="5:5">
      <c r="E3994" s="2"/>
    </row>
    <row r="3995" spans="5:5">
      <c r="E3995" s="2"/>
    </row>
    <row r="3996" spans="5:5">
      <c r="E3996" s="2"/>
    </row>
    <row r="3997" spans="5:5">
      <c r="E3997" s="2"/>
    </row>
    <row r="3998" spans="5:5">
      <c r="E3998" s="2"/>
    </row>
    <row r="3999" spans="5:5">
      <c r="E3999" s="2"/>
    </row>
    <row r="4000" spans="5:5">
      <c r="E4000" s="2"/>
    </row>
    <row r="4001" spans="5:5">
      <c r="E4001" s="2"/>
    </row>
    <row r="4002" spans="5:5">
      <c r="E4002" s="2"/>
    </row>
    <row r="4003" spans="5:5">
      <c r="E4003" s="2"/>
    </row>
    <row r="4004" spans="5:5">
      <c r="E4004" s="2"/>
    </row>
    <row r="4005" spans="5:5">
      <c r="E4005" s="2"/>
    </row>
    <row r="4006" spans="5:5">
      <c r="E4006" s="2"/>
    </row>
    <row r="4007" spans="5:5">
      <c r="E4007" s="2"/>
    </row>
    <row r="4008" spans="5:5">
      <c r="E4008" s="2"/>
    </row>
    <row r="4009" spans="5:5">
      <c r="E4009" s="2"/>
    </row>
    <row r="4010" spans="5:5">
      <c r="E4010" s="2"/>
    </row>
    <row r="4011" spans="5:5">
      <c r="E4011" s="2"/>
    </row>
    <row r="4012" spans="5:5">
      <c r="E4012" s="2"/>
    </row>
    <row r="4013" spans="5:5">
      <c r="E4013" s="2"/>
    </row>
    <row r="4014" spans="5:5">
      <c r="E4014" s="2"/>
    </row>
    <row r="4015" spans="5:5">
      <c r="E4015" s="2"/>
    </row>
    <row r="4016" spans="5:5">
      <c r="E4016" s="2"/>
    </row>
    <row r="4017" spans="5:5">
      <c r="E4017" s="2"/>
    </row>
    <row r="4018" spans="5:5">
      <c r="E4018" s="2"/>
    </row>
    <row r="4019" spans="5:5">
      <c r="E4019" s="2"/>
    </row>
    <row r="4020" spans="5:5">
      <c r="E4020" s="2"/>
    </row>
    <row r="4021" spans="5:5">
      <c r="E4021" s="2"/>
    </row>
    <row r="4022" spans="5:5">
      <c r="E4022" s="2"/>
    </row>
    <row r="4023" spans="5:5">
      <c r="E4023" s="2"/>
    </row>
    <row r="4024" spans="5:5">
      <c r="E4024" s="2"/>
    </row>
    <row r="4025" spans="5:5">
      <c r="E4025" s="2"/>
    </row>
    <row r="4026" spans="5:5">
      <c r="E4026" s="2"/>
    </row>
    <row r="4027" spans="5:5">
      <c r="E4027" s="2"/>
    </row>
    <row r="4028" spans="5:5">
      <c r="E4028" s="2"/>
    </row>
    <row r="4029" spans="5:5">
      <c r="E4029" s="2"/>
    </row>
    <row r="4030" spans="5:5">
      <c r="E4030" s="2"/>
    </row>
    <row r="4031" spans="5:5">
      <c r="E4031" s="2"/>
    </row>
    <row r="4032" spans="5:5">
      <c r="E4032" s="2"/>
    </row>
    <row r="4033" spans="5:5">
      <c r="E4033" s="2"/>
    </row>
    <row r="4034" spans="5:5">
      <c r="E4034" s="2"/>
    </row>
    <row r="4035" spans="5:5">
      <c r="E4035" s="2"/>
    </row>
    <row r="4036" spans="5:5">
      <c r="E4036" s="2"/>
    </row>
    <row r="4037" spans="5:5">
      <c r="E4037" s="2"/>
    </row>
    <row r="4038" spans="5:5">
      <c r="E4038" s="2"/>
    </row>
    <row r="4039" spans="5:5">
      <c r="E4039" s="2"/>
    </row>
    <row r="4040" spans="5:5">
      <c r="E4040" s="2"/>
    </row>
    <row r="4041" spans="5:5">
      <c r="E4041" s="2"/>
    </row>
    <row r="4042" spans="5:5">
      <c r="E4042" s="2"/>
    </row>
    <row r="4043" spans="5:5">
      <c r="E4043" s="2"/>
    </row>
    <row r="4044" spans="5:5">
      <c r="E4044" s="2"/>
    </row>
    <row r="4045" spans="5:5">
      <c r="E4045" s="2"/>
    </row>
    <row r="4046" spans="5:5">
      <c r="E4046" s="2"/>
    </row>
    <row r="4047" spans="5:5">
      <c r="E4047" s="2"/>
    </row>
    <row r="4048" spans="5:5">
      <c r="E4048" s="2"/>
    </row>
    <row r="4049" spans="5:5">
      <c r="E4049" s="2"/>
    </row>
    <row r="4050" spans="5:5">
      <c r="E4050" s="2"/>
    </row>
    <row r="4051" spans="5:5">
      <c r="E4051" s="2"/>
    </row>
    <row r="4052" spans="5:5">
      <c r="E4052" s="2"/>
    </row>
    <row r="4053" spans="5:5">
      <c r="E4053" s="2"/>
    </row>
    <row r="4054" spans="5:5">
      <c r="E4054" s="2"/>
    </row>
    <row r="4055" spans="5:5">
      <c r="E4055" s="2"/>
    </row>
    <row r="4056" spans="5:5">
      <c r="E4056" s="2"/>
    </row>
    <row r="4057" spans="5:5">
      <c r="E4057" s="2"/>
    </row>
    <row r="4058" spans="5:5">
      <c r="E4058" s="2"/>
    </row>
    <row r="4059" spans="5:5">
      <c r="E4059" s="2"/>
    </row>
    <row r="4060" spans="5:5">
      <c r="E4060" s="2"/>
    </row>
    <row r="4061" spans="5:5">
      <c r="E4061" s="2"/>
    </row>
    <row r="4062" spans="5:5">
      <c r="E4062" s="2"/>
    </row>
    <row r="4063" spans="5:5">
      <c r="E4063" s="2"/>
    </row>
    <row r="4064" spans="5:5">
      <c r="E4064" s="2"/>
    </row>
    <row r="4065" spans="5:5">
      <c r="E4065" s="2"/>
    </row>
    <row r="4066" spans="5:5">
      <c r="E4066" s="2"/>
    </row>
    <row r="4067" spans="5:5">
      <c r="E4067" s="2"/>
    </row>
    <row r="4068" spans="5:5">
      <c r="E4068" s="2"/>
    </row>
    <row r="4069" spans="5:5">
      <c r="E4069" s="2"/>
    </row>
    <row r="4070" spans="5:5">
      <c r="E4070" s="2"/>
    </row>
    <row r="4071" spans="5:5">
      <c r="E4071" s="2"/>
    </row>
    <row r="4072" spans="5:5">
      <c r="E4072" s="2"/>
    </row>
    <row r="4073" spans="5:5">
      <c r="E4073" s="2"/>
    </row>
    <row r="4074" spans="5:5">
      <c r="E4074" s="2"/>
    </row>
    <row r="4075" spans="5:5">
      <c r="E4075" s="2"/>
    </row>
    <row r="4076" spans="5:5">
      <c r="E4076" s="2"/>
    </row>
    <row r="4077" spans="5:5">
      <c r="E4077" s="2"/>
    </row>
    <row r="4078" spans="5:5">
      <c r="E4078" s="2"/>
    </row>
    <row r="4079" spans="5:5">
      <c r="E4079" s="2"/>
    </row>
    <row r="4080" spans="5:5">
      <c r="E4080" s="2"/>
    </row>
    <row r="4081" spans="5:5">
      <c r="E4081" s="2"/>
    </row>
    <row r="4082" spans="5:5">
      <c r="E4082" s="2"/>
    </row>
    <row r="4083" spans="5:5">
      <c r="E4083" s="2"/>
    </row>
    <row r="4084" spans="5:5">
      <c r="E4084" s="2"/>
    </row>
    <row r="4085" spans="5:5">
      <c r="E4085" s="2"/>
    </row>
    <row r="4086" spans="5:5">
      <c r="E4086" s="2"/>
    </row>
    <row r="4087" spans="5:5">
      <c r="E4087" s="2"/>
    </row>
    <row r="4088" spans="5:5">
      <c r="E4088" s="2"/>
    </row>
    <row r="4089" spans="5:5">
      <c r="E4089" s="2"/>
    </row>
    <row r="4090" spans="5:5">
      <c r="E4090" s="2"/>
    </row>
    <row r="4091" spans="5:5">
      <c r="E4091" s="2"/>
    </row>
    <row r="4092" spans="5:5">
      <c r="E4092" s="2"/>
    </row>
    <row r="4093" spans="5:5">
      <c r="E4093" s="2"/>
    </row>
    <row r="4094" spans="5:5">
      <c r="E4094" s="2"/>
    </row>
    <row r="4095" spans="5:5">
      <c r="E4095" s="2"/>
    </row>
    <row r="4096" spans="5:5">
      <c r="E4096" s="2"/>
    </row>
    <row r="4097" spans="5:5">
      <c r="E4097" s="2"/>
    </row>
    <row r="4098" spans="5:5">
      <c r="E4098" s="2"/>
    </row>
    <row r="4099" spans="5:5">
      <c r="E4099" s="2"/>
    </row>
    <row r="4100" spans="5:5">
      <c r="E4100" s="2"/>
    </row>
    <row r="4101" spans="5:5">
      <c r="E4101" s="2"/>
    </row>
    <row r="4102" spans="5:5">
      <c r="E4102" s="2"/>
    </row>
    <row r="4103" spans="5:5">
      <c r="E4103" s="2"/>
    </row>
    <row r="4104" spans="5:5">
      <c r="E4104" s="2"/>
    </row>
    <row r="4105" spans="5:5">
      <c r="E4105" s="2"/>
    </row>
    <row r="4106" spans="5:5">
      <c r="E4106" s="2"/>
    </row>
    <row r="4107" spans="5:5">
      <c r="E4107" s="2"/>
    </row>
    <row r="4108" spans="5:5">
      <c r="E4108" s="2"/>
    </row>
    <row r="4109" spans="5:5">
      <c r="E4109" s="2"/>
    </row>
    <row r="4110" spans="5:5">
      <c r="E4110" s="2"/>
    </row>
    <row r="4111" spans="5:5">
      <c r="E4111" s="2"/>
    </row>
    <row r="4112" spans="5:5">
      <c r="E4112" s="2"/>
    </row>
    <row r="4113" spans="5:5">
      <c r="E4113" s="2"/>
    </row>
    <row r="4114" spans="5:5">
      <c r="E4114" s="2"/>
    </row>
    <row r="4115" spans="5:5">
      <c r="E4115" s="2"/>
    </row>
    <row r="4116" spans="5:5">
      <c r="E4116" s="2"/>
    </row>
    <row r="4117" spans="5:5">
      <c r="E4117" s="2"/>
    </row>
    <row r="4118" spans="5:5">
      <c r="E4118" s="2"/>
    </row>
    <row r="4119" spans="5:5">
      <c r="E4119" s="2"/>
    </row>
    <row r="4120" spans="5:5">
      <c r="E4120" s="2"/>
    </row>
    <row r="4121" spans="5:5">
      <c r="E4121" s="2"/>
    </row>
    <row r="4122" spans="5:5">
      <c r="E4122" s="2"/>
    </row>
    <row r="4123" spans="5:5">
      <c r="E4123" s="2"/>
    </row>
    <row r="4124" spans="5:5">
      <c r="E4124" s="2"/>
    </row>
    <row r="4125" spans="5:5">
      <c r="E4125" s="2"/>
    </row>
    <row r="4126" spans="5:5">
      <c r="E4126" s="2"/>
    </row>
    <row r="4127" spans="5:5">
      <c r="E4127" s="2"/>
    </row>
    <row r="4128" spans="5:5">
      <c r="E4128" s="2"/>
    </row>
    <row r="4129" spans="5:5">
      <c r="E4129" s="2"/>
    </row>
    <row r="4130" spans="5:5">
      <c r="E4130" s="2"/>
    </row>
    <row r="4131" spans="5:5">
      <c r="E4131" s="2"/>
    </row>
    <row r="4132" spans="5:5">
      <c r="E4132" s="2"/>
    </row>
    <row r="4133" spans="5:5">
      <c r="E4133" s="2"/>
    </row>
    <row r="4134" spans="5:5">
      <c r="E4134" s="2"/>
    </row>
    <row r="4135" spans="5:5">
      <c r="E4135" s="2"/>
    </row>
    <row r="4136" spans="5:5">
      <c r="E4136" s="2"/>
    </row>
    <row r="4137" spans="5:5">
      <c r="E4137" s="2"/>
    </row>
    <row r="4138" spans="5:5">
      <c r="E4138" s="2"/>
    </row>
    <row r="4139" spans="5:5">
      <c r="E4139" s="2"/>
    </row>
    <row r="4140" spans="5:5">
      <c r="E4140" s="2"/>
    </row>
    <row r="4141" spans="5:5">
      <c r="E4141" s="2"/>
    </row>
    <row r="4142" spans="5:5">
      <c r="E4142" s="2"/>
    </row>
    <row r="4143" spans="5:5">
      <c r="E4143" s="2"/>
    </row>
    <row r="4144" spans="5:5">
      <c r="E4144" s="2"/>
    </row>
    <row r="4145" spans="5:5">
      <c r="E4145" s="2"/>
    </row>
    <row r="4146" spans="5:5">
      <c r="E4146" s="2"/>
    </row>
    <row r="4147" spans="5:5">
      <c r="E4147" s="2"/>
    </row>
    <row r="4148" spans="5:5">
      <c r="E4148" s="2"/>
    </row>
    <row r="4149" spans="5:5">
      <c r="E4149" s="2"/>
    </row>
    <row r="4150" spans="5:5">
      <c r="E4150" s="2"/>
    </row>
    <row r="4151" spans="5:5">
      <c r="E4151" s="2"/>
    </row>
    <row r="4152" spans="5:5">
      <c r="E4152" s="2"/>
    </row>
    <row r="4153" spans="5:5">
      <c r="E4153" s="2"/>
    </row>
    <row r="4154" spans="5:5">
      <c r="E4154" s="2"/>
    </row>
    <row r="4155" spans="5:5">
      <c r="E4155" s="2"/>
    </row>
    <row r="4156" spans="5:5">
      <c r="E4156" s="2"/>
    </row>
    <row r="4157" spans="5:5">
      <c r="E4157" s="2"/>
    </row>
    <row r="4158" spans="5:5">
      <c r="E4158" s="2"/>
    </row>
    <row r="4159" spans="5:5">
      <c r="E4159" s="2"/>
    </row>
    <row r="4160" spans="5:5">
      <c r="E4160" s="2"/>
    </row>
    <row r="4161" spans="5:5">
      <c r="E4161" s="2"/>
    </row>
    <row r="4162" spans="5:5">
      <c r="E4162" s="2"/>
    </row>
    <row r="4163" spans="5:5">
      <c r="E4163" s="2"/>
    </row>
    <row r="4164" spans="5:5">
      <c r="E4164" s="2"/>
    </row>
    <row r="4165" spans="5:5">
      <c r="E4165" s="2"/>
    </row>
    <row r="4166" spans="5:5">
      <c r="E4166" s="2"/>
    </row>
    <row r="4167" spans="5:5">
      <c r="E4167" s="2"/>
    </row>
    <row r="4168" spans="5:5">
      <c r="E4168" s="2"/>
    </row>
    <row r="4169" spans="5:5">
      <c r="E4169" s="2"/>
    </row>
    <row r="4170" spans="5:5">
      <c r="E4170" s="2"/>
    </row>
    <row r="4171" spans="5:5">
      <c r="E4171" s="2"/>
    </row>
    <row r="4172" spans="5:5">
      <c r="E4172" s="2"/>
    </row>
    <row r="4173" spans="5:5">
      <c r="E4173" s="2"/>
    </row>
    <row r="4174" spans="5:5">
      <c r="E4174" s="2"/>
    </row>
    <row r="4175" spans="5:5">
      <c r="E4175" s="2"/>
    </row>
    <row r="4176" spans="5:5">
      <c r="E4176" s="2"/>
    </row>
    <row r="4177" spans="5:5">
      <c r="E4177" s="2"/>
    </row>
    <row r="4178" spans="5:5">
      <c r="E4178" s="2"/>
    </row>
    <row r="4179" spans="5:5">
      <c r="E4179" s="2"/>
    </row>
    <row r="4180" spans="5:5">
      <c r="E4180" s="2"/>
    </row>
    <row r="4181" spans="5:5">
      <c r="E4181" s="2"/>
    </row>
    <row r="4182" spans="5:5">
      <c r="E4182" s="2"/>
    </row>
    <row r="4183" spans="5:5">
      <c r="E4183" s="2"/>
    </row>
    <row r="4184" spans="5:5">
      <c r="E4184" s="2"/>
    </row>
    <row r="4185" spans="5:5">
      <c r="E4185" s="2"/>
    </row>
    <row r="4186" spans="5:5">
      <c r="E4186" s="2"/>
    </row>
    <row r="4187" spans="5:5">
      <c r="E4187" s="2"/>
    </row>
    <row r="4188" spans="5:5">
      <c r="E4188" s="2"/>
    </row>
    <row r="4189" spans="5:5">
      <c r="E4189" s="2"/>
    </row>
    <row r="4190" spans="5:5">
      <c r="E4190" s="2"/>
    </row>
    <row r="4191" spans="5:5">
      <c r="E4191" s="2"/>
    </row>
    <row r="4192" spans="5:5">
      <c r="E4192" s="2"/>
    </row>
    <row r="4193" spans="5:5">
      <c r="E4193" s="2"/>
    </row>
    <row r="4194" spans="5:5">
      <c r="E4194" s="2"/>
    </row>
    <row r="4195" spans="5:5">
      <c r="E4195" s="2"/>
    </row>
    <row r="4196" spans="5:5">
      <c r="E4196" s="2"/>
    </row>
    <row r="4197" spans="5:5">
      <c r="E4197" s="2"/>
    </row>
    <row r="4198" spans="5:5">
      <c r="E4198" s="2"/>
    </row>
    <row r="4199" spans="5:5">
      <c r="E4199" s="2"/>
    </row>
    <row r="4200" spans="5:5">
      <c r="E4200" s="2"/>
    </row>
    <row r="4201" spans="5:5">
      <c r="E4201" s="2"/>
    </row>
    <row r="4202" spans="5:5">
      <c r="E4202" s="2"/>
    </row>
    <row r="4203" spans="5:5">
      <c r="E4203" s="2"/>
    </row>
    <row r="4204" spans="5:5">
      <c r="E4204" s="2"/>
    </row>
    <row r="4205" spans="5:5">
      <c r="E4205" s="2"/>
    </row>
    <row r="4206" spans="5:5">
      <c r="E4206" s="2"/>
    </row>
    <row r="4207" spans="5:5">
      <c r="E4207" s="2"/>
    </row>
    <row r="4208" spans="5:5">
      <c r="E4208" s="2"/>
    </row>
    <row r="4209" spans="5:5">
      <c r="E4209" s="2"/>
    </row>
    <row r="4210" spans="5:5">
      <c r="E4210" s="2"/>
    </row>
    <row r="4211" spans="5:5">
      <c r="E4211" s="2"/>
    </row>
    <row r="4212" spans="5:5">
      <c r="E4212" s="2"/>
    </row>
    <row r="4213" spans="5:5">
      <c r="E4213" s="2"/>
    </row>
    <row r="4214" spans="5:5">
      <c r="E4214" s="2"/>
    </row>
    <row r="4215" spans="5:5">
      <c r="E4215" s="2"/>
    </row>
    <row r="4216" spans="5:5">
      <c r="E4216" s="2"/>
    </row>
    <row r="4217" spans="5:5">
      <c r="E4217" s="2"/>
    </row>
    <row r="4218" spans="5:5">
      <c r="E4218" s="2"/>
    </row>
    <row r="4219" spans="5:5">
      <c r="E4219" s="2"/>
    </row>
    <row r="4220" spans="5:5">
      <c r="E4220" s="2"/>
    </row>
    <row r="4221" spans="5:5">
      <c r="E4221" s="2"/>
    </row>
    <row r="4222" spans="5:5">
      <c r="E4222" s="2"/>
    </row>
    <row r="4223" spans="5:5">
      <c r="E4223" s="2"/>
    </row>
    <row r="4224" spans="5:5">
      <c r="E4224" s="2"/>
    </row>
    <row r="4225" spans="5:5">
      <c r="E4225" s="2"/>
    </row>
    <row r="4226" spans="5:5">
      <c r="E4226" s="2"/>
    </row>
    <row r="4227" spans="5:5">
      <c r="E4227" s="2"/>
    </row>
    <row r="4228" spans="5:5">
      <c r="E4228" s="2"/>
    </row>
    <row r="4229" spans="5:5">
      <c r="E4229" s="2"/>
    </row>
    <row r="4230" spans="5:5">
      <c r="E4230" s="2"/>
    </row>
    <row r="4231" spans="5:5">
      <c r="E4231" s="2"/>
    </row>
    <row r="4232" spans="5:5">
      <c r="E4232" s="2"/>
    </row>
    <row r="4233" spans="5:5">
      <c r="E4233" s="2"/>
    </row>
    <row r="4234" spans="5:5">
      <c r="E4234" s="2"/>
    </row>
    <row r="4235" spans="5:5">
      <c r="E4235" s="2"/>
    </row>
    <row r="4236" spans="5:5">
      <c r="E4236" s="2"/>
    </row>
    <row r="4237" spans="5:5">
      <c r="E4237" s="2"/>
    </row>
    <row r="4238" spans="5:5">
      <c r="E4238" s="2"/>
    </row>
    <row r="4239" spans="5:5">
      <c r="E4239" s="2"/>
    </row>
    <row r="4240" spans="5:5">
      <c r="E4240" s="2"/>
    </row>
    <row r="4241" spans="5:5">
      <c r="E4241" s="2"/>
    </row>
    <row r="4242" spans="5:5">
      <c r="E4242" s="2"/>
    </row>
    <row r="4243" spans="5:5">
      <c r="E4243" s="2"/>
    </row>
    <row r="4244" spans="5:5">
      <c r="E4244" s="2"/>
    </row>
    <row r="4245" spans="5:5">
      <c r="E4245" s="2"/>
    </row>
    <row r="4246" spans="5:5">
      <c r="E4246" s="2"/>
    </row>
    <row r="4247" spans="5:5">
      <c r="E4247" s="2"/>
    </row>
    <row r="4248" spans="5:5">
      <c r="E4248" s="2"/>
    </row>
    <row r="4249" spans="5:5">
      <c r="E4249" s="2"/>
    </row>
    <row r="4250" spans="5:5">
      <c r="E4250" s="2"/>
    </row>
    <row r="4251" spans="5:5">
      <c r="E4251" s="2"/>
    </row>
    <row r="4252" spans="5:5">
      <c r="E4252" s="2"/>
    </row>
    <row r="4253" spans="5:5">
      <c r="E4253" s="2"/>
    </row>
    <row r="4254" spans="5:5">
      <c r="E4254" s="2"/>
    </row>
    <row r="4255" spans="5:5">
      <c r="E4255" s="2"/>
    </row>
    <row r="4256" spans="5:5">
      <c r="E4256" s="2"/>
    </row>
    <row r="4257" spans="5:5">
      <c r="E4257" s="2"/>
    </row>
    <row r="4258" spans="5:5">
      <c r="E4258" s="2"/>
    </row>
    <row r="4259" spans="5:5">
      <c r="E4259" s="2"/>
    </row>
    <row r="4260" spans="5:5">
      <c r="E4260" s="2"/>
    </row>
    <row r="4261" spans="5:5">
      <c r="E4261" s="2"/>
    </row>
    <row r="4262" spans="5:5">
      <c r="E4262" s="2"/>
    </row>
    <row r="4263" spans="5:5">
      <c r="E4263" s="2"/>
    </row>
    <row r="4264" spans="5:5">
      <c r="E4264" s="2"/>
    </row>
    <row r="4265" spans="5:5">
      <c r="E4265" s="2"/>
    </row>
    <row r="4266" spans="5:5">
      <c r="E4266" s="2"/>
    </row>
    <row r="4267" spans="5:5">
      <c r="E4267" s="2"/>
    </row>
    <row r="4268" spans="5:5">
      <c r="E4268" s="2"/>
    </row>
    <row r="4269" spans="5:5">
      <c r="E4269" s="2"/>
    </row>
    <row r="4270" spans="5:5">
      <c r="E4270" s="2"/>
    </row>
    <row r="4271" spans="5:5">
      <c r="E4271" s="2"/>
    </row>
    <row r="4272" spans="5:5">
      <c r="E4272" s="2"/>
    </row>
    <row r="4273" spans="5:5">
      <c r="E4273" s="2"/>
    </row>
    <row r="4274" spans="5:5">
      <c r="E4274" s="2"/>
    </row>
    <row r="4275" spans="5:5">
      <c r="E4275" s="2"/>
    </row>
    <row r="4276" spans="5:5">
      <c r="E4276" s="2"/>
    </row>
    <row r="4277" spans="5:5">
      <c r="E4277" s="2"/>
    </row>
    <row r="4278" spans="5:5">
      <c r="E4278" s="2"/>
    </row>
    <row r="4279" spans="5:5">
      <c r="E4279" s="2"/>
    </row>
    <row r="4280" spans="5:5">
      <c r="E4280" s="2"/>
    </row>
    <row r="4281" spans="5:5">
      <c r="E4281" s="2"/>
    </row>
    <row r="4282" spans="5:5">
      <c r="E4282" s="2"/>
    </row>
    <row r="4283" spans="5:5">
      <c r="E4283" s="2"/>
    </row>
    <row r="4284" spans="5:5">
      <c r="E4284" s="2"/>
    </row>
    <row r="4285" spans="5:5">
      <c r="E4285" s="2"/>
    </row>
    <row r="4286" spans="5:5">
      <c r="E4286" s="2"/>
    </row>
    <row r="4287" spans="5:5">
      <c r="E4287" s="2"/>
    </row>
    <row r="4288" spans="5:5">
      <c r="E4288" s="2"/>
    </row>
    <row r="4289" spans="5:5">
      <c r="E4289" s="2"/>
    </row>
    <row r="4290" spans="5:5">
      <c r="E4290" s="2"/>
    </row>
    <row r="4291" spans="5:5">
      <c r="E4291" s="2"/>
    </row>
    <row r="4292" spans="5:5">
      <c r="E4292" s="2"/>
    </row>
    <row r="4293" spans="5:5">
      <c r="E4293" s="2"/>
    </row>
    <row r="4294" spans="5:5">
      <c r="E4294" s="2"/>
    </row>
    <row r="4295" spans="5:5">
      <c r="E4295" s="2"/>
    </row>
    <row r="4296" spans="5:5">
      <c r="E4296" s="2"/>
    </row>
    <row r="4297" spans="5:5">
      <c r="E4297" s="2"/>
    </row>
    <row r="4298" spans="5:5">
      <c r="E4298" s="2"/>
    </row>
    <row r="4299" spans="5:5">
      <c r="E4299" s="2"/>
    </row>
    <row r="4300" spans="5:5">
      <c r="E4300" s="2"/>
    </row>
    <row r="4301" spans="5:5">
      <c r="E4301" s="2"/>
    </row>
    <row r="4302" spans="5:5">
      <c r="E4302" s="2"/>
    </row>
    <row r="4303" spans="5:5">
      <c r="E4303" s="2"/>
    </row>
    <row r="4304" spans="5:5">
      <c r="E4304" s="2"/>
    </row>
    <row r="4305" spans="5:5">
      <c r="E4305" s="2"/>
    </row>
    <row r="4306" spans="5:5">
      <c r="E4306" s="2"/>
    </row>
    <row r="4307" spans="5:5">
      <c r="E4307" s="2"/>
    </row>
    <row r="4308" spans="5:5">
      <c r="E4308" s="2"/>
    </row>
    <row r="4309" spans="5:5">
      <c r="E4309" s="2"/>
    </row>
    <row r="4310" spans="5:5">
      <c r="E4310" s="2"/>
    </row>
    <row r="4311" spans="5:5">
      <c r="E4311" s="2"/>
    </row>
    <row r="4312" spans="5:5">
      <c r="E4312" s="2"/>
    </row>
    <row r="4313" spans="5:5">
      <c r="E4313" s="2"/>
    </row>
    <row r="4314" spans="5:5">
      <c r="E4314" s="2"/>
    </row>
    <row r="4315" spans="5:5">
      <c r="E4315" s="2"/>
    </row>
    <row r="4316" spans="5:5">
      <c r="E4316" s="2"/>
    </row>
    <row r="4317" spans="5:5">
      <c r="E4317" s="2"/>
    </row>
    <row r="4318" spans="5:5">
      <c r="E4318" s="2"/>
    </row>
    <row r="4319" spans="5:5">
      <c r="E4319" s="2"/>
    </row>
    <row r="4320" spans="5:5">
      <c r="E4320" s="2"/>
    </row>
    <row r="4321" spans="5:5">
      <c r="E4321" s="2"/>
    </row>
    <row r="4322" spans="5:5">
      <c r="E4322" s="2"/>
    </row>
    <row r="4323" spans="5:5">
      <c r="E4323" s="2"/>
    </row>
    <row r="4324" spans="5:5">
      <c r="E4324" s="2"/>
    </row>
    <row r="4325" spans="5:5">
      <c r="E4325" s="2"/>
    </row>
    <row r="4326" spans="5:5">
      <c r="E4326" s="2"/>
    </row>
    <row r="4327" spans="5:5">
      <c r="E4327" s="2"/>
    </row>
    <row r="4328" spans="5:5">
      <c r="E4328" s="2"/>
    </row>
    <row r="4329" spans="5:5">
      <c r="E4329" s="2"/>
    </row>
    <row r="4330" spans="5:5">
      <c r="E4330" s="2"/>
    </row>
    <row r="4331" spans="5:5">
      <c r="E4331" s="2"/>
    </row>
    <row r="4332" spans="5:5">
      <c r="E4332" s="2"/>
    </row>
    <row r="4333" spans="5:5">
      <c r="E4333" s="2"/>
    </row>
    <row r="4334" spans="5:5">
      <c r="E4334" s="2"/>
    </row>
    <row r="4335" spans="5:5">
      <c r="E4335" s="2"/>
    </row>
    <row r="4336" spans="5:5">
      <c r="E4336" s="2"/>
    </row>
    <row r="4337" spans="5:5">
      <c r="E4337" s="2"/>
    </row>
    <row r="4338" spans="5:5">
      <c r="E4338" s="2"/>
    </row>
    <row r="4339" spans="5:5">
      <c r="E4339" s="2"/>
    </row>
    <row r="4340" spans="5:5">
      <c r="E4340" s="2"/>
    </row>
    <row r="4341" spans="5:5">
      <c r="E4341" s="2"/>
    </row>
    <row r="4342" spans="5:5">
      <c r="E4342" s="2"/>
    </row>
    <row r="4343" spans="5:5">
      <c r="E4343" s="2"/>
    </row>
    <row r="4344" spans="5:5">
      <c r="E4344" s="2"/>
    </row>
    <row r="4345" spans="5:5">
      <c r="E4345" s="2"/>
    </row>
    <row r="4346" spans="5:5">
      <c r="E4346" s="2"/>
    </row>
    <row r="4347" spans="5:5">
      <c r="E4347" s="2"/>
    </row>
    <row r="4348" spans="5:5">
      <c r="E4348" s="2"/>
    </row>
    <row r="4349" spans="5:5">
      <c r="E4349" s="2"/>
    </row>
    <row r="4350" spans="5:5">
      <c r="E4350" s="2"/>
    </row>
    <row r="4351" spans="5:5">
      <c r="E4351" s="2"/>
    </row>
    <row r="4352" spans="5:5">
      <c r="E4352" s="2"/>
    </row>
    <row r="4353" spans="5:5">
      <c r="E4353" s="2"/>
    </row>
    <row r="4354" spans="5:5">
      <c r="E4354" s="2"/>
    </row>
    <row r="4355" spans="5:5">
      <c r="E4355" s="2"/>
    </row>
    <row r="4356" spans="5:5">
      <c r="E4356" s="2"/>
    </row>
    <row r="4357" spans="5:5">
      <c r="E4357" s="2"/>
    </row>
    <row r="4358" spans="5:5">
      <c r="E4358" s="2"/>
    </row>
    <row r="4359" spans="5:5">
      <c r="E4359" s="2"/>
    </row>
    <row r="4360" spans="5:5">
      <c r="E4360" s="2"/>
    </row>
    <row r="4361" spans="5:5">
      <c r="E4361" s="2"/>
    </row>
    <row r="4362" spans="5:5">
      <c r="E4362" s="2"/>
    </row>
    <row r="4363" spans="5:5">
      <c r="E4363" s="2"/>
    </row>
    <row r="4364" spans="5:5">
      <c r="E4364" s="2"/>
    </row>
    <row r="4365" spans="5:5">
      <c r="E4365" s="2"/>
    </row>
    <row r="4366" spans="5:5">
      <c r="E4366" s="2"/>
    </row>
    <row r="4367" spans="5:5">
      <c r="E4367" s="2"/>
    </row>
    <row r="4368" spans="5:5">
      <c r="E4368" s="2"/>
    </row>
    <row r="4369" spans="5:5">
      <c r="E4369" s="2"/>
    </row>
    <row r="4370" spans="5:5">
      <c r="E4370" s="2"/>
    </row>
    <row r="4371" spans="5:5">
      <c r="E4371" s="2"/>
    </row>
    <row r="4372" spans="5:5">
      <c r="E4372" s="2"/>
    </row>
    <row r="4373" spans="5:5">
      <c r="E4373" s="2"/>
    </row>
    <row r="4374" spans="5:5">
      <c r="E4374" s="2"/>
    </row>
    <row r="4375" spans="5:5">
      <c r="E4375" s="2"/>
    </row>
    <row r="4376" spans="5:5">
      <c r="E4376" s="2"/>
    </row>
    <row r="4377" spans="5:5">
      <c r="E4377" s="2"/>
    </row>
    <row r="4378" spans="5:5">
      <c r="E4378" s="2"/>
    </row>
    <row r="4379" spans="5:5">
      <c r="E4379" s="2"/>
    </row>
    <row r="4380" spans="5:5">
      <c r="E4380" s="2"/>
    </row>
    <row r="4381" spans="5:5">
      <c r="E4381" s="2"/>
    </row>
    <row r="4382" spans="5:5">
      <c r="E4382" s="2"/>
    </row>
    <row r="4383" spans="5:5">
      <c r="E4383" s="2"/>
    </row>
    <row r="4384" spans="5:5">
      <c r="E4384" s="2"/>
    </row>
    <row r="4385" spans="5:5">
      <c r="E4385" s="2"/>
    </row>
    <row r="4386" spans="5:5">
      <c r="E4386" s="2"/>
    </row>
    <row r="4387" spans="5:5">
      <c r="E4387" s="2"/>
    </row>
    <row r="4388" spans="5:5">
      <c r="E4388" s="2"/>
    </row>
    <row r="4389" spans="5:5">
      <c r="E4389" s="2"/>
    </row>
    <row r="4390" spans="5:5">
      <c r="E4390" s="2"/>
    </row>
    <row r="4391" spans="5:5">
      <c r="E4391" s="2"/>
    </row>
    <row r="4392" spans="5:5">
      <c r="E4392" s="2"/>
    </row>
    <row r="4393" spans="5:5">
      <c r="E4393" s="2"/>
    </row>
    <row r="4394" spans="5:5">
      <c r="E4394" s="2"/>
    </row>
    <row r="4395" spans="5:5">
      <c r="E4395" s="2"/>
    </row>
    <row r="4396" spans="5:5">
      <c r="E4396" s="2"/>
    </row>
    <row r="4397" spans="5:5">
      <c r="E4397" s="2"/>
    </row>
    <row r="4398" spans="5:5">
      <c r="E4398" s="2"/>
    </row>
    <row r="4399" spans="5:5">
      <c r="E4399" s="2"/>
    </row>
    <row r="4400" spans="5:5">
      <c r="E4400" s="2"/>
    </row>
    <row r="4401" spans="5:5">
      <c r="E4401" s="2"/>
    </row>
    <row r="4402" spans="5:5">
      <c r="E4402" s="2"/>
    </row>
    <row r="4403" spans="5:5">
      <c r="E4403" s="2"/>
    </row>
    <row r="4404" spans="5:5">
      <c r="E4404" s="2"/>
    </row>
    <row r="4405" spans="5:5">
      <c r="E4405" s="2"/>
    </row>
    <row r="4406" spans="5:5">
      <c r="E4406" s="2"/>
    </row>
    <row r="4407" spans="5:5">
      <c r="E4407" s="2"/>
    </row>
    <row r="4408" spans="5:5">
      <c r="E4408" s="2"/>
    </row>
    <row r="4409" spans="5:5">
      <c r="E4409" s="2"/>
    </row>
    <row r="4410" spans="5:5">
      <c r="E4410" s="2"/>
    </row>
    <row r="4411" spans="5:5">
      <c r="E4411" s="2"/>
    </row>
    <row r="4412" spans="5:5">
      <c r="E4412" s="2"/>
    </row>
    <row r="4413" spans="5:5">
      <c r="E4413" s="2"/>
    </row>
    <row r="4414" spans="5:5">
      <c r="E4414" s="2"/>
    </row>
    <row r="4415" spans="5:5">
      <c r="E4415" s="2"/>
    </row>
    <row r="4416" spans="5:5">
      <c r="E4416" s="2"/>
    </row>
    <row r="4417" spans="5:5">
      <c r="E4417" s="2"/>
    </row>
    <row r="4418" spans="5:5">
      <c r="E4418" s="2"/>
    </row>
    <row r="4419" spans="5:5">
      <c r="E4419" s="2"/>
    </row>
    <row r="4420" spans="5:5">
      <c r="E4420" s="2"/>
    </row>
    <row r="4421" spans="5:5">
      <c r="E4421" s="2"/>
    </row>
    <row r="4422" spans="5:5">
      <c r="E4422" s="2"/>
    </row>
    <row r="4423" spans="5:5">
      <c r="E4423" s="2"/>
    </row>
    <row r="4424" spans="5:5">
      <c r="E4424" s="2"/>
    </row>
    <row r="4425" spans="5:5">
      <c r="E4425" s="2"/>
    </row>
    <row r="4426" spans="5:5">
      <c r="E4426" s="2"/>
    </row>
    <row r="4427" spans="5:5">
      <c r="E4427" s="2"/>
    </row>
    <row r="4428" spans="5:5">
      <c r="E4428" s="2"/>
    </row>
    <row r="4429" spans="5:5">
      <c r="E4429" s="2"/>
    </row>
    <row r="4430" spans="5:5">
      <c r="E4430" s="2"/>
    </row>
    <row r="4431" spans="5:5">
      <c r="E4431" s="2"/>
    </row>
    <row r="4432" spans="5:5">
      <c r="E4432" s="2"/>
    </row>
    <row r="4433" spans="5:5">
      <c r="E4433" s="2"/>
    </row>
    <row r="4434" spans="5:5">
      <c r="E4434" s="2"/>
    </row>
    <row r="4435" spans="5:5">
      <c r="E4435" s="2"/>
    </row>
    <row r="4436" spans="5:5">
      <c r="E4436" s="2"/>
    </row>
    <row r="4437" spans="5:5">
      <c r="E4437" s="2"/>
    </row>
    <row r="4438" spans="5:5">
      <c r="E4438" s="2"/>
    </row>
    <row r="4439" spans="5:5">
      <c r="E4439" s="2"/>
    </row>
    <row r="4440" spans="5:5">
      <c r="E4440" s="2"/>
    </row>
    <row r="4441" spans="5:5">
      <c r="E4441" s="2"/>
    </row>
    <row r="4442" spans="5:5">
      <c r="E4442" s="2"/>
    </row>
    <row r="4443" spans="5:5">
      <c r="E4443" s="2"/>
    </row>
    <row r="4444" spans="5:5">
      <c r="E4444" s="2"/>
    </row>
    <row r="4445" spans="5:5">
      <c r="E4445" s="2"/>
    </row>
    <row r="4446" spans="5:5">
      <c r="E4446" s="2"/>
    </row>
    <row r="4447" spans="5:5">
      <c r="E4447" s="2"/>
    </row>
    <row r="4448" spans="5:5">
      <c r="E4448" s="2"/>
    </row>
    <row r="4449" spans="5:5">
      <c r="E4449" s="2"/>
    </row>
    <row r="4450" spans="5:5">
      <c r="E4450" s="2"/>
    </row>
    <row r="4451" spans="5:5">
      <c r="E4451" s="2"/>
    </row>
    <row r="4452" spans="5:5">
      <c r="E4452" s="2"/>
    </row>
    <row r="4453" spans="5:5">
      <c r="E4453" s="2"/>
    </row>
    <row r="4454" spans="5:5">
      <c r="E4454" s="2"/>
    </row>
    <row r="4455" spans="5:5">
      <c r="E4455" s="2"/>
    </row>
    <row r="4456" spans="5:5">
      <c r="E4456" s="2"/>
    </row>
    <row r="4457" spans="5:5">
      <c r="E4457" s="2"/>
    </row>
    <row r="4458" spans="5:5">
      <c r="E4458" s="2"/>
    </row>
    <row r="4459" spans="5:5">
      <c r="E4459" s="2"/>
    </row>
    <row r="4460" spans="5:5">
      <c r="E4460" s="2"/>
    </row>
    <row r="4461" spans="5:5">
      <c r="E4461" s="2"/>
    </row>
    <row r="4462" spans="5:5">
      <c r="E4462" s="2"/>
    </row>
    <row r="4463" spans="5:5">
      <c r="E4463" s="2"/>
    </row>
    <row r="4464" spans="5:5">
      <c r="E4464" s="2"/>
    </row>
    <row r="4465" spans="5:5">
      <c r="E4465" s="2"/>
    </row>
    <row r="4466" spans="5:5">
      <c r="E4466" s="2"/>
    </row>
    <row r="4467" spans="5:5">
      <c r="E4467" s="2"/>
    </row>
    <row r="4468" spans="5:5">
      <c r="E4468" s="2"/>
    </row>
    <row r="4469" spans="5:5">
      <c r="E4469" s="2"/>
    </row>
    <row r="4470" spans="5:5">
      <c r="E4470" s="2"/>
    </row>
    <row r="4471" spans="5:5">
      <c r="E4471" s="2"/>
    </row>
    <row r="4472" spans="5:5">
      <c r="E4472" s="2"/>
    </row>
    <row r="4473" spans="5:5">
      <c r="E4473" s="2"/>
    </row>
    <row r="4474" spans="5:5">
      <c r="E4474" s="2"/>
    </row>
    <row r="4475" spans="5:5">
      <c r="E4475" s="2"/>
    </row>
    <row r="4476" spans="5:5">
      <c r="E4476" s="2"/>
    </row>
    <row r="4477" spans="5:5">
      <c r="E4477" s="2"/>
    </row>
    <row r="4478" spans="5:5">
      <c r="E4478" s="2"/>
    </row>
    <row r="4479" spans="5:5">
      <c r="E4479" s="2"/>
    </row>
    <row r="4480" spans="5:5">
      <c r="E4480" s="2"/>
    </row>
    <row r="4481" spans="5:5">
      <c r="E4481" s="2"/>
    </row>
    <row r="4482" spans="5:5">
      <c r="E4482" s="2"/>
    </row>
    <row r="4483" spans="5:5">
      <c r="E4483" s="2"/>
    </row>
    <row r="4484" spans="5:5">
      <c r="E4484" s="2"/>
    </row>
    <row r="4485" spans="5:5">
      <c r="E4485" s="2"/>
    </row>
    <row r="4486" spans="5:5">
      <c r="E4486" s="2"/>
    </row>
    <row r="4487" spans="5:5">
      <c r="E4487" s="2"/>
    </row>
    <row r="4488" spans="5:5">
      <c r="E4488" s="2"/>
    </row>
    <row r="4489" spans="5:5">
      <c r="E4489" s="2"/>
    </row>
    <row r="4490" spans="5:5">
      <c r="E4490" s="2"/>
    </row>
    <row r="4491" spans="5:5">
      <c r="E4491" s="2"/>
    </row>
    <row r="4492" spans="5:5">
      <c r="E4492" s="2"/>
    </row>
    <row r="4493" spans="5:5">
      <c r="E4493" s="2"/>
    </row>
    <row r="4494" spans="5:5">
      <c r="E4494" s="2"/>
    </row>
    <row r="4495" spans="5:5">
      <c r="E4495" s="2"/>
    </row>
    <row r="4496" spans="5:5">
      <c r="E4496" s="2"/>
    </row>
    <row r="4497" spans="5:5">
      <c r="E4497" s="2"/>
    </row>
    <row r="4498" spans="5:5">
      <c r="E4498" s="2"/>
    </row>
    <row r="4499" spans="5:5">
      <c r="E4499" s="2"/>
    </row>
    <row r="4500" spans="5:5">
      <c r="E4500" s="2"/>
    </row>
    <row r="4501" spans="5:5">
      <c r="E4501" s="2"/>
    </row>
    <row r="4502" spans="5:5">
      <c r="E4502" s="2"/>
    </row>
    <row r="4503" spans="5:5">
      <c r="E4503" s="2"/>
    </row>
    <row r="4504" spans="5:5">
      <c r="E4504" s="2"/>
    </row>
    <row r="4505" spans="5:5">
      <c r="E4505" s="2"/>
    </row>
    <row r="4506" spans="5:5">
      <c r="E4506" s="2"/>
    </row>
    <row r="4507" spans="5:5">
      <c r="E4507" s="2"/>
    </row>
    <row r="4508" spans="5:5">
      <c r="E4508" s="2"/>
    </row>
    <row r="4509" spans="5:5">
      <c r="E4509" s="2"/>
    </row>
    <row r="4510" spans="5:5">
      <c r="E4510" s="2"/>
    </row>
    <row r="4511" spans="5:5">
      <c r="E4511" s="2"/>
    </row>
    <row r="4512" spans="5:5">
      <c r="E4512" s="2"/>
    </row>
    <row r="4513" spans="5:5">
      <c r="E4513" s="2"/>
    </row>
    <row r="4514" spans="5:5">
      <c r="E4514" s="2"/>
    </row>
    <row r="4515" spans="5:5">
      <c r="E4515" s="2"/>
    </row>
    <row r="4516" spans="5:5">
      <c r="E4516" s="2"/>
    </row>
    <row r="4517" spans="5:5">
      <c r="E4517" s="2"/>
    </row>
    <row r="4518" spans="5:5">
      <c r="E4518" s="2"/>
    </row>
    <row r="4519" spans="5:5">
      <c r="E4519" s="2"/>
    </row>
    <row r="4520" spans="5:5">
      <c r="E4520" s="2"/>
    </row>
    <row r="4521" spans="5:5">
      <c r="E4521" s="2"/>
    </row>
    <row r="4522" spans="5:5">
      <c r="E4522" s="2"/>
    </row>
    <row r="4523" spans="5:5">
      <c r="E4523" s="2"/>
    </row>
    <row r="4524" spans="5:5">
      <c r="E4524" s="2"/>
    </row>
    <row r="4525" spans="5:5">
      <c r="E4525" s="2"/>
    </row>
    <row r="4526" spans="5:5">
      <c r="E4526" s="2"/>
    </row>
    <row r="4527" spans="5:5">
      <c r="E4527" s="2"/>
    </row>
    <row r="4528" spans="5:5">
      <c r="E4528" s="2"/>
    </row>
    <row r="4529" spans="5:5">
      <c r="E4529" s="2"/>
    </row>
    <row r="4530" spans="5:5">
      <c r="E4530" s="2"/>
    </row>
    <row r="4531" spans="5:5">
      <c r="E4531" s="2"/>
    </row>
    <row r="4532" spans="5:5">
      <c r="E4532" s="2"/>
    </row>
    <row r="4533" spans="5:5">
      <c r="E4533" s="2"/>
    </row>
    <row r="4534" spans="5:5">
      <c r="E4534" s="2"/>
    </row>
    <row r="4535" spans="5:5">
      <c r="E4535" s="2"/>
    </row>
    <row r="4536" spans="5:5">
      <c r="E4536" s="2"/>
    </row>
    <row r="4537" spans="5:5">
      <c r="E4537" s="2"/>
    </row>
    <row r="4538" spans="5:5">
      <c r="E4538" s="2"/>
    </row>
    <row r="4539" spans="5:5">
      <c r="E4539" s="2"/>
    </row>
    <row r="4540" spans="5:5">
      <c r="E4540" s="2"/>
    </row>
    <row r="4541" spans="5:5">
      <c r="E4541" s="2"/>
    </row>
    <row r="4542" spans="5:5">
      <c r="E4542" s="2"/>
    </row>
    <row r="4543" spans="5:5">
      <c r="E4543" s="2"/>
    </row>
    <row r="4544" spans="5:5">
      <c r="E4544" s="2"/>
    </row>
    <row r="4545" spans="5:5">
      <c r="E4545" s="2"/>
    </row>
    <row r="4546" spans="5:5">
      <c r="E4546" s="2"/>
    </row>
    <row r="4547" spans="5:5">
      <c r="E4547" s="2"/>
    </row>
    <row r="4548" spans="5:5">
      <c r="E4548" s="2"/>
    </row>
    <row r="4549" spans="5:5">
      <c r="E4549" s="2"/>
    </row>
    <row r="4550" spans="5:5">
      <c r="E4550" s="2"/>
    </row>
    <row r="4551" spans="5:5">
      <c r="E4551" s="2"/>
    </row>
    <row r="4552" spans="5:5">
      <c r="E4552" s="2"/>
    </row>
    <row r="4553" spans="5:5">
      <c r="E4553" s="2"/>
    </row>
    <row r="4554" spans="5:5">
      <c r="E4554" s="2"/>
    </row>
    <row r="4555" spans="5:5">
      <c r="E4555" s="2"/>
    </row>
    <row r="4556" spans="5:5">
      <c r="E4556" s="2"/>
    </row>
    <row r="4557" spans="5:5">
      <c r="E4557" s="2"/>
    </row>
    <row r="4558" spans="5:5">
      <c r="E4558" s="2"/>
    </row>
    <row r="4559" spans="5:5">
      <c r="E4559" s="2"/>
    </row>
    <row r="4560" spans="5:5">
      <c r="E4560" s="2"/>
    </row>
    <row r="4561" spans="5:5">
      <c r="E4561" s="2"/>
    </row>
    <row r="4562" spans="5:5">
      <c r="E4562" s="2"/>
    </row>
    <row r="4563" spans="5:5">
      <c r="E4563" s="2"/>
    </row>
    <row r="4564" spans="5:5">
      <c r="E4564" s="2"/>
    </row>
    <row r="4565" spans="5:5">
      <c r="E4565" s="2"/>
    </row>
    <row r="4566" spans="5:5">
      <c r="E4566" s="2"/>
    </row>
    <row r="4567" spans="5:5">
      <c r="E4567" s="2"/>
    </row>
    <row r="4568" spans="5:5">
      <c r="E4568" s="2"/>
    </row>
    <row r="4569" spans="5:5">
      <c r="E4569" s="2"/>
    </row>
    <row r="4570" spans="5:5">
      <c r="E4570" s="2"/>
    </row>
    <row r="4571" spans="5:5">
      <c r="E4571" s="2"/>
    </row>
    <row r="4572" spans="5:5">
      <c r="E4572" s="2"/>
    </row>
    <row r="4573" spans="5:5">
      <c r="E4573" s="2"/>
    </row>
    <row r="4574" spans="5:5">
      <c r="E4574" s="2"/>
    </row>
    <row r="4575" spans="5:5">
      <c r="E4575" s="2"/>
    </row>
    <row r="4576" spans="5:5">
      <c r="E4576" s="2"/>
    </row>
    <row r="4577" spans="5:5">
      <c r="E4577" s="2"/>
    </row>
    <row r="4578" spans="5:5">
      <c r="E4578" s="2"/>
    </row>
    <row r="4579" spans="5:5">
      <c r="E4579" s="2"/>
    </row>
    <row r="4580" spans="5:5">
      <c r="E4580" s="2"/>
    </row>
    <row r="4581" spans="5:5">
      <c r="E4581" s="2"/>
    </row>
    <row r="4582" spans="5:5">
      <c r="E4582" s="2"/>
    </row>
    <row r="4583" spans="5:5">
      <c r="E4583" s="2"/>
    </row>
    <row r="4584" spans="5:5">
      <c r="E4584" s="2"/>
    </row>
    <row r="4585" spans="5:5">
      <c r="E4585" s="2"/>
    </row>
    <row r="4586" spans="5:5">
      <c r="E4586" s="2"/>
    </row>
    <row r="4587" spans="5:5">
      <c r="E4587" s="2"/>
    </row>
    <row r="4588" spans="5:5">
      <c r="E4588" s="2"/>
    </row>
    <row r="4589" spans="5:5">
      <c r="E4589" s="2"/>
    </row>
    <row r="4590" spans="5:5">
      <c r="E4590" s="2"/>
    </row>
    <row r="4591" spans="5:5">
      <c r="E4591" s="2"/>
    </row>
    <row r="4592" spans="5:5">
      <c r="E4592" s="2"/>
    </row>
    <row r="4593" spans="5:5">
      <c r="E4593" s="2"/>
    </row>
    <row r="4594" spans="5:5">
      <c r="E4594" s="2"/>
    </row>
    <row r="4595" spans="5:5">
      <c r="E4595" s="2"/>
    </row>
    <row r="4596" spans="5:5">
      <c r="E4596" s="2"/>
    </row>
    <row r="4597" spans="5:5">
      <c r="E4597" s="2"/>
    </row>
    <row r="4598" spans="5:5">
      <c r="E4598" s="2"/>
    </row>
    <row r="4599" spans="5:5">
      <c r="E4599" s="2"/>
    </row>
    <row r="4600" spans="5:5">
      <c r="E4600" s="2"/>
    </row>
    <row r="4601" spans="5:5">
      <c r="E4601" s="2"/>
    </row>
    <row r="4602" spans="5:5">
      <c r="E4602" s="2"/>
    </row>
    <row r="4603" spans="5:5">
      <c r="E4603" s="2"/>
    </row>
    <row r="4604" spans="5:5">
      <c r="E4604" s="2"/>
    </row>
    <row r="4605" spans="5:5">
      <c r="E4605" s="2"/>
    </row>
    <row r="4606" spans="5:5">
      <c r="E4606" s="2"/>
    </row>
    <row r="4607" spans="5:5">
      <c r="E4607" s="2"/>
    </row>
    <row r="4608" spans="5:5">
      <c r="E4608" s="2"/>
    </row>
    <row r="4609" spans="5:5">
      <c r="E4609" s="2"/>
    </row>
    <row r="4610" spans="5:5">
      <c r="E4610" s="2"/>
    </row>
    <row r="4611" spans="5:5">
      <c r="E4611" s="2"/>
    </row>
    <row r="4612" spans="5:5">
      <c r="E4612" s="2"/>
    </row>
    <row r="4613" spans="5:5">
      <c r="E4613" s="2"/>
    </row>
    <row r="4614" spans="5:5">
      <c r="E4614" s="2"/>
    </row>
    <row r="4615" spans="5:5">
      <c r="E4615" s="2"/>
    </row>
    <row r="4616" spans="5:5">
      <c r="E4616" s="2"/>
    </row>
    <row r="4617" spans="5:5">
      <c r="E4617" s="2"/>
    </row>
    <row r="4618" spans="5:5">
      <c r="E4618" s="2"/>
    </row>
    <row r="4619" spans="5:5">
      <c r="E4619" s="2"/>
    </row>
    <row r="4620" spans="5:5">
      <c r="E4620" s="2"/>
    </row>
    <row r="4621" spans="5:5">
      <c r="E4621" s="2"/>
    </row>
    <row r="4622" spans="5:5">
      <c r="E4622" s="2"/>
    </row>
    <row r="4623" spans="5:5">
      <c r="E4623" s="2"/>
    </row>
    <row r="4624" spans="5:5">
      <c r="E4624" s="2"/>
    </row>
    <row r="4625" spans="5:5">
      <c r="E4625" s="2"/>
    </row>
    <row r="4626" spans="5:5">
      <c r="E4626" s="2"/>
    </row>
    <row r="4627" spans="5:5">
      <c r="E4627" s="2"/>
    </row>
    <row r="4628" spans="5:5">
      <c r="E4628" s="2"/>
    </row>
    <row r="4629" spans="5:5">
      <c r="E4629" s="2"/>
    </row>
    <row r="4630" spans="5:5">
      <c r="E4630" s="2"/>
    </row>
    <row r="4631" spans="5:5">
      <c r="E4631" s="2"/>
    </row>
    <row r="4632" spans="5:5">
      <c r="E4632" s="2"/>
    </row>
    <row r="4633" spans="5:5">
      <c r="E4633" s="2"/>
    </row>
    <row r="4634" spans="5:5">
      <c r="E4634" s="2"/>
    </row>
    <row r="4635" spans="5:5">
      <c r="E4635" s="2"/>
    </row>
    <row r="4636" spans="5:5">
      <c r="E4636" s="2"/>
    </row>
    <row r="4637" spans="5:5">
      <c r="E4637" s="2"/>
    </row>
    <row r="4638" spans="5:5">
      <c r="E4638" s="2"/>
    </row>
    <row r="4639" spans="5:5">
      <c r="E4639" s="2"/>
    </row>
    <row r="4640" spans="5:5">
      <c r="E4640" s="2"/>
    </row>
    <row r="4641" spans="5:5">
      <c r="E4641" s="2"/>
    </row>
    <row r="4642" spans="5:5">
      <c r="E4642" s="2"/>
    </row>
    <row r="4643" spans="5:5">
      <c r="E4643" s="2"/>
    </row>
    <row r="4644" spans="5:5">
      <c r="E4644" s="2"/>
    </row>
    <row r="4645" spans="5:5">
      <c r="E4645" s="2"/>
    </row>
    <row r="4646" spans="5:5">
      <c r="E4646" s="2"/>
    </row>
    <row r="4647" spans="5:5">
      <c r="E4647" s="2"/>
    </row>
    <row r="4648" spans="5:5">
      <c r="E4648" s="2"/>
    </row>
    <row r="4649" spans="5:5">
      <c r="E4649" s="2"/>
    </row>
    <row r="4650" spans="5:5">
      <c r="E4650" s="2"/>
    </row>
    <row r="4651" spans="5:5">
      <c r="E4651" s="2"/>
    </row>
    <row r="4652" spans="5:5">
      <c r="E4652" s="2"/>
    </row>
    <row r="4653" spans="5:5">
      <c r="E4653" s="2"/>
    </row>
    <row r="4654" spans="5:5">
      <c r="E4654" s="2"/>
    </row>
    <row r="4655" spans="5:5">
      <c r="E4655" s="2"/>
    </row>
    <row r="4656" spans="5:5">
      <c r="E4656" s="2"/>
    </row>
    <row r="4657" spans="5:5">
      <c r="E4657" s="2"/>
    </row>
    <row r="4658" spans="5:5">
      <c r="E4658" s="2"/>
    </row>
    <row r="4659" spans="5:5">
      <c r="E4659" s="2"/>
    </row>
    <row r="4660" spans="5:5">
      <c r="E4660" s="2"/>
    </row>
    <row r="4661" spans="5:5">
      <c r="E4661" s="2"/>
    </row>
    <row r="4662" spans="5:5">
      <c r="E4662" s="2"/>
    </row>
    <row r="4663" spans="5:5">
      <c r="E4663" s="2"/>
    </row>
    <row r="4664" spans="5:5">
      <c r="E4664" s="2"/>
    </row>
    <row r="4665" spans="5:5">
      <c r="E4665" s="2"/>
    </row>
    <row r="4666" spans="5:5">
      <c r="E4666" s="2"/>
    </row>
    <row r="4667" spans="5:5">
      <c r="E4667" s="2"/>
    </row>
    <row r="4668" spans="5:5">
      <c r="E4668" s="2"/>
    </row>
    <row r="4669" spans="5:5">
      <c r="E4669" s="2"/>
    </row>
    <row r="4670" spans="5:5">
      <c r="E4670" s="2"/>
    </row>
    <row r="4671" spans="5:5">
      <c r="E4671" s="2"/>
    </row>
    <row r="4672" spans="5:5">
      <c r="E4672" s="2"/>
    </row>
    <row r="4673" spans="5:5">
      <c r="E4673" s="2"/>
    </row>
    <row r="4674" spans="5:5">
      <c r="E4674" s="2"/>
    </row>
    <row r="4675" spans="5:5">
      <c r="E4675" s="2"/>
    </row>
    <row r="4676" spans="5:5">
      <c r="E4676" s="2"/>
    </row>
    <row r="4677" spans="5:5">
      <c r="E4677" s="2"/>
    </row>
    <row r="4678" spans="5:5">
      <c r="E4678" s="2"/>
    </row>
    <row r="4679" spans="5:5">
      <c r="E4679" s="2"/>
    </row>
    <row r="4680" spans="5:5">
      <c r="E4680" s="2"/>
    </row>
    <row r="4681" spans="5:5">
      <c r="E4681" s="2"/>
    </row>
    <row r="4682" spans="5:5">
      <c r="E4682" s="2"/>
    </row>
    <row r="4683" spans="5:5">
      <c r="E4683" s="2"/>
    </row>
    <row r="4684" spans="5:5">
      <c r="E4684" s="2"/>
    </row>
    <row r="4685" spans="5:5">
      <c r="E4685" s="2"/>
    </row>
    <row r="4686" spans="5:5">
      <c r="E4686" s="2"/>
    </row>
    <row r="4687" spans="5:5">
      <c r="E4687" s="2"/>
    </row>
    <row r="4688" spans="5:5">
      <c r="E4688" s="2"/>
    </row>
    <row r="4689" spans="5:5">
      <c r="E4689" s="2"/>
    </row>
    <row r="4690" spans="5:5">
      <c r="E4690" s="2"/>
    </row>
    <row r="4691" spans="5:5">
      <c r="E4691" s="2"/>
    </row>
    <row r="4692" spans="5:5">
      <c r="E4692" s="2"/>
    </row>
    <row r="4693" spans="5:5">
      <c r="E4693" s="2"/>
    </row>
    <row r="4694" spans="5:5">
      <c r="E4694" s="2"/>
    </row>
    <row r="4695" spans="5:5">
      <c r="E4695" s="2"/>
    </row>
    <row r="4696" spans="5:5">
      <c r="E4696" s="2"/>
    </row>
    <row r="4697" spans="5:5">
      <c r="E4697" s="2"/>
    </row>
    <row r="4698" spans="5:5">
      <c r="E4698" s="2"/>
    </row>
    <row r="4699" spans="5:5">
      <c r="E4699" s="2"/>
    </row>
    <row r="4700" spans="5:5">
      <c r="E4700" s="2"/>
    </row>
    <row r="4701" spans="5:5">
      <c r="E4701" s="2"/>
    </row>
    <row r="4702" spans="5:5">
      <c r="E4702" s="2"/>
    </row>
    <row r="4703" spans="5:5">
      <c r="E4703" s="2"/>
    </row>
    <row r="4704" spans="5:5">
      <c r="E4704" s="2"/>
    </row>
    <row r="4705" spans="5:5">
      <c r="E4705" s="2"/>
    </row>
    <row r="4706" spans="5:5">
      <c r="E4706" s="2"/>
    </row>
    <row r="4707" spans="5:5">
      <c r="E4707" s="2"/>
    </row>
    <row r="4708" spans="5:5">
      <c r="E4708" s="2"/>
    </row>
    <row r="4709" spans="5:5">
      <c r="E4709" s="2"/>
    </row>
    <row r="4710" spans="5:5">
      <c r="E4710" s="2"/>
    </row>
    <row r="4711" spans="5:5">
      <c r="E4711" s="2"/>
    </row>
    <row r="4712" spans="5:5">
      <c r="E4712" s="2"/>
    </row>
    <row r="4713" spans="5:5">
      <c r="E4713" s="2"/>
    </row>
    <row r="4714" spans="5:5">
      <c r="E4714" s="2"/>
    </row>
    <row r="4715" spans="5:5">
      <c r="E4715" s="2"/>
    </row>
    <row r="4716" spans="5:5">
      <c r="E4716" s="2"/>
    </row>
    <row r="4717" spans="5:5">
      <c r="E4717" s="2"/>
    </row>
    <row r="4718" spans="5:5">
      <c r="E4718" s="2"/>
    </row>
    <row r="4719" spans="5:5">
      <c r="E4719" s="2"/>
    </row>
    <row r="4720" spans="5:5">
      <c r="E4720" s="2"/>
    </row>
    <row r="4721" spans="5:5">
      <c r="E4721" s="2"/>
    </row>
    <row r="4722" spans="5:5">
      <c r="E4722" s="2"/>
    </row>
    <row r="4723" spans="5:5">
      <c r="E4723" s="2"/>
    </row>
    <row r="4724" spans="5:5">
      <c r="E4724" s="2"/>
    </row>
    <row r="4725" spans="5:5">
      <c r="E4725" s="2"/>
    </row>
    <row r="4726" spans="5:5">
      <c r="E4726" s="2"/>
    </row>
    <row r="4727" spans="5:5">
      <c r="E4727" s="2"/>
    </row>
    <row r="4728" spans="5:5">
      <c r="E4728" s="2"/>
    </row>
    <row r="4729" spans="5:5">
      <c r="E4729" s="2"/>
    </row>
    <row r="4730" spans="5:5">
      <c r="E4730" s="2"/>
    </row>
    <row r="4731" spans="5:5">
      <c r="E4731" s="2"/>
    </row>
    <row r="4732" spans="5:5">
      <c r="E4732" s="2"/>
    </row>
    <row r="4733" spans="5:5">
      <c r="E4733" s="2"/>
    </row>
    <row r="4734" spans="5:5">
      <c r="E4734" s="2"/>
    </row>
    <row r="4735" spans="5:5">
      <c r="E4735" s="2"/>
    </row>
    <row r="4736" spans="5:5">
      <c r="E4736" s="2"/>
    </row>
    <row r="4737" spans="5:5">
      <c r="E4737" s="2"/>
    </row>
    <row r="4738" spans="5:5">
      <c r="E4738" s="2"/>
    </row>
    <row r="4739" spans="5:5">
      <c r="E4739" s="2"/>
    </row>
    <row r="4740" spans="5:5">
      <c r="E4740" s="2"/>
    </row>
    <row r="4741" spans="5:5">
      <c r="E4741" s="2"/>
    </row>
    <row r="4742" spans="5:5">
      <c r="E4742" s="2"/>
    </row>
    <row r="4743" spans="5:5">
      <c r="E4743" s="2"/>
    </row>
    <row r="4744" spans="5:5">
      <c r="E4744" s="2"/>
    </row>
    <row r="4745" spans="5:5">
      <c r="E4745" s="2"/>
    </row>
    <row r="4746" spans="5:5">
      <c r="E4746" s="2"/>
    </row>
    <row r="4747" spans="5:5">
      <c r="E4747" s="2"/>
    </row>
    <row r="4748" spans="5:5">
      <c r="E4748" s="2"/>
    </row>
    <row r="4749" spans="5:5">
      <c r="E4749" s="2"/>
    </row>
    <row r="4750" spans="5:5">
      <c r="E4750" s="2"/>
    </row>
    <row r="4751" spans="5:5">
      <c r="E4751" s="2"/>
    </row>
    <row r="4752" spans="5:5">
      <c r="E4752" s="2"/>
    </row>
    <row r="4753" spans="5:5">
      <c r="E4753" s="2"/>
    </row>
    <row r="4754" spans="5:5">
      <c r="E4754" s="2"/>
    </row>
    <row r="4755" spans="5:5">
      <c r="E4755" s="2"/>
    </row>
    <row r="4756" spans="5:5">
      <c r="E4756" s="2"/>
    </row>
    <row r="4757" spans="5:5">
      <c r="E4757" s="2"/>
    </row>
    <row r="4758" spans="5:5">
      <c r="E4758" s="2"/>
    </row>
    <row r="4759" spans="5:5">
      <c r="E4759" s="2"/>
    </row>
    <row r="4760" spans="5:5">
      <c r="E4760" s="2"/>
    </row>
    <row r="4761" spans="5:5">
      <c r="E4761" s="2"/>
    </row>
    <row r="4762" spans="5:5">
      <c r="E4762" s="2"/>
    </row>
    <row r="4763" spans="5:5">
      <c r="E4763" s="2"/>
    </row>
    <row r="4764" spans="5:5">
      <c r="E4764" s="2"/>
    </row>
    <row r="4765" spans="5:5">
      <c r="E4765" s="2"/>
    </row>
    <row r="4766" spans="5:5">
      <c r="E4766" s="2"/>
    </row>
    <row r="4767" spans="5:5">
      <c r="E4767" s="2"/>
    </row>
    <row r="4768" spans="5:5">
      <c r="E4768" s="2"/>
    </row>
    <row r="4769" spans="5:5">
      <c r="E4769" s="2"/>
    </row>
    <row r="4770" spans="5:5">
      <c r="E4770" s="2"/>
    </row>
    <row r="4771" spans="5:5">
      <c r="E4771" s="2"/>
    </row>
    <row r="4772" spans="5:5">
      <c r="E4772" s="2"/>
    </row>
    <row r="4773" spans="5:5">
      <c r="E4773" s="2"/>
    </row>
    <row r="4774" spans="5:5">
      <c r="E4774" s="2"/>
    </row>
    <row r="4775" spans="5:5">
      <c r="E4775" s="2"/>
    </row>
    <row r="4776" spans="5:5">
      <c r="E4776" s="2"/>
    </row>
    <row r="4777" spans="5:5">
      <c r="E4777" s="2"/>
    </row>
    <row r="4778" spans="5:5">
      <c r="E4778" s="2"/>
    </row>
    <row r="4779" spans="5:5">
      <c r="E4779" s="2"/>
    </row>
    <row r="4780" spans="5:5">
      <c r="E4780" s="2"/>
    </row>
    <row r="4781" spans="5:5">
      <c r="E4781" s="2"/>
    </row>
    <row r="4782" spans="5:5">
      <c r="E4782" s="2"/>
    </row>
    <row r="4783" spans="5:5">
      <c r="E4783" s="2"/>
    </row>
    <row r="4784" spans="5:5">
      <c r="E4784" s="2"/>
    </row>
    <row r="4785" spans="5:5">
      <c r="E4785" s="2"/>
    </row>
    <row r="4786" spans="5:5">
      <c r="E4786" s="2"/>
    </row>
    <row r="4787" spans="5:5">
      <c r="E4787" s="2"/>
    </row>
    <row r="4788" spans="5:5">
      <c r="E4788" s="2"/>
    </row>
    <row r="4789" spans="5:5">
      <c r="E4789" s="2"/>
    </row>
    <row r="4790" spans="5:5">
      <c r="E4790" s="2"/>
    </row>
    <row r="4791" spans="5:5">
      <c r="E4791" s="2"/>
    </row>
    <row r="4792" spans="5:5">
      <c r="E4792" s="2"/>
    </row>
    <row r="4793" spans="5:5">
      <c r="E4793" s="2"/>
    </row>
    <row r="4794" spans="5:5">
      <c r="E4794" s="2"/>
    </row>
    <row r="4795" spans="5:5">
      <c r="E4795" s="2"/>
    </row>
    <row r="4796" spans="5:5">
      <c r="E4796" s="2"/>
    </row>
    <row r="4797" spans="5:5">
      <c r="E4797" s="2"/>
    </row>
    <row r="4798" spans="5:5">
      <c r="E4798" s="2"/>
    </row>
    <row r="4799" spans="5:5">
      <c r="E4799" s="2"/>
    </row>
    <row r="4800" spans="5:5">
      <c r="E4800" s="2"/>
    </row>
    <row r="4801" spans="5:5">
      <c r="E4801" s="2"/>
    </row>
    <row r="4802" spans="5:5">
      <c r="E4802" s="2"/>
    </row>
    <row r="4803" spans="5:5">
      <c r="E4803" s="2"/>
    </row>
    <row r="4804" spans="5:5">
      <c r="E4804" s="2"/>
    </row>
    <row r="4805" spans="5:5">
      <c r="E4805" s="2"/>
    </row>
    <row r="4806" spans="5:5">
      <c r="E4806" s="2"/>
    </row>
    <row r="4807" spans="5:5">
      <c r="E4807" s="2"/>
    </row>
    <row r="4808" spans="5:5">
      <c r="E4808" s="2"/>
    </row>
    <row r="4809" spans="5:5">
      <c r="E4809" s="2"/>
    </row>
    <row r="4810" spans="5:5">
      <c r="E4810" s="2"/>
    </row>
    <row r="4811" spans="5:5">
      <c r="E4811" s="2"/>
    </row>
    <row r="4812" spans="5:5">
      <c r="E4812" s="2"/>
    </row>
    <row r="4813" spans="5:5">
      <c r="E4813" s="2"/>
    </row>
    <row r="4814" spans="5:5">
      <c r="E4814" s="2"/>
    </row>
    <row r="4815" spans="5:5">
      <c r="E4815" s="2"/>
    </row>
    <row r="4816" spans="5:5">
      <c r="E4816" s="2"/>
    </row>
    <row r="4817" spans="5:5">
      <c r="E4817" s="2"/>
    </row>
    <row r="4818" spans="5:5">
      <c r="E4818" s="2"/>
    </row>
    <row r="4819" spans="5:5">
      <c r="E4819" s="2"/>
    </row>
    <row r="4820" spans="5:5">
      <c r="E4820" s="2"/>
    </row>
    <row r="4821" spans="5:5">
      <c r="E4821" s="2"/>
    </row>
    <row r="4822" spans="5:5">
      <c r="E4822" s="2"/>
    </row>
    <row r="4823" spans="5:5">
      <c r="E4823" s="2"/>
    </row>
    <row r="4824" spans="5:5">
      <c r="E4824" s="2"/>
    </row>
    <row r="4825" spans="5:5">
      <c r="E4825" s="2"/>
    </row>
    <row r="4826" spans="5:5">
      <c r="E4826" s="2"/>
    </row>
    <row r="4827" spans="5:5">
      <c r="E4827" s="2"/>
    </row>
    <row r="4828" spans="5:5">
      <c r="E4828" s="2"/>
    </row>
    <row r="4829" spans="5:5">
      <c r="E4829" s="2"/>
    </row>
    <row r="4830" spans="5:5">
      <c r="E4830" s="2"/>
    </row>
    <row r="4831" spans="5:5">
      <c r="E4831" s="2"/>
    </row>
    <row r="4832" spans="5:5">
      <c r="E4832" s="2"/>
    </row>
    <row r="4833" spans="5:5">
      <c r="E4833" s="2"/>
    </row>
    <row r="4834" spans="5:5">
      <c r="E4834" s="2"/>
    </row>
    <row r="4835" spans="5:5">
      <c r="E4835" s="2"/>
    </row>
    <row r="4836" spans="5:5">
      <c r="E4836" s="2"/>
    </row>
    <row r="4837" spans="5:5">
      <c r="E4837" s="2"/>
    </row>
    <row r="4838" spans="5:5">
      <c r="E4838" s="2"/>
    </row>
    <row r="4839" spans="5:5">
      <c r="E4839" s="2"/>
    </row>
    <row r="4840" spans="5:5">
      <c r="E4840" s="2"/>
    </row>
    <row r="4841" spans="5:5">
      <c r="E4841" s="2"/>
    </row>
    <row r="4842" spans="5:5">
      <c r="E4842" s="2"/>
    </row>
    <row r="4843" spans="5:5">
      <c r="E4843" s="2"/>
    </row>
    <row r="4844" spans="5:5">
      <c r="E4844" s="2"/>
    </row>
    <row r="4845" spans="5:5">
      <c r="E4845" s="2"/>
    </row>
    <row r="4846" spans="5:5">
      <c r="E4846" s="2"/>
    </row>
    <row r="4847" spans="5:5">
      <c r="E4847" s="2"/>
    </row>
    <row r="4848" spans="5:5">
      <c r="E4848" s="2"/>
    </row>
    <row r="4849" spans="5:5">
      <c r="E4849" s="2"/>
    </row>
    <row r="4850" spans="5:5">
      <c r="E4850" s="2"/>
    </row>
    <row r="4851" spans="5:5">
      <c r="E4851" s="2"/>
    </row>
    <row r="4852" spans="5:5">
      <c r="E4852" s="2"/>
    </row>
    <row r="4853" spans="5:5">
      <c r="E4853" s="2"/>
    </row>
    <row r="4854" spans="5:5">
      <c r="E4854" s="2"/>
    </row>
    <row r="4855" spans="5:5">
      <c r="E4855" s="2"/>
    </row>
    <row r="4856" spans="5:5">
      <c r="E4856" s="2"/>
    </row>
    <row r="4857" spans="5:5">
      <c r="E4857" s="2"/>
    </row>
    <row r="4858" spans="5:5">
      <c r="E4858" s="2"/>
    </row>
    <row r="4859" spans="5:5">
      <c r="E4859" s="2"/>
    </row>
    <row r="4860" spans="5:5">
      <c r="E4860" s="2"/>
    </row>
    <row r="4861" spans="5:5">
      <c r="E4861" s="2"/>
    </row>
    <row r="4862" spans="5:5">
      <c r="E4862" s="2"/>
    </row>
    <row r="4863" spans="5:5">
      <c r="E4863" s="2"/>
    </row>
    <row r="4864" spans="5:5">
      <c r="E4864" s="2"/>
    </row>
    <row r="4865" spans="5:5">
      <c r="E4865" s="2"/>
    </row>
    <row r="4866" spans="5:5">
      <c r="E4866" s="2"/>
    </row>
    <row r="4867" spans="5:5">
      <c r="E4867" s="2"/>
    </row>
    <row r="4868" spans="5:5">
      <c r="E4868" s="2"/>
    </row>
    <row r="4869" spans="5:5">
      <c r="E4869" s="2"/>
    </row>
    <row r="4870" spans="5:5">
      <c r="E4870" s="2"/>
    </row>
    <row r="4871" spans="5:5">
      <c r="E4871" s="2"/>
    </row>
    <row r="4872" spans="5:5">
      <c r="E4872" s="2"/>
    </row>
    <row r="4873" spans="5:5">
      <c r="E4873" s="2"/>
    </row>
    <row r="4874" spans="5:5">
      <c r="E4874" s="2"/>
    </row>
    <row r="4875" spans="5:5">
      <c r="E4875" s="2"/>
    </row>
    <row r="4876" spans="5:5">
      <c r="E4876" s="2"/>
    </row>
    <row r="4877" spans="5:5">
      <c r="E4877" s="2"/>
    </row>
    <row r="4878" spans="5:5">
      <c r="E4878" s="2"/>
    </row>
    <row r="4879" spans="5:5">
      <c r="E4879" s="2"/>
    </row>
    <row r="4880" spans="5:5">
      <c r="E4880" s="2"/>
    </row>
    <row r="4881" spans="5:5">
      <c r="E4881" s="2"/>
    </row>
    <row r="4882" spans="5:5">
      <c r="E4882" s="2"/>
    </row>
    <row r="4883" spans="5:5">
      <c r="E4883" s="2"/>
    </row>
    <row r="4884" spans="5:5">
      <c r="E4884" s="2"/>
    </row>
    <row r="4885" spans="5:5">
      <c r="E4885" s="2"/>
    </row>
    <row r="4886" spans="5:5">
      <c r="E4886" s="2"/>
    </row>
    <row r="4887" spans="5:5">
      <c r="E4887" s="2"/>
    </row>
    <row r="4888" spans="5:5">
      <c r="E4888" s="2"/>
    </row>
    <row r="4889" spans="5:5">
      <c r="E4889" s="2"/>
    </row>
    <row r="4890" spans="5:5">
      <c r="E4890" s="2"/>
    </row>
    <row r="4891" spans="5:5">
      <c r="E4891" s="2"/>
    </row>
    <row r="4892" spans="5:5">
      <c r="E4892" s="2"/>
    </row>
    <row r="4893" spans="5:5">
      <c r="E4893" s="2"/>
    </row>
    <row r="4894" spans="5:5">
      <c r="E4894" s="2"/>
    </row>
    <row r="4895" spans="5:5">
      <c r="E4895" s="2"/>
    </row>
    <row r="4896" spans="5:5">
      <c r="E4896" s="2"/>
    </row>
    <row r="4897" spans="5:5">
      <c r="E4897" s="2"/>
    </row>
    <row r="4898" spans="5:5">
      <c r="E4898" s="2"/>
    </row>
    <row r="4899" spans="5:5">
      <c r="E4899" s="2"/>
    </row>
    <row r="4900" spans="5:5">
      <c r="E4900" s="2"/>
    </row>
    <row r="4901" spans="5:5">
      <c r="E4901" s="2"/>
    </row>
    <row r="4902" spans="5:5">
      <c r="E4902" s="2"/>
    </row>
    <row r="4903" spans="5:5">
      <c r="E4903" s="2"/>
    </row>
    <row r="4904" spans="5:5">
      <c r="E4904" s="2"/>
    </row>
    <row r="4905" spans="5:5">
      <c r="E4905" s="2"/>
    </row>
    <row r="4906" spans="5:5">
      <c r="E4906" s="2"/>
    </row>
    <row r="4907" spans="5:5">
      <c r="E4907" s="2"/>
    </row>
    <row r="4908" spans="5:5">
      <c r="E4908" s="2"/>
    </row>
    <row r="4909" spans="5:5">
      <c r="E4909" s="2"/>
    </row>
    <row r="4910" spans="5:5">
      <c r="E4910" s="2"/>
    </row>
    <row r="4911" spans="5:5">
      <c r="E4911" s="2"/>
    </row>
    <row r="4912" spans="5:5">
      <c r="E4912" s="2"/>
    </row>
    <row r="4913" spans="5:5">
      <c r="E4913" s="2"/>
    </row>
    <row r="4914" spans="5:5">
      <c r="E4914" s="2"/>
    </row>
    <row r="4915" spans="5:5">
      <c r="E4915" s="2"/>
    </row>
    <row r="4916" spans="5:5">
      <c r="E4916" s="2"/>
    </row>
    <row r="4917" spans="5:5">
      <c r="E4917" s="2"/>
    </row>
    <row r="4918" spans="5:5">
      <c r="E4918" s="2"/>
    </row>
    <row r="4919" spans="5:5">
      <c r="E4919" s="2"/>
    </row>
    <row r="4920" spans="5:5">
      <c r="E4920" s="2"/>
    </row>
    <row r="4921" spans="5:5">
      <c r="E4921" s="2"/>
    </row>
    <row r="4922" spans="5:5">
      <c r="E4922" s="2"/>
    </row>
    <row r="4923" spans="5:5">
      <c r="E4923" s="2"/>
    </row>
    <row r="4924" spans="5:5">
      <c r="E4924" s="2"/>
    </row>
    <row r="4925" spans="5:5">
      <c r="E4925" s="2"/>
    </row>
    <row r="4926" spans="5:5">
      <c r="E4926" s="2"/>
    </row>
    <row r="4927" spans="5:5">
      <c r="E4927" s="2"/>
    </row>
    <row r="4928" spans="5:5">
      <c r="E4928" s="2"/>
    </row>
    <row r="4929" spans="5:5">
      <c r="E4929" s="2"/>
    </row>
    <row r="4930" spans="5:5">
      <c r="E4930" s="2"/>
    </row>
    <row r="4931" spans="5:5">
      <c r="E4931" s="2"/>
    </row>
    <row r="4932" spans="5:5">
      <c r="E4932" s="2"/>
    </row>
    <row r="4933" spans="5:5">
      <c r="E4933" s="2"/>
    </row>
    <row r="4934" spans="5:5">
      <c r="E4934" s="2"/>
    </row>
    <row r="4935" spans="5:5">
      <c r="E4935" s="2"/>
    </row>
    <row r="4936" spans="5:5">
      <c r="E4936" s="2"/>
    </row>
    <row r="4937" spans="5:5">
      <c r="E4937" s="2"/>
    </row>
    <row r="4938" spans="5:5">
      <c r="E4938" s="2"/>
    </row>
    <row r="4939" spans="5:5">
      <c r="E4939" s="2"/>
    </row>
    <row r="4940" spans="5:5">
      <c r="E4940" s="2"/>
    </row>
    <row r="4941" spans="5:5">
      <c r="E4941" s="2"/>
    </row>
    <row r="4942" spans="5:5">
      <c r="E4942" s="2"/>
    </row>
    <row r="4943" spans="5:5">
      <c r="E4943" s="2"/>
    </row>
    <row r="4944" spans="5:5">
      <c r="E4944" s="2"/>
    </row>
    <row r="4945" spans="5:5">
      <c r="E4945" s="2"/>
    </row>
    <row r="4946" spans="5:5">
      <c r="E4946" s="2"/>
    </row>
    <row r="4947" spans="5:5">
      <c r="E4947" s="2"/>
    </row>
    <row r="4948" spans="5:5">
      <c r="E4948" s="2"/>
    </row>
    <row r="4949" spans="5:5">
      <c r="E4949" s="2"/>
    </row>
    <row r="4950" spans="5:5">
      <c r="E4950" s="2"/>
    </row>
    <row r="4951" spans="5:5">
      <c r="E4951" s="2"/>
    </row>
    <row r="4952" spans="5:5">
      <c r="E4952" s="2"/>
    </row>
    <row r="4953" spans="5:5">
      <c r="E4953" s="2"/>
    </row>
    <row r="4954" spans="5:5">
      <c r="E4954" s="2"/>
    </row>
    <row r="4955" spans="5:5">
      <c r="E4955" s="2"/>
    </row>
    <row r="4956" spans="5:5">
      <c r="E4956" s="2"/>
    </row>
    <row r="4957" spans="5:5">
      <c r="E4957" s="2"/>
    </row>
    <row r="4958" spans="5:5">
      <c r="E4958" s="2"/>
    </row>
    <row r="4959" spans="5:5">
      <c r="E4959" s="2"/>
    </row>
    <row r="4960" spans="5:5">
      <c r="E4960" s="2"/>
    </row>
    <row r="4961" spans="5:5">
      <c r="E4961" s="2"/>
    </row>
    <row r="4962" spans="5:5">
      <c r="E4962" s="2"/>
    </row>
    <row r="4963" spans="5:5">
      <c r="E4963" s="2"/>
    </row>
    <row r="4964" spans="5:5">
      <c r="E4964" s="2"/>
    </row>
    <row r="4965" spans="5:5">
      <c r="E4965" s="2"/>
    </row>
    <row r="4966" spans="5:5">
      <c r="E4966" s="2"/>
    </row>
    <row r="4967" spans="5:5">
      <c r="E4967" s="2"/>
    </row>
    <row r="4968" spans="5:5">
      <c r="E4968" s="2"/>
    </row>
    <row r="4969" spans="5:5">
      <c r="E4969" s="2"/>
    </row>
    <row r="4970" spans="5:5">
      <c r="E4970" s="2"/>
    </row>
    <row r="4971" spans="5:5">
      <c r="E4971" s="2"/>
    </row>
    <row r="4972" spans="5:5">
      <c r="E4972" s="2"/>
    </row>
    <row r="4973" spans="5:5">
      <c r="E4973" s="2"/>
    </row>
    <row r="4974" spans="5:5">
      <c r="E4974" s="2"/>
    </row>
    <row r="4975" spans="5:5">
      <c r="E4975" s="2"/>
    </row>
    <row r="4976" spans="5:5">
      <c r="E4976" s="2"/>
    </row>
    <row r="4977" spans="5:5">
      <c r="E4977" s="2"/>
    </row>
    <row r="4978" spans="5:5">
      <c r="E4978" s="2"/>
    </row>
    <row r="4979" spans="5:5">
      <c r="E4979" s="2"/>
    </row>
    <row r="4980" spans="5:5">
      <c r="E4980" s="2"/>
    </row>
    <row r="4981" spans="5:5">
      <c r="E4981" s="2"/>
    </row>
    <row r="4982" spans="5:5">
      <c r="E4982" s="2"/>
    </row>
    <row r="4983" spans="5:5">
      <c r="E4983" s="2"/>
    </row>
    <row r="4984" spans="5:5">
      <c r="E4984" s="2"/>
    </row>
    <row r="4985" spans="5:5">
      <c r="E4985" s="2"/>
    </row>
    <row r="4986" spans="5:5">
      <c r="E4986" s="2"/>
    </row>
    <row r="4987" spans="5:5">
      <c r="E4987" s="2"/>
    </row>
    <row r="4988" spans="5:5">
      <c r="E4988" s="2"/>
    </row>
    <row r="4989" spans="5:5">
      <c r="E4989" s="2"/>
    </row>
    <row r="4990" spans="5:5">
      <c r="E4990" s="2"/>
    </row>
    <row r="4991" spans="5:5">
      <c r="E4991" s="2"/>
    </row>
    <row r="4992" spans="5:5">
      <c r="E4992" s="2"/>
    </row>
    <row r="4993" spans="5:5">
      <c r="E4993" s="2"/>
    </row>
    <row r="4994" spans="5:5">
      <c r="E4994" s="2"/>
    </row>
    <row r="4995" spans="5:5">
      <c r="E4995" s="2"/>
    </row>
    <row r="4996" spans="5:5">
      <c r="E4996" s="2"/>
    </row>
    <row r="4997" spans="5:5">
      <c r="E4997" s="2"/>
    </row>
    <row r="4998" spans="5:5">
      <c r="E4998" s="2"/>
    </row>
    <row r="4999" spans="5:5">
      <c r="E4999" s="2"/>
    </row>
    <row r="5000" spans="5:5">
      <c r="E5000" s="2"/>
    </row>
    <row r="5001" spans="5:5">
      <c r="E5001" s="2"/>
    </row>
    <row r="5002" spans="5:5">
      <c r="E5002" s="2"/>
    </row>
    <row r="5003" spans="5:5">
      <c r="E5003" s="2"/>
    </row>
    <row r="5004" spans="5:5">
      <c r="E5004" s="2"/>
    </row>
    <row r="5005" spans="5:5">
      <c r="E5005" s="2"/>
    </row>
    <row r="5006" spans="5:5">
      <c r="E5006" s="2"/>
    </row>
    <row r="5007" spans="5:5">
      <c r="E5007" s="2"/>
    </row>
    <row r="5008" spans="5:5">
      <c r="E5008" s="2"/>
    </row>
    <row r="5009" spans="5:5">
      <c r="E5009" s="2"/>
    </row>
    <row r="5010" spans="5:5">
      <c r="E5010" s="2"/>
    </row>
    <row r="5011" spans="5:5">
      <c r="E5011" s="2"/>
    </row>
    <row r="5012" spans="5:5">
      <c r="E5012" s="2"/>
    </row>
    <row r="5013" spans="5:5">
      <c r="E5013" s="2"/>
    </row>
    <row r="5014" spans="5:5">
      <c r="E5014" s="2"/>
    </row>
    <row r="5015" spans="5:5">
      <c r="E5015" s="2"/>
    </row>
    <row r="5016" spans="5:5">
      <c r="E5016" s="2"/>
    </row>
    <row r="5017" spans="5:5">
      <c r="E5017" s="2"/>
    </row>
    <row r="5018" spans="5:5">
      <c r="E5018" s="2"/>
    </row>
    <row r="5019" spans="5:5">
      <c r="E5019" s="2"/>
    </row>
    <row r="5020" spans="5:5">
      <c r="E5020" s="2"/>
    </row>
    <row r="5021" spans="5:5">
      <c r="E5021" s="2"/>
    </row>
    <row r="5022" spans="5:5">
      <c r="E5022" s="2"/>
    </row>
    <row r="5023" spans="5:5">
      <c r="E5023" s="2"/>
    </row>
    <row r="5024" spans="5:5">
      <c r="E5024" s="2"/>
    </row>
    <row r="5025" spans="5:5">
      <c r="E5025" s="2"/>
    </row>
    <row r="5026" spans="5:5">
      <c r="E5026" s="2"/>
    </row>
    <row r="5027" spans="5:5">
      <c r="E5027" s="2"/>
    </row>
    <row r="5028" spans="5:5">
      <c r="E5028" s="2"/>
    </row>
    <row r="5029" spans="5:5">
      <c r="E5029" s="2"/>
    </row>
    <row r="5030" spans="5:5">
      <c r="E5030" s="2"/>
    </row>
    <row r="5031" spans="5:5">
      <c r="E5031" s="2"/>
    </row>
    <row r="5032" spans="5:5">
      <c r="E5032" s="2"/>
    </row>
    <row r="5033" spans="5:5">
      <c r="E5033" s="2"/>
    </row>
    <row r="5034" spans="5:5">
      <c r="E5034" s="2"/>
    </row>
    <row r="5035" spans="5:5">
      <c r="E5035" s="2"/>
    </row>
    <row r="5036" spans="5:5">
      <c r="E5036" s="2"/>
    </row>
    <row r="5037" spans="5:5">
      <c r="E5037" s="2"/>
    </row>
    <row r="5038" spans="5:5">
      <c r="E5038" s="2"/>
    </row>
    <row r="5039" spans="5:5">
      <c r="E5039" s="2"/>
    </row>
    <row r="5040" spans="5:5">
      <c r="E5040" s="2"/>
    </row>
    <row r="5041" spans="5:5">
      <c r="E5041" s="2"/>
    </row>
    <row r="5042" spans="5:5">
      <c r="E5042" s="2"/>
    </row>
    <row r="5043" spans="5:5">
      <c r="E5043" s="2"/>
    </row>
    <row r="5044" spans="5:5">
      <c r="E5044" s="2"/>
    </row>
    <row r="5045" spans="5:5">
      <c r="E5045" s="2"/>
    </row>
    <row r="5046" spans="5:5">
      <c r="E5046" s="2"/>
    </row>
    <row r="5047" spans="5:5">
      <c r="E5047" s="2"/>
    </row>
    <row r="5048" spans="5:5">
      <c r="E5048" s="2"/>
    </row>
    <row r="5049" spans="5:5">
      <c r="E5049" s="2"/>
    </row>
    <row r="5050" spans="5:5">
      <c r="E5050" s="2"/>
    </row>
    <row r="5051" spans="5:5">
      <c r="E5051" s="2"/>
    </row>
    <row r="5052" spans="5:5">
      <c r="E5052" s="2"/>
    </row>
    <row r="5053" spans="5:5">
      <c r="E5053" s="2"/>
    </row>
    <row r="5054" spans="5:5">
      <c r="E5054" s="2"/>
    </row>
    <row r="5055" spans="5:5">
      <c r="E5055" s="2"/>
    </row>
    <row r="5056" spans="5:5">
      <c r="E5056" s="2"/>
    </row>
    <row r="5057" spans="5:5">
      <c r="E5057" s="2"/>
    </row>
    <row r="5058" spans="5:5">
      <c r="E5058" s="2"/>
    </row>
    <row r="5059" spans="5:5">
      <c r="E5059" s="2"/>
    </row>
    <row r="5060" spans="5:5">
      <c r="E5060" s="2"/>
    </row>
    <row r="5061" spans="5:5">
      <c r="E5061" s="2"/>
    </row>
    <row r="5062" spans="5:5">
      <c r="E5062" s="2"/>
    </row>
    <row r="5063" spans="5:5">
      <c r="E5063" s="2"/>
    </row>
    <row r="5064" spans="5:5">
      <c r="E5064" s="2"/>
    </row>
    <row r="5065" spans="5:5">
      <c r="E5065" s="2"/>
    </row>
    <row r="5066" spans="5:5">
      <c r="E5066" s="2"/>
    </row>
    <row r="5067" spans="5:5">
      <c r="E5067" s="2"/>
    </row>
    <row r="5068" spans="5:5">
      <c r="E5068" s="2"/>
    </row>
    <row r="5069" spans="5:5">
      <c r="E5069" s="2"/>
    </row>
    <row r="5070" spans="5:5">
      <c r="E5070" s="2"/>
    </row>
    <row r="5071" spans="5:5">
      <c r="E5071" s="2"/>
    </row>
    <row r="5072" spans="5:5">
      <c r="E5072" s="2"/>
    </row>
    <row r="5073" spans="5:5">
      <c r="E5073" s="2"/>
    </row>
    <row r="5074" spans="5:5">
      <c r="E5074" s="2"/>
    </row>
    <row r="5075" spans="5:5">
      <c r="E5075" s="2"/>
    </row>
    <row r="5076" spans="5:5">
      <c r="E5076" s="2"/>
    </row>
    <row r="5077" spans="5:5">
      <c r="E5077" s="2"/>
    </row>
    <row r="5078" spans="5:5">
      <c r="E5078" s="2"/>
    </row>
    <row r="5079" spans="5:5">
      <c r="E5079" s="2"/>
    </row>
    <row r="5080" spans="5:5">
      <c r="E5080" s="2"/>
    </row>
    <row r="5081" spans="5:5">
      <c r="E5081" s="2"/>
    </row>
    <row r="5082" spans="5:5">
      <c r="E5082" s="2"/>
    </row>
    <row r="5083" spans="5:5">
      <c r="E5083" s="2"/>
    </row>
    <row r="5084" spans="5:5">
      <c r="E5084" s="2"/>
    </row>
    <row r="5085" spans="5:5">
      <c r="E5085" s="2"/>
    </row>
    <row r="5086" spans="5:5">
      <c r="E5086" s="2"/>
    </row>
    <row r="5087" spans="5:5">
      <c r="E5087" s="2"/>
    </row>
    <row r="5088" spans="5:5">
      <c r="E5088" s="2"/>
    </row>
    <row r="5089" spans="5:5">
      <c r="E5089" s="2"/>
    </row>
    <row r="5090" spans="5:5">
      <c r="E5090" s="2"/>
    </row>
    <row r="5091" spans="5:5">
      <c r="E5091" s="2"/>
    </row>
    <row r="5092" spans="5:5">
      <c r="E5092" s="2"/>
    </row>
    <row r="5093" spans="5:5">
      <c r="E5093" s="2"/>
    </row>
    <row r="5094" spans="5:5">
      <c r="E5094" s="2"/>
    </row>
    <row r="5095" spans="5:5">
      <c r="E5095" s="2"/>
    </row>
    <row r="5096" spans="5:5">
      <c r="E5096" s="2"/>
    </row>
    <row r="5097" spans="5:5">
      <c r="E5097" s="2"/>
    </row>
    <row r="5098" spans="5:5">
      <c r="E5098" s="2"/>
    </row>
    <row r="5099" spans="5:5">
      <c r="E5099" s="2"/>
    </row>
    <row r="5100" spans="5:5">
      <c r="E5100" s="2"/>
    </row>
    <row r="5101" spans="5:5">
      <c r="E5101" s="2"/>
    </row>
    <row r="5102" spans="5:5">
      <c r="E5102" s="2"/>
    </row>
    <row r="5103" spans="5:5">
      <c r="E5103" s="2"/>
    </row>
    <row r="5104" spans="5:5">
      <c r="E5104" s="2"/>
    </row>
    <row r="5105" spans="5:5">
      <c r="E5105" s="2"/>
    </row>
    <row r="5106" spans="5:5">
      <c r="E5106" s="2"/>
    </row>
    <row r="5107" spans="5:5">
      <c r="E5107" s="2"/>
    </row>
    <row r="5108" spans="5:5">
      <c r="E5108" s="2"/>
    </row>
    <row r="5109" spans="5:5">
      <c r="E5109" s="2"/>
    </row>
    <row r="5110" spans="5:5">
      <c r="E5110" s="2"/>
    </row>
    <row r="5111" spans="5:5">
      <c r="E5111" s="2"/>
    </row>
    <row r="5112" spans="5:5">
      <c r="E5112" s="2"/>
    </row>
    <row r="5113" spans="5:5">
      <c r="E5113" s="2"/>
    </row>
    <row r="5114" spans="5:5">
      <c r="E5114" s="2"/>
    </row>
    <row r="5115" spans="5:5">
      <c r="E5115" s="2"/>
    </row>
    <row r="5116" spans="5:5">
      <c r="E5116" s="2"/>
    </row>
    <row r="5117" spans="5:5">
      <c r="E5117" s="2"/>
    </row>
    <row r="5118" spans="5:5">
      <c r="E5118" s="2"/>
    </row>
    <row r="5119" spans="5:5">
      <c r="E5119" s="2"/>
    </row>
    <row r="5120" spans="5:5">
      <c r="E5120" s="2"/>
    </row>
    <row r="5121" spans="5:5">
      <c r="E5121" s="2"/>
    </row>
    <row r="5122" spans="5:5">
      <c r="E5122" s="2"/>
    </row>
    <row r="5123" spans="5:5">
      <c r="E5123" s="2"/>
    </row>
    <row r="5124" spans="5:5">
      <c r="E5124" s="2"/>
    </row>
    <row r="5125" spans="5:5">
      <c r="E5125" s="2"/>
    </row>
    <row r="5126" spans="5:5">
      <c r="E5126" s="2"/>
    </row>
    <row r="5127" spans="5:5">
      <c r="E5127" s="2"/>
    </row>
    <row r="5128" spans="5:5">
      <c r="E5128" s="2"/>
    </row>
    <row r="5129" spans="5:5">
      <c r="E5129" s="2"/>
    </row>
    <row r="5130" spans="5:5">
      <c r="E5130" s="2"/>
    </row>
    <row r="5131" spans="5:5">
      <c r="E5131" s="2"/>
    </row>
    <row r="5132" spans="5:5">
      <c r="E5132" s="2"/>
    </row>
    <row r="5133" spans="5:5">
      <c r="E5133" s="2"/>
    </row>
    <row r="5134" spans="5:5">
      <c r="E5134" s="2"/>
    </row>
    <row r="5135" spans="5:5">
      <c r="E5135" s="2"/>
    </row>
    <row r="5136" spans="5:5">
      <c r="E5136" s="2"/>
    </row>
    <row r="5137" spans="5:5">
      <c r="E5137" s="2"/>
    </row>
    <row r="5138" spans="5:5">
      <c r="E5138" s="2"/>
    </row>
    <row r="5139" spans="5:5">
      <c r="E5139" s="2"/>
    </row>
    <row r="5140" spans="5:5">
      <c r="E5140" s="2"/>
    </row>
    <row r="5141" spans="5:5">
      <c r="E5141" s="2"/>
    </row>
    <row r="5142" spans="5:5">
      <c r="E5142" s="2"/>
    </row>
    <row r="5143" spans="5:5">
      <c r="E5143" s="2"/>
    </row>
    <row r="5144" spans="5:5">
      <c r="E5144" s="2"/>
    </row>
    <row r="5145" spans="5:5">
      <c r="E5145" s="2"/>
    </row>
    <row r="5146" spans="5:5">
      <c r="E5146" s="2"/>
    </row>
    <row r="5147" spans="5:5">
      <c r="E5147" s="2"/>
    </row>
    <row r="5148" spans="5:5">
      <c r="E5148" s="2"/>
    </row>
    <row r="5149" spans="5:5">
      <c r="E5149" s="2"/>
    </row>
    <row r="5150" spans="5:5">
      <c r="E5150" s="2"/>
    </row>
    <row r="5151" spans="5:5">
      <c r="E5151" s="2"/>
    </row>
    <row r="5152" spans="5:5">
      <c r="E5152" s="2"/>
    </row>
    <row r="5153" spans="5:5">
      <c r="E5153" s="2"/>
    </row>
    <row r="5154" spans="5:5">
      <c r="E5154" s="2"/>
    </row>
    <row r="5155" spans="5:5">
      <c r="E5155" s="2"/>
    </row>
    <row r="5156" spans="5:5">
      <c r="E5156" s="2"/>
    </row>
    <row r="5157" spans="5:5">
      <c r="E5157" s="2"/>
    </row>
    <row r="5158" spans="5:5">
      <c r="E5158" s="2"/>
    </row>
    <row r="5159" spans="5:5">
      <c r="E5159" s="2"/>
    </row>
    <row r="5160" spans="5:5">
      <c r="E5160" s="2"/>
    </row>
    <row r="5161" spans="5:5">
      <c r="E5161" s="2"/>
    </row>
    <row r="5162" spans="5:5">
      <c r="E5162" s="2"/>
    </row>
    <row r="5163" spans="5:5">
      <c r="E5163" s="2"/>
    </row>
    <row r="5164" spans="5:5">
      <c r="E5164" s="2"/>
    </row>
    <row r="5165" spans="5:5">
      <c r="E5165" s="2"/>
    </row>
    <row r="5166" spans="5:5">
      <c r="E5166" s="2"/>
    </row>
    <row r="5167" spans="5:5">
      <c r="E5167" s="2"/>
    </row>
    <row r="5168" spans="5:5">
      <c r="E5168" s="2"/>
    </row>
    <row r="5169" spans="5:5">
      <c r="E5169" s="2"/>
    </row>
    <row r="5170" spans="5:5">
      <c r="E5170" s="2"/>
    </row>
    <row r="5171" spans="5:5">
      <c r="E5171" s="2"/>
    </row>
    <row r="5172" spans="5:5">
      <c r="E5172" s="2"/>
    </row>
    <row r="5173" spans="5:5">
      <c r="E5173" s="2"/>
    </row>
    <row r="5174" spans="5:5">
      <c r="E5174" s="2"/>
    </row>
    <row r="5175" spans="5:5">
      <c r="E5175" s="2"/>
    </row>
    <row r="5176" spans="5:5">
      <c r="E5176" s="2"/>
    </row>
    <row r="5177" spans="5:5">
      <c r="E5177" s="2"/>
    </row>
    <row r="5178" spans="5:5">
      <c r="E5178" s="2"/>
    </row>
    <row r="5179" spans="5:5">
      <c r="E5179" s="2"/>
    </row>
    <row r="5180" spans="5:5">
      <c r="E5180" s="2"/>
    </row>
    <row r="5181" spans="5:5">
      <c r="E5181" s="2"/>
    </row>
    <row r="5182" spans="5:5">
      <c r="E5182" s="2"/>
    </row>
    <row r="5183" spans="5:5">
      <c r="E5183" s="2"/>
    </row>
    <row r="5184" spans="5:5">
      <c r="E5184" s="2"/>
    </row>
    <row r="5185" spans="5:5">
      <c r="E5185" s="2"/>
    </row>
    <row r="5186" spans="5:5">
      <c r="E5186" s="2"/>
    </row>
    <row r="5187" spans="5:5">
      <c r="E5187" s="2"/>
    </row>
    <row r="5188" spans="5:5">
      <c r="E5188" s="2"/>
    </row>
    <row r="5189" spans="5:5">
      <c r="E5189" s="2"/>
    </row>
    <row r="5190" spans="5:5">
      <c r="E5190" s="2"/>
    </row>
    <row r="5191" spans="5:5">
      <c r="E5191" s="2"/>
    </row>
    <row r="5192" spans="5:5">
      <c r="E5192" s="2"/>
    </row>
    <row r="5193" spans="5:5">
      <c r="E5193" s="2"/>
    </row>
    <row r="5194" spans="5:5">
      <c r="E5194" s="2"/>
    </row>
    <row r="5195" spans="5:5">
      <c r="E5195" s="2"/>
    </row>
    <row r="5196" spans="5:5">
      <c r="E5196" s="2"/>
    </row>
    <row r="5197" spans="5:5">
      <c r="E5197" s="2"/>
    </row>
    <row r="5198" spans="5:5">
      <c r="E5198" s="2"/>
    </row>
    <row r="5199" spans="5:5">
      <c r="E5199" s="2"/>
    </row>
    <row r="5200" spans="5:5">
      <c r="E5200" s="2"/>
    </row>
    <row r="5201" spans="5:5">
      <c r="E5201" s="2"/>
    </row>
    <row r="5202" spans="5:5">
      <c r="E5202" s="2"/>
    </row>
    <row r="5203" spans="5:5">
      <c r="E5203" s="2"/>
    </row>
    <row r="5204" spans="5:5">
      <c r="E5204" s="2"/>
    </row>
    <row r="5205" spans="5:5">
      <c r="E5205" s="2"/>
    </row>
    <row r="5206" spans="5:5">
      <c r="E5206" s="2"/>
    </row>
    <row r="5207" spans="5:5">
      <c r="E5207" s="2"/>
    </row>
    <row r="5208" spans="5:5">
      <c r="E5208" s="2"/>
    </row>
    <row r="5209" spans="5:5">
      <c r="E5209" s="2"/>
    </row>
    <row r="5210" spans="5:5">
      <c r="E5210" s="2"/>
    </row>
    <row r="5211" spans="5:5">
      <c r="E5211" s="2"/>
    </row>
    <row r="5212" spans="5:5">
      <c r="E5212" s="2"/>
    </row>
    <row r="5213" spans="5:5">
      <c r="E5213" s="2"/>
    </row>
    <row r="5214" spans="5:5">
      <c r="E5214" s="2"/>
    </row>
    <row r="5215" spans="5:5">
      <c r="E5215" s="2"/>
    </row>
    <row r="5216" spans="5:5">
      <c r="E5216" s="2"/>
    </row>
    <row r="5217" spans="5:5">
      <c r="E5217" s="2"/>
    </row>
    <row r="5218" spans="5:5">
      <c r="E5218" s="2"/>
    </row>
    <row r="5219" spans="5:5">
      <c r="E5219" s="2"/>
    </row>
    <row r="5220" spans="5:5">
      <c r="E5220" s="2"/>
    </row>
    <row r="5221" spans="5:5">
      <c r="E5221" s="2"/>
    </row>
    <row r="5222" spans="5:5">
      <c r="E5222" s="2"/>
    </row>
    <row r="5223" spans="5:5">
      <c r="E5223" s="2"/>
    </row>
    <row r="5224" spans="5:5">
      <c r="E5224" s="2"/>
    </row>
    <row r="5225" spans="5:5">
      <c r="E5225" s="2"/>
    </row>
    <row r="5226" spans="5:5">
      <c r="E5226" s="2"/>
    </row>
    <row r="5227" spans="5:5">
      <c r="E5227" s="2"/>
    </row>
    <row r="5228" spans="5:5">
      <c r="E5228" s="2"/>
    </row>
    <row r="5229" spans="5:5">
      <c r="E5229" s="2"/>
    </row>
    <row r="5230" spans="5:5">
      <c r="E5230" s="2"/>
    </row>
    <row r="5231" spans="5:5">
      <c r="E5231" s="2"/>
    </row>
    <row r="5232" spans="5:5">
      <c r="E5232" s="2"/>
    </row>
    <row r="5233" spans="5:5">
      <c r="E5233" s="2"/>
    </row>
    <row r="5234" spans="5:5">
      <c r="E5234" s="2"/>
    </row>
    <row r="5235" spans="5:5">
      <c r="E5235" s="2"/>
    </row>
    <row r="5236" spans="5:5">
      <c r="E5236" s="2"/>
    </row>
    <row r="5237" spans="5:5">
      <c r="E5237" s="2"/>
    </row>
    <row r="5238" spans="5:5">
      <c r="E5238" s="2"/>
    </row>
    <row r="5239" spans="5:5">
      <c r="E5239" s="2"/>
    </row>
    <row r="5240" spans="5:5">
      <c r="E5240" s="2"/>
    </row>
    <row r="5241" spans="5:5">
      <c r="E5241" s="2"/>
    </row>
    <row r="5242" spans="5:5">
      <c r="E5242" s="2"/>
    </row>
    <row r="5243" spans="5:5">
      <c r="E5243" s="2"/>
    </row>
    <row r="5244" spans="5:5">
      <c r="E5244" s="2"/>
    </row>
    <row r="5245" spans="5:5">
      <c r="E5245" s="2"/>
    </row>
    <row r="5246" spans="5:5">
      <c r="E5246" s="2"/>
    </row>
    <row r="5247" spans="5:5">
      <c r="E5247" s="2"/>
    </row>
    <row r="5248" spans="5:5">
      <c r="E5248" s="2"/>
    </row>
    <row r="5249" spans="5:5">
      <c r="E5249" s="2"/>
    </row>
    <row r="5250" spans="5:5">
      <c r="E5250" s="2"/>
    </row>
    <row r="5251" spans="5:5">
      <c r="E5251" s="2"/>
    </row>
    <row r="5252" spans="5:5">
      <c r="E5252" s="2"/>
    </row>
    <row r="5253" spans="5:5">
      <c r="E5253" s="2"/>
    </row>
    <row r="5254" spans="5:5">
      <c r="E5254" s="2"/>
    </row>
    <row r="5255" spans="5:5">
      <c r="E5255" s="2"/>
    </row>
    <row r="5256" spans="5:5">
      <c r="E5256" s="2"/>
    </row>
    <row r="5257" spans="5:5">
      <c r="E5257" s="2"/>
    </row>
    <row r="5258" spans="5:5">
      <c r="E5258" s="2"/>
    </row>
    <row r="5259" spans="5:5">
      <c r="E5259" s="2"/>
    </row>
    <row r="5260" spans="5:5">
      <c r="E5260" s="2"/>
    </row>
    <row r="5261" spans="5:5">
      <c r="E5261" s="2"/>
    </row>
    <row r="5262" spans="5:5">
      <c r="E5262" s="2"/>
    </row>
    <row r="5263" spans="5:5">
      <c r="E5263" s="2"/>
    </row>
    <row r="5264" spans="5:5">
      <c r="E5264" s="2"/>
    </row>
    <row r="5265" spans="5:5">
      <c r="E5265" s="2"/>
    </row>
    <row r="5266" spans="5:5">
      <c r="E5266" s="2"/>
    </row>
    <row r="5267" spans="5:5">
      <c r="E5267" s="2"/>
    </row>
    <row r="5268" spans="5:5">
      <c r="E5268" s="2"/>
    </row>
    <row r="5269" spans="5:5">
      <c r="E5269" s="2"/>
    </row>
    <row r="5270" spans="5:5">
      <c r="E5270" s="2"/>
    </row>
    <row r="5271" spans="5:5">
      <c r="E5271" s="2"/>
    </row>
    <row r="5272" spans="5:5">
      <c r="E5272" s="2"/>
    </row>
    <row r="5273" spans="5:5">
      <c r="E5273" s="2"/>
    </row>
    <row r="5274" spans="5:5">
      <c r="E5274" s="2"/>
    </row>
    <row r="5275" spans="5:5">
      <c r="E5275" s="2"/>
    </row>
    <row r="5276" spans="5:5">
      <c r="E5276" s="2"/>
    </row>
    <row r="5277" spans="5:5">
      <c r="E5277" s="2"/>
    </row>
    <row r="5278" spans="5:5">
      <c r="E5278" s="2"/>
    </row>
    <row r="5279" spans="5:5">
      <c r="E5279" s="2"/>
    </row>
    <row r="5280" spans="5:5">
      <c r="E5280" s="2"/>
    </row>
    <row r="5281" spans="5:5">
      <c r="E5281" s="2"/>
    </row>
    <row r="5282" spans="5:5">
      <c r="E5282" s="2"/>
    </row>
    <row r="5283" spans="5:5">
      <c r="E5283" s="2"/>
    </row>
    <row r="5284" spans="5:5">
      <c r="E5284" s="2"/>
    </row>
    <row r="5285" spans="5:5">
      <c r="E5285" s="2"/>
    </row>
    <row r="5286" spans="5:5">
      <c r="E5286" s="2"/>
    </row>
    <row r="5287" spans="5:5">
      <c r="E5287" s="2"/>
    </row>
    <row r="5288" spans="5:5">
      <c r="E5288" s="2"/>
    </row>
    <row r="5289" spans="5:5">
      <c r="E5289" s="2"/>
    </row>
    <row r="5290" spans="5:5">
      <c r="E5290" s="2"/>
    </row>
    <row r="5291" spans="5:5">
      <c r="E5291" s="2"/>
    </row>
    <row r="5292" spans="5:5">
      <c r="E5292" s="2"/>
    </row>
    <row r="5293" spans="5:5">
      <c r="E5293" s="2"/>
    </row>
    <row r="5294" spans="5:5">
      <c r="E5294" s="2"/>
    </row>
    <row r="5295" spans="5:5">
      <c r="E5295" s="2"/>
    </row>
    <row r="5296" spans="5:5">
      <c r="E5296" s="2"/>
    </row>
    <row r="5297" spans="5:5">
      <c r="E5297" s="2"/>
    </row>
    <row r="5298" spans="5:5">
      <c r="E5298" s="2"/>
    </row>
    <row r="5299" spans="5:5">
      <c r="E5299" s="2"/>
    </row>
    <row r="5300" spans="5:5">
      <c r="E5300" s="2"/>
    </row>
    <row r="5301" spans="5:5">
      <c r="E5301" s="2"/>
    </row>
    <row r="5302" spans="5:5">
      <c r="E5302" s="2"/>
    </row>
    <row r="5303" spans="5:5">
      <c r="E5303" s="2"/>
    </row>
    <row r="5304" spans="5:5">
      <c r="E5304" s="2"/>
    </row>
    <row r="5305" spans="5:5">
      <c r="E5305" s="2"/>
    </row>
    <row r="5306" spans="5:5">
      <c r="E5306" s="2"/>
    </row>
    <row r="5307" spans="5:5">
      <c r="E5307" s="2"/>
    </row>
    <row r="5308" spans="5:5">
      <c r="E5308" s="2"/>
    </row>
    <row r="5309" spans="5:5">
      <c r="E5309" s="2"/>
    </row>
    <row r="5310" spans="5:5">
      <c r="E5310" s="2"/>
    </row>
    <row r="5311" spans="5:5">
      <c r="E5311" s="2"/>
    </row>
    <row r="5312" spans="5:5">
      <c r="E5312" s="2"/>
    </row>
    <row r="5313" spans="5:5">
      <c r="E5313" s="2"/>
    </row>
    <row r="5314" spans="5:5">
      <c r="E5314" s="2"/>
    </row>
    <row r="5315" spans="5:5">
      <c r="E5315" s="2"/>
    </row>
    <row r="5316" spans="5:5">
      <c r="E5316" s="2"/>
    </row>
    <row r="5317" spans="5:5">
      <c r="E5317" s="2"/>
    </row>
    <row r="5318" spans="5:5">
      <c r="E5318" s="2"/>
    </row>
    <row r="5319" spans="5:5">
      <c r="E5319" s="2"/>
    </row>
    <row r="5320" spans="5:5">
      <c r="E5320" s="2"/>
    </row>
    <row r="5321" spans="5:5">
      <c r="E5321" s="2"/>
    </row>
    <row r="5322" spans="5:5">
      <c r="E5322" s="2"/>
    </row>
    <row r="5323" spans="5:5">
      <c r="E5323" s="2"/>
    </row>
    <row r="5324" spans="5:5">
      <c r="E5324" s="2"/>
    </row>
    <row r="5325" spans="5:5">
      <c r="E5325" s="2"/>
    </row>
    <row r="5326" spans="5:5">
      <c r="E5326" s="2"/>
    </row>
    <row r="5327" spans="5:5">
      <c r="E5327" s="2"/>
    </row>
    <row r="5328" spans="5:5">
      <c r="E5328" s="2"/>
    </row>
    <row r="5329" spans="5:5">
      <c r="E5329" s="2"/>
    </row>
    <row r="5330" spans="5:5">
      <c r="E5330" s="2"/>
    </row>
    <row r="5331" spans="5:5">
      <c r="E5331" s="2"/>
    </row>
    <row r="5332" spans="5:5">
      <c r="E5332" s="2"/>
    </row>
    <row r="5333" spans="5:5">
      <c r="E5333" s="2"/>
    </row>
    <row r="5334" spans="5:5">
      <c r="E5334" s="2"/>
    </row>
    <row r="5335" spans="5:5">
      <c r="E5335" s="2"/>
    </row>
    <row r="5336" spans="5:5">
      <c r="E5336" s="2"/>
    </row>
    <row r="5337" spans="5:5">
      <c r="E5337" s="2"/>
    </row>
    <row r="5338" spans="5:5">
      <c r="E5338" s="2"/>
    </row>
    <row r="5339" spans="5:5">
      <c r="E5339" s="2"/>
    </row>
    <row r="5340" spans="5:5">
      <c r="E5340" s="2"/>
    </row>
    <row r="5341" spans="5:5">
      <c r="E5341" s="2"/>
    </row>
    <row r="5342" spans="5:5">
      <c r="E5342" s="2"/>
    </row>
    <row r="5343" spans="5:5">
      <c r="E5343" s="2"/>
    </row>
    <row r="5344" spans="5:5">
      <c r="E5344" s="2"/>
    </row>
    <row r="5345" spans="5:5">
      <c r="E5345" s="2"/>
    </row>
    <row r="5346" spans="5:5">
      <c r="E5346" s="2"/>
    </row>
    <row r="5347" spans="5:5">
      <c r="E5347" s="2"/>
    </row>
    <row r="5348" spans="5:5">
      <c r="E5348" s="2"/>
    </row>
    <row r="5349" spans="5:5">
      <c r="E5349" s="2"/>
    </row>
    <row r="5350" spans="5:5">
      <c r="E5350" s="2"/>
    </row>
    <row r="5351" spans="5:5">
      <c r="E5351" s="2"/>
    </row>
    <row r="5352" spans="5:5">
      <c r="E5352" s="2"/>
    </row>
    <row r="5353" spans="5:5">
      <c r="E5353" s="2"/>
    </row>
    <row r="5354" spans="5:5">
      <c r="E5354" s="2"/>
    </row>
    <row r="5355" spans="5:5">
      <c r="E5355" s="2"/>
    </row>
    <row r="5356" spans="5:5">
      <c r="E5356" s="2"/>
    </row>
    <row r="5357" spans="5:5">
      <c r="E5357" s="2"/>
    </row>
    <row r="5358" spans="5:5">
      <c r="E5358" s="2"/>
    </row>
    <row r="5359" spans="5:5">
      <c r="E5359" s="2"/>
    </row>
    <row r="5360" spans="5:5">
      <c r="E5360" s="2"/>
    </row>
    <row r="5361" spans="5:5">
      <c r="E5361" s="2"/>
    </row>
    <row r="5362" spans="5:5">
      <c r="E5362" s="2"/>
    </row>
    <row r="5363" spans="5:5">
      <c r="E5363" s="2"/>
    </row>
    <row r="5364" spans="5:5">
      <c r="E5364" s="2"/>
    </row>
    <row r="5365" spans="5:5">
      <c r="E5365" s="2"/>
    </row>
    <row r="5366" spans="5:5">
      <c r="E5366" s="2"/>
    </row>
    <row r="5367" spans="5:5">
      <c r="E5367" s="2"/>
    </row>
    <row r="5368" spans="5:5">
      <c r="E5368" s="2"/>
    </row>
    <row r="5369" spans="5:5">
      <c r="E5369" s="2"/>
    </row>
    <row r="5370" spans="5:5">
      <c r="E5370" s="2"/>
    </row>
    <row r="5371" spans="5:5">
      <c r="E5371" s="2"/>
    </row>
    <row r="5372" spans="5:5">
      <c r="E5372" s="2"/>
    </row>
    <row r="5373" spans="5:5">
      <c r="E5373" s="2"/>
    </row>
    <row r="5374" spans="5:5">
      <c r="E5374" s="2"/>
    </row>
    <row r="5375" spans="5:5">
      <c r="E5375" s="2"/>
    </row>
    <row r="5376" spans="5:5">
      <c r="E5376" s="2"/>
    </row>
    <row r="5377" spans="5:5">
      <c r="E5377" s="2"/>
    </row>
    <row r="5378" spans="5:5">
      <c r="E5378" s="2"/>
    </row>
    <row r="5379" spans="5:5">
      <c r="E5379" s="2"/>
    </row>
    <row r="5380" spans="5:5">
      <c r="E5380" s="2"/>
    </row>
    <row r="5381" spans="5:5">
      <c r="E5381" s="2"/>
    </row>
    <row r="5382" spans="5:5">
      <c r="E5382" s="2"/>
    </row>
    <row r="5383" spans="5:5">
      <c r="E5383" s="2"/>
    </row>
    <row r="5384" spans="5:5">
      <c r="E5384" s="2"/>
    </row>
    <row r="5385" spans="5:5">
      <c r="E5385" s="2"/>
    </row>
    <row r="5386" spans="5:5">
      <c r="E5386" s="2"/>
    </row>
    <row r="5387" spans="5:5">
      <c r="E5387" s="2"/>
    </row>
    <row r="5388" spans="5:5">
      <c r="E5388" s="2"/>
    </row>
    <row r="5389" spans="5:5">
      <c r="E5389" s="2"/>
    </row>
    <row r="5390" spans="5:5">
      <c r="E5390" s="2"/>
    </row>
    <row r="5391" spans="5:5">
      <c r="E5391" s="2"/>
    </row>
    <row r="5392" spans="5:5">
      <c r="E5392" s="2"/>
    </row>
    <row r="5393" spans="5:5">
      <c r="E5393" s="2"/>
    </row>
    <row r="5394" spans="5:5">
      <c r="E5394" s="2"/>
    </row>
    <row r="5395" spans="5:5">
      <c r="E5395" s="2"/>
    </row>
    <row r="5396" spans="5:5">
      <c r="E5396" s="2"/>
    </row>
    <row r="5397" spans="5:5">
      <c r="E5397" s="2"/>
    </row>
    <row r="5398" spans="5:5">
      <c r="E5398" s="2"/>
    </row>
    <row r="5399" spans="5:5">
      <c r="E5399" s="2"/>
    </row>
    <row r="5400" spans="5:5">
      <c r="E5400" s="2"/>
    </row>
    <row r="5401" spans="5:5">
      <c r="E5401" s="2"/>
    </row>
    <row r="5402" spans="5:5">
      <c r="E5402" s="2"/>
    </row>
    <row r="5403" spans="5:5">
      <c r="E5403" s="2"/>
    </row>
    <row r="5404" spans="5:5">
      <c r="E5404" s="2"/>
    </row>
    <row r="5405" spans="5:5">
      <c r="E5405" s="2"/>
    </row>
    <row r="5406" spans="5:5">
      <c r="E5406" s="2"/>
    </row>
    <row r="5407" spans="5:5">
      <c r="E5407" s="2"/>
    </row>
    <row r="5408" spans="5:5">
      <c r="E5408" s="2"/>
    </row>
    <row r="5409" spans="5:5">
      <c r="E5409" s="2"/>
    </row>
    <row r="5410" spans="5:5">
      <c r="E5410" s="2"/>
    </row>
    <row r="5411" spans="5:5">
      <c r="E5411" s="2"/>
    </row>
    <row r="5412" spans="5:5">
      <c r="E5412" s="2"/>
    </row>
    <row r="5413" spans="5:5">
      <c r="E5413" s="2"/>
    </row>
    <row r="5414" spans="5:5">
      <c r="E5414" s="2"/>
    </row>
    <row r="5415" spans="5:5">
      <c r="E5415" s="2"/>
    </row>
    <row r="5416" spans="5:5">
      <c r="E5416" s="2"/>
    </row>
    <row r="5417" spans="5:5">
      <c r="E5417" s="2"/>
    </row>
    <row r="5418" spans="5:5">
      <c r="E5418" s="2"/>
    </row>
    <row r="5419" spans="5:5">
      <c r="E5419" s="2"/>
    </row>
    <row r="5420" spans="5:5">
      <c r="E5420" s="2"/>
    </row>
    <row r="5421" spans="5:5">
      <c r="E5421" s="2"/>
    </row>
    <row r="5422" spans="5:5">
      <c r="E5422" s="2"/>
    </row>
    <row r="5423" spans="5:5">
      <c r="E5423" s="2"/>
    </row>
    <row r="5424" spans="5:5">
      <c r="E5424" s="2"/>
    </row>
    <row r="5425" spans="5:5">
      <c r="E5425" s="2"/>
    </row>
    <row r="5426" spans="5:5">
      <c r="E5426" s="2"/>
    </row>
    <row r="5427" spans="5:5">
      <c r="E5427" s="2"/>
    </row>
    <row r="5428" spans="5:5">
      <c r="E5428" s="2"/>
    </row>
    <row r="5429" spans="5:5">
      <c r="E5429" s="2"/>
    </row>
    <row r="5430" spans="5:5">
      <c r="E5430" s="2"/>
    </row>
    <row r="5431" spans="5:5">
      <c r="E5431" s="2"/>
    </row>
    <row r="5432" spans="5:5">
      <c r="E5432" s="2"/>
    </row>
    <row r="5433" spans="5:5">
      <c r="E5433" s="2"/>
    </row>
    <row r="5434" spans="5:5">
      <c r="E5434" s="2"/>
    </row>
    <row r="5435" spans="5:5">
      <c r="E5435" s="2"/>
    </row>
    <row r="5436" spans="5:5">
      <c r="E5436" s="2"/>
    </row>
    <row r="5437" spans="5:5">
      <c r="E5437" s="2"/>
    </row>
    <row r="5438" spans="5:5">
      <c r="E5438" s="2"/>
    </row>
    <row r="5439" spans="5:5">
      <c r="E5439" s="2"/>
    </row>
    <row r="5440" spans="5:5">
      <c r="E5440" s="2"/>
    </row>
    <row r="5441" spans="5:5">
      <c r="E5441" s="2"/>
    </row>
    <row r="5442" spans="5:5">
      <c r="E5442" s="2"/>
    </row>
    <row r="5443" spans="5:5">
      <c r="E5443" s="2"/>
    </row>
    <row r="5444" spans="5:5">
      <c r="E5444" s="2"/>
    </row>
    <row r="5445" spans="5:5">
      <c r="E5445" s="2"/>
    </row>
    <row r="5446" spans="5:5">
      <c r="E5446" s="2"/>
    </row>
    <row r="5447" spans="5:5">
      <c r="E5447" s="2"/>
    </row>
    <row r="5448" spans="5:5">
      <c r="E5448" s="2"/>
    </row>
    <row r="5449" spans="5:5">
      <c r="E5449" s="2"/>
    </row>
    <row r="5450" spans="5:5">
      <c r="E5450" s="2"/>
    </row>
    <row r="5451" spans="5:5">
      <c r="E5451" s="2"/>
    </row>
    <row r="5452" spans="5:5">
      <c r="E5452" s="2"/>
    </row>
    <row r="5453" spans="5:5">
      <c r="E5453" s="2"/>
    </row>
    <row r="5454" spans="5:5">
      <c r="E5454" s="2"/>
    </row>
    <row r="5455" spans="5:5">
      <c r="E5455" s="2"/>
    </row>
    <row r="5456" spans="5:5">
      <c r="E5456" s="2"/>
    </row>
    <row r="5457" spans="5:5">
      <c r="E5457" s="2"/>
    </row>
    <row r="5458" spans="5:5">
      <c r="E5458" s="2"/>
    </row>
    <row r="5459" spans="5:5">
      <c r="E5459" s="2"/>
    </row>
    <row r="5460" spans="5:5">
      <c r="E5460" s="2"/>
    </row>
    <row r="5461" spans="5:5">
      <c r="E5461" s="2"/>
    </row>
    <row r="5462" spans="5:5">
      <c r="E5462" s="2"/>
    </row>
    <row r="5463" spans="5:5">
      <c r="E5463" s="2"/>
    </row>
    <row r="5464" spans="5:5">
      <c r="E5464" s="2"/>
    </row>
    <row r="5465" spans="5:5">
      <c r="E5465" s="2"/>
    </row>
    <row r="5466" spans="5:5">
      <c r="E5466" s="2"/>
    </row>
    <row r="5467" spans="5:5">
      <c r="E5467" s="2"/>
    </row>
    <row r="5468" spans="5:5">
      <c r="E5468" s="2"/>
    </row>
    <row r="5469" spans="5:5">
      <c r="E5469" s="2"/>
    </row>
    <row r="5470" spans="5:5">
      <c r="E5470" s="2"/>
    </row>
    <row r="5471" spans="5:5">
      <c r="E5471" s="2"/>
    </row>
    <row r="5472" spans="5:5">
      <c r="E5472" s="2"/>
    </row>
    <row r="5473" spans="5:5">
      <c r="E5473" s="2"/>
    </row>
    <row r="5474" spans="5:5">
      <c r="E5474" s="2"/>
    </row>
    <row r="5475" spans="5:5">
      <c r="E5475" s="2"/>
    </row>
    <row r="5476" spans="5:5">
      <c r="E5476" s="2"/>
    </row>
    <row r="5477" spans="5:5">
      <c r="E5477" s="2"/>
    </row>
    <row r="5478" spans="5:5">
      <c r="E5478" s="2"/>
    </row>
    <row r="5479" spans="5:5">
      <c r="E5479" s="2"/>
    </row>
    <row r="5480" spans="5:5">
      <c r="E5480" s="2"/>
    </row>
    <row r="5481" spans="5:5">
      <c r="E5481" s="2"/>
    </row>
    <row r="5482" spans="5:5">
      <c r="E5482" s="2"/>
    </row>
    <row r="5483" spans="5:5">
      <c r="E5483" s="2"/>
    </row>
    <row r="5484" spans="5:5">
      <c r="E5484" s="2"/>
    </row>
    <row r="5485" spans="5:5">
      <c r="E5485" s="2"/>
    </row>
    <row r="5486" spans="5:5">
      <c r="E5486" s="2"/>
    </row>
    <row r="5487" spans="5:5">
      <c r="E5487" s="2"/>
    </row>
    <row r="5488" spans="5:5">
      <c r="E5488" s="2"/>
    </row>
    <row r="5489" spans="5:5">
      <c r="E5489" s="2"/>
    </row>
    <row r="5490" spans="5:5">
      <c r="E5490" s="2"/>
    </row>
    <row r="5491" spans="5:5">
      <c r="E5491" s="2"/>
    </row>
    <row r="5492" spans="5:5">
      <c r="E5492" s="2"/>
    </row>
    <row r="5493" spans="5:5">
      <c r="E5493" s="2"/>
    </row>
    <row r="5494" spans="5:5">
      <c r="E5494" s="2"/>
    </row>
    <row r="5495" spans="5:5">
      <c r="E5495" s="2"/>
    </row>
    <row r="5496" spans="5:5">
      <c r="E5496" s="2"/>
    </row>
    <row r="5497" spans="5:5">
      <c r="E5497" s="2"/>
    </row>
    <row r="5498" spans="5:5">
      <c r="E5498" s="2"/>
    </row>
    <row r="5499" spans="5:5">
      <c r="E5499" s="2"/>
    </row>
    <row r="5500" spans="5:5">
      <c r="E5500" s="2"/>
    </row>
    <row r="5501" spans="5:5">
      <c r="E5501" s="2"/>
    </row>
    <row r="5502" spans="5:5">
      <c r="E5502" s="2"/>
    </row>
    <row r="5503" spans="5:5">
      <c r="E5503" s="2"/>
    </row>
    <row r="5504" spans="5:5">
      <c r="E5504" s="2"/>
    </row>
    <row r="5505" spans="5:5">
      <c r="E5505" s="2"/>
    </row>
    <row r="5506" spans="5:5">
      <c r="E5506" s="2"/>
    </row>
    <row r="5507" spans="5:5">
      <c r="E5507" s="2"/>
    </row>
    <row r="5508" spans="5:5">
      <c r="E5508" s="2"/>
    </row>
    <row r="5509" spans="5:5">
      <c r="E5509" s="2"/>
    </row>
    <row r="5510" spans="5:5">
      <c r="E5510" s="2"/>
    </row>
    <row r="5511" spans="5:5">
      <c r="E5511" s="2"/>
    </row>
    <row r="5512" spans="5:5">
      <c r="E5512" s="2"/>
    </row>
    <row r="5513" spans="5:5">
      <c r="E5513" s="2"/>
    </row>
    <row r="5514" spans="5:5">
      <c r="E5514" s="2"/>
    </row>
    <row r="5515" spans="5:5">
      <c r="E5515" s="2"/>
    </row>
    <row r="5516" spans="5:5">
      <c r="E5516" s="2"/>
    </row>
    <row r="5517" spans="5:5">
      <c r="E5517" s="2"/>
    </row>
    <row r="5518" spans="5:5">
      <c r="E5518" s="2"/>
    </row>
    <row r="5519" spans="5:5">
      <c r="E5519" s="2"/>
    </row>
    <row r="5520" spans="5:5">
      <c r="E5520" s="2"/>
    </row>
    <row r="5521" spans="5:5">
      <c r="E5521" s="2"/>
    </row>
    <row r="5522" spans="5:5">
      <c r="E5522" s="2"/>
    </row>
    <row r="5523" spans="5:5">
      <c r="E5523" s="2"/>
    </row>
    <row r="5524" spans="5:5">
      <c r="E5524" s="2"/>
    </row>
    <row r="5525" spans="5:5">
      <c r="E5525" s="2"/>
    </row>
    <row r="5526" spans="5:5">
      <c r="E5526" s="2"/>
    </row>
    <row r="5527" spans="5:5">
      <c r="E5527" s="2"/>
    </row>
    <row r="5528" spans="5:5">
      <c r="E5528" s="2"/>
    </row>
    <row r="5529" spans="5:5">
      <c r="E5529" s="2"/>
    </row>
    <row r="5530" spans="5:5">
      <c r="E5530" s="2"/>
    </row>
    <row r="5531" spans="5:5">
      <c r="E5531" s="2"/>
    </row>
    <row r="5532" spans="5:5">
      <c r="E5532" s="2"/>
    </row>
    <row r="5533" spans="5:5">
      <c r="E5533" s="2"/>
    </row>
    <row r="5534" spans="5:5">
      <c r="E5534" s="2"/>
    </row>
    <row r="5535" spans="5:5">
      <c r="E5535" s="2"/>
    </row>
    <row r="5536" spans="5:5">
      <c r="E5536" s="2"/>
    </row>
    <row r="5537" spans="5:5">
      <c r="E5537" s="2"/>
    </row>
    <row r="5538" spans="5:5">
      <c r="E5538" s="2"/>
    </row>
    <row r="5539" spans="5:5">
      <c r="E5539" s="2"/>
    </row>
    <row r="5540" spans="5:5">
      <c r="E5540" s="2"/>
    </row>
    <row r="5541" spans="5:5">
      <c r="E5541" s="2"/>
    </row>
    <row r="5542" spans="5:5">
      <c r="E5542" s="2"/>
    </row>
    <row r="5543" spans="5:5">
      <c r="E5543" s="2"/>
    </row>
    <row r="5544" spans="5:5">
      <c r="E5544" s="2"/>
    </row>
    <row r="5545" spans="5:5">
      <c r="E5545" s="2"/>
    </row>
    <row r="5546" spans="5:5">
      <c r="E5546" s="2"/>
    </row>
    <row r="5547" spans="5:5">
      <c r="E5547" s="2"/>
    </row>
    <row r="5548" spans="5:5">
      <c r="E5548" s="2"/>
    </row>
    <row r="5549" spans="5:5">
      <c r="E5549" s="2"/>
    </row>
    <row r="5550" spans="5:5">
      <c r="E5550" s="2"/>
    </row>
    <row r="5551" spans="5:5">
      <c r="E5551" s="2"/>
    </row>
    <row r="5552" spans="5:5">
      <c r="E5552" s="2"/>
    </row>
    <row r="5553" spans="5:5">
      <c r="E5553" s="2"/>
    </row>
    <row r="5554" spans="5:5">
      <c r="E5554" s="2"/>
    </row>
    <row r="5555" spans="5:5">
      <c r="E5555" s="2"/>
    </row>
    <row r="5556" spans="5:5">
      <c r="E5556" s="2"/>
    </row>
    <row r="5557" spans="5:5">
      <c r="E5557" s="2"/>
    </row>
    <row r="5558" spans="5:5">
      <c r="E5558" s="2"/>
    </row>
    <row r="5559" spans="5:5">
      <c r="E5559" s="2"/>
    </row>
    <row r="5560" spans="5:5">
      <c r="E5560" s="2"/>
    </row>
    <row r="5561" spans="5:5">
      <c r="E5561" s="2"/>
    </row>
    <row r="5562" spans="5:5">
      <c r="E5562" s="2"/>
    </row>
    <row r="5563" spans="5:5">
      <c r="E5563" s="2"/>
    </row>
    <row r="5564" spans="5:5">
      <c r="E5564" s="2"/>
    </row>
    <row r="5565" spans="5:5">
      <c r="E5565" s="2"/>
    </row>
    <row r="5566" spans="5:5">
      <c r="E5566" s="2"/>
    </row>
    <row r="5567" spans="5:5">
      <c r="E5567" s="2"/>
    </row>
    <row r="5568" spans="5:5">
      <c r="E5568" s="2"/>
    </row>
    <row r="5569" spans="5:5">
      <c r="E5569" s="2"/>
    </row>
    <row r="5570" spans="5:5">
      <c r="E5570" s="2"/>
    </row>
    <row r="5571" spans="5:5">
      <c r="E5571" s="2"/>
    </row>
    <row r="5572" spans="5:5">
      <c r="E5572" s="2"/>
    </row>
    <row r="5573" spans="5:5">
      <c r="E5573" s="2"/>
    </row>
    <row r="5574" spans="5:5">
      <c r="E5574" s="2"/>
    </row>
    <row r="5575" spans="5:5">
      <c r="E5575" s="2"/>
    </row>
    <row r="5576" spans="5:5">
      <c r="E5576" s="2"/>
    </row>
    <row r="5577" spans="5:5">
      <c r="E5577" s="2"/>
    </row>
    <row r="5578" spans="5:5">
      <c r="E5578" s="2"/>
    </row>
    <row r="5579" spans="5:5">
      <c r="E5579" s="2"/>
    </row>
    <row r="5580" spans="5:5">
      <c r="E5580" s="2"/>
    </row>
    <row r="5581" spans="5:5">
      <c r="E5581" s="2"/>
    </row>
    <row r="5582" spans="5:5">
      <c r="E5582" s="2"/>
    </row>
    <row r="5583" spans="5:5">
      <c r="E5583" s="2"/>
    </row>
    <row r="5584" spans="5:5">
      <c r="E5584" s="2"/>
    </row>
    <row r="5585" spans="5:5">
      <c r="E5585" s="2"/>
    </row>
    <row r="5586" spans="5:5">
      <c r="E5586" s="2"/>
    </row>
    <row r="5587" spans="5:5">
      <c r="E5587" s="2"/>
    </row>
    <row r="5588" spans="5:5">
      <c r="E5588" s="2"/>
    </row>
    <row r="5589" spans="5:5">
      <c r="E5589" s="2"/>
    </row>
    <row r="5590" spans="5:5">
      <c r="E5590" s="2"/>
    </row>
    <row r="5591" spans="5:5">
      <c r="E5591" s="2"/>
    </row>
    <row r="5592" spans="5:5">
      <c r="E5592" s="2"/>
    </row>
    <row r="5593" spans="5:5">
      <c r="E5593" s="2"/>
    </row>
    <row r="5594" spans="5:5">
      <c r="E5594" s="2"/>
    </row>
    <row r="5595" spans="5:5">
      <c r="E5595" s="2"/>
    </row>
    <row r="5596" spans="5:5">
      <c r="E5596" s="2"/>
    </row>
    <row r="5597" spans="5:5">
      <c r="E5597" s="2"/>
    </row>
    <row r="5598" spans="5:5">
      <c r="E5598" s="2"/>
    </row>
    <row r="5599" spans="5:5">
      <c r="E5599" s="2"/>
    </row>
    <row r="5600" spans="5:5">
      <c r="E5600" s="2"/>
    </row>
    <row r="5601" spans="5:5">
      <c r="E5601" s="2"/>
    </row>
    <row r="5602" spans="5:5">
      <c r="E5602" s="2"/>
    </row>
    <row r="5603" spans="5:5">
      <c r="E5603" s="2"/>
    </row>
    <row r="5604" spans="5:5">
      <c r="E5604" s="2"/>
    </row>
    <row r="5605" spans="5:5">
      <c r="E5605" s="2"/>
    </row>
    <row r="5606" spans="5:5">
      <c r="E5606" s="2"/>
    </row>
    <row r="5607" spans="5:5">
      <c r="E5607" s="2"/>
    </row>
    <row r="5608" spans="5:5">
      <c r="E5608" s="2"/>
    </row>
    <row r="5609" spans="5:5">
      <c r="E5609" s="2"/>
    </row>
    <row r="5610" spans="5:5">
      <c r="E5610" s="2"/>
    </row>
    <row r="5611" spans="5:5">
      <c r="E5611" s="2"/>
    </row>
    <row r="5612" spans="5:5">
      <c r="E5612" s="2"/>
    </row>
    <row r="5613" spans="5:5">
      <c r="E5613" s="2"/>
    </row>
    <row r="5614" spans="5:5">
      <c r="E5614" s="2"/>
    </row>
    <row r="5615" spans="5:5">
      <c r="E5615" s="2"/>
    </row>
    <row r="5616" spans="5:5">
      <c r="E5616" s="2"/>
    </row>
    <row r="5617" spans="5:5">
      <c r="E5617" s="2"/>
    </row>
    <row r="5618" spans="5:5">
      <c r="E5618" s="2"/>
    </row>
    <row r="5619" spans="5:5">
      <c r="E5619" s="2"/>
    </row>
    <row r="5620" spans="5:5">
      <c r="E5620" s="2"/>
    </row>
    <row r="5621" spans="5:5">
      <c r="E5621" s="2"/>
    </row>
    <row r="5622" spans="5:5">
      <c r="E5622" s="2"/>
    </row>
    <row r="5623" spans="5:5">
      <c r="E5623" s="2"/>
    </row>
    <row r="5624" spans="5:5">
      <c r="E5624" s="2"/>
    </row>
    <row r="5625" spans="5:5">
      <c r="E5625" s="2"/>
    </row>
    <row r="5626" spans="5:5">
      <c r="E5626" s="2"/>
    </row>
    <row r="5627" spans="5:5">
      <c r="E5627" s="2"/>
    </row>
    <row r="5628" spans="5:5">
      <c r="E5628" s="2"/>
    </row>
    <row r="5629" spans="5:5">
      <c r="E5629" s="2"/>
    </row>
    <row r="5630" spans="5:5">
      <c r="E5630" s="2"/>
    </row>
    <row r="5631" spans="5:5">
      <c r="E5631" s="2"/>
    </row>
    <row r="5632" spans="5:5">
      <c r="E5632" s="2"/>
    </row>
    <row r="5633" spans="5:5">
      <c r="E5633" s="2"/>
    </row>
    <row r="5634" spans="5:5">
      <c r="E5634" s="2"/>
    </row>
    <row r="5635" spans="5:5">
      <c r="E5635" s="2"/>
    </row>
    <row r="5636" spans="5:5">
      <c r="E5636" s="2"/>
    </row>
    <row r="5637" spans="5:5">
      <c r="E5637" s="2"/>
    </row>
    <row r="5638" spans="5:5">
      <c r="E5638" s="2"/>
    </row>
    <row r="5639" spans="5:5">
      <c r="E5639" s="2"/>
    </row>
    <row r="5640" spans="5:5">
      <c r="E5640" s="2"/>
    </row>
    <row r="5641" spans="5:5">
      <c r="E5641" s="2"/>
    </row>
    <row r="5642" spans="5:5">
      <c r="E5642" s="2"/>
    </row>
    <row r="5643" spans="5:5">
      <c r="E5643" s="2"/>
    </row>
    <row r="5644" spans="5:5">
      <c r="E5644" s="2"/>
    </row>
    <row r="5645" spans="5:5">
      <c r="E5645" s="2"/>
    </row>
    <row r="5646" spans="5:5">
      <c r="E5646" s="2"/>
    </row>
    <row r="5647" spans="5:5">
      <c r="E5647" s="2"/>
    </row>
    <row r="5648" spans="5:5">
      <c r="E5648" s="2"/>
    </row>
    <row r="5649" spans="5:5">
      <c r="E5649" s="2"/>
    </row>
    <row r="5650" spans="5:5">
      <c r="E5650" s="2"/>
    </row>
    <row r="5651" spans="5:5">
      <c r="E5651" s="2"/>
    </row>
    <row r="5652" spans="5:5">
      <c r="E5652" s="2"/>
    </row>
    <row r="5653" spans="5:5">
      <c r="E5653" s="2"/>
    </row>
    <row r="5654" spans="5:5">
      <c r="E5654" s="2"/>
    </row>
    <row r="5655" spans="5:5">
      <c r="E5655" s="2"/>
    </row>
    <row r="5656" spans="5:5">
      <c r="E5656" s="2"/>
    </row>
    <row r="5657" spans="5:5">
      <c r="E5657" s="2"/>
    </row>
    <row r="5658" spans="5:5">
      <c r="E5658" s="2"/>
    </row>
    <row r="5659" spans="5:5">
      <c r="E5659" s="2"/>
    </row>
    <row r="5660" spans="5:5">
      <c r="E5660" s="2"/>
    </row>
    <row r="5661" spans="5:5">
      <c r="E5661" s="2"/>
    </row>
    <row r="5662" spans="5:5">
      <c r="E5662" s="2"/>
    </row>
    <row r="5663" spans="5:5">
      <c r="E5663" s="2"/>
    </row>
    <row r="5664" spans="5:5">
      <c r="E5664" s="2"/>
    </row>
    <row r="5665" spans="5:5">
      <c r="E5665" s="2"/>
    </row>
    <row r="5666" spans="5:5">
      <c r="E5666" s="2"/>
    </row>
    <row r="5667" spans="5:5">
      <c r="E5667" s="2"/>
    </row>
    <row r="5668" spans="5:5">
      <c r="E5668" s="2"/>
    </row>
    <row r="5669" spans="5:5">
      <c r="E5669" s="2"/>
    </row>
    <row r="5670" spans="5:5">
      <c r="E5670" s="2"/>
    </row>
    <row r="5671" spans="5:5">
      <c r="E5671" s="2"/>
    </row>
    <row r="5672" spans="5:5">
      <c r="E5672" s="2"/>
    </row>
    <row r="5673" spans="5:5">
      <c r="E5673" s="2"/>
    </row>
    <row r="5674" spans="5:5">
      <c r="E5674" s="2"/>
    </row>
    <row r="5675" spans="5:5">
      <c r="E5675" s="2"/>
    </row>
    <row r="5676" spans="5:5">
      <c r="E5676" s="2"/>
    </row>
    <row r="5677" spans="5:5">
      <c r="E5677" s="2"/>
    </row>
    <row r="5678" spans="5:5">
      <c r="E5678" s="2"/>
    </row>
    <row r="5679" spans="5:5">
      <c r="E5679" s="2"/>
    </row>
    <row r="5680" spans="5:5">
      <c r="E5680" s="2"/>
    </row>
    <row r="5681" spans="5:5">
      <c r="E5681" s="2"/>
    </row>
    <row r="5682" spans="5:5">
      <c r="E5682" s="2"/>
    </row>
    <row r="5683" spans="5:5">
      <c r="E5683" s="2"/>
    </row>
    <row r="5684" spans="5:5">
      <c r="E5684" s="2"/>
    </row>
    <row r="5685" spans="5:5">
      <c r="E5685" s="2"/>
    </row>
    <row r="5686" spans="5:5">
      <c r="E5686" s="2"/>
    </row>
    <row r="5687" spans="5:5">
      <c r="E5687" s="2"/>
    </row>
    <row r="5688" spans="5:5">
      <c r="E5688" s="2"/>
    </row>
    <row r="5689" spans="5:5">
      <c r="E5689" s="2"/>
    </row>
    <row r="5690" spans="5:5">
      <c r="E5690" s="2"/>
    </row>
    <row r="5691" spans="5:5">
      <c r="E5691" s="2"/>
    </row>
    <row r="5692" spans="5:5">
      <c r="E5692" s="2"/>
    </row>
    <row r="5693" spans="5:5">
      <c r="E5693" s="2"/>
    </row>
    <row r="5694" spans="5:5">
      <c r="E5694" s="2"/>
    </row>
    <row r="5695" spans="5:5">
      <c r="E5695" s="2"/>
    </row>
    <row r="5696" spans="5:5">
      <c r="E5696" s="2"/>
    </row>
    <row r="5697" spans="5:5">
      <c r="E5697" s="2"/>
    </row>
    <row r="5698" spans="5:5">
      <c r="E5698" s="2"/>
    </row>
    <row r="5699" spans="5:5">
      <c r="E5699" s="2"/>
    </row>
    <row r="5700" spans="5:5">
      <c r="E5700" s="2"/>
    </row>
    <row r="5701" spans="5:5">
      <c r="E5701" s="2"/>
    </row>
    <row r="5702" spans="5:5">
      <c r="E5702" s="2"/>
    </row>
    <row r="5703" spans="5:5">
      <c r="E5703" s="2"/>
    </row>
    <row r="5704" spans="5:5">
      <c r="E5704" s="2"/>
    </row>
    <row r="5705" spans="5:5">
      <c r="E5705" s="2"/>
    </row>
    <row r="5706" spans="5:5">
      <c r="E5706" s="2"/>
    </row>
    <row r="5707" spans="5:5">
      <c r="E5707" s="2"/>
    </row>
    <row r="5708" spans="5:5">
      <c r="E5708" s="2"/>
    </row>
    <row r="5709" spans="5:5">
      <c r="E5709" s="2"/>
    </row>
    <row r="5710" spans="5:5">
      <c r="E5710" s="2"/>
    </row>
    <row r="5711" spans="5:5">
      <c r="E5711" s="2"/>
    </row>
    <row r="5712" spans="5:5">
      <c r="E5712" s="2"/>
    </row>
    <row r="5713" spans="5:5">
      <c r="E5713" s="2"/>
    </row>
    <row r="5714" spans="5:5">
      <c r="E5714" s="2"/>
    </row>
    <row r="5715" spans="5:5">
      <c r="E5715" s="2"/>
    </row>
    <row r="5716" spans="5:5">
      <c r="E5716" s="2"/>
    </row>
    <row r="5717" spans="5:5">
      <c r="E5717" s="2"/>
    </row>
    <row r="5718" spans="5:5">
      <c r="E5718" s="2"/>
    </row>
    <row r="5719" spans="5:5">
      <c r="E5719" s="2"/>
    </row>
    <row r="5720" spans="5:5">
      <c r="E5720" s="2"/>
    </row>
    <row r="5721" spans="5:5">
      <c r="E5721" s="2"/>
    </row>
    <row r="5722" spans="5:5">
      <c r="E5722" s="2"/>
    </row>
    <row r="5723" spans="5:5">
      <c r="E5723" s="2"/>
    </row>
    <row r="5724" spans="5:5">
      <c r="E5724" s="2"/>
    </row>
    <row r="5725" spans="5:5">
      <c r="E5725" s="2"/>
    </row>
    <row r="5726" spans="5:5">
      <c r="E5726" s="2"/>
    </row>
    <row r="5727" spans="5:5">
      <c r="E5727" s="2"/>
    </row>
    <row r="5728" spans="5:5">
      <c r="E5728" s="2"/>
    </row>
    <row r="5729" spans="5:5">
      <c r="E5729" s="2"/>
    </row>
    <row r="5730" spans="5:5">
      <c r="E5730" s="2"/>
    </row>
    <row r="5731" spans="5:5">
      <c r="E5731" s="2"/>
    </row>
    <row r="5732" spans="5:5">
      <c r="E5732" s="2"/>
    </row>
    <row r="5733" spans="5:5">
      <c r="E5733" s="2"/>
    </row>
    <row r="5734" spans="5:5">
      <c r="E5734" s="2"/>
    </row>
    <row r="5735" spans="5:5">
      <c r="E5735" s="2"/>
    </row>
    <row r="5736" spans="5:5">
      <c r="E5736" s="2"/>
    </row>
    <row r="5737" spans="5:5">
      <c r="E5737" s="2"/>
    </row>
    <row r="5738" spans="5:5">
      <c r="E5738" s="2"/>
    </row>
    <row r="5739" spans="5:5">
      <c r="E5739" s="2"/>
    </row>
    <row r="5740" spans="5:5">
      <c r="E5740" s="2"/>
    </row>
    <row r="5741" spans="5:5">
      <c r="E5741" s="2"/>
    </row>
    <row r="5742" spans="5:5">
      <c r="E5742" s="2"/>
    </row>
    <row r="5743" spans="5:5">
      <c r="E5743" s="2"/>
    </row>
    <row r="5744" spans="5:5">
      <c r="E5744" s="2"/>
    </row>
    <row r="5745" spans="5:5">
      <c r="E5745" s="2"/>
    </row>
    <row r="5746" spans="5:5">
      <c r="E5746" s="2"/>
    </row>
    <row r="5747" spans="5:5">
      <c r="E5747" s="2"/>
    </row>
    <row r="5748" spans="5:5">
      <c r="E5748" s="2"/>
    </row>
    <row r="5749" spans="5:5">
      <c r="E5749" s="2"/>
    </row>
    <row r="5750" spans="5:5">
      <c r="E5750" s="2"/>
    </row>
    <row r="5751" spans="5:5">
      <c r="E5751" s="2"/>
    </row>
    <row r="5752" spans="5:5">
      <c r="E5752" s="2"/>
    </row>
    <row r="5753" spans="5:5">
      <c r="E5753" s="2"/>
    </row>
    <row r="5754" spans="5:5">
      <c r="E5754" s="2"/>
    </row>
    <row r="5755" spans="5:5">
      <c r="E5755" s="2"/>
    </row>
    <row r="5756" spans="5:5">
      <c r="E5756" s="2"/>
    </row>
    <row r="5757" spans="5:5">
      <c r="E5757" s="2"/>
    </row>
    <row r="5758" spans="5:5">
      <c r="E5758" s="2"/>
    </row>
    <row r="5759" spans="5:5">
      <c r="E5759" s="2"/>
    </row>
    <row r="5760" spans="5:5">
      <c r="E5760" s="2"/>
    </row>
    <row r="5761" spans="5:5">
      <c r="E5761" s="2"/>
    </row>
    <row r="5762" spans="5:5">
      <c r="E5762" s="2"/>
    </row>
    <row r="5763" spans="5:5">
      <c r="E5763" s="2"/>
    </row>
    <row r="5764" spans="5:5">
      <c r="E5764" s="2"/>
    </row>
    <row r="5765" spans="5:5">
      <c r="E5765" s="2"/>
    </row>
    <row r="5766" spans="5:5">
      <c r="E5766" s="2"/>
    </row>
    <row r="5767" spans="5:5">
      <c r="E5767" s="2"/>
    </row>
    <row r="5768" spans="5:5">
      <c r="E5768" s="2"/>
    </row>
    <row r="5769" spans="5:5">
      <c r="E5769" s="2"/>
    </row>
    <row r="5770" spans="5:5">
      <c r="E5770" s="2"/>
    </row>
    <row r="5771" spans="5:5">
      <c r="E5771" s="2"/>
    </row>
    <row r="5772" spans="5:5">
      <c r="E5772" s="2"/>
    </row>
    <row r="5773" spans="5:5">
      <c r="E5773" s="2"/>
    </row>
    <row r="5774" spans="5:5">
      <c r="E5774" s="2"/>
    </row>
    <row r="5775" spans="5:5">
      <c r="E5775" s="2"/>
    </row>
    <row r="5776" spans="5:5">
      <c r="E5776" s="2"/>
    </row>
    <row r="5777" spans="5:5">
      <c r="E5777" s="2"/>
    </row>
    <row r="5778" spans="5:5">
      <c r="E5778" s="2"/>
    </row>
    <row r="5779" spans="5:5">
      <c r="E5779" s="2"/>
    </row>
    <row r="5780" spans="5:5">
      <c r="E5780" s="2"/>
    </row>
    <row r="5781" spans="5:5">
      <c r="E5781" s="2"/>
    </row>
    <row r="5782" spans="5:5">
      <c r="E5782" s="2"/>
    </row>
    <row r="5783" spans="5:5">
      <c r="E5783" s="2"/>
    </row>
    <row r="5784" spans="5:5">
      <c r="E5784" s="2"/>
    </row>
    <row r="5785" spans="5:5">
      <c r="E5785" s="2"/>
    </row>
    <row r="5786" spans="5:5">
      <c r="E5786" s="2"/>
    </row>
    <row r="5787" spans="5:5">
      <c r="E5787" s="2"/>
    </row>
    <row r="5788" spans="5:5">
      <c r="E5788" s="2"/>
    </row>
    <row r="5789" spans="5:5">
      <c r="E5789" s="2"/>
    </row>
    <row r="5790" spans="5:5">
      <c r="E5790" s="2"/>
    </row>
    <row r="5791" spans="5:5">
      <c r="E5791" s="2"/>
    </row>
    <row r="5792" spans="5:5">
      <c r="E5792" s="2"/>
    </row>
    <row r="5793" spans="5:5">
      <c r="E5793" s="2"/>
    </row>
    <row r="5794" spans="5:5">
      <c r="E5794" s="2"/>
    </row>
    <row r="5795" spans="5:5">
      <c r="E5795" s="2"/>
    </row>
    <row r="5796" spans="5:5">
      <c r="E5796" s="2"/>
    </row>
    <row r="5797" spans="5:5">
      <c r="E5797" s="2"/>
    </row>
    <row r="5798" spans="5:5">
      <c r="E5798" s="2"/>
    </row>
    <row r="5799" spans="5:5">
      <c r="E5799" s="2"/>
    </row>
    <row r="5800" spans="5:5">
      <c r="E5800" s="2"/>
    </row>
    <row r="5801" spans="5:5">
      <c r="E5801" s="2"/>
    </row>
    <row r="5802" spans="5:5">
      <c r="E5802" s="2"/>
    </row>
    <row r="5803" spans="5:5">
      <c r="E5803" s="2"/>
    </row>
    <row r="5804" spans="5:5">
      <c r="E5804" s="2"/>
    </row>
    <row r="5805" spans="5:5">
      <c r="E5805" s="2"/>
    </row>
    <row r="5806" spans="5:5">
      <c r="E5806" s="2"/>
    </row>
    <row r="5807" spans="5:5">
      <c r="E5807" s="2"/>
    </row>
    <row r="5808" spans="5:5">
      <c r="E5808" s="2"/>
    </row>
    <row r="5809" spans="5:5">
      <c r="E5809" s="2"/>
    </row>
    <row r="5810" spans="5:5">
      <c r="E5810" s="2"/>
    </row>
    <row r="5811" spans="5:5">
      <c r="E5811" s="2"/>
    </row>
    <row r="5812" spans="5:5">
      <c r="E5812" s="2"/>
    </row>
    <row r="5813" spans="5:5">
      <c r="E5813" s="2"/>
    </row>
    <row r="5814" spans="5:5">
      <c r="E5814" s="2"/>
    </row>
    <row r="5815" spans="5:5">
      <c r="E5815" s="2"/>
    </row>
    <row r="5816" spans="5:5">
      <c r="E5816" s="2"/>
    </row>
    <row r="5817" spans="5:5">
      <c r="E5817" s="2"/>
    </row>
    <row r="5818" spans="5:5">
      <c r="E5818" s="2"/>
    </row>
    <row r="5819" spans="5:5">
      <c r="E5819" s="2"/>
    </row>
    <row r="5820" spans="5:5">
      <c r="E5820" s="2"/>
    </row>
    <row r="5821" spans="5:5">
      <c r="E5821" s="2"/>
    </row>
    <row r="5822" spans="5:5">
      <c r="E5822" s="2"/>
    </row>
    <row r="5823" spans="5:5">
      <c r="E5823" s="2"/>
    </row>
    <row r="5824" spans="5:5">
      <c r="E5824" s="2"/>
    </row>
    <row r="5825" spans="5:5">
      <c r="E5825" s="2"/>
    </row>
    <row r="5826" spans="5:5">
      <c r="E5826" s="2"/>
    </row>
    <row r="5827" spans="5:5">
      <c r="E5827" s="2"/>
    </row>
    <row r="5828" spans="5:5">
      <c r="E5828" s="2"/>
    </row>
    <row r="5829" spans="5:5">
      <c r="E5829" s="2"/>
    </row>
    <row r="5830" spans="5:5">
      <c r="E5830" s="2"/>
    </row>
    <row r="5831" spans="5:5">
      <c r="E5831" s="2"/>
    </row>
    <row r="5832" spans="5:5">
      <c r="E5832" s="2"/>
    </row>
    <row r="5833" spans="5:5">
      <c r="E5833" s="2"/>
    </row>
    <row r="5834" spans="5:5">
      <c r="E5834" s="2"/>
    </row>
    <row r="5835" spans="5:5">
      <c r="E5835" s="2"/>
    </row>
    <row r="5836" spans="5:5">
      <c r="E5836" s="2"/>
    </row>
    <row r="5837" spans="5:5">
      <c r="E5837" s="2"/>
    </row>
    <row r="5838" spans="5:5">
      <c r="E5838" s="2"/>
    </row>
    <row r="5839" spans="5:5">
      <c r="E5839" s="2"/>
    </row>
    <row r="5840" spans="5:5">
      <c r="E5840" s="2"/>
    </row>
    <row r="5841" spans="5:5">
      <c r="E5841" s="2"/>
    </row>
    <row r="5842" spans="5:5">
      <c r="E5842" s="2"/>
    </row>
    <row r="5843" spans="5:5">
      <c r="E5843" s="2"/>
    </row>
    <row r="5844" spans="5:5">
      <c r="E5844" s="2"/>
    </row>
    <row r="5845" spans="5:5">
      <c r="E5845" s="2"/>
    </row>
    <row r="5846" spans="5:5">
      <c r="E5846" s="2"/>
    </row>
    <row r="5847" spans="5:5">
      <c r="E5847" s="2"/>
    </row>
    <row r="5848" spans="5:5">
      <c r="E5848" s="2"/>
    </row>
    <row r="5849" spans="5:5">
      <c r="E5849" s="2"/>
    </row>
    <row r="5850" spans="5:5">
      <c r="E5850" s="2"/>
    </row>
    <row r="5851" spans="5:5">
      <c r="E5851" s="2"/>
    </row>
    <row r="5852" spans="5:5">
      <c r="E5852" s="2"/>
    </row>
    <row r="5853" spans="5:5">
      <c r="E5853" s="2"/>
    </row>
    <row r="5854" spans="5:5">
      <c r="E5854" s="2"/>
    </row>
    <row r="5855" spans="5:5">
      <c r="E5855" s="2"/>
    </row>
    <row r="5856" spans="5:5">
      <c r="E5856" s="2"/>
    </row>
    <row r="5857" spans="5:5">
      <c r="E5857" s="2"/>
    </row>
    <row r="5858" spans="5:5">
      <c r="E5858" s="2"/>
    </row>
    <row r="5859" spans="5:5">
      <c r="E5859" s="2"/>
    </row>
    <row r="5860" spans="5:5">
      <c r="E5860" s="2"/>
    </row>
    <row r="5861" spans="5:5">
      <c r="E5861" s="2"/>
    </row>
    <row r="5862" spans="5:5">
      <c r="E5862" s="2"/>
    </row>
    <row r="5863" spans="5:5">
      <c r="E5863" s="2"/>
    </row>
    <row r="5864" spans="5:5">
      <c r="E5864" s="2"/>
    </row>
    <row r="5865" spans="5:5">
      <c r="E5865" s="2"/>
    </row>
    <row r="5866" spans="5:5">
      <c r="E5866" s="2"/>
    </row>
    <row r="5867" spans="5:5">
      <c r="E5867" s="2"/>
    </row>
    <row r="5868" spans="5:5">
      <c r="E5868" s="2"/>
    </row>
    <row r="5869" spans="5:5">
      <c r="E5869" s="2"/>
    </row>
    <row r="5870" spans="5:5">
      <c r="E5870" s="2"/>
    </row>
    <row r="5871" spans="5:5">
      <c r="E5871" s="2"/>
    </row>
    <row r="5872" spans="5:5">
      <c r="E5872" s="2"/>
    </row>
    <row r="5873" spans="5:5">
      <c r="E5873" s="2"/>
    </row>
    <row r="5874" spans="5:5">
      <c r="E5874" s="2"/>
    </row>
    <row r="5875" spans="5:5">
      <c r="E5875" s="2"/>
    </row>
    <row r="5876" spans="5:5">
      <c r="E5876" s="2"/>
    </row>
    <row r="5877" spans="5:5">
      <c r="E5877" s="2"/>
    </row>
    <row r="5878" spans="5:5">
      <c r="E5878" s="2"/>
    </row>
    <row r="5879" spans="5:5">
      <c r="E5879" s="2"/>
    </row>
    <row r="5880" spans="5:5">
      <c r="E5880" s="2"/>
    </row>
    <row r="5881" spans="5:5">
      <c r="E5881" s="2"/>
    </row>
    <row r="5882" spans="5:5">
      <c r="E5882" s="2"/>
    </row>
    <row r="5883" spans="5:5">
      <c r="E5883" s="2"/>
    </row>
    <row r="5884" spans="5:5">
      <c r="E5884" s="2"/>
    </row>
    <row r="5885" spans="5:5">
      <c r="E5885" s="2"/>
    </row>
    <row r="5886" spans="5:5">
      <c r="E5886" s="2"/>
    </row>
    <row r="5887" spans="5:5">
      <c r="E5887" s="2"/>
    </row>
    <row r="5888" spans="5:5">
      <c r="E5888" s="2"/>
    </row>
    <row r="5889" spans="5:5">
      <c r="E5889" s="2"/>
    </row>
    <row r="5890" spans="5:5">
      <c r="E5890" s="2"/>
    </row>
    <row r="5891" spans="5:5">
      <c r="E5891" s="2"/>
    </row>
    <row r="5892" spans="5:5">
      <c r="E5892" s="2"/>
    </row>
    <row r="5893" spans="5:5">
      <c r="E5893" s="2"/>
    </row>
    <row r="5894" spans="5:5">
      <c r="E5894" s="2"/>
    </row>
    <row r="5895" spans="5:5">
      <c r="E5895" s="2"/>
    </row>
    <row r="5896" spans="5:5">
      <c r="E5896" s="2"/>
    </row>
    <row r="5897" spans="5:5">
      <c r="E5897" s="2"/>
    </row>
    <row r="5898" spans="5:5">
      <c r="E5898" s="2"/>
    </row>
    <row r="5899" spans="5:5">
      <c r="E5899" s="2"/>
    </row>
    <row r="5900" spans="5:5">
      <c r="E5900" s="2"/>
    </row>
    <row r="5901" spans="5:5">
      <c r="E5901" s="2"/>
    </row>
    <row r="5902" spans="5:5">
      <c r="E5902" s="2"/>
    </row>
    <row r="5903" spans="5:5">
      <c r="E5903" s="2"/>
    </row>
    <row r="5904" spans="5:5">
      <c r="E5904" s="2"/>
    </row>
    <row r="5905" spans="5:5">
      <c r="E5905" s="2"/>
    </row>
    <row r="5906" spans="5:5">
      <c r="E5906" s="2"/>
    </row>
    <row r="5907" spans="5:5">
      <c r="E5907" s="2"/>
    </row>
    <row r="5908" spans="5:5">
      <c r="E5908" s="2"/>
    </row>
    <row r="5909" spans="5:5">
      <c r="E5909" s="2"/>
    </row>
    <row r="5910" spans="5:5">
      <c r="E5910" s="2"/>
    </row>
    <row r="5911" spans="5:5">
      <c r="E5911" s="2"/>
    </row>
    <row r="5912" spans="5:5">
      <c r="E5912" s="2"/>
    </row>
    <row r="5913" spans="5:5">
      <c r="E5913" s="2"/>
    </row>
    <row r="5914" spans="5:5">
      <c r="E5914" s="2"/>
    </row>
    <row r="5915" spans="5:5">
      <c r="E5915" s="2"/>
    </row>
    <row r="5916" spans="5:5">
      <c r="E5916" s="2"/>
    </row>
    <row r="5917" spans="5:5">
      <c r="E5917" s="2"/>
    </row>
    <row r="5918" spans="5:5">
      <c r="E5918" s="2"/>
    </row>
    <row r="5919" spans="5:5">
      <c r="E5919" s="2"/>
    </row>
    <row r="5920" spans="5:5">
      <c r="E5920" s="2"/>
    </row>
    <row r="5921" spans="5:5">
      <c r="E5921" s="2"/>
    </row>
    <row r="5922" spans="5:5">
      <c r="E5922" s="2"/>
    </row>
    <row r="5923" spans="5:5">
      <c r="E5923" s="2"/>
    </row>
    <row r="5924" spans="5:5">
      <c r="E5924" s="2"/>
    </row>
    <row r="5925" spans="5:5">
      <c r="E5925" s="2"/>
    </row>
    <row r="5926" spans="5:5">
      <c r="E5926" s="2"/>
    </row>
    <row r="5927" spans="5:5">
      <c r="E5927" s="2"/>
    </row>
    <row r="5928" spans="5:5">
      <c r="E5928" s="2"/>
    </row>
    <row r="5929" spans="5:5">
      <c r="E5929" s="2"/>
    </row>
    <row r="5930" spans="5:5">
      <c r="E5930" s="2"/>
    </row>
    <row r="5931" spans="5:5">
      <c r="E5931" s="2"/>
    </row>
    <row r="5932" spans="5:5">
      <c r="E5932" s="2"/>
    </row>
    <row r="5933" spans="5:5">
      <c r="E5933" s="2"/>
    </row>
    <row r="5934" spans="5:5">
      <c r="E5934" s="2"/>
    </row>
    <row r="5935" spans="5:5">
      <c r="E5935" s="2"/>
    </row>
    <row r="5936" spans="5:5">
      <c r="E5936" s="2"/>
    </row>
    <row r="5937" spans="5:5">
      <c r="E5937" s="2"/>
    </row>
    <row r="5938" spans="5:5">
      <c r="E5938" s="2"/>
    </row>
    <row r="5939" spans="5:5">
      <c r="E5939" s="2"/>
    </row>
    <row r="5940" spans="5:5">
      <c r="E5940" s="2"/>
    </row>
    <row r="5941" spans="5:5">
      <c r="E5941" s="2"/>
    </row>
    <row r="5942" spans="5:5">
      <c r="E5942" s="2"/>
    </row>
    <row r="5943" spans="5:5">
      <c r="E5943" s="2"/>
    </row>
    <row r="5944" spans="5:5">
      <c r="E5944" s="2"/>
    </row>
    <row r="5945" spans="5:5">
      <c r="E5945" s="2"/>
    </row>
    <row r="5946" spans="5:5">
      <c r="E5946" s="2"/>
    </row>
    <row r="5947" spans="5:5">
      <c r="E5947" s="2"/>
    </row>
    <row r="5948" spans="5:5">
      <c r="E5948" s="2"/>
    </row>
    <row r="5949" spans="5:5">
      <c r="E5949" s="2"/>
    </row>
    <row r="5950" spans="5:5">
      <c r="E5950" s="2"/>
    </row>
    <row r="5951" spans="5:5">
      <c r="E5951" s="2"/>
    </row>
    <row r="5952" spans="5:5">
      <c r="E5952" s="2"/>
    </row>
    <row r="5953" spans="5:5">
      <c r="E5953" s="2"/>
    </row>
    <row r="5954" spans="5:5">
      <c r="E5954" s="2"/>
    </row>
    <row r="5955" spans="5:5">
      <c r="E5955" s="2"/>
    </row>
    <row r="5956" spans="5:5">
      <c r="E5956" s="2"/>
    </row>
    <row r="5957" spans="5:5">
      <c r="E5957" s="2"/>
    </row>
    <row r="5958" spans="5:5">
      <c r="E5958" s="2"/>
    </row>
    <row r="5959" spans="5:5">
      <c r="E5959" s="2"/>
    </row>
    <row r="5960" spans="5:5">
      <c r="E5960" s="2"/>
    </row>
    <row r="5961" spans="5:5">
      <c r="E5961" s="2"/>
    </row>
    <row r="5962" spans="5:5">
      <c r="E5962" s="2"/>
    </row>
    <row r="5963" spans="5:5">
      <c r="E5963" s="2"/>
    </row>
    <row r="5964" spans="5:5">
      <c r="E5964" s="2"/>
    </row>
    <row r="5965" spans="5:5">
      <c r="E5965" s="2"/>
    </row>
    <row r="5966" spans="5:5">
      <c r="E5966" s="2"/>
    </row>
    <row r="5967" spans="5:5">
      <c r="E5967" s="2"/>
    </row>
    <row r="5968" spans="5:5">
      <c r="E5968" s="2"/>
    </row>
    <row r="5969" spans="5:5">
      <c r="E5969" s="2"/>
    </row>
    <row r="5970" spans="5:5">
      <c r="E5970" s="2"/>
    </row>
    <row r="5971" spans="5:5">
      <c r="E5971" s="2"/>
    </row>
    <row r="5972" spans="5:5">
      <c r="E5972" s="2"/>
    </row>
    <row r="5973" spans="5:5">
      <c r="E5973" s="2"/>
    </row>
    <row r="5974" spans="5:5">
      <c r="E5974" s="2"/>
    </row>
    <row r="5975" spans="5:5">
      <c r="E5975" s="2"/>
    </row>
    <row r="5976" spans="5:5">
      <c r="E5976" s="2"/>
    </row>
    <row r="5977" spans="5:5">
      <c r="E5977" s="2"/>
    </row>
    <row r="5978" spans="5:5">
      <c r="E5978" s="2"/>
    </row>
    <row r="5979" spans="5:5">
      <c r="E5979" s="2"/>
    </row>
    <row r="5980" spans="5:5">
      <c r="E5980" s="2"/>
    </row>
    <row r="5981" spans="5:5">
      <c r="E5981" s="2"/>
    </row>
    <row r="5982" spans="5:5">
      <c r="E5982" s="2"/>
    </row>
    <row r="5983" spans="5:5">
      <c r="E5983" s="2"/>
    </row>
    <row r="5984" spans="5:5">
      <c r="E5984" s="2"/>
    </row>
    <row r="5985" spans="5:5">
      <c r="E5985" s="2"/>
    </row>
    <row r="5986" spans="5:5">
      <c r="E5986" s="2"/>
    </row>
    <row r="5987" spans="5:5">
      <c r="E5987" s="2"/>
    </row>
    <row r="5988" spans="5:5">
      <c r="E5988" s="2"/>
    </row>
    <row r="5989" spans="5:5">
      <c r="E5989" s="2"/>
    </row>
    <row r="5990" spans="5:5">
      <c r="E5990" s="2"/>
    </row>
    <row r="5991" spans="5:5">
      <c r="E5991" s="2"/>
    </row>
    <row r="5992" spans="5:5">
      <c r="E5992" s="2"/>
    </row>
    <row r="5993" spans="5:5">
      <c r="E5993" s="2"/>
    </row>
    <row r="5994" spans="5:5">
      <c r="E5994" s="2"/>
    </row>
    <row r="5995" spans="5:5">
      <c r="E5995" s="2"/>
    </row>
    <row r="5996" spans="5:5">
      <c r="E5996" s="2"/>
    </row>
    <row r="5997" spans="5:5">
      <c r="E5997" s="2"/>
    </row>
    <row r="5998" spans="5:5">
      <c r="E5998" s="2"/>
    </row>
    <row r="5999" spans="5:5">
      <c r="E5999" s="2"/>
    </row>
    <row r="6000" spans="5:5">
      <c r="E6000" s="2"/>
    </row>
    <row r="6001" spans="5:5">
      <c r="E6001" s="2"/>
    </row>
    <row r="6002" spans="5:5">
      <c r="E6002" s="2"/>
    </row>
    <row r="6003" spans="5:5">
      <c r="E6003" s="2"/>
    </row>
    <row r="6004" spans="5:5">
      <c r="E6004" s="2"/>
    </row>
    <row r="6005" spans="5:5">
      <c r="E6005" s="2"/>
    </row>
    <row r="6006" spans="5:5">
      <c r="E6006" s="2"/>
    </row>
    <row r="6007" spans="5:5">
      <c r="E6007" s="2"/>
    </row>
    <row r="6008" spans="5:5">
      <c r="E6008" s="2"/>
    </row>
    <row r="6009" spans="5:5">
      <c r="E6009" s="2"/>
    </row>
    <row r="6010" spans="5:5">
      <c r="E6010" s="2"/>
    </row>
    <row r="6011" spans="5:5">
      <c r="E6011" s="2"/>
    </row>
    <row r="6012" spans="5:5">
      <c r="E6012" s="2"/>
    </row>
    <row r="6013" spans="5:5">
      <c r="E6013" s="2"/>
    </row>
    <row r="6014" spans="5:5">
      <c r="E6014" s="2"/>
    </row>
    <row r="6015" spans="5:5">
      <c r="E6015" s="2"/>
    </row>
    <row r="6016" spans="5:5">
      <c r="E6016" s="2"/>
    </row>
    <row r="6017" spans="5:5">
      <c r="E6017" s="2"/>
    </row>
    <row r="6018" spans="5:5">
      <c r="E6018" s="2"/>
    </row>
    <row r="6019" spans="5:5">
      <c r="E6019" s="2"/>
    </row>
    <row r="6020" spans="5:5">
      <c r="E6020" s="2"/>
    </row>
    <row r="6021" spans="5:5">
      <c r="E6021" s="2"/>
    </row>
    <row r="6022" spans="5:5">
      <c r="E6022" s="2"/>
    </row>
    <row r="6023" spans="5:5">
      <c r="E6023" s="2"/>
    </row>
    <row r="6024" spans="5:5">
      <c r="E6024" s="2"/>
    </row>
    <row r="6025" spans="5:5">
      <c r="E6025" s="2"/>
    </row>
    <row r="6026" spans="5:5">
      <c r="E6026" s="2"/>
    </row>
    <row r="6027" spans="5:5">
      <c r="E6027" s="2"/>
    </row>
    <row r="6028" spans="5:5">
      <c r="E6028" s="2"/>
    </row>
    <row r="6029" spans="5:5">
      <c r="E6029" s="2"/>
    </row>
    <row r="6030" spans="5:5">
      <c r="E6030" s="2"/>
    </row>
    <row r="6031" spans="5:5">
      <c r="E6031" s="2"/>
    </row>
    <row r="6032" spans="5:5">
      <c r="E6032" s="2"/>
    </row>
    <row r="6033" spans="5:5">
      <c r="E6033" s="2"/>
    </row>
    <row r="6034" spans="5:5">
      <c r="E6034" s="2"/>
    </row>
    <row r="6035" spans="5:5">
      <c r="E6035" s="2"/>
    </row>
    <row r="6036" spans="5:5">
      <c r="E6036" s="2"/>
    </row>
    <row r="6037" spans="5:5">
      <c r="E6037" s="2"/>
    </row>
    <row r="6038" spans="5:5">
      <c r="E6038" s="2"/>
    </row>
    <row r="6039" spans="5:5">
      <c r="E6039" s="2"/>
    </row>
    <row r="6040" spans="5:5">
      <c r="E6040" s="2"/>
    </row>
    <row r="6041" spans="5:5">
      <c r="E6041" s="2"/>
    </row>
    <row r="6042" spans="5:5">
      <c r="E6042" s="2"/>
    </row>
    <row r="6043" spans="5:5">
      <c r="E6043" s="2"/>
    </row>
    <row r="6044" spans="5:5">
      <c r="E6044" s="2"/>
    </row>
    <row r="6045" spans="5:5">
      <c r="E6045" s="2"/>
    </row>
    <row r="6046" spans="5:5">
      <c r="E6046" s="2"/>
    </row>
    <row r="6047" spans="5:5">
      <c r="E6047" s="2"/>
    </row>
    <row r="6048" spans="5:5">
      <c r="E6048" s="2"/>
    </row>
    <row r="6049" spans="5:5">
      <c r="E6049" s="2"/>
    </row>
    <row r="6050" spans="5:5">
      <c r="E6050" s="2"/>
    </row>
    <row r="6051" spans="5:5">
      <c r="E6051" s="2"/>
    </row>
    <row r="6052" spans="5:5">
      <c r="E6052" s="2"/>
    </row>
    <row r="6053" spans="5:5">
      <c r="E6053" s="2"/>
    </row>
    <row r="6054" spans="5:5">
      <c r="E6054" s="2"/>
    </row>
    <row r="6055" spans="5:5">
      <c r="E6055" s="2"/>
    </row>
    <row r="6056" spans="5:5">
      <c r="E6056" s="2"/>
    </row>
    <row r="6057" spans="5:5">
      <c r="E6057" s="2"/>
    </row>
    <row r="6058" spans="5:5">
      <c r="E6058" s="2"/>
    </row>
    <row r="6059" spans="5:5">
      <c r="E6059" s="2"/>
    </row>
    <row r="6060" spans="5:5">
      <c r="E6060" s="2"/>
    </row>
    <row r="6061" spans="5:5">
      <c r="E6061" s="2"/>
    </row>
    <row r="6062" spans="5:5">
      <c r="E6062" s="2"/>
    </row>
    <row r="6063" spans="5:5">
      <c r="E6063" s="2"/>
    </row>
    <row r="6064" spans="5:5">
      <c r="E6064" s="2"/>
    </row>
    <row r="6065" spans="5:5">
      <c r="E6065" s="2"/>
    </row>
    <row r="6066" spans="5:5">
      <c r="E6066" s="2"/>
    </row>
    <row r="6067" spans="5:5">
      <c r="E6067" s="2"/>
    </row>
    <row r="6068" spans="5:5">
      <c r="E6068" s="2"/>
    </row>
    <row r="6069" spans="5:5">
      <c r="E6069" s="2"/>
    </row>
    <row r="6070" spans="5:5">
      <c r="E6070" s="2"/>
    </row>
    <row r="6071" spans="5:5">
      <c r="E6071" s="2"/>
    </row>
    <row r="6072" spans="5:5">
      <c r="E6072" s="2"/>
    </row>
    <row r="6073" spans="5:5">
      <c r="E6073" s="2"/>
    </row>
    <row r="6074" spans="5:5">
      <c r="E6074" s="2"/>
    </row>
    <row r="6075" spans="5:5">
      <c r="E6075" s="2"/>
    </row>
    <row r="6076" spans="5:5">
      <c r="E6076" s="2"/>
    </row>
    <row r="6077" spans="5:5">
      <c r="E6077" s="2"/>
    </row>
    <row r="6078" spans="5:5">
      <c r="E6078" s="2"/>
    </row>
    <row r="6079" spans="5:5">
      <c r="E6079" s="2"/>
    </row>
    <row r="6080" spans="5:5">
      <c r="E6080" s="2"/>
    </row>
    <row r="6081" spans="5:5">
      <c r="E6081" s="2"/>
    </row>
    <row r="6082" spans="5:5">
      <c r="E6082" s="2"/>
    </row>
    <row r="6083" spans="5:5">
      <c r="E6083" s="2"/>
    </row>
    <row r="6084" spans="5:5">
      <c r="E6084" s="2"/>
    </row>
    <row r="6085" spans="5:5">
      <c r="E6085" s="2"/>
    </row>
    <row r="6086" spans="5:5">
      <c r="E6086" s="2"/>
    </row>
    <row r="6087" spans="5:5">
      <c r="E6087" s="2"/>
    </row>
    <row r="6088" spans="5:5">
      <c r="E6088" s="2"/>
    </row>
    <row r="6089" spans="5:5">
      <c r="E6089" s="2"/>
    </row>
    <row r="6090" spans="5:5">
      <c r="E6090" s="2"/>
    </row>
    <row r="6091" spans="5:5">
      <c r="E6091" s="2"/>
    </row>
    <row r="6092" spans="5:5">
      <c r="E6092" s="2"/>
    </row>
    <row r="6093" spans="5:5">
      <c r="E6093" s="2"/>
    </row>
    <row r="6094" spans="5:5">
      <c r="E6094" s="2"/>
    </row>
    <row r="6095" spans="5:5">
      <c r="E6095" s="2"/>
    </row>
    <row r="6096" spans="5:5">
      <c r="E6096" s="2"/>
    </row>
    <row r="6097" spans="5:5">
      <c r="E6097" s="2"/>
    </row>
    <row r="6098" spans="5:5">
      <c r="E6098" s="2"/>
    </row>
    <row r="6099" spans="5:5">
      <c r="E6099" s="2"/>
    </row>
    <row r="6100" spans="5:5">
      <c r="E6100" s="2"/>
    </row>
    <row r="6101" spans="5:5">
      <c r="E6101" s="2"/>
    </row>
    <row r="6102" spans="5:5">
      <c r="E6102" s="2"/>
    </row>
    <row r="6103" spans="5:5">
      <c r="E6103" s="2"/>
    </row>
    <row r="6104" spans="5:5">
      <c r="E6104" s="2"/>
    </row>
    <row r="6105" spans="5:5">
      <c r="E6105" s="2"/>
    </row>
    <row r="6106" spans="5:5">
      <c r="E6106" s="2"/>
    </row>
    <row r="6107" spans="5:5">
      <c r="E6107" s="2"/>
    </row>
    <row r="6108" spans="5:5">
      <c r="E6108" s="2"/>
    </row>
    <row r="6109" spans="5:5">
      <c r="E6109" s="2"/>
    </row>
    <row r="6110" spans="5:5">
      <c r="E6110" s="2"/>
    </row>
    <row r="6111" spans="5:5">
      <c r="E6111" s="2"/>
    </row>
    <row r="6112" spans="5:5">
      <c r="E6112" s="2"/>
    </row>
    <row r="6113" spans="5:5">
      <c r="E6113" s="2"/>
    </row>
    <row r="6114" spans="5:5">
      <c r="E6114" s="2"/>
    </row>
    <row r="6115" spans="5:5">
      <c r="E6115" s="2"/>
    </row>
    <row r="6116" spans="5:5">
      <c r="E6116" s="2"/>
    </row>
    <row r="6117" spans="5:5">
      <c r="E6117" s="2"/>
    </row>
    <row r="6118" spans="5:5">
      <c r="E6118" s="2"/>
    </row>
    <row r="6119" spans="5:5">
      <c r="E6119" s="2"/>
    </row>
    <row r="6120" spans="5:5">
      <c r="E6120" s="2"/>
    </row>
    <row r="6121" spans="5:5">
      <c r="E6121" s="2"/>
    </row>
    <row r="6122" spans="5:5">
      <c r="E6122" s="2"/>
    </row>
    <row r="6123" spans="5:5">
      <c r="E6123" s="2"/>
    </row>
    <row r="6124" spans="5:5">
      <c r="E6124" s="2"/>
    </row>
    <row r="6125" spans="5:5">
      <c r="E6125" s="2"/>
    </row>
    <row r="6126" spans="5:5">
      <c r="E6126" s="2"/>
    </row>
    <row r="6127" spans="5:5">
      <c r="E6127" s="2"/>
    </row>
    <row r="6128" spans="5:5">
      <c r="E6128" s="2"/>
    </row>
    <row r="6129" spans="5:5">
      <c r="E6129" s="2"/>
    </row>
    <row r="6130" spans="5:5">
      <c r="E6130" s="2"/>
    </row>
    <row r="6131" spans="5:5">
      <c r="E6131" s="2"/>
    </row>
    <row r="6132" spans="5:5">
      <c r="E6132" s="2"/>
    </row>
    <row r="6133" spans="5:5">
      <c r="E6133" s="2"/>
    </row>
    <row r="6134" spans="5:5">
      <c r="E6134" s="2"/>
    </row>
    <row r="6135" spans="5:5">
      <c r="E6135" s="2"/>
    </row>
    <row r="6136" spans="5:5">
      <c r="E6136" s="2"/>
    </row>
    <row r="6137" spans="5:5">
      <c r="E6137" s="2"/>
    </row>
    <row r="6138" spans="5:5">
      <c r="E6138" s="2"/>
    </row>
    <row r="6139" spans="5:5">
      <c r="E6139" s="2"/>
    </row>
    <row r="6140" spans="5:5">
      <c r="E6140" s="2"/>
    </row>
    <row r="6141" spans="5:5">
      <c r="E6141" s="2"/>
    </row>
    <row r="6142" spans="5:5">
      <c r="E6142" s="2"/>
    </row>
    <row r="6143" spans="5:5">
      <c r="E6143" s="2"/>
    </row>
    <row r="6144" spans="5:5">
      <c r="E6144" s="2"/>
    </row>
    <row r="6145" spans="5:5">
      <c r="E6145" s="2"/>
    </row>
    <row r="6146" spans="5:5">
      <c r="E6146" s="2"/>
    </row>
    <row r="6147" spans="5:5">
      <c r="E6147" s="2"/>
    </row>
    <row r="6148" spans="5:5">
      <c r="E6148" s="2"/>
    </row>
    <row r="6149" spans="5:5">
      <c r="E6149" s="2"/>
    </row>
    <row r="6150" spans="5:5">
      <c r="E6150" s="2"/>
    </row>
    <row r="6151" spans="5:5">
      <c r="E6151" s="2"/>
    </row>
    <row r="6152" spans="5:5">
      <c r="E6152" s="2"/>
    </row>
    <row r="6153" spans="5:5">
      <c r="E6153" s="2"/>
    </row>
    <row r="6154" spans="5:5">
      <c r="E6154" s="2"/>
    </row>
    <row r="6155" spans="5:5">
      <c r="E6155" s="2"/>
    </row>
    <row r="6156" spans="5:5">
      <c r="E6156" s="2"/>
    </row>
    <row r="6157" spans="5:5">
      <c r="E6157" s="2"/>
    </row>
    <row r="6158" spans="5:5">
      <c r="E6158" s="2"/>
    </row>
    <row r="6159" spans="5:5">
      <c r="E6159" s="2"/>
    </row>
    <row r="6160" spans="5:5">
      <c r="E6160" s="2"/>
    </row>
    <row r="6161" spans="5:5">
      <c r="E6161" s="2"/>
    </row>
    <row r="6162" spans="5:5">
      <c r="E6162" s="2"/>
    </row>
    <row r="6163" spans="5:5">
      <c r="E6163" s="2"/>
    </row>
    <row r="6164" spans="5:5">
      <c r="E6164" s="2"/>
    </row>
    <row r="6165" spans="5:5">
      <c r="E6165" s="2"/>
    </row>
    <row r="6166" spans="5:5">
      <c r="E6166" s="2"/>
    </row>
    <row r="6167" spans="5:5">
      <c r="E6167" s="2"/>
    </row>
    <row r="6168" spans="5:5">
      <c r="E6168" s="2"/>
    </row>
    <row r="6169" spans="5:5">
      <c r="E6169" s="2"/>
    </row>
    <row r="6170" spans="5:5">
      <c r="E6170" s="2"/>
    </row>
    <row r="6171" spans="5:5">
      <c r="E6171" s="2"/>
    </row>
    <row r="6172" spans="5:5">
      <c r="E6172" s="2"/>
    </row>
    <row r="6173" spans="5:5">
      <c r="E6173" s="2"/>
    </row>
    <row r="6174" spans="5:5">
      <c r="E6174" s="2"/>
    </row>
    <row r="6175" spans="5:5">
      <c r="E6175" s="2"/>
    </row>
    <row r="6176" spans="5:5">
      <c r="E6176" s="2"/>
    </row>
    <row r="6177" spans="5:5">
      <c r="E6177" s="2"/>
    </row>
    <row r="6178" spans="5:5">
      <c r="E6178" s="2"/>
    </row>
    <row r="6179" spans="5:5">
      <c r="E6179" s="2"/>
    </row>
    <row r="6180" spans="5:5">
      <c r="E6180" s="2"/>
    </row>
    <row r="6181" spans="5:5">
      <c r="E6181" s="2"/>
    </row>
    <row r="6182" spans="5:5">
      <c r="E6182" s="2"/>
    </row>
    <row r="6183" spans="5:5">
      <c r="E6183" s="2"/>
    </row>
    <row r="6184" spans="5:5">
      <c r="E6184" s="2"/>
    </row>
    <row r="6185" spans="5:5">
      <c r="E6185" s="2"/>
    </row>
    <row r="6186" spans="5:5">
      <c r="E6186" s="2"/>
    </row>
    <row r="6187" spans="5:5">
      <c r="E6187" s="2"/>
    </row>
    <row r="6188" spans="5:5">
      <c r="E6188" s="2"/>
    </row>
    <row r="6189" spans="5:5">
      <c r="E6189" s="2"/>
    </row>
    <row r="6190" spans="5:5">
      <c r="E6190" s="2"/>
    </row>
    <row r="6191" spans="5:5">
      <c r="E6191" s="2"/>
    </row>
    <row r="6192" spans="5:5">
      <c r="E6192" s="2"/>
    </row>
    <row r="6193" spans="5:5">
      <c r="E6193" s="2"/>
    </row>
    <row r="6194" spans="5:5">
      <c r="E6194" s="2"/>
    </row>
    <row r="6195" spans="5:5">
      <c r="E6195" s="2"/>
    </row>
    <row r="6196" spans="5:5">
      <c r="E6196" s="2"/>
    </row>
    <row r="6197" spans="5:5">
      <c r="E6197" s="2"/>
    </row>
    <row r="6198" spans="5:5">
      <c r="E6198" s="2"/>
    </row>
    <row r="6199" spans="5:5">
      <c r="E6199" s="2"/>
    </row>
    <row r="6200" spans="5:5">
      <c r="E6200" s="2"/>
    </row>
    <row r="6201" spans="5:5">
      <c r="E6201" s="2"/>
    </row>
    <row r="6202" spans="5:5">
      <c r="E6202" s="2"/>
    </row>
    <row r="6203" spans="5:5">
      <c r="E6203" s="2"/>
    </row>
    <row r="6204" spans="5:5">
      <c r="E6204" s="2"/>
    </row>
    <row r="6205" spans="5:5">
      <c r="E6205" s="2"/>
    </row>
    <row r="6206" spans="5:5">
      <c r="E6206" s="2"/>
    </row>
    <row r="6207" spans="5:5">
      <c r="E6207" s="2"/>
    </row>
    <row r="6208" spans="5:5">
      <c r="E6208" s="2"/>
    </row>
    <row r="6209" spans="5:5">
      <c r="E6209" s="2"/>
    </row>
    <row r="6210" spans="5:5">
      <c r="E6210" s="2"/>
    </row>
    <row r="6211" spans="5:5">
      <c r="E6211" s="2"/>
    </row>
    <row r="6212" spans="5:5">
      <c r="E6212" s="2"/>
    </row>
    <row r="6213" spans="5:5">
      <c r="E6213" s="2"/>
    </row>
    <row r="6214" spans="5:5">
      <c r="E6214" s="2"/>
    </row>
    <row r="6215" spans="5:5">
      <c r="E6215" s="2"/>
    </row>
    <row r="6216" spans="5:5">
      <c r="E6216" s="2"/>
    </row>
    <row r="6217" spans="5:5">
      <c r="E6217" s="2"/>
    </row>
    <row r="6218" spans="5:5">
      <c r="E6218" s="2"/>
    </row>
    <row r="6219" spans="5:5">
      <c r="E6219" s="2"/>
    </row>
    <row r="6220" spans="5:5">
      <c r="E6220" s="2"/>
    </row>
    <row r="6221" spans="5:5">
      <c r="E6221" s="2"/>
    </row>
    <row r="6222" spans="5:5">
      <c r="E6222" s="2"/>
    </row>
    <row r="6223" spans="5:5">
      <c r="E6223" s="2"/>
    </row>
    <row r="6224" spans="5:5">
      <c r="E6224" s="2"/>
    </row>
    <row r="6225" spans="5:5">
      <c r="E6225" s="2"/>
    </row>
    <row r="6226" spans="5:5">
      <c r="E6226" s="2"/>
    </row>
    <row r="6227" spans="5:5">
      <c r="E6227" s="2"/>
    </row>
    <row r="6228" spans="5:5">
      <c r="E6228" s="2"/>
    </row>
    <row r="6229" spans="5:5">
      <c r="E6229" s="2"/>
    </row>
    <row r="6230" spans="5:5">
      <c r="E6230" s="2"/>
    </row>
    <row r="6231" spans="5:5">
      <c r="E6231" s="2"/>
    </row>
    <row r="6232" spans="5:5">
      <c r="E6232" s="2"/>
    </row>
    <row r="6233" spans="5:5">
      <c r="E6233" s="2"/>
    </row>
    <row r="6234" spans="5:5">
      <c r="E6234" s="2"/>
    </row>
    <row r="6235" spans="5:5">
      <c r="E6235" s="2"/>
    </row>
    <row r="6236" spans="5:5">
      <c r="E6236" s="2"/>
    </row>
    <row r="6237" spans="5:5">
      <c r="E6237" s="2"/>
    </row>
    <row r="6238" spans="5:5">
      <c r="E6238" s="2"/>
    </row>
    <row r="6239" spans="5:5">
      <c r="E6239" s="2"/>
    </row>
    <row r="6240" spans="5:5">
      <c r="E6240" s="2"/>
    </row>
    <row r="6241" spans="5:5">
      <c r="E6241" s="2"/>
    </row>
    <row r="6242" spans="5:5">
      <c r="E6242" s="2"/>
    </row>
    <row r="6243" spans="5:5">
      <c r="E6243" s="2"/>
    </row>
    <row r="6244" spans="5:5">
      <c r="E6244" s="2"/>
    </row>
    <row r="6245" spans="5:5">
      <c r="E6245" s="2"/>
    </row>
    <row r="6246" spans="5:5">
      <c r="E6246" s="2"/>
    </row>
    <row r="6247" spans="5:5">
      <c r="E6247" s="2"/>
    </row>
    <row r="6248" spans="5:5">
      <c r="E6248" s="2"/>
    </row>
    <row r="6249" spans="5:5">
      <c r="E6249" s="2"/>
    </row>
    <row r="6250" spans="5:5">
      <c r="E6250" s="2"/>
    </row>
    <row r="6251" spans="5:5">
      <c r="E6251" s="2"/>
    </row>
    <row r="6252" spans="5:5">
      <c r="E6252" s="2"/>
    </row>
    <row r="6253" spans="5:5">
      <c r="E6253" s="2"/>
    </row>
    <row r="6254" spans="5:5">
      <c r="E6254" s="2"/>
    </row>
    <row r="6255" spans="5:5">
      <c r="E6255" s="2"/>
    </row>
    <row r="6256" spans="5:5">
      <c r="E6256" s="2"/>
    </row>
    <row r="6257" spans="5:5">
      <c r="E6257" s="2"/>
    </row>
    <row r="6258" spans="5:5">
      <c r="E6258" s="2"/>
    </row>
    <row r="6259" spans="5:5">
      <c r="E6259" s="2"/>
    </row>
    <row r="6260" spans="5:5">
      <c r="E6260" s="2"/>
    </row>
    <row r="6261" spans="5:5">
      <c r="E6261" s="2"/>
    </row>
    <row r="6262" spans="5:5">
      <c r="E6262" s="2"/>
    </row>
    <row r="6263" spans="5:5">
      <c r="E6263" s="2"/>
    </row>
    <row r="6264" spans="5:5">
      <c r="E6264" s="2"/>
    </row>
    <row r="6265" spans="5:5">
      <c r="E6265" s="2"/>
    </row>
    <row r="6266" spans="5:5">
      <c r="E6266" s="2"/>
    </row>
    <row r="6267" spans="5:5">
      <c r="E6267" s="2"/>
    </row>
    <row r="6268" spans="5:5">
      <c r="E6268" s="2"/>
    </row>
    <row r="6269" spans="5:5">
      <c r="E6269" s="2"/>
    </row>
    <row r="6270" spans="5:5">
      <c r="E6270" s="2"/>
    </row>
    <row r="6271" spans="5:5">
      <c r="E6271" s="2"/>
    </row>
    <row r="6272" spans="5:5">
      <c r="E6272" s="2"/>
    </row>
    <row r="6273" spans="5:5">
      <c r="E6273" s="2"/>
    </row>
    <row r="6274" spans="5:5">
      <c r="E6274" s="2"/>
    </row>
    <row r="6275" spans="5:5">
      <c r="E6275" s="2"/>
    </row>
    <row r="6276" spans="5:5">
      <c r="E6276" s="2"/>
    </row>
    <row r="6277" spans="5:5">
      <c r="E6277" s="2"/>
    </row>
    <row r="6278" spans="5:5">
      <c r="E6278" s="2"/>
    </row>
    <row r="6279" spans="5:5">
      <c r="E6279" s="2"/>
    </row>
    <row r="6280" spans="5:5">
      <c r="E6280" s="2"/>
    </row>
    <row r="6281" spans="5:5">
      <c r="E6281" s="2"/>
    </row>
    <row r="6282" spans="5:5">
      <c r="E6282" s="2"/>
    </row>
    <row r="6283" spans="5:5">
      <c r="E6283" s="2"/>
    </row>
    <row r="6284" spans="5:5">
      <c r="E6284" s="2"/>
    </row>
    <row r="6285" spans="5:5">
      <c r="E6285" s="2"/>
    </row>
    <row r="6286" spans="5:5">
      <c r="E6286" s="2"/>
    </row>
    <row r="6287" spans="5:5">
      <c r="E6287" s="2"/>
    </row>
    <row r="6288" spans="5:5">
      <c r="E6288" s="2"/>
    </row>
    <row r="6289" spans="5:5">
      <c r="E6289" s="2"/>
    </row>
    <row r="6290" spans="5:5">
      <c r="E6290" s="2"/>
    </row>
    <row r="6291" spans="5:5">
      <c r="E6291" s="2"/>
    </row>
    <row r="6292" spans="5:5">
      <c r="E6292" s="2"/>
    </row>
    <row r="6293" spans="5:5">
      <c r="E6293" s="2"/>
    </row>
    <row r="6294" spans="5:5">
      <c r="E6294" s="2"/>
    </row>
    <row r="6295" spans="5:5">
      <c r="E6295" s="2"/>
    </row>
    <row r="6296" spans="5:5">
      <c r="E6296" s="2"/>
    </row>
    <row r="6297" spans="5:5">
      <c r="E6297" s="2"/>
    </row>
    <row r="6298" spans="5:5">
      <c r="E6298" s="2"/>
    </row>
    <row r="6299" spans="5:5">
      <c r="E6299" s="2"/>
    </row>
    <row r="6300" spans="5:5">
      <c r="E6300" s="2"/>
    </row>
    <row r="6301" spans="5:5">
      <c r="E6301" s="2"/>
    </row>
    <row r="6302" spans="5:5">
      <c r="E6302" s="2"/>
    </row>
    <row r="6303" spans="5:5">
      <c r="E6303" s="2"/>
    </row>
    <row r="6304" spans="5:5">
      <c r="E6304" s="2"/>
    </row>
    <row r="6305" spans="5:5">
      <c r="E6305" s="2"/>
    </row>
    <row r="6306" spans="5:5">
      <c r="E6306" s="2"/>
    </row>
    <row r="6307" spans="5:5">
      <c r="E6307" s="2"/>
    </row>
    <row r="6308" spans="5:5">
      <c r="E6308" s="2"/>
    </row>
    <row r="6309" spans="5:5">
      <c r="E6309" s="2"/>
    </row>
    <row r="6310" spans="5:5">
      <c r="E6310" s="2"/>
    </row>
    <row r="6311" spans="5:5">
      <c r="E6311" s="2"/>
    </row>
    <row r="6312" spans="5:5">
      <c r="E6312" s="2"/>
    </row>
    <row r="6313" spans="5:5">
      <c r="E6313" s="2"/>
    </row>
    <row r="6314" spans="5:5">
      <c r="E6314" s="2"/>
    </row>
    <row r="6315" spans="5:5">
      <c r="E6315" s="2"/>
    </row>
    <row r="6316" spans="5:5">
      <c r="E6316" s="2"/>
    </row>
    <row r="6317" spans="5:5">
      <c r="E6317" s="2"/>
    </row>
    <row r="6318" spans="5:5">
      <c r="E6318" s="2"/>
    </row>
    <row r="6319" spans="5:5">
      <c r="E6319" s="2"/>
    </row>
    <row r="6320" spans="5:5">
      <c r="E6320" s="2"/>
    </row>
    <row r="6321" spans="5:5">
      <c r="E6321" s="2"/>
    </row>
    <row r="6322" spans="5:5">
      <c r="E6322" s="2"/>
    </row>
    <row r="6323" spans="5:5">
      <c r="E6323" s="2"/>
    </row>
    <row r="6324" spans="5:5">
      <c r="E6324" s="2"/>
    </row>
    <row r="6325" spans="5:5">
      <c r="E6325" s="2"/>
    </row>
    <row r="6326" spans="5:5">
      <c r="E6326" s="2"/>
    </row>
    <row r="6327" spans="5:5">
      <c r="E6327" s="2"/>
    </row>
    <row r="6328" spans="5:5">
      <c r="E6328" s="2"/>
    </row>
    <row r="6329" spans="5:5">
      <c r="E6329" s="2"/>
    </row>
    <row r="6330" spans="5:5">
      <c r="E6330" s="2"/>
    </row>
    <row r="6331" spans="5:5">
      <c r="E6331" s="2"/>
    </row>
    <row r="6332" spans="5:5">
      <c r="E6332" s="2"/>
    </row>
    <row r="6333" spans="5:5">
      <c r="E6333" s="2"/>
    </row>
    <row r="6334" spans="5:5">
      <c r="E6334" s="2"/>
    </row>
    <row r="6335" spans="5:5">
      <c r="E6335" s="2"/>
    </row>
    <row r="6336" spans="5:5">
      <c r="E6336" s="2"/>
    </row>
    <row r="6337" spans="5:5">
      <c r="E6337" s="2"/>
    </row>
    <row r="6338" spans="5:5">
      <c r="E6338" s="2"/>
    </row>
    <row r="6339" spans="5:5">
      <c r="E6339" s="2"/>
    </row>
    <row r="6340" spans="5:5">
      <c r="E6340" s="2"/>
    </row>
    <row r="6341" spans="5:5">
      <c r="E6341" s="2"/>
    </row>
    <row r="6342" spans="5:5">
      <c r="E6342" s="2"/>
    </row>
    <row r="6343" spans="5:5">
      <c r="E6343" s="2"/>
    </row>
    <row r="6344" spans="5:5">
      <c r="E6344" s="2"/>
    </row>
    <row r="6345" spans="5:5">
      <c r="E6345" s="2"/>
    </row>
    <row r="6346" spans="5:5">
      <c r="E6346" s="2"/>
    </row>
    <row r="6347" spans="5:5">
      <c r="E6347" s="2"/>
    </row>
    <row r="6348" spans="5:5">
      <c r="E6348" s="2"/>
    </row>
    <row r="6349" spans="5:5">
      <c r="E6349" s="2"/>
    </row>
    <row r="6350" spans="5:5">
      <c r="E6350" s="2"/>
    </row>
    <row r="6351" spans="5:5">
      <c r="E6351" s="2"/>
    </row>
    <row r="6352" spans="5:5">
      <c r="E6352" s="2"/>
    </row>
    <row r="6353" spans="5:5">
      <c r="E6353" s="2"/>
    </row>
    <row r="6354" spans="5:5">
      <c r="E6354" s="2"/>
    </row>
    <row r="6355" spans="5:5">
      <c r="E6355" s="2"/>
    </row>
    <row r="6356" spans="5:5">
      <c r="E6356" s="2"/>
    </row>
    <row r="6357" spans="5:5">
      <c r="E6357" s="2"/>
    </row>
    <row r="6358" spans="5:5">
      <c r="E6358" s="2"/>
    </row>
    <row r="6359" spans="5:5">
      <c r="E6359" s="2"/>
    </row>
    <row r="6360" spans="5:5">
      <c r="E6360" s="2"/>
    </row>
    <row r="6361" spans="5:5">
      <c r="E6361" s="2"/>
    </row>
    <row r="6362" spans="5:5">
      <c r="E6362" s="2"/>
    </row>
    <row r="6363" spans="5:5">
      <c r="E6363" s="2"/>
    </row>
    <row r="6364" spans="5:5">
      <c r="E6364" s="2"/>
    </row>
    <row r="6365" spans="5:5">
      <c r="E6365" s="2"/>
    </row>
    <row r="6366" spans="5:5">
      <c r="E6366" s="2"/>
    </row>
    <row r="6367" spans="5:5">
      <c r="E6367" s="2"/>
    </row>
    <row r="6368" spans="5:5">
      <c r="E6368" s="2"/>
    </row>
    <row r="6369" spans="5:5">
      <c r="E6369" s="2"/>
    </row>
    <row r="6370" spans="5:5">
      <c r="E6370" s="2"/>
    </row>
    <row r="6371" spans="5:5">
      <c r="E6371" s="2"/>
    </row>
    <row r="6372" spans="5:5">
      <c r="E6372" s="2"/>
    </row>
    <row r="6373" spans="5:5">
      <c r="E6373" s="2"/>
    </row>
    <row r="6374" spans="5:5">
      <c r="E6374" s="2"/>
    </row>
    <row r="6375" spans="5:5">
      <c r="E6375" s="2"/>
    </row>
    <row r="6376" spans="5:5">
      <c r="E6376" s="2"/>
    </row>
    <row r="6377" spans="5:5">
      <c r="E6377" s="2"/>
    </row>
    <row r="6378" spans="5:5">
      <c r="E6378" s="2"/>
    </row>
    <row r="6379" spans="5:5">
      <c r="E6379" s="2"/>
    </row>
    <row r="6380" spans="5:5">
      <c r="E6380" s="2"/>
    </row>
    <row r="6381" spans="5:5">
      <c r="E6381" s="2"/>
    </row>
    <row r="6382" spans="5:5">
      <c r="E6382" s="2"/>
    </row>
    <row r="6383" spans="5:5">
      <c r="E6383" s="2"/>
    </row>
    <row r="6384" spans="5:5">
      <c r="E6384" s="2"/>
    </row>
    <row r="6385" spans="5:5">
      <c r="E6385" s="2"/>
    </row>
    <row r="6386" spans="5:5">
      <c r="E6386" s="2"/>
    </row>
    <row r="6387" spans="5:5">
      <c r="E6387" s="2"/>
    </row>
    <row r="6388" spans="5:5">
      <c r="E6388" s="2"/>
    </row>
    <row r="6389" spans="5:5">
      <c r="E6389" s="2"/>
    </row>
    <row r="6390" spans="5:5">
      <c r="E6390" s="2"/>
    </row>
    <row r="6391" spans="5:5">
      <c r="E6391" s="2"/>
    </row>
    <row r="6392" spans="5:5">
      <c r="E6392" s="2"/>
    </row>
    <row r="6393" spans="5:5">
      <c r="E6393" s="2"/>
    </row>
    <row r="6394" spans="5:5">
      <c r="E6394" s="2"/>
    </row>
    <row r="6395" spans="5:5">
      <c r="E6395" s="2"/>
    </row>
    <row r="6396" spans="5:5">
      <c r="E6396" s="2"/>
    </row>
    <row r="6397" spans="5:5">
      <c r="E6397" s="2"/>
    </row>
    <row r="6398" spans="5:5">
      <c r="E6398" s="2"/>
    </row>
    <row r="6399" spans="5:5">
      <c r="E6399" s="2"/>
    </row>
    <row r="6400" spans="5:5">
      <c r="E6400" s="2"/>
    </row>
    <row r="6401" spans="5:5">
      <c r="E6401" s="2"/>
    </row>
    <row r="6402" spans="5:5">
      <c r="E6402" s="2"/>
    </row>
    <row r="6403" spans="5:5">
      <c r="E6403" s="2"/>
    </row>
    <row r="6404" spans="5:5">
      <c r="E6404" s="2"/>
    </row>
    <row r="6405" spans="5:5">
      <c r="E6405" s="2"/>
    </row>
    <row r="6406" spans="5:5">
      <c r="E6406" s="2"/>
    </row>
    <row r="6407" spans="5:5">
      <c r="E6407" s="2"/>
    </row>
    <row r="6408" spans="5:5">
      <c r="E6408" s="2"/>
    </row>
    <row r="6409" spans="5:5">
      <c r="E6409" s="2"/>
    </row>
    <row r="6410" spans="5:5">
      <c r="E6410" s="2"/>
    </row>
    <row r="6411" spans="5:5">
      <c r="E6411" s="2"/>
    </row>
    <row r="6412" spans="5:5">
      <c r="E6412" s="2"/>
    </row>
    <row r="6413" spans="5:5">
      <c r="E6413" s="2"/>
    </row>
    <row r="6414" spans="5:5">
      <c r="E6414" s="2"/>
    </row>
    <row r="6415" spans="5:5">
      <c r="E6415" s="2"/>
    </row>
    <row r="6416" spans="5:5">
      <c r="E6416" s="2"/>
    </row>
    <row r="6417" spans="5:5">
      <c r="E6417" s="2"/>
    </row>
    <row r="6418" spans="5:5">
      <c r="E6418" s="2"/>
    </row>
    <row r="6419" spans="5:5">
      <c r="E6419" s="2"/>
    </row>
    <row r="6420" spans="5:5">
      <c r="E6420" s="2"/>
    </row>
    <row r="6421" spans="5:5">
      <c r="E6421" s="2"/>
    </row>
    <row r="6422" spans="5:5">
      <c r="E6422" s="2"/>
    </row>
    <row r="6423" spans="5:5">
      <c r="E6423" s="2"/>
    </row>
    <row r="6424" spans="5:5">
      <c r="E6424" s="2"/>
    </row>
    <row r="6425" spans="5:5">
      <c r="E6425" s="2"/>
    </row>
    <row r="6426" spans="5:5">
      <c r="E6426" s="2"/>
    </row>
    <row r="6427" spans="5:5">
      <c r="E6427" s="2"/>
    </row>
    <row r="6428" spans="5:5">
      <c r="E6428" s="2"/>
    </row>
    <row r="6429" spans="5:5">
      <c r="E6429" s="2"/>
    </row>
    <row r="6430" spans="5:5">
      <c r="E6430" s="2"/>
    </row>
    <row r="6431" spans="5:5">
      <c r="E6431" s="2"/>
    </row>
    <row r="6432" spans="5:5">
      <c r="E6432" s="2"/>
    </row>
    <row r="6433" spans="5:5">
      <c r="E6433" s="2"/>
    </row>
    <row r="6434" spans="5:5">
      <c r="E6434" s="2"/>
    </row>
    <row r="6435" spans="5:5">
      <c r="E6435" s="2"/>
    </row>
    <row r="6436" spans="5:5">
      <c r="E6436" s="2"/>
    </row>
    <row r="6437" spans="5:5">
      <c r="E6437" s="2"/>
    </row>
    <row r="6438" spans="5:5">
      <c r="E6438" s="2"/>
    </row>
    <row r="6439" spans="5:5">
      <c r="E6439" s="2"/>
    </row>
    <row r="6440" spans="5:5">
      <c r="E6440" s="2"/>
    </row>
    <row r="6441" spans="5:5">
      <c r="E6441" s="2"/>
    </row>
    <row r="6442" spans="5:5">
      <c r="E6442" s="2"/>
    </row>
    <row r="6443" spans="5:5">
      <c r="E6443" s="2"/>
    </row>
    <row r="6444" spans="5:5">
      <c r="E6444" s="2"/>
    </row>
    <row r="6445" spans="5:5">
      <c r="E6445" s="2"/>
    </row>
    <row r="6446" spans="5:5">
      <c r="E6446" s="2"/>
    </row>
    <row r="6447" spans="5:5">
      <c r="E6447" s="2"/>
    </row>
    <row r="6448" spans="5:5">
      <c r="E6448" s="2"/>
    </row>
    <row r="6449" spans="5:5">
      <c r="E6449" s="2"/>
    </row>
    <row r="6450" spans="5:5">
      <c r="E6450" s="2"/>
    </row>
    <row r="6451" spans="5:5">
      <c r="E6451" s="2"/>
    </row>
    <row r="6452" spans="5:5">
      <c r="E6452" s="2"/>
    </row>
    <row r="6453" spans="5:5">
      <c r="E6453" s="2"/>
    </row>
    <row r="6454" spans="5:5">
      <c r="E6454" s="2"/>
    </row>
    <row r="6455" spans="5:5">
      <c r="E6455" s="2"/>
    </row>
    <row r="6456" spans="5:5">
      <c r="E6456" s="2"/>
    </row>
    <row r="6457" spans="5:5">
      <c r="E6457" s="2"/>
    </row>
    <row r="6458" spans="5:5">
      <c r="E6458" s="2"/>
    </row>
    <row r="6459" spans="5:5">
      <c r="E6459" s="2"/>
    </row>
    <row r="6460" spans="5:5">
      <c r="E6460" s="2"/>
    </row>
    <row r="6461" spans="5:5">
      <c r="E6461" s="2"/>
    </row>
    <row r="6462" spans="5:5">
      <c r="E6462" s="2"/>
    </row>
    <row r="6463" spans="5:5">
      <c r="E6463" s="2"/>
    </row>
    <row r="6464" spans="5:5">
      <c r="E6464" s="2"/>
    </row>
    <row r="6465" spans="5:5">
      <c r="E6465" s="2"/>
    </row>
    <row r="6466" spans="5:5">
      <c r="E6466" s="2"/>
    </row>
    <row r="6467" spans="5:5">
      <c r="E6467" s="2"/>
    </row>
    <row r="6468" spans="5:5">
      <c r="E6468" s="2"/>
    </row>
    <row r="6469" spans="5:5">
      <c r="E6469" s="2"/>
    </row>
    <row r="6470" spans="5:5">
      <c r="E6470" s="2"/>
    </row>
    <row r="6471" spans="5:5">
      <c r="E6471" s="2"/>
    </row>
    <row r="6472" spans="5:5">
      <c r="E6472" s="2"/>
    </row>
    <row r="6473" spans="5:5">
      <c r="E6473" s="2"/>
    </row>
    <row r="6474" spans="5:5">
      <c r="E6474" s="2"/>
    </row>
    <row r="6475" spans="5:5">
      <c r="E6475" s="2"/>
    </row>
    <row r="6476" spans="5:5">
      <c r="E6476" s="2"/>
    </row>
    <row r="6477" spans="5:5">
      <c r="E6477" s="2"/>
    </row>
    <row r="6478" spans="5:5">
      <c r="E6478" s="2"/>
    </row>
    <row r="6479" spans="5:5">
      <c r="E6479" s="2"/>
    </row>
    <row r="6480" spans="5:5">
      <c r="E6480" s="2"/>
    </row>
    <row r="6481" spans="5:5">
      <c r="E6481" s="2"/>
    </row>
    <row r="6482" spans="5:5">
      <c r="E6482" s="2"/>
    </row>
    <row r="6483" spans="5:5">
      <c r="E6483" s="2"/>
    </row>
    <row r="6484" spans="5:5">
      <c r="E6484" s="2"/>
    </row>
    <row r="6485" spans="5:5">
      <c r="E6485" s="2"/>
    </row>
    <row r="6486" spans="5:5">
      <c r="E6486" s="2"/>
    </row>
    <row r="6487" spans="5:5">
      <c r="E6487" s="2"/>
    </row>
    <row r="6488" spans="5:5">
      <c r="E6488" s="2"/>
    </row>
    <row r="6489" spans="5:5">
      <c r="E6489" s="2"/>
    </row>
    <row r="6490" spans="5:5">
      <c r="E6490" s="2"/>
    </row>
    <row r="6491" spans="5:5">
      <c r="E6491" s="2"/>
    </row>
    <row r="6492" spans="5:5">
      <c r="E6492" s="2"/>
    </row>
    <row r="6493" spans="5:5">
      <c r="E6493" s="2"/>
    </row>
    <row r="6494" spans="5:5">
      <c r="E6494" s="2"/>
    </row>
    <row r="6495" spans="5:5">
      <c r="E6495" s="2"/>
    </row>
    <row r="6496" spans="5:5">
      <c r="E6496" s="2"/>
    </row>
    <row r="6497" spans="5:5">
      <c r="E6497" s="2"/>
    </row>
    <row r="6498" spans="5:5">
      <c r="E6498" s="2"/>
    </row>
    <row r="6499" spans="5:5">
      <c r="E6499" s="2"/>
    </row>
    <row r="6500" spans="5:5">
      <c r="E6500" s="2"/>
    </row>
    <row r="6501" spans="5:5">
      <c r="E6501" s="2"/>
    </row>
    <row r="6502" spans="5:5">
      <c r="E6502" s="2"/>
    </row>
    <row r="6503" spans="5:5">
      <c r="E6503" s="2"/>
    </row>
    <row r="6504" spans="5:5">
      <c r="E6504" s="2"/>
    </row>
    <row r="6505" spans="5:5">
      <c r="E6505" s="2"/>
    </row>
    <row r="6506" spans="5:5">
      <c r="E6506" s="2"/>
    </row>
    <row r="6507" spans="5:5">
      <c r="E6507" s="2"/>
    </row>
    <row r="6508" spans="5:5">
      <c r="E6508" s="2"/>
    </row>
    <row r="6509" spans="5:5">
      <c r="E6509" s="2"/>
    </row>
    <row r="6510" spans="5:5">
      <c r="E6510" s="2"/>
    </row>
    <row r="6511" spans="5:5">
      <c r="E6511" s="2"/>
    </row>
    <row r="6512" spans="5:5">
      <c r="E6512" s="2"/>
    </row>
    <row r="6513" spans="5:5">
      <c r="E6513" s="2"/>
    </row>
    <row r="6514" spans="5:5">
      <c r="E6514" s="2"/>
    </row>
    <row r="6515" spans="5:5">
      <c r="E6515" s="2"/>
    </row>
    <row r="6516" spans="5:5">
      <c r="E6516" s="2"/>
    </row>
    <row r="6517" spans="5:5">
      <c r="E6517" s="2"/>
    </row>
    <row r="6518" spans="5:5">
      <c r="E6518" s="2"/>
    </row>
    <row r="6519" spans="5:5">
      <c r="E6519" s="2"/>
    </row>
    <row r="6520" spans="5:5">
      <c r="E6520" s="2"/>
    </row>
    <row r="6521" spans="5:5">
      <c r="E6521" s="2"/>
    </row>
    <row r="6522" spans="5:5">
      <c r="E6522" s="2"/>
    </row>
    <row r="6523" spans="5:5">
      <c r="E6523" s="2"/>
    </row>
    <row r="6524" spans="5:5">
      <c r="E6524" s="2"/>
    </row>
    <row r="6525" spans="5:5">
      <c r="E6525" s="2"/>
    </row>
    <row r="6526" spans="5:5">
      <c r="E6526" s="2"/>
    </row>
    <row r="6527" spans="5:5">
      <c r="E6527" s="2"/>
    </row>
    <row r="6528" spans="5:5">
      <c r="E6528" s="2"/>
    </row>
    <row r="6529" spans="5:5">
      <c r="E6529" s="2"/>
    </row>
    <row r="6530" spans="5:5">
      <c r="E6530" s="2"/>
    </row>
    <row r="6531" spans="5:5">
      <c r="E6531" s="2"/>
    </row>
    <row r="6532" spans="5:5">
      <c r="E6532" s="2"/>
    </row>
    <row r="6533" spans="5:5">
      <c r="E6533" s="2"/>
    </row>
    <row r="6534" spans="5:5">
      <c r="E6534" s="2"/>
    </row>
    <row r="6535" spans="5:5">
      <c r="E6535" s="2"/>
    </row>
    <row r="6536" spans="5:5">
      <c r="E6536" s="2"/>
    </row>
    <row r="6537" spans="5:5">
      <c r="E6537" s="2"/>
    </row>
    <row r="6538" spans="5:5">
      <c r="E6538" s="2"/>
    </row>
    <row r="6539" spans="5:5">
      <c r="E6539" s="2"/>
    </row>
    <row r="6540" spans="5:5">
      <c r="E6540" s="2"/>
    </row>
    <row r="6541" spans="5:5">
      <c r="E6541" s="2"/>
    </row>
    <row r="6542" spans="5:5">
      <c r="E6542" s="2"/>
    </row>
    <row r="6543" spans="5:5">
      <c r="E6543" s="2"/>
    </row>
    <row r="6544" spans="5:5">
      <c r="E6544" s="2"/>
    </row>
    <row r="6545" spans="5:5">
      <c r="E6545" s="2"/>
    </row>
    <row r="6546" spans="5:5">
      <c r="E6546" s="2"/>
    </row>
    <row r="6547" spans="5:5">
      <c r="E6547" s="2"/>
    </row>
    <row r="6548" spans="5:5">
      <c r="E6548" s="2"/>
    </row>
    <row r="6549" spans="5:5">
      <c r="E6549" s="2"/>
    </row>
    <row r="6550" spans="5:5">
      <c r="E6550" s="2"/>
    </row>
    <row r="6551" spans="5:5">
      <c r="E6551" s="2"/>
    </row>
    <row r="6552" spans="5:5">
      <c r="E6552" s="2"/>
    </row>
    <row r="6553" spans="5:5">
      <c r="E6553" s="2"/>
    </row>
    <row r="6554" spans="5:5">
      <c r="E6554" s="2"/>
    </row>
    <row r="6555" spans="5:5">
      <c r="E6555" s="2"/>
    </row>
    <row r="6556" spans="5:5">
      <c r="E6556" s="2"/>
    </row>
    <row r="6557" spans="5:5">
      <c r="E6557" s="2"/>
    </row>
    <row r="6558" spans="5:5">
      <c r="E6558" s="2"/>
    </row>
    <row r="6559" spans="5:5">
      <c r="E6559" s="2"/>
    </row>
    <row r="6560" spans="5:5">
      <c r="E6560" s="2"/>
    </row>
    <row r="6561" spans="5:5">
      <c r="E6561" s="2"/>
    </row>
    <row r="6562" spans="5:5">
      <c r="E6562" s="2"/>
    </row>
    <row r="6563" spans="5:5">
      <c r="E6563" s="2"/>
    </row>
    <row r="6564" spans="5:5">
      <c r="E6564" s="2"/>
    </row>
    <row r="6565" spans="5:5">
      <c r="E6565" s="2"/>
    </row>
    <row r="6566" spans="5:5">
      <c r="E6566" s="2"/>
    </row>
    <row r="6567" spans="5:5">
      <c r="E6567" s="2"/>
    </row>
    <row r="6568" spans="5:5">
      <c r="E6568" s="2"/>
    </row>
    <row r="6569" spans="5:5">
      <c r="E6569" s="2"/>
    </row>
    <row r="6570" spans="5:5">
      <c r="E6570" s="2"/>
    </row>
    <row r="6571" spans="5:5">
      <c r="E6571" s="2"/>
    </row>
    <row r="6572" spans="5:5">
      <c r="E6572" s="2"/>
    </row>
    <row r="6573" spans="5:5">
      <c r="E6573" s="2"/>
    </row>
    <row r="6574" spans="5:5">
      <c r="E6574" s="2"/>
    </row>
    <row r="6575" spans="5:5">
      <c r="E6575" s="2"/>
    </row>
    <row r="6576" spans="5:5">
      <c r="E6576" s="2"/>
    </row>
    <row r="6577" spans="5:5">
      <c r="E6577" s="2"/>
    </row>
    <row r="6578" spans="5:5">
      <c r="E6578" s="2"/>
    </row>
    <row r="6579" spans="5:5">
      <c r="E6579" s="2"/>
    </row>
    <row r="6580" spans="5:5">
      <c r="E6580" s="2"/>
    </row>
    <row r="6581" spans="5:5">
      <c r="E6581" s="2"/>
    </row>
    <row r="6582" spans="5:5">
      <c r="E6582" s="2"/>
    </row>
    <row r="6583" spans="5:5">
      <c r="E6583" s="2"/>
    </row>
    <row r="6584" spans="5:5">
      <c r="E6584" s="2"/>
    </row>
    <row r="6585" spans="5:5">
      <c r="E6585" s="2"/>
    </row>
    <row r="6586" spans="5:5">
      <c r="E6586" s="2"/>
    </row>
    <row r="6587" spans="5:5">
      <c r="E6587" s="2"/>
    </row>
    <row r="6588" spans="5:5">
      <c r="E6588" s="2"/>
    </row>
    <row r="6589" spans="5:5">
      <c r="E6589" s="2"/>
    </row>
    <row r="6590" spans="5:5">
      <c r="E6590" s="2"/>
    </row>
    <row r="6591" spans="5:5">
      <c r="E6591" s="2"/>
    </row>
    <row r="6592" spans="5:5">
      <c r="E6592" s="2"/>
    </row>
    <row r="6593" spans="5:5">
      <c r="E6593" s="2"/>
    </row>
    <row r="6594" spans="5:5">
      <c r="E6594" s="2"/>
    </row>
    <row r="6595" spans="5:5">
      <c r="E6595" s="2"/>
    </row>
    <row r="6596" spans="5:5">
      <c r="E6596" s="2"/>
    </row>
    <row r="6597" spans="5:5">
      <c r="E6597" s="2"/>
    </row>
    <row r="6598" spans="5:5">
      <c r="E6598" s="2"/>
    </row>
    <row r="6599" spans="5:5">
      <c r="E6599" s="2"/>
    </row>
    <row r="6600" spans="5:5">
      <c r="E6600" s="2"/>
    </row>
    <row r="6601" spans="5:5">
      <c r="E6601" s="2"/>
    </row>
    <row r="6602" spans="5:5">
      <c r="E6602" s="2"/>
    </row>
    <row r="6603" spans="5:5">
      <c r="E6603" s="2"/>
    </row>
    <row r="6604" spans="5:5">
      <c r="E6604" s="2"/>
    </row>
    <row r="6605" spans="5:5">
      <c r="E6605" s="2"/>
    </row>
    <row r="6606" spans="5:5">
      <c r="E6606" s="2"/>
    </row>
    <row r="6607" spans="5:5">
      <c r="E6607" s="2"/>
    </row>
    <row r="6608" spans="5:5">
      <c r="E6608" s="2"/>
    </row>
    <row r="6609" spans="5:5">
      <c r="E6609" s="2"/>
    </row>
    <row r="6610" spans="5:5">
      <c r="E6610" s="2"/>
    </row>
    <row r="6611" spans="5:5">
      <c r="E6611" s="2"/>
    </row>
    <row r="6612" spans="5:5">
      <c r="E6612" s="2"/>
    </row>
    <row r="6613" spans="5:5">
      <c r="E6613" s="2"/>
    </row>
    <row r="6614" spans="5:5">
      <c r="E6614" s="2"/>
    </row>
    <row r="6615" spans="5:5">
      <c r="E6615" s="2"/>
    </row>
    <row r="6616" spans="5:5">
      <c r="E6616" s="2"/>
    </row>
    <row r="6617" spans="5:5">
      <c r="E6617" s="2"/>
    </row>
    <row r="6618" spans="5:5">
      <c r="E6618" s="2"/>
    </row>
    <row r="6619" spans="5:5">
      <c r="E6619" s="2"/>
    </row>
    <row r="6620" spans="5:5">
      <c r="E6620" s="2"/>
    </row>
    <row r="6621" spans="5:5">
      <c r="E6621" s="2"/>
    </row>
    <row r="6622" spans="5:5">
      <c r="E6622" s="2"/>
    </row>
    <row r="6623" spans="5:5">
      <c r="E6623" s="2"/>
    </row>
    <row r="6624" spans="5:5">
      <c r="E6624" s="2"/>
    </row>
    <row r="6625" spans="5:5">
      <c r="E6625" s="2"/>
    </row>
    <row r="6626" spans="5:5">
      <c r="E6626" s="2"/>
    </row>
    <row r="6627" spans="5:5">
      <c r="E6627" s="2"/>
    </row>
    <row r="6628" spans="5:5">
      <c r="E6628" s="2"/>
    </row>
    <row r="6629" spans="5:5">
      <c r="E6629" s="2"/>
    </row>
    <row r="6630" spans="5:5">
      <c r="E6630" s="2"/>
    </row>
    <row r="6631" spans="5:5">
      <c r="E6631" s="2"/>
    </row>
    <row r="6632" spans="5:5">
      <c r="E6632" s="2"/>
    </row>
    <row r="6633" spans="5:5">
      <c r="E6633" s="2"/>
    </row>
    <row r="6634" spans="5:5">
      <c r="E6634" s="2"/>
    </row>
    <row r="6635" spans="5:5">
      <c r="E6635" s="2"/>
    </row>
    <row r="6636" spans="5:5">
      <c r="E6636" s="2"/>
    </row>
    <row r="6637" spans="5:5">
      <c r="E6637" s="2"/>
    </row>
    <row r="6638" spans="5:5">
      <c r="E6638" s="2"/>
    </row>
    <row r="6639" spans="5:5">
      <c r="E6639" s="2"/>
    </row>
    <row r="6640" spans="5:5">
      <c r="E6640" s="2"/>
    </row>
    <row r="6641" spans="5:5">
      <c r="E6641" s="2"/>
    </row>
    <row r="6642" spans="5:5">
      <c r="E6642" s="2"/>
    </row>
    <row r="6643" spans="5:5">
      <c r="E6643" s="2"/>
    </row>
    <row r="6644" spans="5:5">
      <c r="E6644" s="2"/>
    </row>
    <row r="6645" spans="5:5">
      <c r="E6645" s="2"/>
    </row>
    <row r="6646" spans="5:5">
      <c r="E6646" s="2"/>
    </row>
    <row r="6647" spans="5:5">
      <c r="E6647" s="2"/>
    </row>
    <row r="6648" spans="5:5">
      <c r="E6648" s="2"/>
    </row>
    <row r="6649" spans="5:5">
      <c r="E6649" s="2"/>
    </row>
    <row r="6650" spans="5:5">
      <c r="E6650" s="2"/>
    </row>
    <row r="6651" spans="5:5">
      <c r="E6651" s="2"/>
    </row>
    <row r="6652" spans="5:5">
      <c r="E6652" s="2"/>
    </row>
    <row r="6653" spans="5:5">
      <c r="E6653" s="2"/>
    </row>
    <row r="6654" spans="5:5">
      <c r="E6654" s="2"/>
    </row>
    <row r="6655" spans="5:5">
      <c r="E6655" s="2"/>
    </row>
    <row r="6656" spans="5:5">
      <c r="E6656" s="2"/>
    </row>
    <row r="6657" spans="5:5">
      <c r="E6657" s="2"/>
    </row>
    <row r="6658" spans="5:5">
      <c r="E6658" s="2"/>
    </row>
    <row r="6659" spans="5:5">
      <c r="E6659" s="2"/>
    </row>
    <row r="6660" spans="5:5">
      <c r="E6660" s="2"/>
    </row>
    <row r="6661" spans="5:5">
      <c r="E6661" s="2"/>
    </row>
    <row r="6662" spans="5:5">
      <c r="E6662" s="2"/>
    </row>
    <row r="6663" spans="5:5">
      <c r="E6663" s="2"/>
    </row>
    <row r="6664" spans="5:5">
      <c r="E6664" s="2"/>
    </row>
    <row r="6665" spans="5:5">
      <c r="E6665" s="2"/>
    </row>
    <row r="6666" spans="5:5">
      <c r="E6666" s="2"/>
    </row>
    <row r="6667" spans="5:5">
      <c r="E6667" s="2"/>
    </row>
    <row r="6668" spans="5:5">
      <c r="E6668" s="2"/>
    </row>
    <row r="6669" spans="5:5">
      <c r="E6669" s="2"/>
    </row>
    <row r="6670" spans="5:5">
      <c r="E6670" s="2"/>
    </row>
    <row r="6671" spans="5:5">
      <c r="E6671" s="2"/>
    </row>
    <row r="6672" spans="5:5">
      <c r="E6672" s="2"/>
    </row>
    <row r="6673" spans="5:5">
      <c r="E6673" s="2"/>
    </row>
    <row r="6674" spans="5:5">
      <c r="E6674" s="2"/>
    </row>
    <row r="6675" spans="5:5">
      <c r="E6675" s="2"/>
    </row>
    <row r="6676" spans="5:5">
      <c r="E6676" s="2"/>
    </row>
    <row r="6677" spans="5:5">
      <c r="E6677" s="2"/>
    </row>
    <row r="6678" spans="5:5">
      <c r="E6678" s="2"/>
    </row>
    <row r="6679" spans="5:5">
      <c r="E6679" s="2"/>
    </row>
    <row r="6680" spans="5:5">
      <c r="E6680" s="2"/>
    </row>
    <row r="6681" spans="5:5">
      <c r="E6681" s="2"/>
    </row>
    <row r="6682" spans="5:5">
      <c r="E6682" s="2"/>
    </row>
    <row r="6683" spans="5:5">
      <c r="E6683" s="2"/>
    </row>
    <row r="6684" spans="5:5">
      <c r="E6684" s="2"/>
    </row>
    <row r="6685" spans="5:5">
      <c r="E6685" s="2"/>
    </row>
    <row r="6686" spans="5:5">
      <c r="E6686" s="2"/>
    </row>
    <row r="6687" spans="5:5">
      <c r="E6687" s="2"/>
    </row>
    <row r="6688" spans="5:5">
      <c r="E6688" s="2"/>
    </row>
    <row r="6689" spans="5:5">
      <c r="E6689" s="2"/>
    </row>
    <row r="6690" spans="5:5">
      <c r="E6690" s="2"/>
    </row>
    <row r="6691" spans="5:5">
      <c r="E6691" s="2"/>
    </row>
    <row r="6692" spans="5:5">
      <c r="E6692" s="2"/>
    </row>
    <row r="6693" spans="5:5">
      <c r="E6693" s="2"/>
    </row>
    <row r="6694" spans="5:5">
      <c r="E6694" s="2"/>
    </row>
    <row r="6695" spans="5:5">
      <c r="E6695" s="2"/>
    </row>
    <row r="6696" spans="5:5">
      <c r="E6696" s="2"/>
    </row>
    <row r="6697" spans="5:5">
      <c r="E6697" s="2"/>
    </row>
    <row r="6698" spans="5:5">
      <c r="E6698" s="2"/>
    </row>
    <row r="6699" spans="5:5">
      <c r="E6699" s="2"/>
    </row>
    <row r="6700" spans="5:5">
      <c r="E6700" s="2"/>
    </row>
    <row r="6701" spans="5:5">
      <c r="E6701" s="2"/>
    </row>
    <row r="6702" spans="5:5">
      <c r="E6702" s="2"/>
    </row>
    <row r="6703" spans="5:5">
      <c r="E6703" s="2"/>
    </row>
    <row r="6704" spans="5:5">
      <c r="E6704" s="2"/>
    </row>
    <row r="6705" spans="5:5">
      <c r="E6705" s="2"/>
    </row>
    <row r="6706" spans="5:5">
      <c r="E6706" s="2"/>
    </row>
    <row r="6707" spans="5:5">
      <c r="E6707" s="2"/>
    </row>
    <row r="6708" spans="5:5">
      <c r="E6708" s="2"/>
    </row>
    <row r="6709" spans="5:5">
      <c r="E6709" s="2"/>
    </row>
    <row r="6710" spans="5:5">
      <c r="E6710" s="2"/>
    </row>
    <row r="6711" spans="5:5">
      <c r="E6711" s="2"/>
    </row>
    <row r="6712" spans="5:5">
      <c r="E6712" s="2"/>
    </row>
    <row r="6713" spans="5:5">
      <c r="E6713" s="2"/>
    </row>
    <row r="6714" spans="5:5">
      <c r="E6714" s="2"/>
    </row>
    <row r="6715" spans="5:5">
      <c r="E6715" s="2"/>
    </row>
    <row r="6716" spans="5:5">
      <c r="E6716" s="2"/>
    </row>
    <row r="6717" spans="5:5">
      <c r="E6717" s="2"/>
    </row>
    <row r="6718" spans="5:5">
      <c r="E6718" s="2"/>
    </row>
    <row r="6719" spans="5:5">
      <c r="E6719" s="2"/>
    </row>
    <row r="6720" spans="5:5">
      <c r="E6720" s="2"/>
    </row>
    <row r="6721" spans="5:5">
      <c r="E6721" s="2"/>
    </row>
    <row r="6722" spans="5:5">
      <c r="E6722" s="2"/>
    </row>
    <row r="6723" spans="5:5">
      <c r="E6723" s="2"/>
    </row>
    <row r="6724" spans="5:5">
      <c r="E6724" s="2"/>
    </row>
    <row r="6725" spans="5:5">
      <c r="E6725" s="2"/>
    </row>
    <row r="6726" spans="5:5">
      <c r="E6726" s="2"/>
    </row>
    <row r="6727" spans="5:5">
      <c r="E6727" s="2"/>
    </row>
    <row r="6728" spans="5:5">
      <c r="E6728" s="2"/>
    </row>
    <row r="6729" spans="5:5">
      <c r="E6729" s="2"/>
    </row>
    <row r="6730" spans="5:5">
      <c r="E6730" s="2"/>
    </row>
    <row r="6731" spans="5:5">
      <c r="E6731" s="2"/>
    </row>
    <row r="6732" spans="5:5">
      <c r="E6732" s="2"/>
    </row>
    <row r="6733" spans="5:5">
      <c r="E6733" s="2"/>
    </row>
    <row r="6734" spans="5:5">
      <c r="E6734" s="2"/>
    </row>
    <row r="6735" spans="5:5">
      <c r="E6735" s="2"/>
    </row>
    <row r="6736" spans="5:5">
      <c r="E6736" s="2"/>
    </row>
    <row r="6737" spans="5:5">
      <c r="E6737" s="2"/>
    </row>
    <row r="6738" spans="5:5">
      <c r="E6738" s="2"/>
    </row>
    <row r="6739" spans="5:5">
      <c r="E6739" s="2"/>
    </row>
    <row r="6740" spans="5:5">
      <c r="E6740" s="2"/>
    </row>
    <row r="6741" spans="5:5">
      <c r="E6741" s="2"/>
    </row>
    <row r="6742" spans="5:5">
      <c r="E6742" s="2"/>
    </row>
    <row r="6743" spans="5:5">
      <c r="E6743" s="2"/>
    </row>
    <row r="6744" spans="5:5">
      <c r="E6744" s="2"/>
    </row>
    <row r="6745" spans="5:5">
      <c r="E6745" s="2"/>
    </row>
    <row r="6746" spans="5:5">
      <c r="E6746" s="2"/>
    </row>
    <row r="6747" spans="5:5">
      <c r="E6747" s="2"/>
    </row>
    <row r="6748" spans="5:5">
      <c r="E6748" s="2"/>
    </row>
    <row r="6749" spans="5:5">
      <c r="E6749" s="2"/>
    </row>
    <row r="6750" spans="5:5">
      <c r="E6750" s="2"/>
    </row>
    <row r="6751" spans="5:5">
      <c r="E6751" s="2"/>
    </row>
    <row r="6752" spans="5:5">
      <c r="E6752" s="2"/>
    </row>
    <row r="6753" spans="5:5">
      <c r="E6753" s="2"/>
    </row>
    <row r="6754" spans="5:5">
      <c r="E6754" s="2"/>
    </row>
    <row r="6755" spans="5:5">
      <c r="E6755" s="2"/>
    </row>
    <row r="6756" spans="5:5">
      <c r="E6756" s="2"/>
    </row>
    <row r="6757" spans="5:5">
      <c r="E6757" s="2"/>
    </row>
    <row r="6758" spans="5:5">
      <c r="E6758" s="2"/>
    </row>
    <row r="6759" spans="5:5">
      <c r="E6759" s="2"/>
    </row>
    <row r="6760" spans="5:5">
      <c r="E6760" s="2"/>
    </row>
    <row r="6761" spans="5:5">
      <c r="E6761" s="2"/>
    </row>
    <row r="6762" spans="5:5">
      <c r="E6762" s="2"/>
    </row>
    <row r="6763" spans="5:5">
      <c r="E6763" s="2"/>
    </row>
    <row r="6764" spans="5:5">
      <c r="E6764" s="2"/>
    </row>
    <row r="6765" spans="5:5">
      <c r="E6765" s="2"/>
    </row>
    <row r="6766" spans="5:5">
      <c r="E6766" s="2"/>
    </row>
    <row r="6767" spans="5:5">
      <c r="E6767" s="2"/>
    </row>
    <row r="6768" spans="5:5">
      <c r="E6768" s="2"/>
    </row>
    <row r="6769" spans="5:5">
      <c r="E6769" s="2"/>
    </row>
    <row r="6770" spans="5:5">
      <c r="E6770" s="2"/>
    </row>
    <row r="6771" spans="5:5">
      <c r="E6771" s="2"/>
    </row>
    <row r="6772" spans="5:5">
      <c r="E6772" s="2"/>
    </row>
    <row r="6773" spans="5:5">
      <c r="E6773" s="2"/>
    </row>
    <row r="6774" spans="5:5">
      <c r="E6774" s="2"/>
    </row>
    <row r="6775" spans="5:5">
      <c r="E6775" s="2"/>
    </row>
    <row r="6776" spans="5:5">
      <c r="E6776" s="2"/>
    </row>
    <row r="6777" spans="5:5">
      <c r="E6777" s="2"/>
    </row>
    <row r="6778" spans="5:5">
      <c r="E6778" s="2"/>
    </row>
    <row r="6779" spans="5:5">
      <c r="E6779" s="2"/>
    </row>
    <row r="6780" spans="5:5">
      <c r="E6780" s="2"/>
    </row>
    <row r="6781" spans="5:5">
      <c r="E6781" s="2"/>
    </row>
    <row r="6782" spans="5:5">
      <c r="E6782" s="2"/>
    </row>
    <row r="6783" spans="5:5">
      <c r="E6783" s="2"/>
    </row>
    <row r="6784" spans="5:5">
      <c r="E6784" s="2"/>
    </row>
    <row r="6785" spans="5:5">
      <c r="E6785" s="2"/>
    </row>
    <row r="6786" spans="5:5">
      <c r="E6786" s="2"/>
    </row>
    <row r="6787" spans="5:5">
      <c r="E6787" s="2"/>
    </row>
    <row r="6788" spans="5:5">
      <c r="E6788" s="2"/>
    </row>
    <row r="6789" spans="5:5">
      <c r="E6789" s="2"/>
    </row>
    <row r="6790" spans="5:5">
      <c r="E6790" s="2"/>
    </row>
    <row r="6791" spans="5:5">
      <c r="E6791" s="2"/>
    </row>
    <row r="6792" spans="5:5">
      <c r="E6792" s="2"/>
    </row>
    <row r="6793" spans="5:5">
      <c r="E6793" s="2"/>
    </row>
    <row r="6794" spans="5:5">
      <c r="E6794" s="2"/>
    </row>
    <row r="6795" spans="5:5">
      <c r="E6795" s="2"/>
    </row>
    <row r="6796" spans="5:5">
      <c r="E6796" s="2"/>
    </row>
    <row r="6797" spans="5:5">
      <c r="E6797" s="2"/>
    </row>
    <row r="6798" spans="5:5">
      <c r="E6798" s="2"/>
    </row>
    <row r="6799" spans="5:5">
      <c r="E6799" s="2"/>
    </row>
    <row r="6800" spans="5:5">
      <c r="E6800" s="2"/>
    </row>
    <row r="6801" spans="5:5">
      <c r="E6801" s="2"/>
    </row>
    <row r="6802" spans="5:5">
      <c r="E6802" s="2"/>
    </row>
    <row r="6803" spans="5:5">
      <c r="E6803" s="2"/>
    </row>
    <row r="6804" spans="5:5">
      <c r="E6804" s="2"/>
    </row>
    <row r="6805" spans="5:5">
      <c r="E6805" s="2"/>
    </row>
    <row r="6806" spans="5:5">
      <c r="E6806" s="2"/>
    </row>
    <row r="6807" spans="5:5">
      <c r="E6807" s="2"/>
    </row>
    <row r="6808" spans="5:5">
      <c r="E6808" s="2"/>
    </row>
    <row r="6809" spans="5:5">
      <c r="E6809" s="2"/>
    </row>
    <row r="6810" spans="5:5">
      <c r="E6810" s="2"/>
    </row>
    <row r="6811" spans="5:5">
      <c r="E6811" s="2"/>
    </row>
    <row r="6812" spans="5:5">
      <c r="E6812" s="2"/>
    </row>
    <row r="6813" spans="5:5">
      <c r="E6813" s="2"/>
    </row>
    <row r="6814" spans="5:5">
      <c r="E6814" s="2"/>
    </row>
    <row r="6815" spans="5:5">
      <c r="E6815" s="2"/>
    </row>
    <row r="6816" spans="5:5">
      <c r="E6816" s="2"/>
    </row>
    <row r="6817" spans="5:5">
      <c r="E6817" s="2"/>
    </row>
    <row r="6818" spans="5:5">
      <c r="E6818" s="2"/>
    </row>
    <row r="6819" spans="5:5">
      <c r="E6819" s="2"/>
    </row>
    <row r="6820" spans="5:5">
      <c r="E6820" s="2"/>
    </row>
    <row r="6821" spans="5:5">
      <c r="E6821" s="2"/>
    </row>
    <row r="6822" spans="5:5">
      <c r="E6822" s="2"/>
    </row>
    <row r="6823" spans="5:5">
      <c r="E6823" s="2"/>
    </row>
    <row r="6824" spans="5:5">
      <c r="E6824" s="2"/>
    </row>
    <row r="6825" spans="5:5">
      <c r="E6825" s="2"/>
    </row>
    <row r="6826" spans="5:5">
      <c r="E6826" s="2"/>
    </row>
    <row r="6827" spans="5:5">
      <c r="E6827" s="2"/>
    </row>
    <row r="6828" spans="5:5">
      <c r="E6828" s="2"/>
    </row>
    <row r="6829" spans="5:5">
      <c r="E6829" s="2"/>
    </row>
    <row r="6830" spans="5:5">
      <c r="E6830" s="2"/>
    </row>
    <row r="6831" spans="5:5">
      <c r="E6831" s="2"/>
    </row>
    <row r="6832" spans="5:5">
      <c r="E6832" s="2"/>
    </row>
    <row r="6833" spans="5:5">
      <c r="E6833" s="2"/>
    </row>
    <row r="6834" spans="5:5">
      <c r="E6834" s="2"/>
    </row>
    <row r="6835" spans="5:5">
      <c r="E6835" s="2"/>
    </row>
    <row r="6836" spans="5:5">
      <c r="E6836" s="2"/>
    </row>
    <row r="6837" spans="5:5">
      <c r="E6837" s="2"/>
    </row>
    <row r="6838" spans="5:5">
      <c r="E6838" s="2"/>
    </row>
    <row r="6839" spans="5:5">
      <c r="E6839" s="2"/>
    </row>
    <row r="6840" spans="5:5">
      <c r="E6840" s="2"/>
    </row>
    <row r="6841" spans="5:5">
      <c r="E6841" s="2"/>
    </row>
    <row r="6842" spans="5:5">
      <c r="E6842" s="2"/>
    </row>
    <row r="6843" spans="5:5">
      <c r="E6843" s="2"/>
    </row>
    <row r="6844" spans="5:5">
      <c r="E6844" s="2"/>
    </row>
    <row r="6845" spans="5:5">
      <c r="E6845" s="2"/>
    </row>
    <row r="6846" spans="5:5">
      <c r="E6846" s="2"/>
    </row>
    <row r="6847" spans="5:5">
      <c r="E6847" s="2"/>
    </row>
    <row r="6848" spans="5:5">
      <c r="E6848" s="2"/>
    </row>
    <row r="6849" spans="5:5">
      <c r="E6849" s="2"/>
    </row>
    <row r="6850" spans="5:5">
      <c r="E6850" s="2"/>
    </row>
    <row r="6851" spans="5:5">
      <c r="E6851" s="2"/>
    </row>
    <row r="6852" spans="5:5">
      <c r="E6852" s="2"/>
    </row>
    <row r="6853" spans="5:5">
      <c r="E6853" s="2"/>
    </row>
    <row r="6854" spans="5:5">
      <c r="E6854" s="2"/>
    </row>
    <row r="6855" spans="5:5">
      <c r="E6855" s="2"/>
    </row>
    <row r="6856" spans="5:5">
      <c r="E6856" s="2"/>
    </row>
    <row r="6857" spans="5:5">
      <c r="E6857" s="2"/>
    </row>
    <row r="6858" spans="5:5">
      <c r="E6858" s="2"/>
    </row>
    <row r="6859" spans="5:5">
      <c r="E6859" s="2"/>
    </row>
    <row r="6860" spans="5:5">
      <c r="E6860" s="2"/>
    </row>
    <row r="6861" spans="5:5">
      <c r="E6861" s="2"/>
    </row>
    <row r="6862" spans="5:5">
      <c r="E6862" s="2"/>
    </row>
    <row r="6863" spans="5:5">
      <c r="E6863" s="2"/>
    </row>
    <row r="6864" spans="5:5">
      <c r="E6864" s="2"/>
    </row>
    <row r="6865" spans="5:5">
      <c r="E6865" s="2"/>
    </row>
    <row r="6866" spans="5:5">
      <c r="E6866" s="2"/>
    </row>
    <row r="6867" spans="5:5">
      <c r="E6867" s="2"/>
    </row>
    <row r="6868" spans="5:5">
      <c r="E6868" s="2"/>
    </row>
    <row r="6869" spans="5:5">
      <c r="E6869" s="2"/>
    </row>
    <row r="6870" spans="5:5">
      <c r="E6870" s="2"/>
    </row>
    <row r="6871" spans="5:5">
      <c r="E6871" s="2"/>
    </row>
    <row r="6872" spans="5:5">
      <c r="E6872" s="2"/>
    </row>
    <row r="6873" spans="5:5">
      <c r="E6873" s="2"/>
    </row>
    <row r="6874" spans="5:5">
      <c r="E6874" s="2"/>
    </row>
    <row r="6875" spans="5:5">
      <c r="E6875" s="2"/>
    </row>
    <row r="6876" spans="5:5">
      <c r="E6876" s="2"/>
    </row>
    <row r="6877" spans="5:5">
      <c r="E6877" s="2"/>
    </row>
    <row r="6878" spans="5:5">
      <c r="E6878" s="2"/>
    </row>
    <row r="6879" spans="5:5">
      <c r="E6879" s="2"/>
    </row>
    <row r="6880" spans="5:5">
      <c r="E6880" s="2"/>
    </row>
    <row r="6881" spans="5:5">
      <c r="E6881" s="2"/>
    </row>
    <row r="6882" spans="5:5">
      <c r="E6882" s="2"/>
    </row>
    <row r="6883" spans="5:5">
      <c r="E6883" s="2"/>
    </row>
    <row r="6884" spans="5:5">
      <c r="E6884" s="2"/>
    </row>
    <row r="6885" spans="5:5">
      <c r="E6885" s="2"/>
    </row>
    <row r="6886" spans="5:5">
      <c r="E6886" s="2"/>
    </row>
    <row r="6887" spans="5:5">
      <c r="E6887" s="2"/>
    </row>
    <row r="6888" spans="5:5">
      <c r="E6888" s="2"/>
    </row>
    <row r="6889" spans="5:5">
      <c r="E6889" s="2"/>
    </row>
    <row r="6890" spans="5:5">
      <c r="E6890" s="2"/>
    </row>
    <row r="6891" spans="5:5">
      <c r="E6891" s="2"/>
    </row>
    <row r="6892" spans="5:5">
      <c r="E6892" s="2"/>
    </row>
    <row r="6893" spans="5:5">
      <c r="E6893" s="2"/>
    </row>
    <row r="6894" spans="5:5">
      <c r="E6894" s="2"/>
    </row>
    <row r="6895" spans="5:5">
      <c r="E6895" s="2"/>
    </row>
    <row r="6896" spans="5:5">
      <c r="E6896" s="2"/>
    </row>
    <row r="6897" spans="5:5">
      <c r="E6897" s="2"/>
    </row>
    <row r="6898" spans="5:5">
      <c r="E6898" s="2"/>
    </row>
    <row r="6899" spans="5:5">
      <c r="E6899" s="2"/>
    </row>
    <row r="6900" spans="5:5">
      <c r="E6900" s="2"/>
    </row>
    <row r="6901" spans="5:5">
      <c r="E6901" s="2"/>
    </row>
    <row r="6902" spans="5:5">
      <c r="E6902" s="2"/>
    </row>
    <row r="6903" spans="5:5">
      <c r="E6903" s="2"/>
    </row>
    <row r="6904" spans="5:5">
      <c r="E6904" s="2"/>
    </row>
    <row r="6905" spans="5:5">
      <c r="E6905" s="2"/>
    </row>
    <row r="6906" spans="5:5">
      <c r="E6906" s="2"/>
    </row>
    <row r="6907" spans="5:5">
      <c r="E6907" s="2"/>
    </row>
    <row r="6908" spans="5:5">
      <c r="E6908" s="2"/>
    </row>
    <row r="6909" spans="5:5">
      <c r="E6909" s="2"/>
    </row>
    <row r="6910" spans="5:5">
      <c r="E6910" s="2"/>
    </row>
    <row r="6911" spans="5:5">
      <c r="E6911" s="2"/>
    </row>
    <row r="6912" spans="5:5">
      <c r="E6912" s="2"/>
    </row>
    <row r="6913" spans="5:5">
      <c r="E6913" s="2"/>
    </row>
    <row r="6914" spans="5:5">
      <c r="E6914" s="2"/>
    </row>
    <row r="6915" spans="5:5">
      <c r="E6915" s="2"/>
    </row>
    <row r="6916" spans="5:5">
      <c r="E6916" s="2"/>
    </row>
    <row r="6917" spans="5:5">
      <c r="E6917" s="2"/>
    </row>
    <row r="6918" spans="5:5">
      <c r="E6918" s="2"/>
    </row>
    <row r="6919" spans="5:5">
      <c r="E6919" s="2"/>
    </row>
    <row r="6920" spans="5:5">
      <c r="E6920" s="2"/>
    </row>
    <row r="6921" spans="5:5">
      <c r="E6921" s="2"/>
    </row>
    <row r="6922" spans="5:5">
      <c r="E6922" s="2"/>
    </row>
    <row r="6923" spans="5:5">
      <c r="E6923" s="2"/>
    </row>
    <row r="6924" spans="5:5">
      <c r="E6924" s="2"/>
    </row>
    <row r="6925" spans="5:5">
      <c r="E6925" s="2"/>
    </row>
    <row r="6926" spans="5:5">
      <c r="E6926" s="2"/>
    </row>
    <row r="6927" spans="5:5">
      <c r="E6927" s="2"/>
    </row>
    <row r="6928" spans="5:5">
      <c r="E6928" s="2"/>
    </row>
    <row r="6929" spans="5:5">
      <c r="E6929" s="2"/>
    </row>
    <row r="6930" spans="5:5">
      <c r="E6930" s="2"/>
    </row>
    <row r="6931" spans="5:5">
      <c r="E6931" s="2"/>
    </row>
    <row r="6932" spans="5:5">
      <c r="E6932" s="2"/>
    </row>
    <row r="6933" spans="5:5">
      <c r="E6933" s="2"/>
    </row>
    <row r="6934" spans="5:5">
      <c r="E6934" s="2"/>
    </row>
    <row r="6935" spans="5:5">
      <c r="E6935" s="2"/>
    </row>
    <row r="6936" spans="5:5">
      <c r="E6936" s="2"/>
    </row>
    <row r="6937" spans="5:5">
      <c r="E6937" s="2"/>
    </row>
    <row r="6938" spans="5:5">
      <c r="E6938" s="2"/>
    </row>
    <row r="6939" spans="5:5">
      <c r="E6939" s="2"/>
    </row>
    <row r="6940" spans="5:5">
      <c r="E6940" s="2"/>
    </row>
    <row r="6941" spans="5:5">
      <c r="E6941" s="2"/>
    </row>
    <row r="6942" spans="5:5">
      <c r="E6942" s="2"/>
    </row>
    <row r="6943" spans="5:5">
      <c r="E6943" s="2"/>
    </row>
    <row r="6944" spans="5:5">
      <c r="E6944" s="2"/>
    </row>
    <row r="6945" spans="5:5">
      <c r="E6945" s="2"/>
    </row>
    <row r="6946" spans="5:5">
      <c r="E6946" s="2"/>
    </row>
    <row r="6947" spans="5:5">
      <c r="E6947" s="2"/>
    </row>
    <row r="6948" spans="5:5">
      <c r="E6948" s="2"/>
    </row>
    <row r="6949" spans="5:5">
      <c r="E6949" s="2"/>
    </row>
    <row r="6950" spans="5:5">
      <c r="E6950" s="2"/>
    </row>
    <row r="6951" spans="5:5">
      <c r="E6951" s="2"/>
    </row>
    <row r="6952" spans="5:5">
      <c r="E6952" s="2"/>
    </row>
    <row r="6953" spans="5:5">
      <c r="E6953" s="2"/>
    </row>
    <row r="6954" spans="5:5">
      <c r="E6954" s="2"/>
    </row>
    <row r="6955" spans="5:5">
      <c r="E6955" s="2"/>
    </row>
    <row r="6956" spans="5:5">
      <c r="E6956" s="2"/>
    </row>
    <row r="6957" spans="5:5">
      <c r="E6957" s="2"/>
    </row>
    <row r="6958" spans="5:5">
      <c r="E6958" s="2"/>
    </row>
    <row r="6959" spans="5:5">
      <c r="E6959" s="2"/>
    </row>
    <row r="6960" spans="5:5">
      <c r="E6960" s="2"/>
    </row>
    <row r="6961" spans="5:5">
      <c r="E6961" s="2"/>
    </row>
    <row r="6962" spans="5:5">
      <c r="E6962" s="2"/>
    </row>
    <row r="6963" spans="5:5">
      <c r="E6963" s="2"/>
    </row>
    <row r="6964" spans="5:5">
      <c r="E6964" s="2"/>
    </row>
    <row r="6965" spans="5:5">
      <c r="E6965" s="2"/>
    </row>
    <row r="6966" spans="5:5">
      <c r="E6966" s="2"/>
    </row>
    <row r="6967" spans="5:5">
      <c r="E6967" s="2"/>
    </row>
    <row r="6968" spans="5:5">
      <c r="E6968" s="2"/>
    </row>
    <row r="6969" spans="5:5">
      <c r="E6969" s="2"/>
    </row>
    <row r="6970" spans="5:5">
      <c r="E6970" s="2"/>
    </row>
    <row r="6971" spans="5:5">
      <c r="E6971" s="2"/>
    </row>
    <row r="6972" spans="5:5">
      <c r="E6972" s="2"/>
    </row>
    <row r="6973" spans="5:5">
      <c r="E6973" s="2"/>
    </row>
    <row r="6974" spans="5:5">
      <c r="E6974" s="2"/>
    </row>
    <row r="6975" spans="5:5">
      <c r="E6975" s="2"/>
    </row>
    <row r="6976" spans="5:5">
      <c r="E6976" s="2"/>
    </row>
    <row r="6977" spans="5:5">
      <c r="E6977" s="2"/>
    </row>
    <row r="6978" spans="5:5">
      <c r="E6978" s="2"/>
    </row>
    <row r="6979" spans="5:5">
      <c r="E6979" s="2"/>
    </row>
    <row r="6980" spans="5:5">
      <c r="E6980" s="2"/>
    </row>
    <row r="6981" spans="5:5">
      <c r="E6981" s="2"/>
    </row>
    <row r="6982" spans="5:5">
      <c r="E6982" s="2"/>
    </row>
    <row r="6983" spans="5:5">
      <c r="E6983" s="2"/>
    </row>
    <row r="6984" spans="5:5">
      <c r="E6984" s="2"/>
    </row>
    <row r="6985" spans="5:5">
      <c r="E6985" s="2"/>
    </row>
    <row r="6986" spans="5:5">
      <c r="E6986" s="2"/>
    </row>
    <row r="6987" spans="5:5">
      <c r="E6987" s="2"/>
    </row>
    <row r="6988" spans="5:5">
      <c r="E6988" s="2"/>
    </row>
    <row r="6989" spans="5:5">
      <c r="E6989" s="2"/>
    </row>
    <row r="6990" spans="5:5">
      <c r="E6990" s="2"/>
    </row>
    <row r="6991" spans="5:5">
      <c r="E6991" s="2"/>
    </row>
    <row r="6992" spans="5:5">
      <c r="E6992" s="2"/>
    </row>
    <row r="6993" spans="5:5">
      <c r="E6993" s="2"/>
    </row>
    <row r="6994" spans="5:5">
      <c r="E6994" s="2"/>
    </row>
    <row r="6995" spans="5:5">
      <c r="E6995" s="2"/>
    </row>
    <row r="6996" spans="5:5">
      <c r="E6996" s="2"/>
    </row>
    <row r="6997" spans="5:5">
      <c r="E6997" s="2"/>
    </row>
    <row r="6998" spans="5:5">
      <c r="E6998" s="2"/>
    </row>
    <row r="6999" spans="5:5">
      <c r="E6999" s="2"/>
    </row>
    <row r="7000" spans="5:5">
      <c r="E7000" s="2"/>
    </row>
    <row r="7001" spans="5:5">
      <c r="E7001" s="2"/>
    </row>
    <row r="7002" spans="5:5">
      <c r="E7002" s="2"/>
    </row>
    <row r="7003" spans="5:5">
      <c r="E7003" s="2"/>
    </row>
    <row r="7004" spans="5:5">
      <c r="E7004" s="2"/>
    </row>
    <row r="7005" spans="5:5">
      <c r="E7005" s="2"/>
    </row>
    <row r="7006" spans="5:5">
      <c r="E7006" s="2"/>
    </row>
    <row r="7007" spans="5:5">
      <c r="E7007" s="2"/>
    </row>
    <row r="7008" spans="5:5">
      <c r="E7008" s="2"/>
    </row>
    <row r="7009" spans="5:5">
      <c r="E7009" s="2"/>
    </row>
    <row r="7010" spans="5:5">
      <c r="E7010" s="2"/>
    </row>
    <row r="7011" spans="5:5">
      <c r="E7011" s="2"/>
    </row>
    <row r="7012" spans="5:5">
      <c r="E7012" s="2"/>
    </row>
    <row r="7013" spans="5:5">
      <c r="E7013" s="2"/>
    </row>
    <row r="7014" spans="5:5">
      <c r="E7014" s="2"/>
    </row>
    <row r="7015" spans="5:5">
      <c r="E7015" s="2"/>
    </row>
    <row r="7016" spans="5:5">
      <c r="E7016" s="2"/>
    </row>
    <row r="7017" spans="5:5">
      <c r="E7017" s="2"/>
    </row>
    <row r="7018" spans="5:5">
      <c r="E7018" s="2"/>
    </row>
    <row r="7019" spans="5:5">
      <c r="E7019" s="2"/>
    </row>
    <row r="7020" spans="5:5">
      <c r="E7020" s="2"/>
    </row>
    <row r="7021" spans="5:5">
      <c r="E7021" s="2"/>
    </row>
    <row r="7022" spans="5:5">
      <c r="E7022" s="2"/>
    </row>
    <row r="7023" spans="5:5">
      <c r="E7023" s="2"/>
    </row>
    <row r="7024" spans="5:5">
      <c r="E7024" s="2"/>
    </row>
    <row r="7025" spans="5:5">
      <c r="E7025" s="2"/>
    </row>
    <row r="7026" spans="5:5">
      <c r="E7026" s="2"/>
    </row>
    <row r="7027" spans="5:5">
      <c r="E7027" s="2"/>
    </row>
    <row r="7028" spans="5:5">
      <c r="E7028" s="2"/>
    </row>
    <row r="7029" spans="5:5">
      <c r="E7029" s="2"/>
    </row>
    <row r="7030" spans="5:5">
      <c r="E7030" s="2"/>
    </row>
    <row r="7031" spans="5:5">
      <c r="E7031" s="2"/>
    </row>
    <row r="7032" spans="5:5">
      <c r="E7032" s="2"/>
    </row>
    <row r="7033" spans="5:5">
      <c r="E7033" s="2"/>
    </row>
    <row r="7034" spans="5:5">
      <c r="E7034" s="2"/>
    </row>
    <row r="7035" spans="5:5">
      <c r="E7035" s="2"/>
    </row>
    <row r="7036" spans="5:5">
      <c r="E7036" s="2"/>
    </row>
    <row r="7037" spans="5:5">
      <c r="E7037" s="2"/>
    </row>
    <row r="7038" spans="5:5">
      <c r="E7038" s="2"/>
    </row>
    <row r="7039" spans="5:5">
      <c r="E7039" s="2"/>
    </row>
    <row r="7040" spans="5:5">
      <c r="E7040" s="2"/>
    </row>
    <row r="7041" spans="5:5">
      <c r="E7041" s="2"/>
    </row>
    <row r="7042" spans="5:5">
      <c r="E7042" s="2"/>
    </row>
    <row r="7043" spans="5:5">
      <c r="E7043" s="2"/>
    </row>
    <row r="7044" spans="5:5">
      <c r="E7044" s="2"/>
    </row>
    <row r="7045" spans="5:5">
      <c r="E7045" s="2"/>
    </row>
    <row r="7046" spans="5:5">
      <c r="E7046" s="2"/>
    </row>
    <row r="7047" spans="5:5">
      <c r="E7047" s="2"/>
    </row>
    <row r="7048" spans="5:5">
      <c r="E7048" s="2"/>
    </row>
    <row r="7049" spans="5:5">
      <c r="E7049" s="2"/>
    </row>
    <row r="7050" spans="5:5">
      <c r="E7050" s="2"/>
    </row>
    <row r="7051" spans="5:5">
      <c r="E7051" s="2"/>
    </row>
    <row r="7052" spans="5:5">
      <c r="E7052" s="2"/>
    </row>
    <row r="7053" spans="5:5">
      <c r="E7053" s="2"/>
    </row>
    <row r="7054" spans="5:5">
      <c r="E7054" s="2"/>
    </row>
    <row r="7055" spans="5:5">
      <c r="E7055" s="2"/>
    </row>
    <row r="7056" spans="5:5">
      <c r="E7056" s="2"/>
    </row>
    <row r="7057" spans="5:5">
      <c r="E7057" s="2"/>
    </row>
    <row r="7058" spans="5:5">
      <c r="E7058" s="2"/>
    </row>
    <row r="7059" spans="5:5">
      <c r="E7059" s="2"/>
    </row>
    <row r="7060" spans="5:5">
      <c r="E7060" s="2"/>
    </row>
    <row r="7061" spans="5:5">
      <c r="E7061" s="2"/>
    </row>
    <row r="7062" spans="5:5">
      <c r="E7062" s="2"/>
    </row>
    <row r="7063" spans="5:5">
      <c r="E7063" s="2"/>
    </row>
    <row r="7064" spans="5:5">
      <c r="E7064" s="2"/>
    </row>
    <row r="7065" spans="5:5">
      <c r="E7065" s="2"/>
    </row>
    <row r="7066" spans="5:5">
      <c r="E7066" s="2"/>
    </row>
    <row r="7067" spans="5:5">
      <c r="E7067" s="2"/>
    </row>
    <row r="7068" spans="5:5">
      <c r="E7068" s="2"/>
    </row>
    <row r="7069" spans="5:5">
      <c r="E7069" s="2"/>
    </row>
    <row r="7070" spans="5:5">
      <c r="E7070" s="2"/>
    </row>
    <row r="7071" spans="5:5">
      <c r="E7071" s="2"/>
    </row>
    <row r="7072" spans="5:5">
      <c r="E7072" s="2"/>
    </row>
    <row r="7073" spans="5:5">
      <c r="E7073" s="2"/>
    </row>
    <row r="7074" spans="5:5">
      <c r="E7074" s="2"/>
    </row>
    <row r="7075" spans="5:5">
      <c r="E7075" s="2"/>
    </row>
    <row r="7076" spans="5:5">
      <c r="E7076" s="2"/>
    </row>
    <row r="7077" spans="5:5">
      <c r="E7077" s="2"/>
    </row>
    <row r="7078" spans="5:5">
      <c r="E7078" s="2"/>
    </row>
    <row r="7079" spans="5:5">
      <c r="E7079" s="2"/>
    </row>
    <row r="7080" spans="5:5">
      <c r="E7080" s="2"/>
    </row>
    <row r="7081" spans="5:5">
      <c r="E7081" s="2"/>
    </row>
    <row r="7082" spans="5:5">
      <c r="E7082" s="2"/>
    </row>
    <row r="7083" spans="5:5">
      <c r="E7083" s="2"/>
    </row>
    <row r="7084" spans="5:5">
      <c r="E7084" s="2"/>
    </row>
    <row r="7085" spans="5:5">
      <c r="E7085" s="2"/>
    </row>
    <row r="7086" spans="5:5">
      <c r="E7086" s="2"/>
    </row>
    <row r="7087" spans="5:5">
      <c r="E7087" s="2"/>
    </row>
    <row r="7088" spans="5:5">
      <c r="E7088" s="2"/>
    </row>
    <row r="7089" spans="5:5">
      <c r="E7089" s="2"/>
    </row>
    <row r="7090" spans="5:5">
      <c r="E7090" s="2"/>
    </row>
    <row r="7091" spans="5:5">
      <c r="E7091" s="2"/>
    </row>
    <row r="7092" spans="5:5">
      <c r="E7092" s="2"/>
    </row>
    <row r="7093" spans="5:5">
      <c r="E7093" s="2"/>
    </row>
    <row r="7094" spans="5:5">
      <c r="E7094" s="2"/>
    </row>
    <row r="7095" spans="5:5">
      <c r="E7095" s="2"/>
    </row>
    <row r="7096" spans="5:5">
      <c r="E7096" s="2"/>
    </row>
    <row r="7097" spans="5:5">
      <c r="E7097" s="2"/>
    </row>
    <row r="7098" spans="5:5">
      <c r="E7098" s="2"/>
    </row>
    <row r="7099" spans="5:5">
      <c r="E7099" s="2"/>
    </row>
    <row r="7100" spans="5:5">
      <c r="E7100" s="2"/>
    </row>
    <row r="7101" spans="5:5">
      <c r="E7101" s="2"/>
    </row>
    <row r="7102" spans="5:5">
      <c r="E7102" s="2"/>
    </row>
    <row r="7103" spans="5:5">
      <c r="E7103" s="2"/>
    </row>
    <row r="7104" spans="5:5">
      <c r="E7104" s="2"/>
    </row>
    <row r="7105" spans="5:5">
      <c r="E7105" s="2"/>
    </row>
    <row r="7106" spans="5:5">
      <c r="E7106" s="2"/>
    </row>
    <row r="7107" spans="5:5">
      <c r="E7107" s="2"/>
    </row>
    <row r="7108" spans="5:5">
      <c r="E7108" s="2"/>
    </row>
    <row r="7109" spans="5:5">
      <c r="E7109" s="2"/>
    </row>
    <row r="7110" spans="5:5">
      <c r="E7110" s="2"/>
    </row>
    <row r="7111" spans="5:5">
      <c r="E7111" s="2"/>
    </row>
    <row r="7112" spans="5:5">
      <c r="E7112" s="2"/>
    </row>
    <row r="7113" spans="5:5">
      <c r="E7113" s="2"/>
    </row>
    <row r="7114" spans="5:5">
      <c r="E7114" s="2"/>
    </row>
    <row r="7115" spans="5:5">
      <c r="E7115" s="2"/>
    </row>
    <row r="7116" spans="5:5">
      <c r="E7116" s="2"/>
    </row>
    <row r="7117" spans="5:5">
      <c r="E7117" s="2"/>
    </row>
    <row r="7118" spans="5:5">
      <c r="E7118" s="2"/>
    </row>
    <row r="7119" spans="5:5">
      <c r="E7119" s="2"/>
    </row>
    <row r="7120" spans="5:5">
      <c r="E7120" s="2"/>
    </row>
    <row r="7121" spans="5:5">
      <c r="E7121" s="2"/>
    </row>
    <row r="7122" spans="5:5">
      <c r="E7122" s="2"/>
    </row>
    <row r="7123" spans="5:5">
      <c r="E7123" s="2"/>
    </row>
    <row r="7124" spans="5:5">
      <c r="E7124" s="2"/>
    </row>
    <row r="7125" spans="5:5">
      <c r="E7125" s="2"/>
    </row>
    <row r="7126" spans="5:5">
      <c r="E7126" s="2"/>
    </row>
    <row r="7127" spans="5:5">
      <c r="E7127" s="2"/>
    </row>
    <row r="7128" spans="5:5">
      <c r="E7128" s="2"/>
    </row>
    <row r="7129" spans="5:5">
      <c r="E7129" s="2"/>
    </row>
    <row r="7130" spans="5:5">
      <c r="E7130" s="2"/>
    </row>
    <row r="7131" spans="5:5">
      <c r="E7131" s="2"/>
    </row>
    <row r="7132" spans="5:5">
      <c r="E7132" s="2"/>
    </row>
    <row r="7133" spans="5:5">
      <c r="E7133" s="2"/>
    </row>
    <row r="7134" spans="5:5">
      <c r="E7134" s="2"/>
    </row>
    <row r="7135" spans="5:5">
      <c r="E7135" s="2"/>
    </row>
    <row r="7136" spans="5:5">
      <c r="E7136" s="2"/>
    </row>
    <row r="7137" spans="5:5">
      <c r="E7137" s="2"/>
    </row>
    <row r="7138" spans="5:5">
      <c r="E7138" s="2"/>
    </row>
    <row r="7139" spans="5:5">
      <c r="E7139" s="2"/>
    </row>
    <row r="7140" spans="5:5">
      <c r="E7140" s="2"/>
    </row>
    <row r="7141" spans="5:5">
      <c r="E7141" s="2"/>
    </row>
    <row r="7142" spans="5:5">
      <c r="E7142" s="2"/>
    </row>
    <row r="7143" spans="5:5">
      <c r="E7143" s="2"/>
    </row>
    <row r="7144" spans="5:5">
      <c r="E7144" s="2"/>
    </row>
    <row r="7145" spans="5:5">
      <c r="E7145" s="2"/>
    </row>
    <row r="7146" spans="5:5">
      <c r="E7146" s="2"/>
    </row>
    <row r="7147" spans="5:5">
      <c r="E7147" s="2"/>
    </row>
    <row r="7148" spans="5:5">
      <c r="E7148" s="2"/>
    </row>
    <row r="7149" spans="5:5">
      <c r="E7149" s="2"/>
    </row>
    <row r="7150" spans="5:5">
      <c r="E7150" s="2"/>
    </row>
    <row r="7151" spans="5:5">
      <c r="E7151" s="2"/>
    </row>
    <row r="7152" spans="5:5">
      <c r="E7152" s="2"/>
    </row>
    <row r="7153" spans="5:5">
      <c r="E7153" s="2"/>
    </row>
    <row r="7154" spans="5:5">
      <c r="E7154" s="2"/>
    </row>
    <row r="7155" spans="5:5">
      <c r="E7155" s="2"/>
    </row>
    <row r="7156" spans="5:5">
      <c r="E7156" s="2"/>
    </row>
    <row r="7157" spans="5:5">
      <c r="E7157" s="2"/>
    </row>
    <row r="7158" spans="5:5">
      <c r="E7158" s="2"/>
    </row>
    <row r="7159" spans="5:5">
      <c r="E7159" s="2"/>
    </row>
    <row r="7160" spans="5:5">
      <c r="E7160" s="2"/>
    </row>
    <row r="7161" spans="5:5">
      <c r="E7161" s="2"/>
    </row>
    <row r="7162" spans="5:5">
      <c r="E7162" s="2"/>
    </row>
    <row r="7163" spans="5:5">
      <c r="E7163" s="2"/>
    </row>
    <row r="7164" spans="5:5">
      <c r="E7164" s="2"/>
    </row>
    <row r="7165" spans="5:5">
      <c r="E7165" s="2"/>
    </row>
    <row r="7166" spans="5:5">
      <c r="E7166" s="2"/>
    </row>
    <row r="7167" spans="5:5">
      <c r="E7167" s="2"/>
    </row>
    <row r="7168" spans="5:5">
      <c r="E7168" s="2"/>
    </row>
    <row r="7169" spans="5:5">
      <c r="E7169" s="2"/>
    </row>
    <row r="7170" spans="5:5">
      <c r="E7170" s="2"/>
    </row>
    <row r="7171" spans="5:5">
      <c r="E7171" s="2"/>
    </row>
    <row r="7172" spans="5:5">
      <c r="E7172" s="2"/>
    </row>
    <row r="7173" spans="5:5">
      <c r="E7173" s="2"/>
    </row>
    <row r="7174" spans="5:5">
      <c r="E7174" s="2"/>
    </row>
    <row r="7175" spans="5:5">
      <c r="E7175" s="2"/>
    </row>
    <row r="7176" spans="5:5">
      <c r="E7176" s="2"/>
    </row>
    <row r="7177" spans="5:5">
      <c r="E7177" s="2"/>
    </row>
    <row r="7178" spans="5:5">
      <c r="E7178" s="2"/>
    </row>
    <row r="7179" spans="5:5">
      <c r="E7179" s="2"/>
    </row>
    <row r="7180" spans="5:5">
      <c r="E7180" s="2"/>
    </row>
    <row r="7181" spans="5:5">
      <c r="E7181" s="2"/>
    </row>
    <row r="7182" spans="5:5">
      <c r="E7182" s="2"/>
    </row>
    <row r="7183" spans="5:5">
      <c r="E7183" s="2"/>
    </row>
    <row r="7184" spans="5:5">
      <c r="E7184" s="2"/>
    </row>
    <row r="7185" spans="5:5">
      <c r="E7185" s="2"/>
    </row>
    <row r="7186" spans="5:5">
      <c r="E7186" s="2"/>
    </row>
    <row r="7187" spans="5:5">
      <c r="E7187" s="2"/>
    </row>
    <row r="7188" spans="5:5">
      <c r="E7188" s="2"/>
    </row>
    <row r="7189" spans="5:5">
      <c r="E7189" s="2"/>
    </row>
    <row r="7190" spans="5:5">
      <c r="E7190" s="2"/>
    </row>
    <row r="7191" spans="5:5">
      <c r="E7191" s="2"/>
    </row>
    <row r="7192" spans="5:5">
      <c r="E7192" s="2"/>
    </row>
    <row r="7193" spans="5:5">
      <c r="E7193" s="2"/>
    </row>
    <row r="7194" spans="5:5">
      <c r="E7194" s="2"/>
    </row>
    <row r="7195" spans="5:5">
      <c r="E7195" s="2"/>
    </row>
    <row r="7196" spans="5:5">
      <c r="E7196" s="2"/>
    </row>
    <row r="7197" spans="5:5">
      <c r="E7197" s="2"/>
    </row>
    <row r="7198" spans="5:5">
      <c r="E7198" s="2"/>
    </row>
    <row r="7199" spans="5:5">
      <c r="E7199" s="2"/>
    </row>
    <row r="7200" spans="5:5">
      <c r="E7200" s="2"/>
    </row>
    <row r="7201" spans="5:5">
      <c r="E7201" s="2"/>
    </row>
    <row r="7202" spans="5:5">
      <c r="E7202" s="2"/>
    </row>
    <row r="7203" spans="5:5">
      <c r="E7203" s="2"/>
    </row>
    <row r="7204" spans="5:5">
      <c r="E7204" s="2"/>
    </row>
    <row r="7205" spans="5:5">
      <c r="E7205" s="2"/>
    </row>
    <row r="7206" spans="5:5">
      <c r="E7206" s="2"/>
    </row>
    <row r="7207" spans="5:5">
      <c r="E7207" s="2"/>
    </row>
    <row r="7208" spans="5:5">
      <c r="E7208" s="2"/>
    </row>
    <row r="7209" spans="5:5">
      <c r="E7209" s="2"/>
    </row>
    <row r="7210" spans="5:5">
      <c r="E7210" s="2"/>
    </row>
    <row r="7211" spans="5:5">
      <c r="E7211" s="2"/>
    </row>
    <row r="7212" spans="5:5">
      <c r="E7212" s="2"/>
    </row>
    <row r="7213" spans="5:5">
      <c r="E7213" s="2"/>
    </row>
    <row r="7214" spans="5:5">
      <c r="E7214" s="2"/>
    </row>
    <row r="7215" spans="5:5">
      <c r="E7215" s="2"/>
    </row>
    <row r="7216" spans="5:5">
      <c r="E7216" s="2"/>
    </row>
    <row r="7217" spans="5:5">
      <c r="E7217" s="2"/>
    </row>
    <row r="7218" spans="5:5">
      <c r="E7218" s="2"/>
    </row>
    <row r="7219" spans="5:5">
      <c r="E7219" s="2"/>
    </row>
    <row r="7220" spans="5:5">
      <c r="E7220" s="2"/>
    </row>
    <row r="7221" spans="5:5">
      <c r="E7221" s="2"/>
    </row>
    <row r="7222" spans="5:5">
      <c r="E7222" s="2"/>
    </row>
    <row r="7223" spans="5:5">
      <c r="E7223" s="2"/>
    </row>
    <row r="7224" spans="5:5">
      <c r="E7224" s="2"/>
    </row>
    <row r="7225" spans="5:5">
      <c r="E7225" s="2"/>
    </row>
    <row r="7226" spans="5:5">
      <c r="E7226" s="2"/>
    </row>
    <row r="7227" spans="5:5">
      <c r="E7227" s="2"/>
    </row>
    <row r="7228" spans="5:5">
      <c r="E7228" s="2"/>
    </row>
    <row r="7229" spans="5:5">
      <c r="E7229" s="2"/>
    </row>
    <row r="7230" spans="5:5">
      <c r="E7230" s="2"/>
    </row>
    <row r="7231" spans="5:5">
      <c r="E7231" s="2"/>
    </row>
    <row r="7232" spans="5:5">
      <c r="E7232" s="2"/>
    </row>
    <row r="7233" spans="5:5">
      <c r="E7233" s="2"/>
    </row>
    <row r="7234" spans="5:5">
      <c r="E7234" s="2"/>
    </row>
    <row r="7235" spans="5:5">
      <c r="E7235" s="2"/>
    </row>
    <row r="7236" spans="5:5">
      <c r="E7236" s="2"/>
    </row>
    <row r="7237" spans="5:5">
      <c r="E7237" s="2"/>
    </row>
    <row r="7238" spans="5:5">
      <c r="E7238" s="2"/>
    </row>
    <row r="7239" spans="5:5">
      <c r="E7239" s="2"/>
    </row>
    <row r="7240" spans="5:5">
      <c r="E7240" s="2"/>
    </row>
    <row r="7241" spans="5:5">
      <c r="E7241" s="2"/>
    </row>
    <row r="7242" spans="5:5">
      <c r="E7242" s="2"/>
    </row>
    <row r="7243" spans="5:5">
      <c r="E7243" s="2"/>
    </row>
    <row r="7244" spans="5:5">
      <c r="E7244" s="2"/>
    </row>
    <row r="7245" spans="5:5">
      <c r="E7245" s="2"/>
    </row>
    <row r="7246" spans="5:5">
      <c r="E7246" s="2"/>
    </row>
    <row r="7247" spans="5:5">
      <c r="E7247" s="2"/>
    </row>
    <row r="7248" spans="5:5">
      <c r="E7248" s="2"/>
    </row>
    <row r="7249" spans="5:5">
      <c r="E7249" s="2"/>
    </row>
    <row r="7250" spans="5:5">
      <c r="E7250" s="2"/>
    </row>
    <row r="7251" spans="5:5">
      <c r="E7251" s="2"/>
    </row>
    <row r="7252" spans="5:5">
      <c r="E7252" s="2"/>
    </row>
    <row r="7253" spans="5:5">
      <c r="E7253" s="2"/>
    </row>
    <row r="7254" spans="5:5">
      <c r="E7254" s="2"/>
    </row>
    <row r="7255" spans="5:5">
      <c r="E7255" s="2"/>
    </row>
    <row r="7256" spans="5:5">
      <c r="E7256" s="2"/>
    </row>
    <row r="7257" spans="5:5">
      <c r="E7257" s="2"/>
    </row>
    <row r="7258" spans="5:5">
      <c r="E7258" s="2"/>
    </row>
    <row r="7259" spans="5:5">
      <c r="E7259" s="2"/>
    </row>
    <row r="7260" spans="5:5">
      <c r="E7260" s="2"/>
    </row>
    <row r="7261" spans="5:5">
      <c r="E7261" s="2"/>
    </row>
    <row r="7262" spans="5:5">
      <c r="E7262" s="2"/>
    </row>
    <row r="7263" spans="5:5">
      <c r="E7263" s="2"/>
    </row>
    <row r="7264" spans="5:5">
      <c r="E7264" s="2"/>
    </row>
    <row r="7265" spans="5:5">
      <c r="E7265" s="2"/>
    </row>
    <row r="7266" spans="5:5">
      <c r="E7266" s="2"/>
    </row>
    <row r="7267" spans="5:5">
      <c r="E7267" s="2"/>
    </row>
    <row r="7268" spans="5:5">
      <c r="E7268" s="2"/>
    </row>
    <row r="7269" spans="5:5">
      <c r="E7269" s="2"/>
    </row>
    <row r="7270" spans="5:5">
      <c r="E7270" s="2"/>
    </row>
    <row r="7271" spans="5:5">
      <c r="E7271" s="2"/>
    </row>
    <row r="7272" spans="5:5">
      <c r="E7272" s="2"/>
    </row>
    <row r="7273" spans="5:5">
      <c r="E7273" s="2"/>
    </row>
    <row r="7274" spans="5:5">
      <c r="E7274" s="2"/>
    </row>
    <row r="7275" spans="5:5">
      <c r="E7275" s="2"/>
    </row>
    <row r="7276" spans="5:5">
      <c r="E7276" s="2"/>
    </row>
    <row r="7277" spans="5:5">
      <c r="E7277" s="2"/>
    </row>
    <row r="7278" spans="5:5">
      <c r="E7278" s="2"/>
    </row>
    <row r="7279" spans="5:5">
      <c r="E7279" s="2"/>
    </row>
    <row r="7280" spans="5:5">
      <c r="E7280" s="2"/>
    </row>
    <row r="7281" spans="5:5">
      <c r="E7281" s="2"/>
    </row>
    <row r="7282" spans="5:5">
      <c r="E7282" s="2"/>
    </row>
    <row r="7283" spans="5:5">
      <c r="E7283" s="2"/>
    </row>
    <row r="7284" spans="5:5">
      <c r="E7284" s="2"/>
    </row>
    <row r="7285" spans="5:5">
      <c r="E7285" s="2"/>
    </row>
    <row r="7286" spans="5:5">
      <c r="E7286" s="2"/>
    </row>
    <row r="7287" spans="5:5">
      <c r="E7287" s="2"/>
    </row>
    <row r="7288" spans="5:5">
      <c r="E7288" s="2"/>
    </row>
    <row r="7289" spans="5:5">
      <c r="E7289" s="2"/>
    </row>
    <row r="7290" spans="5:5">
      <c r="E7290" s="2"/>
    </row>
    <row r="7291" spans="5:5">
      <c r="E7291" s="2"/>
    </row>
    <row r="7292" spans="5:5">
      <c r="E7292" s="2"/>
    </row>
    <row r="7293" spans="5:5">
      <c r="E7293" s="2"/>
    </row>
    <row r="7294" spans="5:5">
      <c r="E7294" s="2"/>
    </row>
    <row r="7295" spans="5:5">
      <c r="E7295" s="2"/>
    </row>
    <row r="7296" spans="5:5">
      <c r="E7296" s="2"/>
    </row>
    <row r="7297" spans="5:5">
      <c r="E7297" s="2"/>
    </row>
    <row r="7298" spans="5:5">
      <c r="E7298" s="2"/>
    </row>
    <row r="7299" spans="5:5">
      <c r="E7299" s="2"/>
    </row>
    <row r="7300" spans="5:5">
      <c r="E7300" s="2"/>
    </row>
    <row r="7301" spans="5:5">
      <c r="E7301" s="2"/>
    </row>
    <row r="7302" spans="5:5">
      <c r="E7302" s="2"/>
    </row>
    <row r="7303" spans="5:5">
      <c r="E7303" s="2"/>
    </row>
    <row r="7304" spans="5:5">
      <c r="E7304" s="2"/>
    </row>
    <row r="7305" spans="5:5">
      <c r="E7305" s="2"/>
    </row>
    <row r="7306" spans="5:5">
      <c r="E7306" s="2"/>
    </row>
    <row r="7307" spans="5:5">
      <c r="E7307" s="2"/>
    </row>
    <row r="7308" spans="5:5">
      <c r="E7308" s="2"/>
    </row>
    <row r="7309" spans="5:5">
      <c r="E7309" s="2"/>
    </row>
    <row r="7310" spans="5:5">
      <c r="E7310" s="2"/>
    </row>
    <row r="7311" spans="5:5">
      <c r="E7311" s="2"/>
    </row>
    <row r="7312" spans="5:5">
      <c r="E7312" s="2"/>
    </row>
    <row r="7313" spans="5:5">
      <c r="E7313" s="2"/>
    </row>
    <row r="7314" spans="5:5">
      <c r="E7314" s="2"/>
    </row>
    <row r="7315" spans="5:5">
      <c r="E7315" s="2"/>
    </row>
    <row r="7316" spans="5:5">
      <c r="E7316" s="2"/>
    </row>
    <row r="7317" spans="5:5">
      <c r="E7317" s="2"/>
    </row>
    <row r="7318" spans="5:5">
      <c r="E7318" s="2"/>
    </row>
    <row r="7319" spans="5:5">
      <c r="E7319" s="2"/>
    </row>
    <row r="7320" spans="5:5">
      <c r="E7320" s="2"/>
    </row>
    <row r="7321" spans="5:5">
      <c r="E7321" s="2"/>
    </row>
    <row r="7322" spans="5:5">
      <c r="E7322" s="2"/>
    </row>
    <row r="7323" spans="5:5">
      <c r="E7323" s="2"/>
    </row>
    <row r="7324" spans="5:5">
      <c r="E7324" s="2"/>
    </row>
    <row r="7325" spans="5:5">
      <c r="E7325" s="2"/>
    </row>
    <row r="7326" spans="5:5">
      <c r="E7326" s="2"/>
    </row>
    <row r="7327" spans="5:5">
      <c r="E7327" s="2"/>
    </row>
    <row r="7328" spans="5:5">
      <c r="E7328" s="2"/>
    </row>
    <row r="7329" spans="5:5">
      <c r="E7329" s="2"/>
    </row>
    <row r="7330" spans="5:5">
      <c r="E7330" s="2"/>
    </row>
    <row r="7331" spans="5:5">
      <c r="E7331" s="2"/>
    </row>
    <row r="7332" spans="5:5">
      <c r="E7332" s="2"/>
    </row>
    <row r="7333" spans="5:5">
      <c r="E7333" s="2"/>
    </row>
    <row r="7334" spans="5:5">
      <c r="E7334" s="2"/>
    </row>
    <row r="7335" spans="5:5">
      <c r="E7335" s="2"/>
    </row>
    <row r="7336" spans="5:5">
      <c r="E7336" s="2"/>
    </row>
    <row r="7337" spans="5:5">
      <c r="E7337" s="2"/>
    </row>
    <row r="7338" spans="5:5">
      <c r="E7338" s="2"/>
    </row>
    <row r="7339" spans="5:5">
      <c r="E7339" s="2"/>
    </row>
    <row r="7340" spans="5:5">
      <c r="E7340" s="2"/>
    </row>
    <row r="7341" spans="5:5">
      <c r="E7341" s="2"/>
    </row>
    <row r="7342" spans="5:5">
      <c r="E7342" s="2"/>
    </row>
    <row r="7343" spans="5:5">
      <c r="E7343" s="2"/>
    </row>
    <row r="7344" spans="5:5">
      <c r="E7344" s="2"/>
    </row>
    <row r="7345" spans="5:5">
      <c r="E7345" s="2"/>
    </row>
    <row r="7346" spans="5:5">
      <c r="E7346" s="2"/>
    </row>
    <row r="7347" spans="5:5">
      <c r="E7347" s="2"/>
    </row>
    <row r="7348" spans="5:5">
      <c r="E7348" s="2"/>
    </row>
    <row r="7349" spans="5:5">
      <c r="E7349" s="2"/>
    </row>
    <row r="7350" spans="5:5">
      <c r="E7350" s="2"/>
    </row>
    <row r="7351" spans="5:5">
      <c r="E7351" s="2"/>
    </row>
    <row r="7352" spans="5:5">
      <c r="E7352" s="2"/>
    </row>
    <row r="7353" spans="5:5">
      <c r="E7353" s="2"/>
    </row>
    <row r="7354" spans="5:5">
      <c r="E7354" s="2"/>
    </row>
    <row r="7355" spans="5:5">
      <c r="E7355" s="2"/>
    </row>
    <row r="7356" spans="5:5">
      <c r="E7356" s="2"/>
    </row>
    <row r="7357" spans="5:5">
      <c r="E7357" s="2"/>
    </row>
    <row r="7358" spans="5:5">
      <c r="E7358" s="2"/>
    </row>
    <row r="7359" spans="5:5">
      <c r="E7359" s="2"/>
    </row>
    <row r="7360" spans="5:5">
      <c r="E7360" s="2"/>
    </row>
    <row r="7361" spans="5:5">
      <c r="E7361" s="2"/>
    </row>
    <row r="7362" spans="5:5">
      <c r="E7362" s="2"/>
    </row>
    <row r="7363" spans="5:5">
      <c r="E7363" s="2"/>
    </row>
    <row r="7364" spans="5:5">
      <c r="E7364" s="2"/>
    </row>
    <row r="7365" spans="5:5">
      <c r="E7365" s="2"/>
    </row>
    <row r="7366" spans="5:5">
      <c r="E7366" s="2"/>
    </row>
    <row r="7367" spans="5:5">
      <c r="E7367" s="2"/>
    </row>
    <row r="7368" spans="5:5">
      <c r="E7368" s="2"/>
    </row>
    <row r="7369" spans="5:5">
      <c r="E7369" s="2"/>
    </row>
    <row r="7370" spans="5:5">
      <c r="E7370" s="2"/>
    </row>
    <row r="7371" spans="5:5">
      <c r="E7371" s="2"/>
    </row>
    <row r="7372" spans="5:5">
      <c r="E7372" s="2"/>
    </row>
    <row r="7373" spans="5:5">
      <c r="E7373" s="2"/>
    </row>
    <row r="7374" spans="5:5">
      <c r="E7374" s="2"/>
    </row>
    <row r="7375" spans="5:5">
      <c r="E7375" s="2"/>
    </row>
    <row r="7376" spans="5:5">
      <c r="E7376" s="2"/>
    </row>
    <row r="7377" spans="5:5">
      <c r="E7377" s="2"/>
    </row>
    <row r="7378" spans="5:5">
      <c r="E7378" s="2"/>
    </row>
    <row r="7379" spans="5:5">
      <c r="E7379" s="2"/>
    </row>
    <row r="7380" spans="5:5">
      <c r="E7380" s="2"/>
    </row>
    <row r="7381" spans="5:5">
      <c r="E7381" s="2"/>
    </row>
    <row r="7382" spans="5:5">
      <c r="E7382" s="2"/>
    </row>
    <row r="7383" spans="5:5">
      <c r="E7383" s="2"/>
    </row>
    <row r="7384" spans="5:5">
      <c r="E7384" s="2"/>
    </row>
    <row r="7385" spans="5:5">
      <c r="E7385" s="2"/>
    </row>
    <row r="7386" spans="5:5">
      <c r="E7386" s="2"/>
    </row>
    <row r="7387" spans="5:5">
      <c r="E7387" s="2"/>
    </row>
    <row r="7388" spans="5:5">
      <c r="E7388" s="2"/>
    </row>
    <row r="7389" spans="5:5">
      <c r="E7389" s="2"/>
    </row>
    <row r="7390" spans="5:5">
      <c r="E7390" s="2"/>
    </row>
    <row r="7391" spans="5:5">
      <c r="E7391" s="2"/>
    </row>
    <row r="7392" spans="5:5">
      <c r="E7392" s="2"/>
    </row>
    <row r="7393" spans="5:5">
      <c r="E7393" s="2"/>
    </row>
    <row r="7394" spans="5:5">
      <c r="E7394" s="2"/>
    </row>
    <row r="7395" spans="5:5">
      <c r="E7395" s="2"/>
    </row>
    <row r="7396" spans="5:5">
      <c r="E7396" s="2"/>
    </row>
    <row r="7397" spans="5:5">
      <c r="E7397" s="2"/>
    </row>
    <row r="7398" spans="5:5">
      <c r="E7398" s="2"/>
    </row>
    <row r="7399" spans="5:5">
      <c r="E7399" s="2"/>
    </row>
    <row r="7400" spans="5:5">
      <c r="E7400" s="2"/>
    </row>
    <row r="7401" spans="5:5">
      <c r="E7401" s="2"/>
    </row>
    <row r="7402" spans="5:5">
      <c r="E7402" s="2"/>
    </row>
    <row r="7403" spans="5:5">
      <c r="E7403" s="2"/>
    </row>
    <row r="7404" spans="5:5">
      <c r="E7404" s="2"/>
    </row>
    <row r="7405" spans="5:5">
      <c r="E7405" s="2"/>
    </row>
    <row r="7406" spans="5:5">
      <c r="E7406" s="2"/>
    </row>
    <row r="7407" spans="5:5">
      <c r="E7407" s="2"/>
    </row>
    <row r="7408" spans="5:5">
      <c r="E7408" s="2"/>
    </row>
    <row r="7409" spans="5:5">
      <c r="E7409" s="2"/>
    </row>
    <row r="7410" spans="5:5">
      <c r="E7410" s="2"/>
    </row>
    <row r="7411" spans="5:5">
      <c r="E7411" s="2"/>
    </row>
    <row r="7412" spans="5:5">
      <c r="E7412" s="2"/>
    </row>
    <row r="7413" spans="5:5">
      <c r="E7413" s="2"/>
    </row>
    <row r="7414" spans="5:5">
      <c r="E7414" s="2"/>
    </row>
    <row r="7415" spans="5:5">
      <c r="E7415" s="2"/>
    </row>
    <row r="7416" spans="5:5">
      <c r="E7416" s="2"/>
    </row>
    <row r="7417" spans="5:5">
      <c r="E7417" s="2"/>
    </row>
    <row r="7418" spans="5:5">
      <c r="E7418" s="2"/>
    </row>
    <row r="7419" spans="5:5">
      <c r="E7419" s="2"/>
    </row>
    <row r="7420" spans="5:5">
      <c r="E7420" s="2"/>
    </row>
    <row r="7421" spans="5:5">
      <c r="E7421" s="2"/>
    </row>
    <row r="7422" spans="5:5">
      <c r="E7422" s="2"/>
    </row>
    <row r="7423" spans="5:5">
      <c r="E7423" s="2"/>
    </row>
    <row r="7424" spans="5:5">
      <c r="E7424" s="2"/>
    </row>
    <row r="7425" spans="5:5">
      <c r="E7425" s="2"/>
    </row>
    <row r="7426" spans="5:5">
      <c r="E7426" s="2"/>
    </row>
    <row r="7427" spans="5:5">
      <c r="E7427" s="2"/>
    </row>
    <row r="7428" spans="5:5">
      <c r="E7428" s="2"/>
    </row>
    <row r="7429" spans="5:5">
      <c r="E7429" s="2"/>
    </row>
    <row r="7430" spans="5:5">
      <c r="E7430" s="2"/>
    </row>
    <row r="7431" spans="5:5">
      <c r="E7431" s="2"/>
    </row>
    <row r="7432" spans="5:5">
      <c r="E7432" s="2"/>
    </row>
    <row r="7433" spans="5:5">
      <c r="E7433" s="2"/>
    </row>
    <row r="7434" spans="5:5">
      <c r="E7434" s="2"/>
    </row>
    <row r="7435" spans="5:5">
      <c r="E7435" s="2"/>
    </row>
    <row r="7436" spans="5:5">
      <c r="E7436" s="2"/>
    </row>
    <row r="7437" spans="5:5">
      <c r="E7437" s="2"/>
    </row>
    <row r="7438" spans="5:5">
      <c r="E7438" s="2"/>
    </row>
    <row r="7439" spans="5:5">
      <c r="E7439" s="2"/>
    </row>
    <row r="7440" spans="5:5">
      <c r="E7440" s="2"/>
    </row>
    <row r="7441" spans="5:5">
      <c r="E7441" s="2"/>
    </row>
    <row r="7442" spans="5:5">
      <c r="E7442" s="2"/>
    </row>
    <row r="7443" spans="5:5">
      <c r="E7443" s="2"/>
    </row>
    <row r="7444" spans="5:5">
      <c r="E7444" s="2"/>
    </row>
    <row r="7445" spans="5:5">
      <c r="E7445" s="2"/>
    </row>
    <row r="7446" spans="5:5">
      <c r="E7446" s="2"/>
    </row>
    <row r="7447" spans="5:5">
      <c r="E7447" s="2"/>
    </row>
    <row r="7448" spans="5:5">
      <c r="E7448" s="2"/>
    </row>
    <row r="7449" spans="5:5">
      <c r="E7449" s="2"/>
    </row>
    <row r="7450" spans="5:5">
      <c r="E7450" s="2"/>
    </row>
    <row r="7451" spans="5:5">
      <c r="E7451" s="2"/>
    </row>
    <row r="7452" spans="5:5">
      <c r="E7452" s="2"/>
    </row>
    <row r="7453" spans="5:5">
      <c r="E7453" s="2"/>
    </row>
    <row r="7454" spans="5:5">
      <c r="E7454" s="2"/>
    </row>
    <row r="7455" spans="5:5">
      <c r="E7455" s="2"/>
    </row>
    <row r="7456" spans="5:5">
      <c r="E7456" s="2"/>
    </row>
    <row r="7457" spans="5:5">
      <c r="E7457" s="2"/>
    </row>
    <row r="7458" spans="5:5">
      <c r="E7458" s="2"/>
    </row>
    <row r="7459" spans="5:5">
      <c r="E7459" s="2"/>
    </row>
    <row r="7460" spans="5:5">
      <c r="E7460" s="2"/>
    </row>
    <row r="7461" spans="5:5">
      <c r="E7461" s="2"/>
    </row>
    <row r="7462" spans="5:5">
      <c r="E7462" s="2"/>
    </row>
    <row r="7463" spans="5:5">
      <c r="E7463" s="2"/>
    </row>
    <row r="7464" spans="5:5">
      <c r="E7464" s="2"/>
    </row>
    <row r="7465" spans="5:5">
      <c r="E7465" s="2"/>
    </row>
    <row r="7466" spans="5:5">
      <c r="E7466" s="2"/>
    </row>
    <row r="7467" spans="5:5">
      <c r="E7467" s="2"/>
    </row>
    <row r="7468" spans="5:5">
      <c r="E7468" s="2"/>
    </row>
    <row r="7469" spans="5:5">
      <c r="E7469" s="2"/>
    </row>
    <row r="7470" spans="5:5">
      <c r="E7470" s="2"/>
    </row>
    <row r="7471" spans="5:5">
      <c r="E7471" s="2"/>
    </row>
    <row r="7472" spans="5:5">
      <c r="E7472" s="2"/>
    </row>
    <row r="7473" spans="5:5">
      <c r="E7473" s="2"/>
    </row>
    <row r="7474" spans="5:5">
      <c r="E7474" s="2"/>
    </row>
    <row r="7475" spans="5:5">
      <c r="E7475" s="2"/>
    </row>
    <row r="7476" spans="5:5">
      <c r="E7476" s="2"/>
    </row>
    <row r="7477" spans="5:5">
      <c r="E7477" s="2"/>
    </row>
    <row r="7478" spans="5:5">
      <c r="E7478" s="2"/>
    </row>
    <row r="7479" spans="5:5">
      <c r="E7479" s="2"/>
    </row>
    <row r="7480" spans="5:5">
      <c r="E7480" s="2"/>
    </row>
    <row r="7481" spans="5:5">
      <c r="E7481" s="2"/>
    </row>
    <row r="7482" spans="5:5">
      <c r="E7482" s="2"/>
    </row>
    <row r="7483" spans="5:5">
      <c r="E7483" s="2"/>
    </row>
    <row r="7484" spans="5:5">
      <c r="E7484" s="2"/>
    </row>
    <row r="7485" spans="5:5">
      <c r="E7485" s="2"/>
    </row>
    <row r="7486" spans="5:5">
      <c r="E7486" s="2"/>
    </row>
    <row r="7487" spans="5:5">
      <c r="E7487" s="2"/>
    </row>
    <row r="7488" spans="5:5">
      <c r="E7488" s="2"/>
    </row>
    <row r="7489" spans="5:5">
      <c r="E7489" s="2"/>
    </row>
    <row r="7490" spans="5:5">
      <c r="E7490" s="2"/>
    </row>
    <row r="7491" spans="5:5">
      <c r="E7491" s="2"/>
    </row>
    <row r="7492" spans="5:5">
      <c r="E7492" s="2"/>
    </row>
    <row r="7493" spans="5:5">
      <c r="E7493" s="2"/>
    </row>
    <row r="7494" spans="5:5">
      <c r="E7494" s="2"/>
    </row>
    <row r="7495" spans="5:5">
      <c r="E7495" s="2"/>
    </row>
    <row r="7496" spans="5:5">
      <c r="E7496" s="2"/>
    </row>
    <row r="7497" spans="5:5">
      <c r="E7497" s="2"/>
    </row>
    <row r="7498" spans="5:5">
      <c r="E7498" s="2"/>
    </row>
    <row r="7499" spans="5:5">
      <c r="E7499" s="2"/>
    </row>
    <row r="7500" spans="5:5">
      <c r="E7500" s="2"/>
    </row>
    <row r="7501" spans="5:5">
      <c r="E7501" s="2"/>
    </row>
    <row r="7502" spans="5:5">
      <c r="E7502" s="2"/>
    </row>
    <row r="7503" spans="5:5">
      <c r="E7503" s="2"/>
    </row>
    <row r="7504" spans="5:5">
      <c r="E7504" s="2"/>
    </row>
    <row r="7505" spans="5:5">
      <c r="E7505" s="2"/>
    </row>
    <row r="7506" spans="5:5">
      <c r="E7506" s="2"/>
    </row>
    <row r="7507" spans="5:5">
      <c r="E7507" s="2"/>
    </row>
    <row r="7508" spans="5:5">
      <c r="E7508" s="2"/>
    </row>
    <row r="7509" spans="5:5">
      <c r="E7509" s="2"/>
    </row>
    <row r="7510" spans="5:5">
      <c r="E7510" s="2"/>
    </row>
    <row r="7511" spans="5:5">
      <c r="E7511" s="2"/>
    </row>
    <row r="7512" spans="5:5">
      <c r="E7512" s="2"/>
    </row>
    <row r="7513" spans="5:5">
      <c r="E7513" s="2"/>
    </row>
    <row r="7514" spans="5:5">
      <c r="E7514" s="2"/>
    </row>
    <row r="7515" spans="5:5">
      <c r="E7515" s="2"/>
    </row>
    <row r="7516" spans="5:5">
      <c r="E7516" s="2"/>
    </row>
    <row r="7517" spans="5:5">
      <c r="E7517" s="2"/>
    </row>
    <row r="7518" spans="5:5">
      <c r="E7518" s="2"/>
    </row>
    <row r="7519" spans="5:5">
      <c r="E7519" s="2"/>
    </row>
    <row r="7520" spans="5:5">
      <c r="E7520" s="2"/>
    </row>
    <row r="7521" spans="5:5">
      <c r="E7521" s="2"/>
    </row>
    <row r="7522" spans="5:5">
      <c r="E7522" s="2"/>
    </row>
    <row r="7523" spans="5:5">
      <c r="E7523" s="2"/>
    </row>
    <row r="7524" spans="5:5">
      <c r="E7524" s="2"/>
    </row>
    <row r="7525" spans="5:5">
      <c r="E7525" s="2"/>
    </row>
    <row r="7526" spans="5:5">
      <c r="E7526" s="2"/>
    </row>
    <row r="7527" spans="5:5">
      <c r="E7527" s="2"/>
    </row>
    <row r="7528" spans="5:5">
      <c r="E7528" s="2"/>
    </row>
    <row r="7529" spans="5:5">
      <c r="E7529" s="2"/>
    </row>
    <row r="7530" spans="5:5">
      <c r="E7530" s="2"/>
    </row>
    <row r="7531" spans="5:5">
      <c r="E7531" s="2"/>
    </row>
    <row r="7532" spans="5:5">
      <c r="E7532" s="2"/>
    </row>
    <row r="7533" spans="5:5">
      <c r="E7533" s="2"/>
    </row>
    <row r="7534" spans="5:5">
      <c r="E7534" s="2"/>
    </row>
    <row r="7535" spans="5:5">
      <c r="E7535" s="2"/>
    </row>
    <row r="7536" spans="5:5">
      <c r="E7536" s="2"/>
    </row>
    <row r="7537" spans="5:5">
      <c r="E7537" s="2"/>
    </row>
    <row r="7538" spans="5:5">
      <c r="E7538" s="2"/>
    </row>
    <row r="7539" spans="5:5">
      <c r="E7539" s="2"/>
    </row>
    <row r="7540" spans="5:5">
      <c r="E7540" s="2"/>
    </row>
    <row r="7541" spans="5:5">
      <c r="E7541" s="2"/>
    </row>
    <row r="7542" spans="5:5">
      <c r="E7542" s="2"/>
    </row>
    <row r="7543" spans="5:5">
      <c r="E7543" s="2"/>
    </row>
    <row r="7544" spans="5:5">
      <c r="E7544" s="2"/>
    </row>
    <row r="7545" spans="5:5">
      <c r="E7545" s="2"/>
    </row>
    <row r="7546" spans="5:5">
      <c r="E7546" s="2"/>
    </row>
    <row r="7547" spans="5:5">
      <c r="E7547" s="2"/>
    </row>
    <row r="7548" spans="5:5">
      <c r="E7548" s="2"/>
    </row>
    <row r="7549" spans="5:5">
      <c r="E7549" s="2"/>
    </row>
    <row r="7550" spans="5:5">
      <c r="E7550" s="2"/>
    </row>
    <row r="7551" spans="5:5">
      <c r="E7551" s="2"/>
    </row>
    <row r="7552" spans="5:5">
      <c r="E7552" s="2"/>
    </row>
    <row r="7553" spans="5:5">
      <c r="E7553" s="2"/>
    </row>
    <row r="7554" spans="5:5">
      <c r="E7554" s="2"/>
    </row>
    <row r="7555" spans="5:5">
      <c r="E7555" s="2"/>
    </row>
    <row r="7556" spans="5:5">
      <c r="E7556" s="2"/>
    </row>
    <row r="7557" spans="5:5">
      <c r="E7557" s="2"/>
    </row>
    <row r="7558" spans="5:5">
      <c r="E7558" s="2"/>
    </row>
    <row r="7559" spans="5:5">
      <c r="E7559" s="2"/>
    </row>
    <row r="7560" spans="5:5">
      <c r="E7560" s="2"/>
    </row>
    <row r="7561" spans="5:5">
      <c r="E7561" s="2"/>
    </row>
    <row r="7562" spans="5:5">
      <c r="E7562" s="2"/>
    </row>
    <row r="7563" spans="5:5">
      <c r="E7563" s="2"/>
    </row>
    <row r="7564" spans="5:5">
      <c r="E7564" s="2"/>
    </row>
    <row r="7565" spans="5:5">
      <c r="E7565" s="2"/>
    </row>
    <row r="7566" spans="5:5">
      <c r="E7566" s="2"/>
    </row>
    <row r="7567" spans="5:5">
      <c r="E7567" s="2"/>
    </row>
    <row r="7568" spans="5:5">
      <c r="E7568" s="2"/>
    </row>
    <row r="7569" spans="5:5">
      <c r="E7569" s="2"/>
    </row>
    <row r="7570" spans="5:5">
      <c r="E7570" s="2"/>
    </row>
    <row r="7571" spans="5:5">
      <c r="E7571" s="2"/>
    </row>
    <row r="7572" spans="5:5">
      <c r="E7572" s="2"/>
    </row>
    <row r="7573" spans="5:5">
      <c r="E7573" s="2"/>
    </row>
    <row r="7574" spans="5:5">
      <c r="E7574" s="2"/>
    </row>
    <row r="7575" spans="5:5">
      <c r="E7575" s="2"/>
    </row>
    <row r="7576" spans="5:5">
      <c r="E7576" s="2"/>
    </row>
    <row r="7577" spans="5:5">
      <c r="E7577" s="2"/>
    </row>
    <row r="7578" spans="5:5">
      <c r="E7578" s="2"/>
    </row>
    <row r="7579" spans="5:5">
      <c r="E7579" s="2"/>
    </row>
    <row r="7580" spans="5:5">
      <c r="E7580" s="2"/>
    </row>
    <row r="7581" spans="5:5">
      <c r="E7581" s="2"/>
    </row>
    <row r="7582" spans="5:5">
      <c r="E7582" s="2"/>
    </row>
    <row r="7583" spans="5:5">
      <c r="E7583" s="2"/>
    </row>
    <row r="7584" spans="5:5">
      <c r="E7584" s="2"/>
    </row>
    <row r="7585" spans="5:5">
      <c r="E7585" s="2"/>
    </row>
    <row r="7586" spans="5:5">
      <c r="E7586" s="2"/>
    </row>
    <row r="7587" spans="5:5">
      <c r="E7587" s="2"/>
    </row>
    <row r="7588" spans="5:5">
      <c r="E7588" s="2"/>
    </row>
    <row r="7589" spans="5:5">
      <c r="E7589" s="2"/>
    </row>
    <row r="7590" spans="5:5">
      <c r="E7590" s="2"/>
    </row>
    <row r="7591" spans="5:5">
      <c r="E7591" s="2"/>
    </row>
    <row r="7592" spans="5:5">
      <c r="E7592" s="2"/>
    </row>
    <row r="7593" spans="5:5">
      <c r="E7593" s="2"/>
    </row>
    <row r="7594" spans="5:5">
      <c r="E7594" s="2"/>
    </row>
    <row r="7595" spans="5:5">
      <c r="E7595" s="2"/>
    </row>
    <row r="7596" spans="5:5">
      <c r="E7596" s="2"/>
    </row>
    <row r="7597" spans="5:5">
      <c r="E7597" s="2"/>
    </row>
    <row r="7598" spans="5:5">
      <c r="E7598" s="2"/>
    </row>
    <row r="7599" spans="5:5">
      <c r="E7599" s="2"/>
    </row>
    <row r="7600" spans="5:5">
      <c r="E7600" s="2"/>
    </row>
    <row r="7601" spans="5:5">
      <c r="E7601" s="2"/>
    </row>
    <row r="7602" spans="5:5">
      <c r="E7602" s="2"/>
    </row>
    <row r="7603" spans="5:5">
      <c r="E7603" s="2"/>
    </row>
    <row r="7604" spans="5:5">
      <c r="E7604" s="2"/>
    </row>
    <row r="7605" spans="5:5">
      <c r="E7605" s="2"/>
    </row>
    <row r="7606" spans="5:5">
      <c r="E7606" s="2"/>
    </row>
    <row r="7607" spans="5:5">
      <c r="E7607" s="2"/>
    </row>
    <row r="7608" spans="5:5">
      <c r="E7608" s="2"/>
    </row>
    <row r="7609" spans="5:5">
      <c r="E7609" s="2"/>
    </row>
    <row r="7610" spans="5:5">
      <c r="E7610" s="2"/>
    </row>
    <row r="7611" spans="5:5">
      <c r="E7611" s="2"/>
    </row>
    <row r="7612" spans="5:5">
      <c r="E7612" s="2"/>
    </row>
    <row r="7613" spans="5:5">
      <c r="E7613" s="2"/>
    </row>
    <row r="7614" spans="5:5">
      <c r="E7614" s="2"/>
    </row>
    <row r="7615" spans="5:5">
      <c r="E7615" s="2"/>
    </row>
    <row r="7616" spans="5:5">
      <c r="E7616" s="2"/>
    </row>
    <row r="7617" spans="5:5">
      <c r="E7617" s="2"/>
    </row>
    <row r="7618" spans="5:5">
      <c r="E7618" s="2"/>
    </row>
    <row r="7619" spans="5:5">
      <c r="E7619" s="2"/>
    </row>
    <row r="7620" spans="5:5">
      <c r="E7620" s="2"/>
    </row>
    <row r="7621" spans="5:5">
      <c r="E7621" s="2"/>
    </row>
    <row r="7622" spans="5:5">
      <c r="E7622" s="2"/>
    </row>
    <row r="7623" spans="5:5">
      <c r="E7623" s="2"/>
    </row>
    <row r="7624" spans="5:5">
      <c r="E7624" s="2"/>
    </row>
    <row r="7625" spans="5:5">
      <c r="E7625" s="2"/>
    </row>
    <row r="7626" spans="5:5">
      <c r="E7626" s="2"/>
    </row>
    <row r="7627" spans="5:5">
      <c r="E7627" s="2"/>
    </row>
    <row r="7628" spans="5:5">
      <c r="E7628" s="2"/>
    </row>
    <row r="7629" spans="5:5">
      <c r="E7629" s="2"/>
    </row>
    <row r="7630" spans="5:5">
      <c r="E7630" s="2"/>
    </row>
    <row r="7631" spans="5:5">
      <c r="E7631" s="2"/>
    </row>
    <row r="7632" spans="5:5">
      <c r="E7632" s="2"/>
    </row>
    <row r="7633" spans="5:5">
      <c r="E7633" s="2"/>
    </row>
    <row r="7634" spans="5:5">
      <c r="E7634" s="2"/>
    </row>
    <row r="7635" spans="5:5">
      <c r="E7635" s="2"/>
    </row>
    <row r="7636" spans="5:5">
      <c r="E7636" s="2"/>
    </row>
    <row r="7637" spans="5:5">
      <c r="E7637" s="2"/>
    </row>
    <row r="7638" spans="5:5">
      <c r="E7638" s="2"/>
    </row>
    <row r="7639" spans="5:5">
      <c r="E7639" s="2"/>
    </row>
    <row r="7640" spans="5:5">
      <c r="E7640" s="2"/>
    </row>
    <row r="7641" spans="5:5">
      <c r="E7641" s="2"/>
    </row>
    <row r="7642" spans="5:5">
      <c r="E7642" s="2"/>
    </row>
    <row r="7643" spans="5:5">
      <c r="E7643" s="2"/>
    </row>
    <row r="7644" spans="5:5">
      <c r="E7644" s="2"/>
    </row>
    <row r="7645" spans="5:5">
      <c r="E7645" s="2"/>
    </row>
    <row r="7646" spans="5:5">
      <c r="E7646" s="2"/>
    </row>
    <row r="7647" spans="5:5">
      <c r="E7647" s="2"/>
    </row>
    <row r="7648" spans="5:5">
      <c r="E7648" s="2"/>
    </row>
    <row r="7649" spans="5:5">
      <c r="E7649" s="2"/>
    </row>
    <row r="7650" spans="5:5">
      <c r="E7650" s="2"/>
    </row>
    <row r="7651" spans="5:5">
      <c r="E7651" s="2"/>
    </row>
    <row r="7652" spans="5:5">
      <c r="E7652" s="2"/>
    </row>
    <row r="7653" spans="5:5">
      <c r="E7653" s="2"/>
    </row>
    <row r="7654" spans="5:5">
      <c r="E7654" s="2"/>
    </row>
    <row r="7655" spans="5:5">
      <c r="E7655" s="2"/>
    </row>
    <row r="7656" spans="5:5">
      <c r="E7656" s="2"/>
    </row>
    <row r="7657" spans="5:5">
      <c r="E7657" s="2"/>
    </row>
    <row r="7658" spans="5:5">
      <c r="E7658" s="2"/>
    </row>
    <row r="7659" spans="5:5">
      <c r="E7659" s="2"/>
    </row>
    <row r="7660" spans="5:5">
      <c r="E7660" s="2"/>
    </row>
    <row r="7661" spans="5:5">
      <c r="E7661" s="2"/>
    </row>
    <row r="7662" spans="5:5">
      <c r="E7662" s="2"/>
    </row>
    <row r="7663" spans="5:5">
      <c r="E7663" s="2"/>
    </row>
    <row r="7664" spans="5:5">
      <c r="E7664" s="2"/>
    </row>
    <row r="7665" spans="5:5">
      <c r="E7665" s="2"/>
    </row>
    <row r="7666" spans="5:5">
      <c r="E7666" s="2"/>
    </row>
    <row r="7667" spans="5:5">
      <c r="E7667" s="2"/>
    </row>
    <row r="7668" spans="5:5">
      <c r="E7668" s="2"/>
    </row>
    <row r="7669" spans="5:5">
      <c r="E7669" s="2"/>
    </row>
    <row r="7670" spans="5:5">
      <c r="E7670" s="2"/>
    </row>
    <row r="7671" spans="5:5">
      <c r="E7671" s="2"/>
    </row>
    <row r="7672" spans="5:5">
      <c r="E7672" s="2"/>
    </row>
    <row r="7673" spans="5:5">
      <c r="E7673" s="2"/>
    </row>
    <row r="7674" spans="5:5">
      <c r="E7674" s="2"/>
    </row>
    <row r="7675" spans="5:5">
      <c r="E7675" s="2"/>
    </row>
    <row r="7676" spans="5:5">
      <c r="E7676" s="2"/>
    </row>
    <row r="7677" spans="5:5">
      <c r="E7677" s="2"/>
    </row>
    <row r="7678" spans="5:5">
      <c r="E7678" s="2"/>
    </row>
    <row r="7679" spans="5:5">
      <c r="E7679" s="2"/>
    </row>
    <row r="7680" spans="5:5">
      <c r="E7680" s="2"/>
    </row>
    <row r="7681" spans="5:5">
      <c r="E7681" s="2"/>
    </row>
    <row r="7682" spans="5:5">
      <c r="E7682" s="2"/>
    </row>
    <row r="7683" spans="5:5">
      <c r="E7683" s="2"/>
    </row>
    <row r="7684" spans="5:5">
      <c r="E7684" s="2"/>
    </row>
    <row r="7685" spans="5:5">
      <c r="E7685" s="2"/>
    </row>
    <row r="7686" spans="5:5">
      <c r="E7686" s="2"/>
    </row>
    <row r="7687" spans="5:5">
      <c r="E7687" s="2"/>
    </row>
    <row r="7688" spans="5:5">
      <c r="E7688" s="2"/>
    </row>
    <row r="7689" spans="5:5">
      <c r="E7689" s="2"/>
    </row>
    <row r="7690" spans="5:5">
      <c r="E7690" s="2"/>
    </row>
    <row r="7691" spans="5:5">
      <c r="E7691" s="2"/>
    </row>
    <row r="7692" spans="5:5">
      <c r="E7692" s="2"/>
    </row>
    <row r="7693" spans="5:5">
      <c r="E7693" s="2"/>
    </row>
    <row r="7694" spans="5:5">
      <c r="E7694" s="2"/>
    </row>
    <row r="7695" spans="5:5">
      <c r="E7695" s="2"/>
    </row>
    <row r="7696" spans="5:5">
      <c r="E7696" s="2"/>
    </row>
    <row r="7697" spans="5:5">
      <c r="E7697" s="2"/>
    </row>
    <row r="7698" spans="5:5">
      <c r="E7698" s="2"/>
    </row>
    <row r="7699" spans="5:5">
      <c r="E7699" s="2"/>
    </row>
    <row r="7700" spans="5:5">
      <c r="E7700" s="2"/>
    </row>
    <row r="7701" spans="5:5">
      <c r="E7701" s="2"/>
    </row>
    <row r="7702" spans="5:5">
      <c r="E7702" s="2"/>
    </row>
    <row r="7703" spans="5:5">
      <c r="E7703" s="2"/>
    </row>
    <row r="7704" spans="5:5">
      <c r="E7704" s="2"/>
    </row>
    <row r="7705" spans="5:5">
      <c r="E7705" s="2"/>
    </row>
    <row r="7706" spans="5:5">
      <c r="E7706" s="2"/>
    </row>
    <row r="7707" spans="5:5">
      <c r="E7707" s="2"/>
    </row>
    <row r="7708" spans="5:5">
      <c r="E7708" s="2"/>
    </row>
    <row r="7709" spans="5:5">
      <c r="E7709" s="2"/>
    </row>
    <row r="7710" spans="5:5">
      <c r="E7710" s="2"/>
    </row>
    <row r="7711" spans="5:5">
      <c r="E7711" s="2"/>
    </row>
    <row r="7712" spans="5:5">
      <c r="E7712" s="2"/>
    </row>
    <row r="7713" spans="5:5">
      <c r="E7713" s="2"/>
    </row>
    <row r="7714" spans="5:5">
      <c r="E7714" s="2"/>
    </row>
    <row r="7715" spans="5:5">
      <c r="E7715" s="2"/>
    </row>
    <row r="7716" spans="5:5">
      <c r="E7716" s="2"/>
    </row>
    <row r="7717" spans="5:5">
      <c r="E7717" s="2"/>
    </row>
    <row r="7718" spans="5:5">
      <c r="E7718" s="2"/>
    </row>
    <row r="7719" spans="5:5">
      <c r="E7719" s="2"/>
    </row>
    <row r="7720" spans="5:5">
      <c r="E7720" s="2"/>
    </row>
    <row r="7721" spans="5:5">
      <c r="E7721" s="2"/>
    </row>
    <row r="7722" spans="5:5">
      <c r="E7722" s="2"/>
    </row>
    <row r="7723" spans="5:5">
      <c r="E7723" s="2"/>
    </row>
    <row r="7724" spans="5:5">
      <c r="E7724" s="2"/>
    </row>
    <row r="7725" spans="5:5">
      <c r="E7725" s="2"/>
    </row>
    <row r="7726" spans="5:5">
      <c r="E7726" s="2"/>
    </row>
    <row r="7727" spans="5:5">
      <c r="E7727" s="2"/>
    </row>
    <row r="7728" spans="5:5">
      <c r="E7728" s="2"/>
    </row>
    <row r="7729" spans="5:5">
      <c r="E7729" s="2"/>
    </row>
    <row r="7730" spans="5:5">
      <c r="E7730" s="2"/>
    </row>
    <row r="7731" spans="5:5">
      <c r="E7731" s="2"/>
    </row>
    <row r="7732" spans="5:5">
      <c r="E7732" s="2"/>
    </row>
    <row r="7733" spans="5:5">
      <c r="E7733" s="2"/>
    </row>
    <row r="7734" spans="5:5">
      <c r="E7734" s="2"/>
    </row>
    <row r="7735" spans="5:5">
      <c r="E7735" s="2"/>
    </row>
    <row r="7736" spans="5:5">
      <c r="E7736" s="2"/>
    </row>
    <row r="7737" spans="5:5">
      <c r="E7737" s="2"/>
    </row>
    <row r="7738" spans="5:5">
      <c r="E7738" s="2"/>
    </row>
    <row r="7739" spans="5:5">
      <c r="E7739" s="2"/>
    </row>
    <row r="7740" spans="5:5">
      <c r="E7740" s="2"/>
    </row>
    <row r="7741" spans="5:5">
      <c r="E7741" s="2"/>
    </row>
    <row r="7742" spans="5:5">
      <c r="E7742" s="2"/>
    </row>
    <row r="7743" spans="5:5">
      <c r="E7743" s="2"/>
    </row>
    <row r="7744" spans="5:5">
      <c r="E7744" s="2"/>
    </row>
    <row r="7745" spans="5:5">
      <c r="E7745" s="2"/>
    </row>
    <row r="7746" spans="5:5">
      <c r="E7746" s="2"/>
    </row>
    <row r="7747" spans="5:5">
      <c r="E7747" s="2"/>
    </row>
    <row r="7748" spans="5:5">
      <c r="E7748" s="2"/>
    </row>
    <row r="7749" spans="5:5">
      <c r="E7749" s="2"/>
    </row>
    <row r="7750" spans="5:5">
      <c r="E7750" s="2"/>
    </row>
    <row r="7751" spans="5:5">
      <c r="E7751" s="2"/>
    </row>
    <row r="7752" spans="5:5">
      <c r="E7752" s="2"/>
    </row>
    <row r="7753" spans="5:5">
      <c r="E7753" s="2"/>
    </row>
    <row r="7754" spans="5:5">
      <c r="E7754" s="2"/>
    </row>
    <row r="7755" spans="5:5">
      <c r="E7755" s="2"/>
    </row>
    <row r="7756" spans="5:5">
      <c r="E7756" s="2"/>
    </row>
    <row r="7757" spans="5:5">
      <c r="E7757" s="2"/>
    </row>
    <row r="7758" spans="5:5">
      <c r="E7758" s="2"/>
    </row>
    <row r="7759" spans="5:5">
      <c r="E7759" s="2"/>
    </row>
    <row r="7760" spans="5:5">
      <c r="E7760" s="2"/>
    </row>
    <row r="7761" spans="5:5">
      <c r="E7761" s="2"/>
    </row>
    <row r="7762" spans="5:5">
      <c r="E7762" s="2"/>
    </row>
    <row r="7763" spans="5:5">
      <c r="E7763" s="2"/>
    </row>
    <row r="7764" spans="5:5">
      <c r="E7764" s="2"/>
    </row>
    <row r="7765" spans="5:5">
      <c r="E7765" s="2"/>
    </row>
    <row r="7766" spans="5:5">
      <c r="E7766" s="2"/>
    </row>
    <row r="7767" spans="5:5">
      <c r="E7767" s="2"/>
    </row>
    <row r="7768" spans="5:5">
      <c r="E7768" s="2"/>
    </row>
    <row r="7769" spans="5:5">
      <c r="E7769" s="2"/>
    </row>
    <row r="7770" spans="5:5">
      <c r="E7770" s="2"/>
    </row>
    <row r="7771" spans="5:5">
      <c r="E7771" s="2"/>
    </row>
    <row r="7772" spans="5:5">
      <c r="E7772" s="2"/>
    </row>
    <row r="7773" spans="5:5">
      <c r="E7773" s="2"/>
    </row>
    <row r="7774" spans="5:5">
      <c r="E7774" s="2"/>
    </row>
    <row r="7775" spans="5:5">
      <c r="E7775" s="2"/>
    </row>
    <row r="7776" spans="5:5">
      <c r="E7776" s="2"/>
    </row>
    <row r="7777" spans="5:5">
      <c r="E7777" s="2"/>
    </row>
    <row r="7778" spans="5:5">
      <c r="E7778" s="2"/>
    </row>
    <row r="7779" spans="5:5">
      <c r="E7779" s="2"/>
    </row>
    <row r="7780" spans="5:5">
      <c r="E7780" s="2"/>
    </row>
    <row r="7781" spans="5:5">
      <c r="E7781" s="2"/>
    </row>
    <row r="7782" spans="5:5">
      <c r="E7782" s="2"/>
    </row>
    <row r="7783" spans="5:5">
      <c r="E7783" s="2"/>
    </row>
    <row r="7784" spans="5:5">
      <c r="E7784" s="2"/>
    </row>
    <row r="7785" spans="5:5">
      <c r="E7785" s="2"/>
    </row>
    <row r="7786" spans="5:5">
      <c r="E7786" s="2"/>
    </row>
    <row r="7787" spans="5:5">
      <c r="E7787" s="2"/>
    </row>
    <row r="7788" spans="5:5">
      <c r="E7788" s="2"/>
    </row>
    <row r="7789" spans="5:5">
      <c r="E7789" s="2"/>
    </row>
    <row r="7790" spans="5:5">
      <c r="E7790" s="2"/>
    </row>
    <row r="7791" spans="5:5">
      <c r="E7791" s="2"/>
    </row>
    <row r="7792" spans="5:5">
      <c r="E7792" s="2"/>
    </row>
    <row r="7793" spans="5:5">
      <c r="E7793" s="2"/>
    </row>
    <row r="7794" spans="5:5">
      <c r="E7794" s="2"/>
    </row>
    <row r="7795" spans="5:5">
      <c r="E7795" s="2"/>
    </row>
    <row r="7796" spans="5:5">
      <c r="E7796" s="2"/>
    </row>
    <row r="7797" spans="5:5">
      <c r="E7797" s="2"/>
    </row>
    <row r="7798" spans="5:5">
      <c r="E7798" s="2"/>
    </row>
    <row r="7799" spans="5:5">
      <c r="E7799" s="2"/>
    </row>
    <row r="7800" spans="5:5">
      <c r="E7800" s="2"/>
    </row>
    <row r="7801" spans="5:5">
      <c r="E7801" s="2"/>
    </row>
    <row r="7802" spans="5:5">
      <c r="E7802" s="2"/>
    </row>
    <row r="7803" spans="5:5">
      <c r="E7803" s="2"/>
    </row>
    <row r="7804" spans="5:5">
      <c r="E7804" s="2"/>
    </row>
    <row r="7805" spans="5:5">
      <c r="E7805" s="2"/>
    </row>
    <row r="7806" spans="5:5">
      <c r="E7806" s="2"/>
    </row>
    <row r="7807" spans="5:5">
      <c r="E7807" s="2"/>
    </row>
    <row r="7808" spans="5:5">
      <c r="E7808" s="2"/>
    </row>
    <row r="7809" spans="5:5">
      <c r="E7809" s="2"/>
    </row>
    <row r="7810" spans="5:5">
      <c r="E7810" s="2"/>
    </row>
    <row r="7811" spans="5:5">
      <c r="E7811" s="2"/>
    </row>
    <row r="7812" spans="5:5">
      <c r="E7812" s="2"/>
    </row>
    <row r="7813" spans="5:5">
      <c r="E7813" s="2"/>
    </row>
    <row r="7814" spans="5:5">
      <c r="E7814" s="2"/>
    </row>
    <row r="7815" spans="5:5">
      <c r="E7815" s="2"/>
    </row>
    <row r="7816" spans="5:5">
      <c r="E7816" s="2"/>
    </row>
    <row r="7817" spans="5:5">
      <c r="E7817" s="2"/>
    </row>
    <row r="7818" spans="5:5">
      <c r="E7818" s="2"/>
    </row>
    <row r="7819" spans="5:5">
      <c r="E7819" s="2"/>
    </row>
    <row r="7820" spans="5:5">
      <c r="E7820" s="2"/>
    </row>
    <row r="7821" spans="5:5">
      <c r="E7821" s="2"/>
    </row>
    <row r="7822" spans="5:5">
      <c r="E7822" s="2"/>
    </row>
    <row r="7823" spans="5:5">
      <c r="E7823" s="2"/>
    </row>
    <row r="7824" spans="5:5">
      <c r="E7824" s="2"/>
    </row>
    <row r="7825" spans="5:5">
      <c r="E7825" s="2"/>
    </row>
    <row r="7826" spans="5:5">
      <c r="E7826" s="2"/>
    </row>
    <row r="7827" spans="5:5">
      <c r="E7827" s="2"/>
    </row>
    <row r="7828" spans="5:5">
      <c r="E7828" s="2"/>
    </row>
    <row r="7829" spans="5:5">
      <c r="E7829" s="2"/>
    </row>
    <row r="7830" spans="5:5">
      <c r="E7830" s="2"/>
    </row>
    <row r="7831" spans="5:5">
      <c r="E7831" s="2"/>
    </row>
    <row r="7832" spans="5:5">
      <c r="E7832" s="2"/>
    </row>
    <row r="7833" spans="5:5">
      <c r="E7833" s="2"/>
    </row>
    <row r="7834" spans="5:5">
      <c r="E7834" s="2"/>
    </row>
    <row r="7835" spans="5:5">
      <c r="E7835" s="2"/>
    </row>
    <row r="7836" spans="5:5">
      <c r="E7836" s="2"/>
    </row>
    <row r="7837" spans="5:5">
      <c r="E7837" s="2"/>
    </row>
    <row r="7838" spans="5:5">
      <c r="E7838" s="2"/>
    </row>
    <row r="7839" spans="5:5">
      <c r="E7839" s="2"/>
    </row>
    <row r="7840" spans="5:5">
      <c r="E7840" s="2"/>
    </row>
    <row r="7841" spans="5:5">
      <c r="E7841" s="2"/>
    </row>
    <row r="7842" spans="5:5">
      <c r="E7842" s="2"/>
    </row>
    <row r="7843" spans="5:5">
      <c r="E7843" s="2"/>
    </row>
    <row r="7844" spans="5:5">
      <c r="E7844" s="2"/>
    </row>
    <row r="7845" spans="5:5">
      <c r="E7845" s="2"/>
    </row>
    <row r="7846" spans="5:5">
      <c r="E7846" s="2"/>
    </row>
    <row r="7847" spans="5:5">
      <c r="E7847" s="2"/>
    </row>
    <row r="7848" spans="5:5">
      <c r="E7848" s="2"/>
    </row>
    <row r="7849" spans="5:5">
      <c r="E7849" s="2"/>
    </row>
    <row r="7850" spans="5:5">
      <c r="E7850" s="2"/>
    </row>
    <row r="7851" spans="5:5">
      <c r="E7851" s="2"/>
    </row>
    <row r="7852" spans="5:5">
      <c r="E7852" s="2"/>
    </row>
    <row r="7853" spans="5:5">
      <c r="E7853" s="2"/>
    </row>
    <row r="7854" spans="5:5">
      <c r="E7854" s="2"/>
    </row>
    <row r="7855" spans="5:5">
      <c r="E7855" s="2"/>
    </row>
    <row r="7856" spans="5:5">
      <c r="E7856" s="2"/>
    </row>
    <row r="7857" spans="5:5">
      <c r="E7857" s="2"/>
    </row>
    <row r="7858" spans="5:5">
      <c r="E7858" s="2"/>
    </row>
    <row r="7859" spans="5:5">
      <c r="E7859" s="2"/>
    </row>
    <row r="7860" spans="5:5">
      <c r="E7860" s="2"/>
    </row>
    <row r="7861" spans="5:5">
      <c r="E7861" s="2"/>
    </row>
    <row r="7862" spans="5:5">
      <c r="E7862" s="2"/>
    </row>
    <row r="7863" spans="5:5">
      <c r="E7863" s="2"/>
    </row>
    <row r="7864" spans="5:5">
      <c r="E7864" s="2"/>
    </row>
    <row r="7865" spans="5:5">
      <c r="E7865" s="2"/>
    </row>
    <row r="7866" spans="5:5">
      <c r="E7866" s="2"/>
    </row>
    <row r="7867" spans="5:5">
      <c r="E7867" s="2"/>
    </row>
    <row r="7868" spans="5:5">
      <c r="E7868" s="2"/>
    </row>
    <row r="7869" spans="5:5">
      <c r="E7869" s="2"/>
    </row>
    <row r="7870" spans="5:5">
      <c r="E7870" s="2"/>
    </row>
    <row r="7871" spans="5:5">
      <c r="E7871" s="2"/>
    </row>
    <row r="7872" spans="5:5">
      <c r="E7872" s="2"/>
    </row>
    <row r="7873" spans="5:5">
      <c r="E7873" s="2"/>
    </row>
    <row r="7874" spans="5:5">
      <c r="E7874" s="2"/>
    </row>
    <row r="7875" spans="5:5">
      <c r="E7875" s="2"/>
    </row>
    <row r="7876" spans="5:5">
      <c r="E7876" s="2"/>
    </row>
    <row r="7877" spans="5:5">
      <c r="E7877" s="2"/>
    </row>
    <row r="7878" spans="5:5">
      <c r="E7878" s="2"/>
    </row>
    <row r="7879" spans="5:5">
      <c r="E7879" s="2"/>
    </row>
    <row r="7880" spans="5:5">
      <c r="E7880" s="2"/>
    </row>
    <row r="7881" spans="5:5">
      <c r="E7881" s="2"/>
    </row>
    <row r="7882" spans="5:5">
      <c r="E7882" s="2"/>
    </row>
    <row r="7883" spans="5:5">
      <c r="E7883" s="2"/>
    </row>
    <row r="7884" spans="5:5">
      <c r="E7884" s="2"/>
    </row>
    <row r="7885" spans="5:5">
      <c r="E7885" s="2"/>
    </row>
    <row r="7886" spans="5:5">
      <c r="E7886" s="2"/>
    </row>
    <row r="7887" spans="5:5">
      <c r="E7887" s="2"/>
    </row>
    <row r="7888" spans="5:5">
      <c r="E7888" s="2"/>
    </row>
    <row r="7889" spans="5:5">
      <c r="E7889" s="2"/>
    </row>
    <row r="7890" spans="5:5">
      <c r="E7890" s="2"/>
    </row>
    <row r="7891" spans="5:5">
      <c r="E7891" s="2"/>
    </row>
    <row r="7892" spans="5:5">
      <c r="E7892" s="2"/>
    </row>
    <row r="7893" spans="5:5">
      <c r="E7893" s="2"/>
    </row>
    <row r="7894" spans="5:5">
      <c r="E7894" s="2"/>
    </row>
    <row r="7895" spans="5:5">
      <c r="E7895" s="2"/>
    </row>
    <row r="7896" spans="5:5">
      <c r="E7896" s="2"/>
    </row>
    <row r="7897" spans="5:5">
      <c r="E7897" s="2"/>
    </row>
    <row r="7898" spans="5:5">
      <c r="E7898" s="2"/>
    </row>
    <row r="7899" spans="5:5">
      <c r="E7899" s="2"/>
    </row>
    <row r="7900" spans="5:5">
      <c r="E7900" s="2"/>
    </row>
    <row r="7901" spans="5:5">
      <c r="E7901" s="2"/>
    </row>
    <row r="7902" spans="5:5">
      <c r="E7902" s="2"/>
    </row>
    <row r="7903" spans="5:5">
      <c r="E7903" s="2"/>
    </row>
    <row r="7904" spans="5:5">
      <c r="E7904" s="2"/>
    </row>
    <row r="7905" spans="5:5">
      <c r="E7905" s="2"/>
    </row>
    <row r="7906" spans="5:5">
      <c r="E7906" s="2"/>
    </row>
    <row r="7907" spans="5:5">
      <c r="E7907" s="2"/>
    </row>
    <row r="7908" spans="5:5">
      <c r="E7908" s="2"/>
    </row>
    <row r="7909" spans="5:5">
      <c r="E7909" s="2"/>
    </row>
    <row r="7910" spans="5:5">
      <c r="E7910" s="2"/>
    </row>
    <row r="7911" spans="5:5">
      <c r="E7911" s="2"/>
    </row>
    <row r="7912" spans="5:5">
      <c r="E7912" s="2"/>
    </row>
    <row r="7913" spans="5:5">
      <c r="E7913" s="2"/>
    </row>
    <row r="7914" spans="5:5">
      <c r="E7914" s="2"/>
    </row>
    <row r="7915" spans="5:5">
      <c r="E7915" s="2"/>
    </row>
    <row r="7916" spans="5:5">
      <c r="E7916" s="2"/>
    </row>
    <row r="7917" spans="5:5">
      <c r="E7917" s="2"/>
    </row>
    <row r="7918" spans="5:5">
      <c r="E7918" s="2"/>
    </row>
    <row r="7919" spans="5:5">
      <c r="E7919" s="2"/>
    </row>
    <row r="7920" spans="5:5">
      <c r="E7920" s="2"/>
    </row>
    <row r="7921" spans="5:5">
      <c r="E7921" s="2"/>
    </row>
    <row r="7922" spans="5:5">
      <c r="E7922" s="2"/>
    </row>
    <row r="7923" spans="5:5">
      <c r="E7923" s="2"/>
    </row>
    <row r="7924" spans="5:5">
      <c r="E7924" s="2"/>
    </row>
    <row r="7925" spans="5:5">
      <c r="E7925" s="2"/>
    </row>
    <row r="7926" spans="5:5">
      <c r="E7926" s="2"/>
    </row>
    <row r="7927" spans="5:5">
      <c r="E7927" s="2"/>
    </row>
    <row r="7928" spans="5:5">
      <c r="E7928" s="2"/>
    </row>
    <row r="7929" spans="5:5">
      <c r="E7929" s="2"/>
    </row>
    <row r="7930" spans="5:5">
      <c r="E7930" s="2"/>
    </row>
    <row r="7931" spans="5:5">
      <c r="E7931" s="2"/>
    </row>
    <row r="7932" spans="5:5">
      <c r="E7932" s="2"/>
    </row>
    <row r="7933" spans="5:5">
      <c r="E7933" s="2"/>
    </row>
    <row r="7934" spans="5:5">
      <c r="E7934" s="2"/>
    </row>
    <row r="7935" spans="5:5">
      <c r="E7935" s="2"/>
    </row>
    <row r="7936" spans="5:5">
      <c r="E7936" s="2"/>
    </row>
    <row r="7937" spans="5:5">
      <c r="E7937" s="2"/>
    </row>
    <row r="7938" spans="5:5">
      <c r="E7938" s="2"/>
    </row>
    <row r="7939" spans="5:5">
      <c r="E7939" s="2"/>
    </row>
    <row r="7940" spans="5:5">
      <c r="E7940" s="2"/>
    </row>
    <row r="7941" spans="5:5">
      <c r="E7941" s="2"/>
    </row>
    <row r="7942" spans="5:5">
      <c r="E7942" s="2"/>
    </row>
    <row r="7943" spans="5:5">
      <c r="E7943" s="2"/>
    </row>
    <row r="7944" spans="5:5">
      <c r="E7944" s="2"/>
    </row>
    <row r="7945" spans="5:5">
      <c r="E7945" s="2"/>
    </row>
    <row r="7946" spans="5:5">
      <c r="E7946" s="2"/>
    </row>
    <row r="7947" spans="5:5">
      <c r="E7947" s="2"/>
    </row>
    <row r="7948" spans="5:5">
      <c r="E7948" s="2"/>
    </row>
    <row r="7949" spans="5:5">
      <c r="E7949" s="2"/>
    </row>
    <row r="7950" spans="5:5">
      <c r="E7950" s="2"/>
    </row>
    <row r="7951" spans="5:5">
      <c r="E7951" s="2"/>
    </row>
    <row r="7952" spans="5:5">
      <c r="E7952" s="2"/>
    </row>
    <row r="7953" spans="5:5">
      <c r="E7953" s="2"/>
    </row>
    <row r="7954" spans="5:5">
      <c r="E7954" s="2"/>
    </row>
    <row r="7955" spans="5:5">
      <c r="E7955" s="2"/>
    </row>
    <row r="7956" spans="5:5">
      <c r="E7956" s="2"/>
    </row>
    <row r="7957" spans="5:5">
      <c r="E7957" s="2"/>
    </row>
    <row r="7958" spans="5:5">
      <c r="E7958" s="2"/>
    </row>
    <row r="7959" spans="5:5">
      <c r="E7959" s="2"/>
    </row>
    <row r="7960" spans="5:5">
      <c r="E7960" s="2"/>
    </row>
    <row r="7961" spans="5:5">
      <c r="E7961" s="2"/>
    </row>
    <row r="7962" spans="5:5">
      <c r="E7962" s="2"/>
    </row>
    <row r="7963" spans="5:5">
      <c r="E7963" s="2"/>
    </row>
    <row r="7964" spans="5:5">
      <c r="E7964" s="2"/>
    </row>
    <row r="7965" spans="5:5">
      <c r="E7965" s="2"/>
    </row>
    <row r="7966" spans="5:5">
      <c r="E7966" s="2"/>
    </row>
    <row r="7967" spans="5:5">
      <c r="E7967" s="2"/>
    </row>
    <row r="7968" spans="5:5">
      <c r="E7968" s="2"/>
    </row>
    <row r="7969" spans="5:5">
      <c r="E7969" s="2"/>
    </row>
    <row r="7970" spans="5:5">
      <c r="E7970" s="2"/>
    </row>
    <row r="7971" spans="5:5">
      <c r="E7971" s="2"/>
    </row>
    <row r="7972" spans="5:5">
      <c r="E7972" s="2"/>
    </row>
    <row r="7973" spans="5:5">
      <c r="E7973" s="2"/>
    </row>
    <row r="7974" spans="5:5">
      <c r="E7974" s="2"/>
    </row>
    <row r="7975" spans="5:5">
      <c r="E7975" s="2"/>
    </row>
    <row r="7976" spans="5:5">
      <c r="E7976" s="2"/>
    </row>
    <row r="7977" spans="5:5">
      <c r="E7977" s="2"/>
    </row>
    <row r="7978" spans="5:5">
      <c r="E7978" s="2"/>
    </row>
    <row r="7979" spans="5:5">
      <c r="E7979" s="2"/>
    </row>
    <row r="7980" spans="5:5">
      <c r="E7980" s="2"/>
    </row>
    <row r="7981" spans="5:5">
      <c r="E7981" s="2"/>
    </row>
    <row r="7982" spans="5:5">
      <c r="E7982" s="2"/>
    </row>
    <row r="7983" spans="5:5">
      <c r="E7983" s="2"/>
    </row>
    <row r="7984" spans="5:5">
      <c r="E7984" s="2"/>
    </row>
    <row r="7985" spans="5:5">
      <c r="E7985" s="2"/>
    </row>
    <row r="7986" spans="5:5">
      <c r="E7986" s="2"/>
    </row>
    <row r="7987" spans="5:5">
      <c r="E7987" s="2"/>
    </row>
    <row r="7988" spans="5:5">
      <c r="E7988" s="2"/>
    </row>
    <row r="7989" spans="5:5">
      <c r="E7989" s="2"/>
    </row>
    <row r="7990" spans="5:5">
      <c r="E7990" s="2"/>
    </row>
    <row r="7991" spans="5:5">
      <c r="E7991" s="2"/>
    </row>
    <row r="7992" spans="5:5">
      <c r="E7992" s="2"/>
    </row>
    <row r="7993" spans="5:5">
      <c r="E7993" s="2"/>
    </row>
    <row r="7994" spans="5:5">
      <c r="E7994" s="2"/>
    </row>
    <row r="7995" spans="5:5">
      <c r="E7995" s="2"/>
    </row>
    <row r="7996" spans="5:5">
      <c r="E7996" s="2"/>
    </row>
    <row r="7997" spans="5:5">
      <c r="E7997" s="2"/>
    </row>
    <row r="7998" spans="5:5">
      <c r="E7998" s="2"/>
    </row>
    <row r="7999" spans="5:5">
      <c r="E7999" s="2"/>
    </row>
    <row r="8000" spans="5:5">
      <c r="E8000" s="2"/>
    </row>
    <row r="8001" spans="5:5">
      <c r="E8001" s="2"/>
    </row>
    <row r="8002" spans="5:5">
      <c r="E8002" s="2"/>
    </row>
    <row r="8003" spans="5:5">
      <c r="E8003" s="2"/>
    </row>
    <row r="8004" spans="5:5">
      <c r="E8004" s="2"/>
    </row>
    <row r="8005" spans="5:5">
      <c r="E8005" s="2"/>
    </row>
    <row r="8006" spans="5:5">
      <c r="E8006" s="2"/>
    </row>
    <row r="8007" spans="5:5">
      <c r="E8007" s="2"/>
    </row>
    <row r="8008" spans="5:5">
      <c r="E8008" s="2"/>
    </row>
    <row r="8009" spans="5:5">
      <c r="E8009" s="2"/>
    </row>
    <row r="8010" spans="5:5">
      <c r="E8010" s="2"/>
    </row>
    <row r="8011" spans="5:5">
      <c r="E8011" s="2"/>
    </row>
    <row r="8012" spans="5:5">
      <c r="E8012" s="2"/>
    </row>
    <row r="8013" spans="5:5">
      <c r="E8013" s="2"/>
    </row>
    <row r="8014" spans="5:5">
      <c r="E8014" s="2"/>
    </row>
    <row r="8015" spans="5:5">
      <c r="E8015" s="2"/>
    </row>
    <row r="8016" spans="5:5">
      <c r="E8016" s="2"/>
    </row>
    <row r="8017" spans="5:5">
      <c r="E8017" s="2"/>
    </row>
    <row r="8018" spans="5:5">
      <c r="E8018" s="2"/>
    </row>
    <row r="8019" spans="5:5">
      <c r="E8019" s="2"/>
    </row>
    <row r="8020" spans="5:5">
      <c r="E8020" s="2"/>
    </row>
    <row r="8021" spans="5:5">
      <c r="E8021" s="2"/>
    </row>
    <row r="8022" spans="5:5">
      <c r="E8022" s="2"/>
    </row>
    <row r="8023" spans="5:5">
      <c r="E8023" s="2"/>
    </row>
    <row r="8024" spans="5:5">
      <c r="E8024" s="2"/>
    </row>
    <row r="8025" spans="5:5">
      <c r="E8025" s="2"/>
    </row>
    <row r="8026" spans="5:5">
      <c r="E8026" s="2"/>
    </row>
    <row r="8027" spans="5:5">
      <c r="E8027" s="2"/>
    </row>
    <row r="8028" spans="5:5">
      <c r="E8028" s="2"/>
    </row>
    <row r="8029" spans="5:5">
      <c r="E8029" s="2"/>
    </row>
    <row r="8030" spans="5:5">
      <c r="E8030" s="2"/>
    </row>
    <row r="8031" spans="5:5">
      <c r="E8031" s="2"/>
    </row>
    <row r="8032" spans="5:5">
      <c r="E8032" s="2"/>
    </row>
    <row r="8033" spans="5:5">
      <c r="E8033" s="2"/>
    </row>
    <row r="8034" spans="5:5">
      <c r="E8034" s="2"/>
    </row>
    <row r="8035" spans="5:5">
      <c r="E8035" s="2"/>
    </row>
    <row r="8036" spans="5:5">
      <c r="E8036" s="2"/>
    </row>
    <row r="8037" spans="5:5">
      <c r="E8037" s="2"/>
    </row>
    <row r="8038" spans="5:5">
      <c r="E8038" s="2"/>
    </row>
    <row r="8039" spans="5:5">
      <c r="E8039" s="2"/>
    </row>
    <row r="8040" spans="5:5">
      <c r="E8040" s="2"/>
    </row>
    <row r="8041" spans="5:5">
      <c r="E8041" s="2"/>
    </row>
    <row r="8042" spans="5:5">
      <c r="E8042" s="2"/>
    </row>
    <row r="8043" spans="5:5">
      <c r="E8043" s="2"/>
    </row>
    <row r="8044" spans="5:5">
      <c r="E8044" s="2"/>
    </row>
    <row r="8045" spans="5:5">
      <c r="E8045" s="2"/>
    </row>
    <row r="8046" spans="5:5">
      <c r="E8046" s="2"/>
    </row>
    <row r="8047" spans="5:5">
      <c r="E8047" s="2"/>
    </row>
    <row r="8048" spans="5:5">
      <c r="E8048" s="2"/>
    </row>
    <row r="8049" spans="5:5">
      <c r="E8049" s="2"/>
    </row>
    <row r="8050" spans="5:5">
      <c r="E8050" s="2"/>
    </row>
    <row r="8051" spans="5:5">
      <c r="E8051" s="2"/>
    </row>
    <row r="8052" spans="5:5">
      <c r="E8052" s="2"/>
    </row>
    <row r="8053" spans="5:5">
      <c r="E8053" s="2"/>
    </row>
    <row r="8054" spans="5:5">
      <c r="E8054" s="2"/>
    </row>
    <row r="8055" spans="5:5">
      <c r="E8055" s="2"/>
    </row>
    <row r="8056" spans="5:5">
      <c r="E8056" s="2"/>
    </row>
    <row r="8057" spans="5:5">
      <c r="E8057" s="2"/>
    </row>
    <row r="8058" spans="5:5">
      <c r="E8058" s="2"/>
    </row>
    <row r="8059" spans="5:5">
      <c r="E8059" s="2"/>
    </row>
    <row r="8060" spans="5:5">
      <c r="E8060" s="2"/>
    </row>
    <row r="8061" spans="5:5">
      <c r="E8061" s="2"/>
    </row>
    <row r="8062" spans="5:5">
      <c r="E8062" s="2"/>
    </row>
    <row r="8063" spans="5:5">
      <c r="E8063" s="2"/>
    </row>
    <row r="8064" spans="5:5">
      <c r="E8064" s="2"/>
    </row>
    <row r="8065" spans="5:5">
      <c r="E8065" s="2"/>
    </row>
    <row r="8066" spans="5:5">
      <c r="E8066" s="2"/>
    </row>
    <row r="8067" spans="5:5">
      <c r="E8067" s="2"/>
    </row>
    <row r="8068" spans="5:5">
      <c r="E8068" s="2"/>
    </row>
    <row r="8069" spans="5:5">
      <c r="E8069" s="2"/>
    </row>
    <row r="8070" spans="5:5">
      <c r="E8070" s="2"/>
    </row>
    <row r="8071" spans="5:5">
      <c r="E8071" s="2"/>
    </row>
    <row r="8072" spans="5:5">
      <c r="E8072" s="2"/>
    </row>
    <row r="8073" spans="5:5">
      <c r="E8073" s="2"/>
    </row>
    <row r="8074" spans="5:5">
      <c r="E8074" s="2"/>
    </row>
    <row r="8075" spans="5:5">
      <c r="E8075" s="2"/>
    </row>
    <row r="8076" spans="5:5">
      <c r="E8076" s="2"/>
    </row>
    <row r="8077" spans="5:5">
      <c r="E8077" s="2"/>
    </row>
    <row r="8078" spans="5:5">
      <c r="E8078" s="2"/>
    </row>
    <row r="8079" spans="5:5">
      <c r="E8079" s="2"/>
    </row>
    <row r="8080" spans="5:5">
      <c r="E8080" s="2"/>
    </row>
    <row r="8081" spans="5:5">
      <c r="E8081" s="2"/>
    </row>
    <row r="8082" spans="5:5">
      <c r="E8082" s="2"/>
    </row>
    <row r="8083" spans="5:5">
      <c r="E8083" s="2"/>
    </row>
    <row r="8084" spans="5:5">
      <c r="E8084" s="2"/>
    </row>
    <row r="8085" spans="5:5">
      <c r="E8085" s="2"/>
    </row>
    <row r="8086" spans="5:5">
      <c r="E8086" s="2"/>
    </row>
    <row r="8087" spans="5:5">
      <c r="E8087" s="2"/>
    </row>
    <row r="8088" spans="5:5">
      <c r="E8088" s="2"/>
    </row>
    <row r="8089" spans="5:5">
      <c r="E8089" s="2"/>
    </row>
    <row r="8090" spans="5:5">
      <c r="E8090" s="2"/>
    </row>
    <row r="8091" spans="5:5">
      <c r="E8091" s="2"/>
    </row>
    <row r="8092" spans="5:5">
      <c r="E8092" s="2"/>
    </row>
    <row r="8093" spans="5:5">
      <c r="E8093" s="2"/>
    </row>
    <row r="8094" spans="5:5">
      <c r="E8094" s="2"/>
    </row>
    <row r="8095" spans="5:5">
      <c r="E8095" s="2"/>
    </row>
    <row r="8096" spans="5:5">
      <c r="E8096" s="2"/>
    </row>
    <row r="8097" spans="5:5">
      <c r="E8097" s="2"/>
    </row>
    <row r="8098" spans="5:5">
      <c r="E8098" s="2"/>
    </row>
    <row r="8099" spans="5:5">
      <c r="E8099" s="2"/>
    </row>
    <row r="8100" spans="5:5">
      <c r="E8100" s="2"/>
    </row>
    <row r="8101" spans="5:5">
      <c r="E8101" s="2"/>
    </row>
    <row r="8102" spans="5:5">
      <c r="E8102" s="2"/>
    </row>
    <row r="8103" spans="5:5">
      <c r="E8103" s="2"/>
    </row>
    <row r="8104" spans="5:5">
      <c r="E8104" s="2"/>
    </row>
    <row r="8105" spans="5:5">
      <c r="E8105" s="2"/>
    </row>
    <row r="8106" spans="5:5">
      <c r="E8106" s="2"/>
    </row>
    <row r="8107" spans="5:5">
      <c r="E8107" s="2"/>
    </row>
    <row r="8108" spans="5:5">
      <c r="E8108" s="2"/>
    </row>
    <row r="8109" spans="5:5">
      <c r="E8109" s="2"/>
    </row>
    <row r="8110" spans="5:5">
      <c r="E8110" s="2"/>
    </row>
    <row r="8111" spans="5:5">
      <c r="E8111" s="2"/>
    </row>
    <row r="8112" spans="5:5">
      <c r="E8112" s="2"/>
    </row>
    <row r="8113" spans="5:5">
      <c r="E8113" s="2"/>
    </row>
    <row r="8114" spans="5:5">
      <c r="E8114" s="2"/>
    </row>
    <row r="8115" spans="5:5">
      <c r="E8115" s="2"/>
    </row>
    <row r="8116" spans="5:5">
      <c r="E8116" s="2"/>
    </row>
    <row r="8117" spans="5:5">
      <c r="E8117" s="2"/>
    </row>
    <row r="8118" spans="5:5">
      <c r="E8118" s="2"/>
    </row>
    <row r="8119" spans="5:5">
      <c r="E8119" s="2"/>
    </row>
    <row r="8120" spans="5:5">
      <c r="E8120" s="2"/>
    </row>
    <row r="8121" spans="5:5">
      <c r="E8121" s="2"/>
    </row>
    <row r="8122" spans="5:5">
      <c r="E8122" s="2"/>
    </row>
    <row r="8123" spans="5:5">
      <c r="E8123" s="2"/>
    </row>
    <row r="8124" spans="5:5">
      <c r="E8124" s="2"/>
    </row>
    <row r="8125" spans="5:5">
      <c r="E8125" s="2"/>
    </row>
    <row r="8126" spans="5:5">
      <c r="E8126" s="2"/>
    </row>
    <row r="8127" spans="5:5">
      <c r="E8127" s="2"/>
    </row>
    <row r="8128" spans="5:5">
      <c r="E8128" s="2"/>
    </row>
    <row r="8129" spans="5:5">
      <c r="E8129" s="2"/>
    </row>
    <row r="8130" spans="5:5">
      <c r="E8130" s="2"/>
    </row>
    <row r="8131" spans="5:5">
      <c r="E8131" s="2"/>
    </row>
    <row r="8132" spans="5:5">
      <c r="E8132" s="2"/>
    </row>
    <row r="8133" spans="5:5">
      <c r="E8133" s="2"/>
    </row>
    <row r="8134" spans="5:5">
      <c r="E8134" s="2"/>
    </row>
    <row r="8135" spans="5:5">
      <c r="E8135" s="2"/>
    </row>
    <row r="8136" spans="5:5">
      <c r="E8136" s="2"/>
    </row>
    <row r="8137" spans="5:5">
      <c r="E8137" s="2"/>
    </row>
    <row r="8138" spans="5:5">
      <c r="E8138" s="2"/>
    </row>
    <row r="8139" spans="5:5">
      <c r="E8139" s="2"/>
    </row>
    <row r="8140" spans="5:5">
      <c r="E8140" s="2"/>
    </row>
    <row r="8141" spans="5:5">
      <c r="E8141" s="2"/>
    </row>
    <row r="8142" spans="5:5">
      <c r="E8142" s="2"/>
    </row>
    <row r="8143" spans="5:5">
      <c r="E8143" s="2"/>
    </row>
    <row r="8144" spans="5:5">
      <c r="E8144" s="2"/>
    </row>
    <row r="8145" spans="5:5">
      <c r="E8145" s="2"/>
    </row>
    <row r="8146" spans="5:5">
      <c r="E8146" s="2"/>
    </row>
    <row r="8147" spans="5:5">
      <c r="E8147" s="2"/>
    </row>
    <row r="8148" spans="5:5">
      <c r="E8148" s="2"/>
    </row>
    <row r="8149" spans="5:5">
      <c r="E8149" s="2"/>
    </row>
    <row r="8150" spans="5:5">
      <c r="E8150" s="2"/>
    </row>
    <row r="8151" spans="5:5">
      <c r="E8151" s="2"/>
    </row>
    <row r="8152" spans="5:5">
      <c r="E8152" s="2"/>
    </row>
    <row r="8153" spans="5:5">
      <c r="E8153" s="2"/>
    </row>
    <row r="8154" spans="5:5">
      <c r="E8154" s="2"/>
    </row>
    <row r="8155" spans="5:5">
      <c r="E8155" s="2"/>
    </row>
    <row r="8156" spans="5:5">
      <c r="E8156" s="2"/>
    </row>
    <row r="8157" spans="5:5">
      <c r="E8157" s="2"/>
    </row>
    <row r="8158" spans="5:5">
      <c r="E8158" s="2"/>
    </row>
    <row r="8159" spans="5:5">
      <c r="E8159" s="2"/>
    </row>
    <row r="8160" spans="5:5">
      <c r="E8160" s="2"/>
    </row>
    <row r="8161" spans="5:5">
      <c r="E8161" s="2"/>
    </row>
    <row r="8162" spans="5:5">
      <c r="E8162" s="2"/>
    </row>
    <row r="8163" spans="5:5">
      <c r="E8163" s="2"/>
    </row>
    <row r="8164" spans="5:5">
      <c r="E8164" s="2"/>
    </row>
    <row r="8165" spans="5:5">
      <c r="E8165" s="2"/>
    </row>
    <row r="8166" spans="5:5">
      <c r="E8166" s="2"/>
    </row>
    <row r="8167" spans="5:5">
      <c r="E8167" s="2"/>
    </row>
    <row r="8168" spans="5:5">
      <c r="E8168" s="2"/>
    </row>
    <row r="8169" spans="5:5">
      <c r="E8169" s="2"/>
    </row>
    <row r="8170" spans="5:5">
      <c r="E8170" s="2"/>
    </row>
    <row r="8171" spans="5:5">
      <c r="E8171" s="2"/>
    </row>
    <row r="8172" spans="5:5">
      <c r="E8172" s="2"/>
    </row>
    <row r="8173" spans="5:5">
      <c r="E8173" s="2"/>
    </row>
    <row r="8174" spans="5:5">
      <c r="E8174" s="2"/>
    </row>
    <row r="8175" spans="5:5">
      <c r="E8175" s="2"/>
    </row>
    <row r="8176" spans="5:5">
      <c r="E8176" s="2"/>
    </row>
    <row r="8177" spans="5:5">
      <c r="E8177" s="2"/>
    </row>
    <row r="8178" spans="5:5">
      <c r="E8178" s="2"/>
    </row>
    <row r="8179" spans="5:5">
      <c r="E8179" s="2"/>
    </row>
    <row r="8180" spans="5:5">
      <c r="E8180" s="2"/>
    </row>
    <row r="8181" spans="5:5">
      <c r="E8181" s="2"/>
    </row>
    <row r="8182" spans="5:5">
      <c r="E8182" s="2"/>
    </row>
    <row r="8183" spans="5:5">
      <c r="E8183" s="2"/>
    </row>
    <row r="8184" spans="5:5">
      <c r="E8184" s="2"/>
    </row>
    <row r="8185" spans="5:5">
      <c r="E8185" s="2"/>
    </row>
    <row r="8186" spans="5:5">
      <c r="E8186" s="2"/>
    </row>
    <row r="8187" spans="5:5">
      <c r="E8187" s="2"/>
    </row>
    <row r="8188" spans="5:5">
      <c r="E8188" s="2"/>
    </row>
    <row r="8189" spans="5:5">
      <c r="E8189" s="2"/>
    </row>
    <row r="8190" spans="5:5">
      <c r="E8190" s="2"/>
    </row>
    <row r="8191" spans="5:5">
      <c r="E8191" s="2"/>
    </row>
    <row r="8192" spans="5:5">
      <c r="E8192" s="2"/>
    </row>
    <row r="8193" spans="5:5">
      <c r="E8193" s="2"/>
    </row>
    <row r="8194" spans="5:5">
      <c r="E8194" s="2"/>
    </row>
    <row r="8195" spans="5:5">
      <c r="E8195" s="2"/>
    </row>
    <row r="8196" spans="5:5">
      <c r="E8196" s="2"/>
    </row>
    <row r="8197" spans="5:5">
      <c r="E8197" s="2"/>
    </row>
    <row r="8198" spans="5:5">
      <c r="E8198" s="2"/>
    </row>
    <row r="8199" spans="5:5">
      <c r="E8199" s="2"/>
    </row>
    <row r="8200" spans="5:5">
      <c r="E8200" s="2"/>
    </row>
    <row r="8201" spans="5:5">
      <c r="E8201" s="2"/>
    </row>
    <row r="8202" spans="5:5">
      <c r="E8202" s="2"/>
    </row>
    <row r="8203" spans="5:5">
      <c r="E8203" s="2"/>
    </row>
    <row r="8204" spans="5:5">
      <c r="E8204" s="2"/>
    </row>
    <row r="8205" spans="5:5">
      <c r="E8205" s="2"/>
    </row>
    <row r="8206" spans="5:5">
      <c r="E8206" s="2"/>
    </row>
    <row r="8207" spans="5:5">
      <c r="E8207" s="2"/>
    </row>
    <row r="8208" spans="5:5">
      <c r="E8208" s="2"/>
    </row>
    <row r="8209" spans="5:5">
      <c r="E8209" s="2"/>
    </row>
    <row r="8210" spans="5:5">
      <c r="E8210" s="2"/>
    </row>
    <row r="8211" spans="5:5">
      <c r="E8211" s="2"/>
    </row>
    <row r="8212" spans="5:5">
      <c r="E8212" s="2"/>
    </row>
    <row r="8213" spans="5:5">
      <c r="E8213" s="2"/>
    </row>
    <row r="8214" spans="5:5">
      <c r="E8214" s="2"/>
    </row>
    <row r="8215" spans="5:5">
      <c r="E8215" s="2"/>
    </row>
    <row r="8216" spans="5:5">
      <c r="E8216" s="2"/>
    </row>
    <row r="8217" spans="5:5">
      <c r="E8217" s="2"/>
    </row>
    <row r="8218" spans="5:5">
      <c r="E8218" s="2"/>
    </row>
    <row r="8219" spans="5:5">
      <c r="E8219" s="2"/>
    </row>
    <row r="8220" spans="5:5">
      <c r="E8220" s="2"/>
    </row>
    <row r="8221" spans="5:5">
      <c r="E8221" s="2"/>
    </row>
    <row r="8222" spans="5:5">
      <c r="E8222" s="2"/>
    </row>
    <row r="8223" spans="5:5">
      <c r="E8223" s="2"/>
    </row>
    <row r="8224" spans="5:5">
      <c r="E8224" s="2"/>
    </row>
    <row r="8225" spans="5:5">
      <c r="E8225" s="2"/>
    </row>
    <row r="8226" spans="5:5">
      <c r="E8226" s="2"/>
    </row>
    <row r="8227" spans="5:5">
      <c r="E8227" s="2"/>
    </row>
    <row r="8228" spans="5:5">
      <c r="E8228" s="2"/>
    </row>
    <row r="8229" spans="5:5">
      <c r="E8229" s="2"/>
    </row>
    <row r="8230" spans="5:5">
      <c r="E8230" s="2"/>
    </row>
    <row r="8231" spans="5:5">
      <c r="E8231" s="2"/>
    </row>
    <row r="8232" spans="5:5">
      <c r="E8232" s="2"/>
    </row>
    <row r="8233" spans="5:5">
      <c r="E8233" s="2"/>
    </row>
    <row r="8234" spans="5:5">
      <c r="E8234" s="2"/>
    </row>
    <row r="8235" spans="5:5">
      <c r="E8235" s="2"/>
    </row>
    <row r="8236" spans="5:5">
      <c r="E8236" s="2"/>
    </row>
    <row r="8237" spans="5:5">
      <c r="E8237" s="2"/>
    </row>
    <row r="8238" spans="5:5">
      <c r="E8238" s="2"/>
    </row>
    <row r="8239" spans="5:5">
      <c r="E8239" s="2"/>
    </row>
    <row r="8240" spans="5:5">
      <c r="E8240" s="2"/>
    </row>
    <row r="8241" spans="5:5">
      <c r="E8241" s="2"/>
    </row>
    <row r="8242" spans="5:5">
      <c r="E8242" s="2"/>
    </row>
    <row r="8243" spans="5:5">
      <c r="E8243" s="2"/>
    </row>
    <row r="8244" spans="5:5">
      <c r="E8244" s="2"/>
    </row>
    <row r="8245" spans="5:5">
      <c r="E8245" s="2"/>
    </row>
    <row r="8246" spans="5:5">
      <c r="E8246" s="2"/>
    </row>
    <row r="8247" spans="5:5">
      <c r="E8247" s="2"/>
    </row>
    <row r="8248" spans="5:5">
      <c r="E8248" s="2"/>
    </row>
    <row r="8249" spans="5:5">
      <c r="E8249" s="2"/>
    </row>
    <row r="8250" spans="5:5">
      <c r="E8250" s="2"/>
    </row>
    <row r="8251" spans="5:5">
      <c r="E8251" s="2"/>
    </row>
    <row r="8252" spans="5:5">
      <c r="E8252" s="2"/>
    </row>
    <row r="8253" spans="5:5">
      <c r="E8253" s="2"/>
    </row>
    <row r="8254" spans="5:5">
      <c r="E8254" s="2"/>
    </row>
    <row r="8255" spans="5:5">
      <c r="E8255" s="2"/>
    </row>
    <row r="8256" spans="5:5">
      <c r="E8256" s="2"/>
    </row>
    <row r="8257" spans="5:5">
      <c r="E8257" s="2"/>
    </row>
    <row r="8258" spans="5:5">
      <c r="E8258" s="2"/>
    </row>
    <row r="8259" spans="5:5">
      <c r="E8259" s="2"/>
    </row>
    <row r="8260" spans="5:5">
      <c r="E8260" s="2"/>
    </row>
    <row r="8261" spans="5:5">
      <c r="E8261" s="2"/>
    </row>
    <row r="8262" spans="5:5">
      <c r="E8262" s="2"/>
    </row>
    <row r="8263" spans="5:5">
      <c r="E8263" s="2"/>
    </row>
    <row r="8264" spans="5:5">
      <c r="E8264" s="2"/>
    </row>
    <row r="8265" spans="5:5">
      <c r="E8265" s="2"/>
    </row>
    <row r="8266" spans="5:5">
      <c r="E8266" s="2"/>
    </row>
    <row r="8267" spans="5:5">
      <c r="E8267" s="2"/>
    </row>
    <row r="8268" spans="5:5">
      <c r="E8268" s="2"/>
    </row>
    <row r="8269" spans="5:5">
      <c r="E8269" s="2"/>
    </row>
    <row r="8270" spans="5:5">
      <c r="E8270" s="2"/>
    </row>
    <row r="8271" spans="5:5">
      <c r="E8271" s="2"/>
    </row>
    <row r="8272" spans="5:5">
      <c r="E8272" s="2"/>
    </row>
    <row r="8273" spans="5:5">
      <c r="E8273" s="2"/>
    </row>
    <row r="8274" spans="5:5">
      <c r="E8274" s="2"/>
    </row>
    <row r="8275" spans="5:5">
      <c r="E8275" s="2"/>
    </row>
    <row r="8276" spans="5:5">
      <c r="E8276" s="2"/>
    </row>
    <row r="8277" spans="5:5">
      <c r="E8277" s="2"/>
    </row>
    <row r="8278" spans="5:5">
      <c r="E8278" s="2"/>
    </row>
    <row r="8279" spans="5:5">
      <c r="E8279" s="2"/>
    </row>
    <row r="8280" spans="5:5">
      <c r="E8280" s="2"/>
    </row>
    <row r="8281" spans="5:5">
      <c r="E8281" s="2"/>
    </row>
    <row r="8282" spans="5:5">
      <c r="E8282" s="2"/>
    </row>
    <row r="8283" spans="5:5">
      <c r="E8283" s="2"/>
    </row>
    <row r="8284" spans="5:5">
      <c r="E8284" s="2"/>
    </row>
    <row r="8285" spans="5:5">
      <c r="E8285" s="2"/>
    </row>
    <row r="8286" spans="5:5">
      <c r="E8286" s="2"/>
    </row>
    <row r="8287" spans="5:5">
      <c r="E8287" s="2"/>
    </row>
    <row r="8288" spans="5:5">
      <c r="E8288" s="2"/>
    </row>
    <row r="8289" spans="5:5">
      <c r="E8289" s="2"/>
    </row>
    <row r="8290" spans="5:5">
      <c r="E8290" s="2"/>
    </row>
    <row r="8291" spans="5:5">
      <c r="E8291" s="2"/>
    </row>
    <row r="8292" spans="5:5">
      <c r="E8292" s="2"/>
    </row>
    <row r="8293" spans="5:5">
      <c r="E8293" s="2"/>
    </row>
    <row r="8294" spans="5:5">
      <c r="E8294" s="2"/>
    </row>
    <row r="8295" spans="5:5">
      <c r="E8295" s="2"/>
    </row>
    <row r="8296" spans="5:5">
      <c r="E8296" s="2"/>
    </row>
    <row r="8297" spans="5:5">
      <c r="E8297" s="2"/>
    </row>
    <row r="8298" spans="5:5">
      <c r="E8298" s="2"/>
    </row>
    <row r="8299" spans="5:5">
      <c r="E8299" s="2"/>
    </row>
    <row r="8300" spans="5:5">
      <c r="E8300" s="2"/>
    </row>
    <row r="8301" spans="5:5">
      <c r="E8301" s="2"/>
    </row>
    <row r="8302" spans="5:5">
      <c r="E8302" s="2"/>
    </row>
    <row r="8303" spans="5:5">
      <c r="E8303" s="2"/>
    </row>
    <row r="8304" spans="5:5">
      <c r="E8304" s="2"/>
    </row>
    <row r="8305" spans="5:5">
      <c r="E8305" s="2"/>
    </row>
    <row r="8306" spans="5:5">
      <c r="E8306" s="2"/>
    </row>
    <row r="8307" spans="5:5">
      <c r="E8307" s="2"/>
    </row>
    <row r="8308" spans="5:5">
      <c r="E8308" s="2"/>
    </row>
    <row r="8309" spans="5:5">
      <c r="E8309" s="2"/>
    </row>
    <row r="8310" spans="5:5">
      <c r="E8310" s="2"/>
    </row>
    <row r="8311" spans="5:5">
      <c r="E8311" s="2"/>
    </row>
    <row r="8312" spans="5:5">
      <c r="E8312" s="2"/>
    </row>
    <row r="8313" spans="5:5">
      <c r="E8313" s="2"/>
    </row>
    <row r="8314" spans="5:5">
      <c r="E8314" s="2"/>
    </row>
    <row r="8315" spans="5:5">
      <c r="E8315" s="2"/>
    </row>
    <row r="8316" spans="5:5">
      <c r="E8316" s="2"/>
    </row>
    <row r="8317" spans="5:5">
      <c r="E8317" s="2"/>
    </row>
    <row r="8318" spans="5:5">
      <c r="E8318" s="2"/>
    </row>
    <row r="8319" spans="5:5">
      <c r="E8319" s="2"/>
    </row>
    <row r="8320" spans="5:5">
      <c r="E8320" s="2"/>
    </row>
    <row r="8321" spans="5:5">
      <c r="E8321" s="2"/>
    </row>
    <row r="8322" spans="5:5">
      <c r="E8322" s="2"/>
    </row>
    <row r="8323" spans="5:5">
      <c r="E8323" s="2"/>
    </row>
    <row r="8324" spans="5:5">
      <c r="E8324" s="2"/>
    </row>
    <row r="8325" spans="5:5">
      <c r="E8325" s="2"/>
    </row>
    <row r="8326" spans="5:5">
      <c r="E8326" s="2"/>
    </row>
    <row r="8327" spans="5:5">
      <c r="E8327" s="2"/>
    </row>
    <row r="8328" spans="5:5">
      <c r="E8328" s="2"/>
    </row>
    <row r="8329" spans="5:5">
      <c r="E8329" s="2"/>
    </row>
    <row r="8330" spans="5:5">
      <c r="E8330" s="2"/>
    </row>
    <row r="8331" spans="5:5">
      <c r="E8331" s="2"/>
    </row>
    <row r="8332" spans="5:5">
      <c r="E8332" s="2"/>
    </row>
    <row r="8333" spans="5:5">
      <c r="E8333" s="2"/>
    </row>
    <row r="8334" spans="5:5">
      <c r="E8334" s="2"/>
    </row>
    <row r="8335" spans="5:5">
      <c r="E8335" s="2"/>
    </row>
    <row r="8336" spans="5:5">
      <c r="E8336" s="2"/>
    </row>
    <row r="8337" spans="5:5">
      <c r="E8337" s="2"/>
    </row>
    <row r="8338" spans="5:5">
      <c r="E8338" s="2"/>
    </row>
    <row r="8339" spans="5:5">
      <c r="E8339" s="2"/>
    </row>
    <row r="8340" spans="5:5">
      <c r="E8340" s="2"/>
    </row>
    <row r="8341" spans="5:5">
      <c r="E8341" s="2"/>
    </row>
    <row r="8342" spans="5:5">
      <c r="E8342" s="2"/>
    </row>
    <row r="8343" spans="5:5">
      <c r="E8343" s="2"/>
    </row>
    <row r="8344" spans="5:5">
      <c r="E8344" s="2"/>
    </row>
    <row r="8345" spans="5:5">
      <c r="E8345" s="2"/>
    </row>
    <row r="8346" spans="5:5">
      <c r="E8346" s="2"/>
    </row>
    <row r="8347" spans="5:5">
      <c r="E8347" s="2"/>
    </row>
    <row r="8348" spans="5:5">
      <c r="E8348" s="2"/>
    </row>
    <row r="8349" spans="5:5">
      <c r="E8349" s="2"/>
    </row>
    <row r="8350" spans="5:5">
      <c r="E8350" s="2"/>
    </row>
    <row r="8351" spans="5:5">
      <c r="E8351" s="2"/>
    </row>
    <row r="8352" spans="5:5">
      <c r="E8352" s="2"/>
    </row>
    <row r="8353" spans="5:5">
      <c r="E8353" s="2"/>
    </row>
    <row r="8354" spans="5:5">
      <c r="E8354" s="2"/>
    </row>
    <row r="8355" spans="5:5">
      <c r="E8355" s="2"/>
    </row>
    <row r="8356" spans="5:5">
      <c r="E8356" s="2"/>
    </row>
    <row r="8357" spans="5:5">
      <c r="E8357" s="2"/>
    </row>
    <row r="8358" spans="5:5">
      <c r="E8358" s="2"/>
    </row>
    <row r="8359" spans="5:5">
      <c r="E8359" s="2"/>
    </row>
    <row r="8360" spans="5:5">
      <c r="E8360" s="2"/>
    </row>
    <row r="8361" spans="5:5">
      <c r="E8361" s="2"/>
    </row>
    <row r="8362" spans="5:5">
      <c r="E8362" s="2"/>
    </row>
    <row r="8363" spans="5:5">
      <c r="E8363" s="2"/>
    </row>
    <row r="8364" spans="5:5">
      <c r="E8364" s="2"/>
    </row>
    <row r="8365" spans="5:5">
      <c r="E8365" s="2"/>
    </row>
    <row r="8366" spans="5:5">
      <c r="E8366" s="2"/>
    </row>
    <row r="8367" spans="5:5">
      <c r="E8367" s="2"/>
    </row>
    <row r="8368" spans="5:5">
      <c r="E8368" s="2"/>
    </row>
    <row r="8369" spans="5:5">
      <c r="E8369" s="2"/>
    </row>
    <row r="8370" spans="5:5">
      <c r="E8370" s="2"/>
    </row>
    <row r="8371" spans="5:5">
      <c r="E8371" s="2"/>
    </row>
    <row r="8372" spans="5:5">
      <c r="E8372" s="2"/>
    </row>
    <row r="8373" spans="5:5">
      <c r="E8373" s="2"/>
    </row>
    <row r="8374" spans="5:5">
      <c r="E8374" s="2"/>
    </row>
    <row r="8375" spans="5:5">
      <c r="E8375" s="2"/>
    </row>
    <row r="8376" spans="5:5">
      <c r="E8376" s="2"/>
    </row>
    <row r="8377" spans="5:5">
      <c r="E8377" s="2"/>
    </row>
    <row r="8378" spans="5:5">
      <c r="E8378" s="2"/>
    </row>
    <row r="8379" spans="5:5">
      <c r="E8379" s="2"/>
    </row>
    <row r="8380" spans="5:5">
      <c r="E8380" s="2"/>
    </row>
    <row r="8381" spans="5:5">
      <c r="E8381" s="2"/>
    </row>
    <row r="8382" spans="5:5">
      <c r="E8382" s="2"/>
    </row>
    <row r="8383" spans="5:5">
      <c r="E8383" s="2"/>
    </row>
    <row r="8384" spans="5:5">
      <c r="E8384" s="2"/>
    </row>
    <row r="8385" spans="5:5">
      <c r="E8385" s="2"/>
    </row>
    <row r="8386" spans="5:5">
      <c r="E8386" s="2"/>
    </row>
    <row r="8387" spans="5:5">
      <c r="E8387" s="2"/>
    </row>
    <row r="8388" spans="5:5">
      <c r="E8388" s="2"/>
    </row>
    <row r="8389" spans="5:5">
      <c r="E8389" s="2"/>
    </row>
    <row r="8390" spans="5:5">
      <c r="E8390" s="2"/>
    </row>
    <row r="8391" spans="5:5">
      <c r="E8391" s="2"/>
    </row>
    <row r="8392" spans="5:5">
      <c r="E8392" s="2"/>
    </row>
    <row r="8393" spans="5:5">
      <c r="E8393" s="2"/>
    </row>
    <row r="8394" spans="5:5">
      <c r="E8394" s="2"/>
    </row>
    <row r="8395" spans="5:5">
      <c r="E8395" s="2"/>
    </row>
    <row r="8396" spans="5:5">
      <c r="E8396" s="2"/>
    </row>
    <row r="8397" spans="5:5">
      <c r="E8397" s="2"/>
    </row>
    <row r="8398" spans="5:5">
      <c r="E8398" s="2"/>
    </row>
    <row r="8399" spans="5:5">
      <c r="E8399" s="2"/>
    </row>
    <row r="8400" spans="5:5">
      <c r="E8400" s="2"/>
    </row>
    <row r="8401" spans="5:5">
      <c r="E8401" s="2"/>
    </row>
    <row r="8402" spans="5:5">
      <c r="E8402" s="2"/>
    </row>
    <row r="8403" spans="5:5">
      <c r="E8403" s="2"/>
    </row>
    <row r="8404" spans="5:5">
      <c r="E8404" s="2"/>
    </row>
    <row r="8405" spans="5:5">
      <c r="E8405" s="2"/>
    </row>
    <row r="8406" spans="5:5">
      <c r="E8406" s="2"/>
    </row>
    <row r="8407" spans="5:5">
      <c r="E8407" s="2"/>
    </row>
    <row r="8408" spans="5:5">
      <c r="E8408" s="2"/>
    </row>
    <row r="8409" spans="5:5">
      <c r="E8409" s="2"/>
    </row>
    <row r="8410" spans="5:5">
      <c r="E8410" s="2"/>
    </row>
    <row r="8411" spans="5:5">
      <c r="E8411" s="2"/>
    </row>
    <row r="8412" spans="5:5">
      <c r="E8412" s="2"/>
    </row>
    <row r="8413" spans="5:5">
      <c r="E8413" s="2"/>
    </row>
    <row r="8414" spans="5:5">
      <c r="E8414" s="2"/>
    </row>
    <row r="8415" spans="5:5">
      <c r="E8415" s="2"/>
    </row>
    <row r="8416" spans="5:5">
      <c r="E8416" s="2"/>
    </row>
    <row r="8417" spans="5:5">
      <c r="E8417" s="2"/>
    </row>
    <row r="8418" spans="5:5">
      <c r="E8418" s="2"/>
    </row>
    <row r="8419" spans="5:5">
      <c r="E8419" s="2"/>
    </row>
    <row r="8420" spans="5:5">
      <c r="E8420" s="2"/>
    </row>
    <row r="8421" spans="5:5">
      <c r="E8421" s="2"/>
    </row>
    <row r="8422" spans="5:5">
      <c r="E8422" s="2"/>
    </row>
    <row r="8423" spans="5:5">
      <c r="E8423" s="2"/>
    </row>
    <row r="8424" spans="5:5">
      <c r="E8424" s="2"/>
    </row>
    <row r="8425" spans="5:5">
      <c r="E8425" s="2"/>
    </row>
    <row r="8426" spans="5:5">
      <c r="E8426" s="2"/>
    </row>
    <row r="8427" spans="5:5">
      <c r="E8427" s="2"/>
    </row>
    <row r="8428" spans="5:5">
      <c r="E8428" s="2"/>
    </row>
    <row r="8429" spans="5:5">
      <c r="E8429" s="2"/>
    </row>
    <row r="8430" spans="5:5">
      <c r="E8430" s="2"/>
    </row>
    <row r="8431" spans="5:5">
      <c r="E8431" s="2"/>
    </row>
    <row r="8432" spans="5:5">
      <c r="E8432" s="2"/>
    </row>
    <row r="8433" spans="5:5">
      <c r="E8433" s="2"/>
    </row>
    <row r="8434" spans="5:5">
      <c r="E8434" s="2"/>
    </row>
    <row r="8435" spans="5:5">
      <c r="E8435" s="2"/>
    </row>
    <row r="8436" spans="5:5">
      <c r="E8436" s="2"/>
    </row>
    <row r="8437" spans="5:5">
      <c r="E8437" s="2"/>
    </row>
    <row r="8438" spans="5:5">
      <c r="E8438" s="2"/>
    </row>
    <row r="8439" spans="5:5">
      <c r="E8439" s="2"/>
    </row>
    <row r="8440" spans="5:5">
      <c r="E8440" s="2"/>
    </row>
    <row r="8441" spans="5:5">
      <c r="E8441" s="2"/>
    </row>
    <row r="8442" spans="5:5">
      <c r="E8442" s="2"/>
    </row>
    <row r="8443" spans="5:5">
      <c r="E8443" s="2"/>
    </row>
    <row r="8444" spans="5:5">
      <c r="E8444" s="2"/>
    </row>
    <row r="8445" spans="5:5">
      <c r="E8445" s="2"/>
    </row>
    <row r="8446" spans="5:5">
      <c r="E8446" s="2"/>
    </row>
    <row r="8447" spans="5:5">
      <c r="E8447" s="2"/>
    </row>
    <row r="8448" spans="5:5">
      <c r="E8448" s="2"/>
    </row>
    <row r="8449" spans="5:5">
      <c r="E8449" s="2"/>
    </row>
    <row r="8450" spans="5:5">
      <c r="E8450" s="2"/>
    </row>
    <row r="8451" spans="5:5">
      <c r="E8451" s="2"/>
    </row>
    <row r="8452" spans="5:5">
      <c r="E8452" s="2"/>
    </row>
    <row r="8453" spans="5:5">
      <c r="E8453" s="2"/>
    </row>
    <row r="8454" spans="5:5">
      <c r="E8454" s="2"/>
    </row>
    <row r="8455" spans="5:5">
      <c r="E8455" s="2"/>
    </row>
    <row r="8456" spans="5:5">
      <c r="E8456" s="2"/>
    </row>
    <row r="8457" spans="5:5">
      <c r="E8457" s="2"/>
    </row>
    <row r="8458" spans="5:5">
      <c r="E8458" s="2"/>
    </row>
    <row r="8459" spans="5:5">
      <c r="E8459" s="2"/>
    </row>
    <row r="8460" spans="5:5">
      <c r="E8460" s="2"/>
    </row>
    <row r="8461" spans="5:5">
      <c r="E8461" s="2"/>
    </row>
    <row r="8462" spans="5:5">
      <c r="E8462" s="2"/>
    </row>
    <row r="8463" spans="5:5">
      <c r="E8463" s="2"/>
    </row>
    <row r="8464" spans="5:5">
      <c r="E8464" s="2"/>
    </row>
    <row r="8465" spans="5:5">
      <c r="E8465" s="2"/>
    </row>
    <row r="8466" spans="5:5">
      <c r="E8466" s="2"/>
    </row>
    <row r="8467" spans="5:5">
      <c r="E8467" s="2"/>
    </row>
    <row r="8468" spans="5:5">
      <c r="E8468" s="2"/>
    </row>
    <row r="8469" spans="5:5">
      <c r="E8469" s="2"/>
    </row>
    <row r="8470" spans="5:5">
      <c r="E8470" s="2"/>
    </row>
    <row r="8471" spans="5:5">
      <c r="E8471" s="2"/>
    </row>
    <row r="8472" spans="5:5">
      <c r="E8472" s="2"/>
    </row>
    <row r="8473" spans="5:5">
      <c r="E8473" s="2"/>
    </row>
    <row r="8474" spans="5:5">
      <c r="E8474" s="2"/>
    </row>
    <row r="8475" spans="5:5">
      <c r="E8475" s="2"/>
    </row>
    <row r="8476" spans="5:5">
      <c r="E8476" s="2"/>
    </row>
    <row r="8477" spans="5:5">
      <c r="E8477" s="2"/>
    </row>
    <row r="8478" spans="5:5">
      <c r="E8478" s="2"/>
    </row>
    <row r="8479" spans="5:5">
      <c r="E8479" s="2"/>
    </row>
    <row r="8480" spans="5:5">
      <c r="E8480" s="2"/>
    </row>
    <row r="8481" spans="5:5">
      <c r="E8481" s="2"/>
    </row>
    <row r="8482" spans="5:5">
      <c r="E8482" s="2"/>
    </row>
    <row r="8483" spans="5:5">
      <c r="E8483" s="2"/>
    </row>
    <row r="8484" spans="5:5">
      <c r="E8484" s="2"/>
    </row>
    <row r="8485" spans="5:5">
      <c r="E8485" s="2"/>
    </row>
    <row r="8486" spans="5:5">
      <c r="E8486" s="2"/>
    </row>
    <row r="8487" spans="5:5">
      <c r="E8487" s="2"/>
    </row>
    <row r="8488" spans="5:5">
      <c r="E8488" s="2"/>
    </row>
    <row r="8489" spans="5:5">
      <c r="E8489" s="2"/>
    </row>
    <row r="8490" spans="5:5">
      <c r="E8490" s="2"/>
    </row>
    <row r="8491" spans="5:5">
      <c r="E8491" s="2"/>
    </row>
    <row r="8492" spans="5:5">
      <c r="E8492" s="2"/>
    </row>
    <row r="8493" spans="5:5">
      <c r="E8493" s="2"/>
    </row>
    <row r="8494" spans="5:5">
      <c r="E8494" s="2"/>
    </row>
    <row r="8495" spans="5:5">
      <c r="E8495" s="2"/>
    </row>
    <row r="8496" spans="5:5">
      <c r="E8496" s="2"/>
    </row>
    <row r="8497" spans="5:5">
      <c r="E8497" s="2"/>
    </row>
    <row r="8498" spans="5:5">
      <c r="E8498" s="2"/>
    </row>
    <row r="8499" spans="5:5">
      <c r="E8499" s="2"/>
    </row>
    <row r="8500" spans="5:5">
      <c r="E8500" s="2"/>
    </row>
    <row r="8501" spans="5:5">
      <c r="E8501" s="2"/>
    </row>
    <row r="8502" spans="5:5">
      <c r="E8502" s="2"/>
    </row>
    <row r="8503" spans="5:5">
      <c r="E8503" s="2"/>
    </row>
    <row r="8504" spans="5:5">
      <c r="E8504" s="2"/>
    </row>
    <row r="8505" spans="5:5">
      <c r="E8505" s="2"/>
    </row>
    <row r="8506" spans="5:5">
      <c r="E8506" s="2"/>
    </row>
    <row r="8507" spans="5:5">
      <c r="E8507" s="2"/>
    </row>
    <row r="8508" spans="5:5">
      <c r="E8508" s="2"/>
    </row>
    <row r="8509" spans="5:5">
      <c r="E8509" s="2"/>
    </row>
    <row r="8510" spans="5:5">
      <c r="E8510" s="2"/>
    </row>
    <row r="8511" spans="5:5">
      <c r="E8511" s="2"/>
    </row>
    <row r="8512" spans="5:5">
      <c r="E8512" s="2"/>
    </row>
    <row r="8513" spans="5:5">
      <c r="E8513" s="2"/>
    </row>
    <row r="8514" spans="5:5">
      <c r="E8514" s="2"/>
    </row>
    <row r="8515" spans="5:5">
      <c r="E8515" s="2"/>
    </row>
    <row r="8516" spans="5:5">
      <c r="E8516" s="2"/>
    </row>
    <row r="8517" spans="5:5">
      <c r="E8517" s="2"/>
    </row>
    <row r="8518" spans="5:5">
      <c r="E8518" s="2"/>
    </row>
    <row r="8519" spans="5:5">
      <c r="E8519" s="2"/>
    </row>
    <row r="8520" spans="5:5">
      <c r="E8520" s="2"/>
    </row>
    <row r="8521" spans="5:5">
      <c r="E8521" s="2"/>
    </row>
    <row r="8522" spans="5:5">
      <c r="E8522" s="2"/>
    </row>
    <row r="8523" spans="5:5">
      <c r="E8523" s="2"/>
    </row>
    <row r="8524" spans="5:5">
      <c r="E8524" s="2"/>
    </row>
    <row r="8525" spans="5:5">
      <c r="E8525" s="2"/>
    </row>
    <row r="8526" spans="5:5">
      <c r="E8526" s="2"/>
    </row>
    <row r="8527" spans="5:5">
      <c r="E8527" s="2"/>
    </row>
    <row r="8528" spans="5:5">
      <c r="E8528" s="2"/>
    </row>
    <row r="8529" spans="5:5">
      <c r="E8529" s="2"/>
    </row>
    <row r="8530" spans="5:5">
      <c r="E8530" s="2"/>
    </row>
    <row r="8531" spans="5:5">
      <c r="E8531" s="2"/>
    </row>
    <row r="8532" spans="5:5">
      <c r="E8532" s="2"/>
    </row>
    <row r="8533" spans="5:5">
      <c r="E8533" s="2"/>
    </row>
    <row r="8534" spans="5:5">
      <c r="E8534" s="2"/>
    </row>
    <row r="8535" spans="5:5">
      <c r="E8535" s="2"/>
    </row>
    <row r="8536" spans="5:5">
      <c r="E8536" s="2"/>
    </row>
    <row r="8537" spans="5:5">
      <c r="E8537" s="2"/>
    </row>
    <row r="8538" spans="5:5">
      <c r="E8538" s="2"/>
    </row>
    <row r="8539" spans="5:5">
      <c r="E8539" s="2"/>
    </row>
    <row r="8540" spans="5:5">
      <c r="E8540" s="2"/>
    </row>
    <row r="8541" spans="5:5">
      <c r="E8541" s="2"/>
    </row>
    <row r="8542" spans="5:5">
      <c r="E8542" s="2"/>
    </row>
    <row r="8543" spans="5:5">
      <c r="E8543" s="2"/>
    </row>
    <row r="8544" spans="5:5">
      <c r="E8544" s="2"/>
    </row>
    <row r="8545" spans="5:5">
      <c r="E8545" s="2"/>
    </row>
    <row r="8546" spans="5:5">
      <c r="E8546" s="2"/>
    </row>
    <row r="8547" spans="5:5">
      <c r="E8547" s="2"/>
    </row>
    <row r="8548" spans="5:5">
      <c r="E8548" s="2"/>
    </row>
    <row r="8549" spans="5:5">
      <c r="E8549" s="2"/>
    </row>
    <row r="8550" spans="5:5">
      <c r="E8550" s="2"/>
    </row>
    <row r="8551" spans="5:5">
      <c r="E8551" s="2"/>
    </row>
    <row r="8552" spans="5:5">
      <c r="E8552" s="2"/>
    </row>
    <row r="8553" spans="5:5">
      <c r="E8553" s="2"/>
    </row>
    <row r="8554" spans="5:5">
      <c r="E8554" s="2"/>
    </row>
    <row r="8555" spans="5:5">
      <c r="E8555" s="2"/>
    </row>
    <row r="8556" spans="5:5">
      <c r="E8556" s="2"/>
    </row>
    <row r="8557" spans="5:5">
      <c r="E8557" s="2"/>
    </row>
    <row r="8558" spans="5:5">
      <c r="E8558" s="2"/>
    </row>
    <row r="8559" spans="5:5">
      <c r="E8559" s="2"/>
    </row>
    <row r="8560" spans="5:5">
      <c r="E8560" s="2"/>
    </row>
    <row r="8561" spans="5:5">
      <c r="E8561" s="2"/>
    </row>
    <row r="8562" spans="5:5">
      <c r="E8562" s="2"/>
    </row>
    <row r="8563" spans="5:5">
      <c r="E8563" s="2"/>
    </row>
    <row r="8564" spans="5:5">
      <c r="E8564" s="2"/>
    </row>
    <row r="8565" spans="5:5">
      <c r="E8565" s="2"/>
    </row>
    <row r="8566" spans="5:5">
      <c r="E8566" s="2"/>
    </row>
    <row r="8567" spans="5:5">
      <c r="E8567" s="2"/>
    </row>
    <row r="8568" spans="5:5">
      <c r="E8568" s="2"/>
    </row>
    <row r="8569" spans="5:5">
      <c r="E8569" s="2"/>
    </row>
    <row r="8570" spans="5:5">
      <c r="E8570" s="2"/>
    </row>
    <row r="8571" spans="5:5">
      <c r="E8571" s="2"/>
    </row>
    <row r="8572" spans="5:5">
      <c r="E8572" s="2"/>
    </row>
    <row r="8573" spans="5:5">
      <c r="E8573" s="2"/>
    </row>
    <row r="8574" spans="5:5">
      <c r="E8574" s="2"/>
    </row>
    <row r="8575" spans="5:5">
      <c r="E8575" s="2"/>
    </row>
    <row r="8576" spans="5:5">
      <c r="E8576" s="2"/>
    </row>
    <row r="8577" spans="5:5">
      <c r="E8577" s="2"/>
    </row>
    <row r="8578" spans="5:5">
      <c r="E8578" s="2"/>
    </row>
    <row r="8579" spans="5:5">
      <c r="E8579" s="2"/>
    </row>
    <row r="8580" spans="5:5">
      <c r="E8580" s="2"/>
    </row>
    <row r="8581" spans="5:5">
      <c r="E8581" s="2"/>
    </row>
    <row r="8582" spans="5:5">
      <c r="E8582" s="2"/>
    </row>
    <row r="8583" spans="5:5">
      <c r="E8583" s="2"/>
    </row>
    <row r="8584" spans="5:5">
      <c r="E8584" s="2"/>
    </row>
    <row r="8585" spans="5:5">
      <c r="E8585" s="2"/>
    </row>
    <row r="8586" spans="5:5">
      <c r="E8586" s="2"/>
    </row>
    <row r="8587" spans="5:5">
      <c r="E8587" s="2"/>
    </row>
    <row r="8588" spans="5:5">
      <c r="E8588" s="2"/>
    </row>
    <row r="8589" spans="5:5">
      <c r="E8589" s="2"/>
    </row>
    <row r="8590" spans="5:5">
      <c r="E8590" s="2"/>
    </row>
    <row r="8591" spans="5:5">
      <c r="E8591" s="2"/>
    </row>
    <row r="8592" spans="5:5">
      <c r="E8592" s="2"/>
    </row>
    <row r="8593" spans="5:5">
      <c r="E8593" s="2"/>
    </row>
    <row r="8594" spans="5:5">
      <c r="E8594" s="2"/>
    </row>
    <row r="8595" spans="5:5">
      <c r="E8595" s="2"/>
    </row>
    <row r="8596" spans="5:5">
      <c r="E8596" s="2"/>
    </row>
    <row r="8597" spans="5:5">
      <c r="E8597" s="2"/>
    </row>
    <row r="8598" spans="5:5">
      <c r="E8598" s="2"/>
    </row>
    <row r="8599" spans="5:5">
      <c r="E8599" s="2"/>
    </row>
    <row r="8600" spans="5:5">
      <c r="E8600" s="2"/>
    </row>
    <row r="8601" spans="5:5">
      <c r="E8601" s="2"/>
    </row>
    <row r="8602" spans="5:5">
      <c r="E8602" s="2"/>
    </row>
    <row r="8603" spans="5:5">
      <c r="E8603" s="2"/>
    </row>
    <row r="8604" spans="5:5">
      <c r="E8604" s="2"/>
    </row>
    <row r="8605" spans="5:5">
      <c r="E8605" s="2"/>
    </row>
    <row r="8606" spans="5:5">
      <c r="E8606" s="2"/>
    </row>
    <row r="8607" spans="5:5">
      <c r="E8607" s="2"/>
    </row>
    <row r="8608" spans="5:5">
      <c r="E8608" s="2"/>
    </row>
    <row r="8609" spans="5:5">
      <c r="E8609" s="2"/>
    </row>
    <row r="8610" spans="5:5">
      <c r="E8610" s="2"/>
    </row>
    <row r="8611" spans="5:5">
      <c r="E8611" s="2"/>
    </row>
    <row r="8612" spans="5:5">
      <c r="E8612" s="2"/>
    </row>
    <row r="8613" spans="5:5">
      <c r="E8613" s="2"/>
    </row>
    <row r="8614" spans="5:5">
      <c r="E8614" s="2"/>
    </row>
    <row r="8615" spans="5:5">
      <c r="E8615" s="2"/>
    </row>
    <row r="8616" spans="5:5">
      <c r="E8616" s="2"/>
    </row>
    <row r="8617" spans="5:5">
      <c r="E8617" s="2"/>
    </row>
    <row r="8618" spans="5:5">
      <c r="E8618" s="2"/>
    </row>
    <row r="8619" spans="5:5">
      <c r="E8619" s="2"/>
    </row>
    <row r="8620" spans="5:5">
      <c r="E8620" s="2"/>
    </row>
    <row r="8621" spans="5:5">
      <c r="E8621" s="2"/>
    </row>
    <row r="8622" spans="5:5">
      <c r="E8622" s="2"/>
    </row>
    <row r="8623" spans="5:5">
      <c r="E8623" s="2"/>
    </row>
    <row r="8624" spans="5:5">
      <c r="E8624" s="2"/>
    </row>
    <row r="8625" spans="5:5">
      <c r="E8625" s="2"/>
    </row>
    <row r="8626" spans="5:5">
      <c r="E8626" s="2"/>
    </row>
    <row r="8627" spans="5:5">
      <c r="E8627" s="2"/>
    </row>
    <row r="8628" spans="5:5">
      <c r="E8628" s="2"/>
    </row>
    <row r="8629" spans="5:5">
      <c r="E8629" s="2"/>
    </row>
    <row r="8630" spans="5:5">
      <c r="E8630" s="2"/>
    </row>
    <row r="8631" spans="5:5">
      <c r="E8631" s="2"/>
    </row>
    <row r="8632" spans="5:5">
      <c r="E8632" s="2"/>
    </row>
    <row r="8633" spans="5:5">
      <c r="E8633" s="2"/>
    </row>
    <row r="8634" spans="5:5">
      <c r="E8634" s="2"/>
    </row>
    <row r="8635" spans="5:5">
      <c r="E8635" s="2"/>
    </row>
    <row r="8636" spans="5:5">
      <c r="E8636" s="2"/>
    </row>
    <row r="8637" spans="5:5">
      <c r="E8637" s="2"/>
    </row>
    <row r="8638" spans="5:5">
      <c r="E8638" s="2"/>
    </row>
    <row r="8639" spans="5:5">
      <c r="E8639" s="2"/>
    </row>
    <row r="8640" spans="5:5">
      <c r="E8640" s="2"/>
    </row>
    <row r="8641" spans="5:5">
      <c r="E8641" s="2"/>
    </row>
    <row r="8642" spans="5:5">
      <c r="E8642" s="2"/>
    </row>
    <row r="8643" spans="5:5">
      <c r="E8643" s="2"/>
    </row>
    <row r="8644" spans="5:5">
      <c r="E8644" s="2"/>
    </row>
    <row r="8645" spans="5:5">
      <c r="E8645" s="2"/>
    </row>
    <row r="8646" spans="5:5">
      <c r="E8646" s="2"/>
    </row>
    <row r="8647" spans="5:5">
      <c r="E8647" s="2"/>
    </row>
    <row r="8648" spans="5:5">
      <c r="E8648" s="2"/>
    </row>
    <row r="8649" spans="5:5">
      <c r="E8649" s="2"/>
    </row>
    <row r="8650" spans="5:5">
      <c r="E8650" s="2"/>
    </row>
    <row r="8651" spans="5:5">
      <c r="E8651" s="2"/>
    </row>
    <row r="8652" spans="5:5">
      <c r="E8652" s="2"/>
    </row>
    <row r="8653" spans="5:5">
      <c r="E8653" s="2"/>
    </row>
    <row r="8654" spans="5:5">
      <c r="E8654" s="2"/>
    </row>
    <row r="8655" spans="5:5">
      <c r="E8655" s="2"/>
    </row>
    <row r="8656" spans="5:5">
      <c r="E8656" s="2"/>
    </row>
    <row r="8657" spans="5:5">
      <c r="E8657" s="2"/>
    </row>
    <row r="8658" spans="5:5">
      <c r="E8658" s="2"/>
    </row>
    <row r="8659" spans="5:5">
      <c r="E8659" s="2"/>
    </row>
    <row r="8660" spans="5:5">
      <c r="E8660" s="2"/>
    </row>
    <row r="8661" spans="5:5">
      <c r="E8661" s="2"/>
    </row>
    <row r="8662" spans="5:5">
      <c r="E8662" s="2"/>
    </row>
    <row r="8663" spans="5:5">
      <c r="E8663" s="2"/>
    </row>
    <row r="8664" spans="5:5">
      <c r="E8664" s="2"/>
    </row>
    <row r="8665" spans="5:5">
      <c r="E8665" s="2"/>
    </row>
    <row r="8666" spans="5:5">
      <c r="E8666" s="2"/>
    </row>
    <row r="8667" spans="5:5">
      <c r="E8667" s="2"/>
    </row>
    <row r="8668" spans="5:5">
      <c r="E8668" s="2"/>
    </row>
    <row r="8669" spans="5:5">
      <c r="E8669" s="2"/>
    </row>
    <row r="8670" spans="5:5">
      <c r="E8670" s="2"/>
    </row>
    <row r="8671" spans="5:5">
      <c r="E8671" s="2"/>
    </row>
    <row r="8672" spans="5:5">
      <c r="E8672" s="2"/>
    </row>
    <row r="8673" spans="5:5">
      <c r="E8673" s="2"/>
    </row>
    <row r="8674" spans="5:5">
      <c r="E8674" s="2"/>
    </row>
    <row r="8675" spans="5:5">
      <c r="E8675" s="2"/>
    </row>
    <row r="8676" spans="5:5">
      <c r="E8676" s="2"/>
    </row>
    <row r="8677" spans="5:5">
      <c r="E8677" s="2"/>
    </row>
    <row r="8678" spans="5:5">
      <c r="E8678" s="2"/>
    </row>
    <row r="8679" spans="5:5">
      <c r="E8679" s="2"/>
    </row>
    <row r="8680" spans="5:5">
      <c r="E8680" s="2"/>
    </row>
    <row r="8681" spans="5:5">
      <c r="E8681" s="2"/>
    </row>
    <row r="8682" spans="5:5">
      <c r="E8682" s="2"/>
    </row>
    <row r="8683" spans="5:5">
      <c r="E8683" s="2"/>
    </row>
    <row r="8684" spans="5:5">
      <c r="E8684" s="2"/>
    </row>
    <row r="8685" spans="5:5">
      <c r="E8685" s="2"/>
    </row>
    <row r="8686" spans="5:5">
      <c r="E8686" s="2"/>
    </row>
    <row r="8687" spans="5:5">
      <c r="E8687" s="2"/>
    </row>
    <row r="8688" spans="5:5">
      <c r="E8688" s="2"/>
    </row>
    <row r="8689" spans="5:5">
      <c r="E8689" s="2"/>
    </row>
    <row r="8690" spans="5:5">
      <c r="E8690" s="2"/>
    </row>
    <row r="8691" spans="5:5">
      <c r="E8691" s="2"/>
    </row>
    <row r="8692" spans="5:5">
      <c r="E8692" s="2"/>
    </row>
    <row r="8693" spans="5:5">
      <c r="E8693" s="2"/>
    </row>
    <row r="8694" spans="5:5">
      <c r="E8694" s="2"/>
    </row>
    <row r="8695" spans="5:5">
      <c r="E8695" s="2"/>
    </row>
    <row r="8696" spans="5:5">
      <c r="E8696" s="2"/>
    </row>
    <row r="8697" spans="5:5">
      <c r="E8697" s="2"/>
    </row>
    <row r="8698" spans="5:5">
      <c r="E8698" s="2"/>
    </row>
    <row r="8699" spans="5:5">
      <c r="E8699" s="2"/>
    </row>
    <row r="8700" spans="5:5">
      <c r="E8700" s="2"/>
    </row>
    <row r="8701" spans="5:5">
      <c r="E8701" s="2"/>
    </row>
    <row r="8702" spans="5:5">
      <c r="E8702" s="2"/>
    </row>
    <row r="8703" spans="5:5">
      <c r="E8703" s="2"/>
    </row>
    <row r="8704" spans="5:5">
      <c r="E8704" s="2"/>
    </row>
    <row r="8705" spans="5:5">
      <c r="E8705" s="2"/>
    </row>
    <row r="8706" spans="5:5">
      <c r="E8706" s="2"/>
    </row>
    <row r="8707" spans="5:5">
      <c r="E8707" s="2"/>
    </row>
    <row r="8708" spans="5:5">
      <c r="E8708" s="2"/>
    </row>
    <row r="8709" spans="5:5">
      <c r="E8709" s="2"/>
    </row>
    <row r="8710" spans="5:5">
      <c r="E8710" s="2"/>
    </row>
    <row r="8711" spans="5:5">
      <c r="E8711" s="2"/>
    </row>
    <row r="8712" spans="5:5">
      <c r="E8712" s="2"/>
    </row>
    <row r="8713" spans="5:5">
      <c r="E8713" s="2"/>
    </row>
    <row r="8714" spans="5:5">
      <c r="E8714" s="2"/>
    </row>
    <row r="8715" spans="5:5">
      <c r="E8715" s="2"/>
    </row>
    <row r="8716" spans="5:5">
      <c r="E8716" s="2"/>
    </row>
    <row r="8717" spans="5:5">
      <c r="E8717" s="2"/>
    </row>
    <row r="8718" spans="5:5">
      <c r="E8718" s="2"/>
    </row>
    <row r="8719" spans="5:5">
      <c r="E8719" s="2"/>
    </row>
    <row r="8720" spans="5:5">
      <c r="E8720" s="2"/>
    </row>
    <row r="8721" spans="5:5">
      <c r="E8721" s="2"/>
    </row>
    <row r="8722" spans="5:5">
      <c r="E8722" s="2"/>
    </row>
    <row r="8723" spans="5:5">
      <c r="E8723" s="2"/>
    </row>
    <row r="8724" spans="5:5">
      <c r="E8724" s="2"/>
    </row>
    <row r="8725" spans="5:5">
      <c r="E8725" s="2"/>
    </row>
    <row r="8726" spans="5:5">
      <c r="E8726" s="2"/>
    </row>
    <row r="8727" spans="5:5">
      <c r="E8727" s="2"/>
    </row>
    <row r="8728" spans="5:5">
      <c r="E8728" s="2"/>
    </row>
    <row r="8729" spans="5:5">
      <c r="E8729" s="2"/>
    </row>
    <row r="8730" spans="5:5">
      <c r="E8730" s="2"/>
    </row>
    <row r="8731" spans="5:5">
      <c r="E8731" s="2"/>
    </row>
    <row r="8732" spans="5:5">
      <c r="E8732" s="2"/>
    </row>
    <row r="8733" spans="5:5">
      <c r="E8733" s="2"/>
    </row>
    <row r="8734" spans="5:5">
      <c r="E8734" s="2"/>
    </row>
    <row r="8735" spans="5:5">
      <c r="E8735" s="2"/>
    </row>
    <row r="8736" spans="5:5">
      <c r="E8736" s="2"/>
    </row>
    <row r="8737" spans="5:5">
      <c r="E8737" s="2"/>
    </row>
    <row r="8738" spans="5:5">
      <c r="E8738" s="2"/>
    </row>
    <row r="8739" spans="5:5">
      <c r="E8739" s="2"/>
    </row>
    <row r="8740" spans="5:5">
      <c r="E8740" s="2"/>
    </row>
    <row r="8741" spans="5:5">
      <c r="E8741" s="2"/>
    </row>
    <row r="8742" spans="5:5">
      <c r="E8742" s="2"/>
    </row>
    <row r="8743" spans="5:5">
      <c r="E8743" s="2"/>
    </row>
    <row r="8744" spans="5:5">
      <c r="E8744" s="2"/>
    </row>
    <row r="8745" spans="5:5">
      <c r="E8745" s="2"/>
    </row>
    <row r="8746" spans="5:5">
      <c r="E8746" s="2"/>
    </row>
    <row r="8747" spans="5:5">
      <c r="E8747" s="2"/>
    </row>
    <row r="8748" spans="5:5">
      <c r="E8748" s="2"/>
    </row>
    <row r="8749" spans="5:5">
      <c r="E8749" s="2"/>
    </row>
    <row r="8750" spans="5:5">
      <c r="E8750" s="2"/>
    </row>
    <row r="8751" spans="5:5">
      <c r="E8751" s="2"/>
    </row>
    <row r="8752" spans="5:5">
      <c r="E8752" s="2"/>
    </row>
    <row r="8753" spans="5:5">
      <c r="E8753" s="2"/>
    </row>
    <row r="8754" spans="5:5">
      <c r="E8754" s="2"/>
    </row>
    <row r="8755" spans="5:5">
      <c r="E8755" s="2"/>
    </row>
    <row r="8756" spans="5:5">
      <c r="E8756" s="2"/>
    </row>
    <row r="8757" spans="5:5">
      <c r="E8757" s="2"/>
    </row>
    <row r="8758" spans="5:5">
      <c r="E8758" s="2"/>
    </row>
    <row r="8759" spans="5:5">
      <c r="E8759" s="2"/>
    </row>
    <row r="8760" spans="5:5">
      <c r="E8760" s="2"/>
    </row>
    <row r="8761" spans="5:5">
      <c r="E8761" s="2"/>
    </row>
    <row r="8762" spans="5:5">
      <c r="E8762" s="2"/>
    </row>
    <row r="8763" spans="5:5">
      <c r="E8763" s="2"/>
    </row>
    <row r="8764" spans="5:5">
      <c r="E8764" s="2"/>
    </row>
    <row r="8765" spans="5:5">
      <c r="E8765" s="2"/>
    </row>
    <row r="8766" spans="5:5">
      <c r="E8766" s="2"/>
    </row>
    <row r="8767" spans="5:5">
      <c r="E8767" s="2"/>
    </row>
    <row r="8768" spans="5:5">
      <c r="E8768" s="2"/>
    </row>
    <row r="8769" spans="5:5">
      <c r="E8769" s="2"/>
    </row>
    <row r="8770" spans="5:5">
      <c r="E8770" s="2"/>
    </row>
    <row r="8771" spans="5:5">
      <c r="E8771" s="2"/>
    </row>
    <row r="8772" spans="5:5">
      <c r="E8772" s="2"/>
    </row>
    <row r="8773" spans="5:5">
      <c r="E8773" s="2"/>
    </row>
    <row r="8774" spans="5:5">
      <c r="E8774" s="2"/>
    </row>
    <row r="8775" spans="5:5">
      <c r="E8775" s="2"/>
    </row>
    <row r="8776" spans="5:5">
      <c r="E8776" s="2"/>
    </row>
    <row r="8777" spans="5:5">
      <c r="E8777" s="2"/>
    </row>
    <row r="8778" spans="5:5">
      <c r="E8778" s="2"/>
    </row>
    <row r="8779" spans="5:5">
      <c r="E8779" s="2"/>
    </row>
    <row r="8780" spans="5:5">
      <c r="E8780" s="2"/>
    </row>
    <row r="8781" spans="5:5">
      <c r="E8781" s="2"/>
    </row>
    <row r="8782" spans="5:5">
      <c r="E8782" s="2"/>
    </row>
    <row r="8783" spans="5:5">
      <c r="E8783" s="2"/>
    </row>
    <row r="8784" spans="5:5">
      <c r="E8784" s="2"/>
    </row>
    <row r="8785" spans="5:5">
      <c r="E8785" s="2"/>
    </row>
    <row r="8786" spans="5:5">
      <c r="E8786" s="2"/>
    </row>
    <row r="8787" spans="5:5">
      <c r="E8787" s="2"/>
    </row>
    <row r="8788" spans="5:5">
      <c r="E8788" s="2"/>
    </row>
    <row r="8789" spans="5:5">
      <c r="E8789" s="2"/>
    </row>
    <row r="8790" spans="5:5">
      <c r="E8790" s="2"/>
    </row>
    <row r="8791" spans="5:5">
      <c r="E8791" s="2"/>
    </row>
    <row r="8792" spans="5:5">
      <c r="E8792" s="2"/>
    </row>
    <row r="8793" spans="5:5">
      <c r="E8793" s="2"/>
    </row>
    <row r="8794" spans="5:5">
      <c r="E8794" s="2"/>
    </row>
    <row r="8795" spans="5:5">
      <c r="E8795" s="2"/>
    </row>
    <row r="8796" spans="5:5">
      <c r="E8796" s="2"/>
    </row>
    <row r="8797" spans="5:5">
      <c r="E8797" s="2"/>
    </row>
    <row r="8798" spans="5:5">
      <c r="E8798" s="2"/>
    </row>
    <row r="8799" spans="5:5">
      <c r="E8799" s="2"/>
    </row>
    <row r="8800" spans="5:5">
      <c r="E8800" s="2"/>
    </row>
    <row r="8801" spans="5:5">
      <c r="E8801" s="2"/>
    </row>
    <row r="8802" spans="5:5">
      <c r="E8802" s="2"/>
    </row>
    <row r="8803" spans="5:5">
      <c r="E8803" s="2"/>
    </row>
    <row r="8804" spans="5:5">
      <c r="E8804" s="2"/>
    </row>
    <row r="8805" spans="5:5">
      <c r="E8805" s="2"/>
    </row>
    <row r="8806" spans="5:5">
      <c r="E8806" s="2"/>
    </row>
    <row r="8807" spans="5:5">
      <c r="E8807" s="2"/>
    </row>
    <row r="8808" spans="5:5">
      <c r="E8808" s="2"/>
    </row>
    <row r="8809" spans="5:5">
      <c r="E8809" s="2"/>
    </row>
    <row r="8810" spans="5:5">
      <c r="E8810" s="2"/>
    </row>
    <row r="8811" spans="5:5">
      <c r="E8811" s="2"/>
    </row>
    <row r="8812" spans="5:5">
      <c r="E8812" s="2"/>
    </row>
    <row r="8813" spans="5:5">
      <c r="E8813" s="2"/>
    </row>
    <row r="8814" spans="5:5">
      <c r="E8814" s="2"/>
    </row>
    <row r="8815" spans="5:5">
      <c r="E8815" s="2"/>
    </row>
    <row r="8816" spans="5:5">
      <c r="E8816" s="2"/>
    </row>
    <row r="8817" spans="5:5">
      <c r="E8817" s="2"/>
    </row>
    <row r="8818" spans="5:5">
      <c r="E8818" s="2"/>
    </row>
    <row r="8819" spans="5:5">
      <c r="E8819" s="2"/>
    </row>
    <row r="8820" spans="5:5">
      <c r="E8820" s="2"/>
    </row>
    <row r="8821" spans="5:5">
      <c r="E8821" s="2"/>
    </row>
    <row r="8822" spans="5:5">
      <c r="E8822" s="2"/>
    </row>
    <row r="8823" spans="5:5">
      <c r="E8823" s="2"/>
    </row>
    <row r="8824" spans="5:5">
      <c r="E8824" s="2"/>
    </row>
    <row r="8825" spans="5:5">
      <c r="E8825" s="2"/>
    </row>
    <row r="8826" spans="5:5">
      <c r="E8826" s="2"/>
    </row>
    <row r="8827" spans="5:5">
      <c r="E8827" s="2"/>
    </row>
    <row r="8828" spans="5:5">
      <c r="E8828" s="2"/>
    </row>
    <row r="8829" spans="5:5">
      <c r="E8829" s="2"/>
    </row>
    <row r="8830" spans="5:5">
      <c r="E8830" s="2"/>
    </row>
    <row r="8831" spans="5:5">
      <c r="E8831" s="2"/>
    </row>
    <row r="8832" spans="5:5">
      <c r="E8832" s="2"/>
    </row>
    <row r="8833" spans="5:5">
      <c r="E8833" s="2"/>
    </row>
    <row r="8834" spans="5:5">
      <c r="E8834" s="2"/>
    </row>
    <row r="8835" spans="5:5">
      <c r="E8835" s="2"/>
    </row>
    <row r="8836" spans="5:5">
      <c r="E8836" s="2"/>
    </row>
    <row r="8837" spans="5:5">
      <c r="E8837" s="2"/>
    </row>
    <row r="8838" spans="5:5">
      <c r="E8838" s="2"/>
    </row>
    <row r="8839" spans="5:5">
      <c r="E8839" s="2"/>
    </row>
    <row r="8840" spans="5:5">
      <c r="E8840" s="2"/>
    </row>
    <row r="8841" spans="5:5">
      <c r="E8841" s="2"/>
    </row>
    <row r="8842" spans="5:5">
      <c r="E8842" s="2"/>
    </row>
    <row r="8843" spans="5:5">
      <c r="E8843" s="2"/>
    </row>
    <row r="8844" spans="5:5">
      <c r="E8844" s="2"/>
    </row>
    <row r="8845" spans="5:5">
      <c r="E8845" s="2"/>
    </row>
    <row r="8846" spans="5:5">
      <c r="E8846" s="2"/>
    </row>
    <row r="8847" spans="5:5">
      <c r="E8847" s="2"/>
    </row>
    <row r="8848" spans="5:5">
      <c r="E8848" s="2"/>
    </row>
    <row r="8849" spans="5:5">
      <c r="E8849" s="2"/>
    </row>
    <row r="8850" spans="5:5">
      <c r="E8850" s="2"/>
    </row>
    <row r="8851" spans="5:5">
      <c r="E8851" s="2"/>
    </row>
    <row r="8852" spans="5:5">
      <c r="E8852" s="2"/>
    </row>
    <row r="8853" spans="5:5">
      <c r="E8853" s="2"/>
    </row>
    <row r="8854" spans="5:5">
      <c r="E8854" s="2"/>
    </row>
    <row r="8855" spans="5:5">
      <c r="E8855" s="2"/>
    </row>
    <row r="8856" spans="5:5">
      <c r="E8856" s="2"/>
    </row>
    <row r="8857" spans="5:5">
      <c r="E8857" s="2"/>
    </row>
    <row r="8858" spans="5:5">
      <c r="E8858" s="2"/>
    </row>
    <row r="8859" spans="5:5">
      <c r="E8859" s="2"/>
    </row>
    <row r="8860" spans="5:5">
      <c r="E8860" s="2"/>
    </row>
    <row r="8861" spans="5:5">
      <c r="E8861" s="2"/>
    </row>
    <row r="8862" spans="5:5">
      <c r="E8862" s="2"/>
    </row>
    <row r="8863" spans="5:5">
      <c r="E8863" s="2"/>
    </row>
    <row r="8864" spans="5:5">
      <c r="E8864" s="2"/>
    </row>
    <row r="8865" spans="5:5">
      <c r="E8865" s="2"/>
    </row>
    <row r="8866" spans="5:5">
      <c r="E8866" s="2"/>
    </row>
    <row r="8867" spans="5:5">
      <c r="E8867" s="2"/>
    </row>
    <row r="8868" spans="5:5">
      <c r="E8868" s="2"/>
    </row>
    <row r="8869" spans="5:5">
      <c r="E8869" s="2"/>
    </row>
    <row r="8870" spans="5:5">
      <c r="E8870" s="2"/>
    </row>
    <row r="8871" spans="5:5">
      <c r="E8871" s="2"/>
    </row>
    <row r="8872" spans="5:5">
      <c r="E8872" s="2"/>
    </row>
    <row r="8873" spans="5:5">
      <c r="E8873" s="2"/>
    </row>
    <row r="8874" spans="5:5">
      <c r="E8874" s="2"/>
    </row>
    <row r="8875" spans="5:5">
      <c r="E8875" s="2"/>
    </row>
    <row r="8876" spans="5:5">
      <c r="E8876" s="2"/>
    </row>
    <row r="8877" spans="5:5">
      <c r="E8877" s="2"/>
    </row>
    <row r="8878" spans="5:5">
      <c r="E8878" s="2"/>
    </row>
    <row r="8879" spans="5:5">
      <c r="E8879" s="2"/>
    </row>
    <row r="8880" spans="5:5">
      <c r="E8880" s="2"/>
    </row>
    <row r="8881" spans="5:5">
      <c r="E8881" s="2"/>
    </row>
    <row r="8882" spans="5:5">
      <c r="E8882" s="2"/>
    </row>
    <row r="8883" spans="5:5">
      <c r="E8883" s="2"/>
    </row>
    <row r="8884" spans="5:5">
      <c r="E8884" s="2"/>
    </row>
    <row r="8885" spans="5:5">
      <c r="E8885" s="2"/>
    </row>
    <row r="8886" spans="5:5">
      <c r="E8886" s="2"/>
    </row>
    <row r="8887" spans="5:5">
      <c r="E8887" s="2"/>
    </row>
    <row r="8888" spans="5:5">
      <c r="E8888" s="2"/>
    </row>
    <row r="8889" spans="5:5">
      <c r="E8889" s="2"/>
    </row>
    <row r="8890" spans="5:5">
      <c r="E8890" s="2"/>
    </row>
    <row r="8891" spans="5:5">
      <c r="E8891" s="2"/>
    </row>
    <row r="8892" spans="5:5">
      <c r="E8892" s="2"/>
    </row>
    <row r="8893" spans="5:5">
      <c r="E8893" s="2"/>
    </row>
    <row r="8894" spans="5:5">
      <c r="E8894" s="2"/>
    </row>
    <row r="8895" spans="5:5">
      <c r="E8895" s="2"/>
    </row>
    <row r="8896" spans="5:5">
      <c r="E8896" s="2"/>
    </row>
    <row r="8897" spans="5:5">
      <c r="E8897" s="2"/>
    </row>
    <row r="8898" spans="5:5">
      <c r="E8898" s="2"/>
    </row>
    <row r="8899" spans="5:5">
      <c r="E8899" s="2"/>
    </row>
    <row r="8900" spans="5:5">
      <c r="E8900" s="2"/>
    </row>
    <row r="8901" spans="5:5">
      <c r="E8901" s="2"/>
    </row>
    <row r="8902" spans="5:5">
      <c r="E8902" s="2"/>
    </row>
    <row r="8903" spans="5:5">
      <c r="E8903" s="2"/>
    </row>
    <row r="8904" spans="5:5">
      <c r="E8904" s="2"/>
    </row>
    <row r="8905" spans="5:5">
      <c r="E8905" s="2"/>
    </row>
    <row r="8906" spans="5:5">
      <c r="E8906" s="2"/>
    </row>
    <row r="8907" spans="5:5">
      <c r="E8907" s="2"/>
    </row>
    <row r="8908" spans="5:5">
      <c r="E8908" s="2"/>
    </row>
    <row r="8909" spans="5:5">
      <c r="E8909" s="2"/>
    </row>
    <row r="8910" spans="5:5">
      <c r="E8910" s="2"/>
    </row>
    <row r="8911" spans="5:5">
      <c r="E8911" s="2"/>
    </row>
    <row r="8912" spans="5:5">
      <c r="E8912" s="2"/>
    </row>
    <row r="8913" spans="5:5">
      <c r="E8913" s="2"/>
    </row>
    <row r="8914" spans="5:5">
      <c r="E8914" s="2"/>
    </row>
    <row r="8915" spans="5:5">
      <c r="E8915" s="2"/>
    </row>
    <row r="8916" spans="5:5">
      <c r="E8916" s="2"/>
    </row>
    <row r="8917" spans="5:5">
      <c r="E8917" s="2"/>
    </row>
    <row r="8918" spans="5:5">
      <c r="E8918" s="2"/>
    </row>
    <row r="8919" spans="5:5">
      <c r="E8919" s="2"/>
    </row>
    <row r="8920" spans="5:5">
      <c r="E8920" s="2"/>
    </row>
    <row r="8921" spans="5:5">
      <c r="E8921" s="2"/>
    </row>
    <row r="8922" spans="5:5">
      <c r="E8922" s="2"/>
    </row>
    <row r="8923" spans="5:5">
      <c r="E8923" s="2"/>
    </row>
    <row r="8924" spans="5:5">
      <c r="E8924" s="2"/>
    </row>
    <row r="8925" spans="5:5">
      <c r="E8925" s="2"/>
    </row>
    <row r="8926" spans="5:5">
      <c r="E8926" s="2"/>
    </row>
    <row r="8927" spans="5:5">
      <c r="E8927" s="2"/>
    </row>
    <row r="8928" spans="5:5">
      <c r="E8928" s="2"/>
    </row>
    <row r="8929" spans="5:5">
      <c r="E8929" s="2"/>
    </row>
    <row r="8930" spans="5:5">
      <c r="E8930" s="2"/>
    </row>
    <row r="8931" spans="5:5">
      <c r="E8931" s="2"/>
    </row>
    <row r="8932" spans="5:5">
      <c r="E8932" s="2"/>
    </row>
    <row r="8933" spans="5:5">
      <c r="E8933" s="2"/>
    </row>
    <row r="8934" spans="5:5">
      <c r="E8934" s="2"/>
    </row>
    <row r="8935" spans="5:5">
      <c r="E8935" s="2"/>
    </row>
    <row r="8936" spans="5:5">
      <c r="E8936" s="2"/>
    </row>
    <row r="8937" spans="5:5">
      <c r="E8937" s="2"/>
    </row>
    <row r="8938" spans="5:5">
      <c r="E8938" s="2"/>
    </row>
    <row r="8939" spans="5:5">
      <c r="E8939" s="2"/>
    </row>
    <row r="8940" spans="5:5">
      <c r="E8940" s="2"/>
    </row>
    <row r="8941" spans="5:5">
      <c r="E8941" s="2"/>
    </row>
    <row r="8942" spans="5:5">
      <c r="E8942" s="2"/>
    </row>
    <row r="8943" spans="5:5">
      <c r="E8943" s="2"/>
    </row>
    <row r="8944" spans="5:5">
      <c r="E8944" s="2"/>
    </row>
    <row r="8945" spans="5:5">
      <c r="E8945" s="2"/>
    </row>
    <row r="8946" spans="5:5">
      <c r="E8946" s="2"/>
    </row>
    <row r="8947" spans="5:5">
      <c r="E8947" s="2"/>
    </row>
    <row r="8948" spans="5:5">
      <c r="E8948" s="2"/>
    </row>
    <row r="8949" spans="5:5">
      <c r="E8949" s="2"/>
    </row>
    <row r="8950" spans="5:5">
      <c r="E8950" s="2"/>
    </row>
    <row r="8951" spans="5:5">
      <c r="E8951" s="2"/>
    </row>
    <row r="8952" spans="5:5">
      <c r="E8952" s="2"/>
    </row>
    <row r="8953" spans="5:5">
      <c r="E8953" s="2"/>
    </row>
    <row r="8954" spans="5:5">
      <c r="E8954" s="2"/>
    </row>
    <row r="8955" spans="5:5">
      <c r="E8955" s="2"/>
    </row>
    <row r="8956" spans="5:5">
      <c r="E8956" s="2"/>
    </row>
    <row r="8957" spans="5:5">
      <c r="E8957" s="2"/>
    </row>
    <row r="8958" spans="5:5">
      <c r="E8958" s="2"/>
    </row>
    <row r="8959" spans="5:5">
      <c r="E8959" s="2"/>
    </row>
    <row r="8960" spans="5:5">
      <c r="E8960" s="2"/>
    </row>
    <row r="8961" spans="5:5">
      <c r="E8961" s="2"/>
    </row>
    <row r="8962" spans="5:5">
      <c r="E8962" s="2"/>
    </row>
    <row r="8963" spans="5:5">
      <c r="E8963" s="2"/>
    </row>
    <row r="8964" spans="5:5">
      <c r="E8964" s="2"/>
    </row>
    <row r="8965" spans="5:5">
      <c r="E8965" s="2"/>
    </row>
    <row r="8966" spans="5:5">
      <c r="E8966" s="2"/>
    </row>
    <row r="8967" spans="5:5">
      <c r="E8967" s="2"/>
    </row>
    <row r="8968" spans="5:5">
      <c r="E8968" s="2"/>
    </row>
    <row r="8969" spans="5:5">
      <c r="E8969" s="2"/>
    </row>
    <row r="8970" spans="5:5">
      <c r="E8970" s="2"/>
    </row>
    <row r="8971" spans="5:5">
      <c r="E8971" s="2"/>
    </row>
    <row r="8972" spans="5:5">
      <c r="E8972" s="2"/>
    </row>
    <row r="8973" spans="5:5">
      <c r="E8973" s="2"/>
    </row>
    <row r="8974" spans="5:5">
      <c r="E8974" s="2"/>
    </row>
    <row r="8975" spans="5:5">
      <c r="E8975" s="2"/>
    </row>
    <row r="8976" spans="5:5">
      <c r="E8976" s="2"/>
    </row>
    <row r="8977" spans="5:5">
      <c r="E8977" s="2"/>
    </row>
    <row r="8978" spans="5:5">
      <c r="E8978" s="2"/>
    </row>
    <row r="8979" spans="5:5">
      <c r="E8979" s="2"/>
    </row>
    <row r="8980" spans="5:5">
      <c r="E8980" s="2"/>
    </row>
    <row r="8981" spans="5:5">
      <c r="E8981" s="2"/>
    </row>
    <row r="8982" spans="5:5">
      <c r="E8982" s="2"/>
    </row>
    <row r="8983" spans="5:5">
      <c r="E8983" s="2"/>
    </row>
    <row r="8984" spans="5:5">
      <c r="E8984" s="2"/>
    </row>
    <row r="8985" spans="5:5">
      <c r="E8985" s="2"/>
    </row>
    <row r="8986" spans="5:5">
      <c r="E8986" s="2"/>
    </row>
    <row r="8987" spans="5:5">
      <c r="E8987" s="2"/>
    </row>
    <row r="8988" spans="5:5">
      <c r="E8988" s="2"/>
    </row>
    <row r="8989" spans="5:5">
      <c r="E8989" s="2"/>
    </row>
    <row r="8990" spans="5:5">
      <c r="E8990" s="2"/>
    </row>
    <row r="8991" spans="5:5">
      <c r="E8991" s="2"/>
    </row>
    <row r="8992" spans="5:5">
      <c r="E8992" s="2"/>
    </row>
    <row r="8993" spans="5:5">
      <c r="E8993" s="2"/>
    </row>
    <row r="8994" spans="5:5">
      <c r="E8994" s="2"/>
    </row>
    <row r="8995" spans="5:5">
      <c r="E8995" s="2"/>
    </row>
    <row r="8996" spans="5:5">
      <c r="E8996" s="2"/>
    </row>
    <row r="8997" spans="5:5">
      <c r="E8997" s="2"/>
    </row>
    <row r="8998" spans="5:5">
      <c r="E8998" s="2"/>
    </row>
    <row r="8999" spans="5:5">
      <c r="E8999" s="2"/>
    </row>
    <row r="9000" spans="5:5">
      <c r="E9000" s="2"/>
    </row>
    <row r="9001" spans="5:5">
      <c r="E9001" s="2"/>
    </row>
    <row r="9002" spans="5:5">
      <c r="E9002" s="2"/>
    </row>
    <row r="9003" spans="5:5">
      <c r="E9003" s="2"/>
    </row>
    <row r="9004" spans="5:5">
      <c r="E9004" s="2"/>
    </row>
    <row r="9005" spans="5:5">
      <c r="E9005" s="2"/>
    </row>
    <row r="9006" spans="5:5">
      <c r="E9006" s="2"/>
    </row>
    <row r="9007" spans="5:5">
      <c r="E9007" s="2"/>
    </row>
    <row r="9008" spans="5:5">
      <c r="E9008" s="2"/>
    </row>
    <row r="9009" spans="5:5">
      <c r="E9009" s="2"/>
    </row>
    <row r="9010" spans="5:5">
      <c r="E9010" s="2"/>
    </row>
    <row r="9011" spans="5:5">
      <c r="E9011" s="2"/>
    </row>
    <row r="9012" spans="5:5">
      <c r="E9012" s="2"/>
    </row>
    <row r="9013" spans="5:5">
      <c r="E9013" s="2"/>
    </row>
    <row r="9014" spans="5:5">
      <c r="E9014" s="2"/>
    </row>
    <row r="9015" spans="5:5">
      <c r="E9015" s="2"/>
    </row>
    <row r="9016" spans="5:5">
      <c r="E9016" s="2"/>
    </row>
    <row r="9017" spans="5:5">
      <c r="E9017" s="2"/>
    </row>
    <row r="9018" spans="5:5">
      <c r="E9018" s="2"/>
    </row>
    <row r="9019" spans="5:5">
      <c r="E9019" s="2"/>
    </row>
    <row r="9020" spans="5:5">
      <c r="E9020" s="2"/>
    </row>
    <row r="9021" spans="5:5">
      <c r="E9021" s="2"/>
    </row>
    <row r="9022" spans="5:5">
      <c r="E9022" s="2"/>
    </row>
    <row r="9023" spans="5:5">
      <c r="E9023" s="2"/>
    </row>
    <row r="9024" spans="5:5">
      <c r="E9024" s="2"/>
    </row>
    <row r="9025" spans="5:5">
      <c r="E9025" s="2"/>
    </row>
    <row r="9026" spans="5:5">
      <c r="E9026" s="2"/>
    </row>
    <row r="9027" spans="5:5">
      <c r="E9027" s="2"/>
    </row>
    <row r="9028" spans="5:5">
      <c r="E9028" s="2"/>
    </row>
    <row r="9029" spans="5:5">
      <c r="E9029" s="2"/>
    </row>
    <row r="9030" spans="5:5">
      <c r="E9030" s="2"/>
    </row>
    <row r="9031" spans="5:5">
      <c r="E9031" s="2"/>
    </row>
    <row r="9032" spans="5:5">
      <c r="E9032" s="2"/>
    </row>
    <row r="9033" spans="5:5">
      <c r="E9033" s="2"/>
    </row>
    <row r="9034" spans="5:5">
      <c r="E9034" s="2"/>
    </row>
    <row r="9035" spans="5:5">
      <c r="E9035" s="2"/>
    </row>
    <row r="9036" spans="5:5">
      <c r="E9036" s="2"/>
    </row>
    <row r="9037" spans="5:5">
      <c r="E9037" s="2"/>
    </row>
    <row r="9038" spans="5:5">
      <c r="E9038" s="2"/>
    </row>
    <row r="9039" spans="5:5">
      <c r="E9039" s="2"/>
    </row>
    <row r="9040" spans="5:5">
      <c r="E9040" s="2"/>
    </row>
    <row r="9041" spans="5:5">
      <c r="E9041" s="2"/>
    </row>
    <row r="9042" spans="5:5">
      <c r="E9042" s="2"/>
    </row>
    <row r="9043" spans="5:5">
      <c r="E9043" s="2"/>
    </row>
    <row r="9044" spans="5:5">
      <c r="E9044" s="2"/>
    </row>
    <row r="9045" spans="5:5">
      <c r="E9045" s="2"/>
    </row>
    <row r="9046" spans="5:5">
      <c r="E9046" s="2"/>
    </row>
    <row r="9047" spans="5:5">
      <c r="E9047" s="2"/>
    </row>
    <row r="9048" spans="5:5">
      <c r="E9048" s="2"/>
    </row>
    <row r="9049" spans="5:5">
      <c r="E9049" s="2"/>
    </row>
    <row r="9050" spans="5:5">
      <c r="E9050" s="2"/>
    </row>
    <row r="9051" spans="5:5">
      <c r="E9051" s="2"/>
    </row>
    <row r="9052" spans="5:5">
      <c r="E9052" s="2"/>
    </row>
    <row r="9053" spans="5:5">
      <c r="E9053" s="2"/>
    </row>
    <row r="9054" spans="5:5">
      <c r="E9054" s="2"/>
    </row>
    <row r="9055" spans="5:5">
      <c r="E9055" s="2"/>
    </row>
    <row r="9056" spans="5:5">
      <c r="E9056" s="2"/>
    </row>
    <row r="9057" spans="5:5">
      <c r="E9057" s="2"/>
    </row>
    <row r="9058" spans="5:5">
      <c r="E9058" s="2"/>
    </row>
    <row r="9059" spans="5:5">
      <c r="E9059" s="2"/>
    </row>
    <row r="9060" spans="5:5">
      <c r="E9060" s="2"/>
    </row>
    <row r="9061" spans="5:5">
      <c r="E9061" s="2"/>
    </row>
    <row r="9062" spans="5:5">
      <c r="E9062" s="2"/>
    </row>
    <row r="9063" spans="5:5">
      <c r="E9063" s="2"/>
    </row>
    <row r="9064" spans="5:5">
      <c r="E9064" s="2"/>
    </row>
    <row r="9065" spans="5:5">
      <c r="E9065" s="2"/>
    </row>
    <row r="9066" spans="5:5">
      <c r="E9066" s="2"/>
    </row>
    <row r="9067" spans="5:5">
      <c r="E9067" s="2"/>
    </row>
    <row r="9068" spans="5:5">
      <c r="E9068" s="2"/>
    </row>
    <row r="9069" spans="5:5">
      <c r="E9069" s="2"/>
    </row>
    <row r="9070" spans="5:5">
      <c r="E9070" s="2"/>
    </row>
    <row r="9071" spans="5:5">
      <c r="E9071" s="2"/>
    </row>
    <row r="9072" spans="5:5">
      <c r="E9072" s="2"/>
    </row>
    <row r="9073" spans="5:5">
      <c r="E9073" s="2"/>
    </row>
    <row r="9074" spans="5:5">
      <c r="E9074" s="2"/>
    </row>
    <row r="9075" spans="5:5">
      <c r="E9075" s="2"/>
    </row>
    <row r="9076" spans="5:5">
      <c r="E9076" s="2"/>
    </row>
    <row r="9077" spans="5:5">
      <c r="E9077" s="2"/>
    </row>
    <row r="9078" spans="5:5">
      <c r="E9078" s="2"/>
    </row>
    <row r="9079" spans="5:5">
      <c r="E9079" s="2"/>
    </row>
    <row r="9080" spans="5:5">
      <c r="E9080" s="2"/>
    </row>
    <row r="9081" spans="5:5">
      <c r="E9081" s="2"/>
    </row>
    <row r="9082" spans="5:5">
      <c r="E9082" s="2"/>
    </row>
    <row r="9083" spans="5:5">
      <c r="E9083" s="2"/>
    </row>
    <row r="9084" spans="5:5">
      <c r="E9084" s="2"/>
    </row>
    <row r="9085" spans="5:5">
      <c r="E9085" s="2"/>
    </row>
    <row r="9086" spans="5:5">
      <c r="E9086" s="2"/>
    </row>
    <row r="9087" spans="5:5">
      <c r="E9087" s="2"/>
    </row>
    <row r="9088" spans="5:5">
      <c r="E9088" s="2"/>
    </row>
    <row r="9089" spans="5:5">
      <c r="E9089" s="2"/>
    </row>
    <row r="9090" spans="5:5">
      <c r="E9090" s="2"/>
    </row>
    <row r="9091" spans="5:5">
      <c r="E9091" s="2"/>
    </row>
    <row r="9092" spans="5:5">
      <c r="E9092" s="2"/>
    </row>
    <row r="9093" spans="5:5">
      <c r="E9093" s="2"/>
    </row>
    <row r="9094" spans="5:5">
      <c r="E9094" s="2"/>
    </row>
    <row r="9095" spans="5:5">
      <c r="E9095" s="2"/>
    </row>
    <row r="9096" spans="5:5">
      <c r="E9096" s="2"/>
    </row>
    <row r="9097" spans="5:5">
      <c r="E9097" s="2"/>
    </row>
    <row r="9098" spans="5:5">
      <c r="E9098" s="2"/>
    </row>
    <row r="9099" spans="5:5">
      <c r="E9099" s="2"/>
    </row>
    <row r="9100" spans="5:5">
      <c r="E9100" s="2"/>
    </row>
    <row r="9101" spans="5:5">
      <c r="E9101" s="2"/>
    </row>
    <row r="9102" spans="5:5">
      <c r="E9102" s="2"/>
    </row>
    <row r="9103" spans="5:5">
      <c r="E9103" s="2"/>
    </row>
    <row r="9104" spans="5:5">
      <c r="E9104" s="2"/>
    </row>
    <row r="9105" spans="5:5">
      <c r="E9105" s="2"/>
    </row>
    <row r="9106" spans="5:5">
      <c r="E9106" s="2"/>
    </row>
    <row r="9107" spans="5:5">
      <c r="E9107" s="2"/>
    </row>
    <row r="9108" spans="5:5">
      <c r="E9108" s="2"/>
    </row>
    <row r="9109" spans="5:5">
      <c r="E9109" s="2"/>
    </row>
    <row r="9110" spans="5:5">
      <c r="E9110" s="2"/>
    </row>
    <row r="9111" spans="5:5">
      <c r="E9111" s="2"/>
    </row>
    <row r="9112" spans="5:5">
      <c r="E9112" s="2"/>
    </row>
    <row r="9113" spans="5:5">
      <c r="E9113" s="2"/>
    </row>
    <row r="9114" spans="5:5">
      <c r="E9114" s="2"/>
    </row>
    <row r="9115" spans="5:5">
      <c r="E9115" s="2"/>
    </row>
    <row r="9116" spans="5:5">
      <c r="E9116" s="2"/>
    </row>
    <row r="9117" spans="5:5">
      <c r="E9117" s="2"/>
    </row>
    <row r="9118" spans="5:5">
      <c r="E9118" s="2"/>
    </row>
    <row r="9119" spans="5:5">
      <c r="E9119" s="2"/>
    </row>
    <row r="9120" spans="5:5">
      <c r="E9120" s="2"/>
    </row>
    <row r="9121" spans="5:5">
      <c r="E9121" s="2"/>
    </row>
    <row r="9122" spans="5:5">
      <c r="E9122" s="2"/>
    </row>
    <row r="9123" spans="5:5">
      <c r="E9123" s="2"/>
    </row>
    <row r="9124" spans="5:5">
      <c r="E9124" s="2"/>
    </row>
    <row r="9125" spans="5:5">
      <c r="E9125" s="2"/>
    </row>
    <row r="9126" spans="5:5">
      <c r="E9126" s="2"/>
    </row>
    <row r="9127" spans="5:5">
      <c r="E9127" s="2"/>
    </row>
    <row r="9128" spans="5:5">
      <c r="E9128" s="2"/>
    </row>
    <row r="9129" spans="5:5">
      <c r="E9129" s="2"/>
    </row>
    <row r="9130" spans="5:5">
      <c r="E9130" s="2"/>
    </row>
    <row r="9131" spans="5:5">
      <c r="E9131" s="2"/>
    </row>
    <row r="9132" spans="5:5">
      <c r="E9132" s="2"/>
    </row>
    <row r="9133" spans="5:5">
      <c r="E9133" s="2"/>
    </row>
    <row r="9134" spans="5:5">
      <c r="E9134" s="2"/>
    </row>
    <row r="9135" spans="5:5">
      <c r="E9135" s="2"/>
    </row>
    <row r="9136" spans="5:5">
      <c r="E9136" s="2"/>
    </row>
    <row r="9137" spans="5:5">
      <c r="E9137" s="2"/>
    </row>
    <row r="9138" spans="5:5">
      <c r="E9138" s="2"/>
    </row>
    <row r="9139" spans="5:5">
      <c r="E9139" s="2"/>
    </row>
    <row r="9140" spans="5:5">
      <c r="E9140" s="2"/>
    </row>
    <row r="9141" spans="5:5">
      <c r="E9141" s="2"/>
    </row>
    <row r="9142" spans="5:5">
      <c r="E9142" s="2"/>
    </row>
    <row r="9143" spans="5:5">
      <c r="E9143" s="2"/>
    </row>
    <row r="9144" spans="5:5">
      <c r="E9144" s="2"/>
    </row>
    <row r="9145" spans="5:5">
      <c r="E9145" s="2"/>
    </row>
    <row r="9146" spans="5:5">
      <c r="E9146" s="2"/>
    </row>
    <row r="9147" spans="5:5">
      <c r="E9147" s="2"/>
    </row>
    <row r="9148" spans="5:5">
      <c r="E9148" s="2"/>
    </row>
    <row r="9149" spans="5:5">
      <c r="E9149" s="2"/>
    </row>
    <row r="9150" spans="5:5">
      <c r="E9150" s="2"/>
    </row>
    <row r="9151" spans="5:5">
      <c r="E9151" s="2"/>
    </row>
    <row r="9152" spans="5:5">
      <c r="E9152" s="2"/>
    </row>
    <row r="9153" spans="5:5">
      <c r="E9153" s="2"/>
    </row>
    <row r="9154" spans="5:5">
      <c r="E9154" s="2"/>
    </row>
    <row r="9155" spans="5:5">
      <c r="E9155" s="2"/>
    </row>
    <row r="9156" spans="5:5">
      <c r="E9156" s="2"/>
    </row>
    <row r="9157" spans="5:5">
      <c r="E9157" s="2"/>
    </row>
    <row r="9158" spans="5:5">
      <c r="E9158" s="2"/>
    </row>
    <row r="9159" spans="5:5">
      <c r="E9159" s="2"/>
    </row>
    <row r="9160" spans="5:5">
      <c r="E9160" s="2"/>
    </row>
    <row r="9161" spans="5:5">
      <c r="E9161" s="2"/>
    </row>
    <row r="9162" spans="5:5">
      <c r="E9162" s="2"/>
    </row>
    <row r="9163" spans="5:5">
      <c r="E9163" s="2"/>
    </row>
    <row r="9164" spans="5:5">
      <c r="E9164" s="2"/>
    </row>
    <row r="9165" spans="5:5">
      <c r="E9165" s="2"/>
    </row>
    <row r="9166" spans="5:5">
      <c r="E9166" s="2"/>
    </row>
    <row r="9167" spans="5:5">
      <c r="E9167" s="2"/>
    </row>
    <row r="9168" spans="5:5">
      <c r="E9168" s="2"/>
    </row>
    <row r="9169" spans="5:5">
      <c r="E9169" s="2"/>
    </row>
    <row r="9170" spans="5:5">
      <c r="E9170" s="2"/>
    </row>
    <row r="9171" spans="5:5">
      <c r="E9171" s="2"/>
    </row>
    <row r="9172" spans="5:5">
      <c r="E9172" s="2"/>
    </row>
    <row r="9173" spans="5:5">
      <c r="E9173" s="2"/>
    </row>
    <row r="9174" spans="5:5">
      <c r="E9174" s="2"/>
    </row>
    <row r="9175" spans="5:5">
      <c r="E9175" s="2"/>
    </row>
    <row r="9176" spans="5:5">
      <c r="E9176" s="2"/>
    </row>
    <row r="9177" spans="5:5">
      <c r="E9177" s="2"/>
    </row>
    <row r="9178" spans="5:5">
      <c r="E9178" s="2"/>
    </row>
    <row r="9179" spans="5:5">
      <c r="E9179" s="2"/>
    </row>
    <row r="9180" spans="5:5">
      <c r="E9180" s="2"/>
    </row>
    <row r="9181" spans="5:5">
      <c r="E9181" s="2"/>
    </row>
    <row r="9182" spans="5:5">
      <c r="E9182" s="2"/>
    </row>
    <row r="9183" spans="5:5">
      <c r="E9183" s="2"/>
    </row>
    <row r="9184" spans="5:5">
      <c r="E9184" s="2"/>
    </row>
    <row r="9185" spans="5:5">
      <c r="E9185" s="2"/>
    </row>
    <row r="9186" spans="5:5">
      <c r="E9186" s="2"/>
    </row>
    <row r="9187" spans="5:5">
      <c r="E9187" s="2"/>
    </row>
    <row r="9188" spans="5:5">
      <c r="E9188" s="2"/>
    </row>
    <row r="9189" spans="5:5">
      <c r="E9189" s="2"/>
    </row>
    <row r="9190" spans="5:5">
      <c r="E9190" s="2"/>
    </row>
    <row r="9191" spans="5:5">
      <c r="E9191" s="2"/>
    </row>
    <row r="9192" spans="5:5">
      <c r="E9192" s="2"/>
    </row>
    <row r="9193" spans="5:5">
      <c r="E9193" s="2"/>
    </row>
    <row r="9194" spans="5:5">
      <c r="E9194" s="2"/>
    </row>
    <row r="9195" spans="5:5">
      <c r="E9195" s="2"/>
    </row>
    <row r="9196" spans="5:5">
      <c r="E9196" s="2"/>
    </row>
    <row r="9197" spans="5:5">
      <c r="E9197" s="2"/>
    </row>
    <row r="9198" spans="5:5">
      <c r="E9198" s="2"/>
    </row>
    <row r="9199" spans="5:5">
      <c r="E9199" s="2"/>
    </row>
    <row r="9200" spans="5:5">
      <c r="E9200" s="2"/>
    </row>
    <row r="9201" spans="5:5">
      <c r="E9201" s="2"/>
    </row>
    <row r="9202" spans="5:5">
      <c r="E9202" s="2"/>
    </row>
    <row r="9203" spans="5:5">
      <c r="E9203" s="2"/>
    </row>
    <row r="9204" spans="5:5">
      <c r="E9204" s="2"/>
    </row>
    <row r="9205" spans="5:5">
      <c r="E9205" s="2"/>
    </row>
    <row r="9206" spans="5:5">
      <c r="E9206" s="2"/>
    </row>
    <row r="9207" spans="5:5">
      <c r="E9207" s="2"/>
    </row>
    <row r="9208" spans="5:5">
      <c r="E9208" s="2"/>
    </row>
    <row r="9209" spans="5:5">
      <c r="E9209" s="2"/>
    </row>
    <row r="9210" spans="5:5">
      <c r="E9210" s="2"/>
    </row>
    <row r="9211" spans="5:5">
      <c r="E9211" s="2"/>
    </row>
    <row r="9212" spans="5:5">
      <c r="E9212" s="2"/>
    </row>
    <row r="9213" spans="5:5">
      <c r="E9213" s="2"/>
    </row>
    <row r="9214" spans="5:5">
      <c r="E9214" s="2"/>
    </row>
    <row r="9215" spans="5:5">
      <c r="E9215" s="2"/>
    </row>
    <row r="9216" spans="5:5">
      <c r="E9216" s="2"/>
    </row>
    <row r="9217" spans="5:5">
      <c r="E9217" s="2"/>
    </row>
    <row r="9218" spans="5:5">
      <c r="E9218" s="2"/>
    </row>
    <row r="9219" spans="5:5">
      <c r="E9219" s="2"/>
    </row>
    <row r="9220" spans="5:5">
      <c r="E9220" s="2"/>
    </row>
    <row r="9221" spans="5:5">
      <c r="E9221" s="2"/>
    </row>
    <row r="9222" spans="5:5">
      <c r="E9222" s="2"/>
    </row>
    <row r="9223" spans="5:5">
      <c r="E9223" s="2"/>
    </row>
    <row r="9224" spans="5:5">
      <c r="E9224" s="2"/>
    </row>
    <row r="9225" spans="5:5">
      <c r="E9225" s="2"/>
    </row>
    <row r="9226" spans="5:5">
      <c r="E9226" s="2"/>
    </row>
    <row r="9227" spans="5:5">
      <c r="E9227" s="2"/>
    </row>
    <row r="9228" spans="5:5">
      <c r="E9228" s="2"/>
    </row>
    <row r="9229" spans="5:5">
      <c r="E9229" s="2"/>
    </row>
    <row r="9230" spans="5:5">
      <c r="E9230" s="2"/>
    </row>
    <row r="9231" spans="5:5">
      <c r="E9231" s="2"/>
    </row>
    <row r="9232" spans="5:5">
      <c r="E9232" s="2"/>
    </row>
    <row r="9233" spans="5:5">
      <c r="E9233" s="2"/>
    </row>
    <row r="9234" spans="5:5">
      <c r="E9234" s="2"/>
    </row>
    <row r="9235" spans="5:5">
      <c r="E9235" s="2"/>
    </row>
    <row r="9236" spans="5:5">
      <c r="E9236" s="2"/>
    </row>
    <row r="9237" spans="5:5">
      <c r="E9237" s="2"/>
    </row>
    <row r="9238" spans="5:5">
      <c r="E9238" s="2"/>
    </row>
    <row r="9239" spans="5:5">
      <c r="E9239" s="2"/>
    </row>
    <row r="9240" spans="5:5">
      <c r="E9240" s="2"/>
    </row>
    <row r="9241" spans="5:5">
      <c r="E9241" s="2"/>
    </row>
    <row r="9242" spans="5:5">
      <c r="E9242" s="2"/>
    </row>
    <row r="9243" spans="5:5">
      <c r="E9243" s="2"/>
    </row>
    <row r="9244" spans="5:5">
      <c r="E9244" s="2"/>
    </row>
    <row r="9245" spans="5:5">
      <c r="E9245" s="2"/>
    </row>
    <row r="9246" spans="5:5">
      <c r="E9246" s="2"/>
    </row>
    <row r="9247" spans="5:5">
      <c r="E9247" s="2"/>
    </row>
    <row r="9248" spans="5:5">
      <c r="E9248" s="2"/>
    </row>
    <row r="9249" spans="5:5">
      <c r="E9249" s="2"/>
    </row>
    <row r="9250" spans="5:5">
      <c r="E9250" s="2"/>
    </row>
    <row r="9251" spans="5:5">
      <c r="E9251" s="2"/>
    </row>
    <row r="9252" spans="5:5">
      <c r="E9252" s="2"/>
    </row>
    <row r="9253" spans="5:5">
      <c r="E9253" s="2"/>
    </row>
    <row r="9254" spans="5:5">
      <c r="E9254" s="2"/>
    </row>
    <row r="9255" spans="5:5">
      <c r="E9255" s="2"/>
    </row>
    <row r="9256" spans="5:5">
      <c r="E9256" s="2"/>
    </row>
    <row r="9257" spans="5:5">
      <c r="E9257" s="2"/>
    </row>
    <row r="9258" spans="5:5">
      <c r="E9258" s="2"/>
    </row>
    <row r="9259" spans="5:5">
      <c r="E9259" s="2"/>
    </row>
    <row r="9260" spans="5:5">
      <c r="E9260" s="2"/>
    </row>
    <row r="9261" spans="5:5">
      <c r="E9261" s="2"/>
    </row>
    <row r="9262" spans="5:5">
      <c r="E9262" s="2"/>
    </row>
    <row r="9263" spans="5:5">
      <c r="E9263" s="2"/>
    </row>
    <row r="9264" spans="5:5">
      <c r="E9264" s="2"/>
    </row>
    <row r="9265" spans="5:5">
      <c r="E9265" s="2"/>
    </row>
    <row r="9266" spans="5:5">
      <c r="E9266" s="2"/>
    </row>
    <row r="9267" spans="5:5">
      <c r="E9267" s="2"/>
    </row>
    <row r="9268" spans="5:5">
      <c r="E9268" s="2"/>
    </row>
    <row r="9269" spans="5:5">
      <c r="E9269" s="2"/>
    </row>
    <row r="9270" spans="5:5">
      <c r="E9270" s="2"/>
    </row>
    <row r="9271" spans="5:5">
      <c r="E9271" s="2"/>
    </row>
    <row r="9272" spans="5:5">
      <c r="E9272" s="2"/>
    </row>
    <row r="9273" spans="5:5">
      <c r="E9273" s="2"/>
    </row>
    <row r="9274" spans="5:5">
      <c r="E9274" s="2"/>
    </row>
    <row r="9275" spans="5:5">
      <c r="E9275" s="2"/>
    </row>
    <row r="9276" spans="5:5">
      <c r="E9276" s="2"/>
    </row>
    <row r="9277" spans="5:5">
      <c r="E9277" s="2"/>
    </row>
    <row r="9278" spans="5:5">
      <c r="E9278" s="2"/>
    </row>
    <row r="9279" spans="5:5">
      <c r="E9279" s="2"/>
    </row>
    <row r="9280" spans="5:5">
      <c r="E9280" s="2"/>
    </row>
    <row r="9281" spans="5:5">
      <c r="E9281" s="2"/>
    </row>
    <row r="9282" spans="5:5">
      <c r="E9282" s="2"/>
    </row>
    <row r="9283" spans="5:5">
      <c r="E9283" s="2"/>
    </row>
    <row r="9284" spans="5:5">
      <c r="E9284" s="2"/>
    </row>
    <row r="9285" spans="5:5">
      <c r="E9285" s="2"/>
    </row>
    <row r="9286" spans="5:5">
      <c r="E9286" s="2"/>
    </row>
    <row r="9287" spans="5:5">
      <c r="E9287" s="2"/>
    </row>
    <row r="9288" spans="5:5">
      <c r="E9288" s="2"/>
    </row>
    <row r="9289" spans="5:5">
      <c r="E9289" s="2"/>
    </row>
    <row r="9290" spans="5:5">
      <c r="E9290" s="2"/>
    </row>
    <row r="9291" spans="5:5">
      <c r="E9291" s="2"/>
    </row>
    <row r="9292" spans="5:5">
      <c r="E9292" s="2"/>
    </row>
    <row r="9293" spans="5:5">
      <c r="E9293" s="2"/>
    </row>
    <row r="9294" spans="5:5">
      <c r="E9294" s="2"/>
    </row>
    <row r="9295" spans="5:5">
      <c r="E9295" s="2"/>
    </row>
    <row r="9296" spans="5:5">
      <c r="E9296" s="2"/>
    </row>
    <row r="9297" spans="5:5">
      <c r="E9297" s="2"/>
    </row>
    <row r="9298" spans="5:5">
      <c r="E9298" s="2"/>
    </row>
    <row r="9299" spans="5:5">
      <c r="E9299" s="2"/>
    </row>
    <row r="9300" spans="5:5">
      <c r="E9300" s="2"/>
    </row>
    <row r="9301" spans="5:5">
      <c r="E9301" s="2"/>
    </row>
    <row r="9302" spans="5:5">
      <c r="E9302" s="2"/>
    </row>
    <row r="9303" spans="5:5">
      <c r="E9303" s="2"/>
    </row>
    <row r="9304" spans="5:5">
      <c r="E9304" s="2"/>
    </row>
    <row r="9305" spans="5:5">
      <c r="E9305" s="2"/>
    </row>
    <row r="9306" spans="5:5">
      <c r="E9306" s="2"/>
    </row>
    <row r="9307" spans="5:5">
      <c r="E9307" s="2"/>
    </row>
    <row r="9308" spans="5:5">
      <c r="E9308" s="2"/>
    </row>
    <row r="9309" spans="5:5">
      <c r="E9309" s="2"/>
    </row>
    <row r="9310" spans="5:5">
      <c r="E9310" s="2"/>
    </row>
    <row r="9311" spans="5:5">
      <c r="E9311" s="2"/>
    </row>
    <row r="9312" spans="5:5">
      <c r="E9312" s="2"/>
    </row>
    <row r="9313" spans="5:5">
      <c r="E9313" s="2"/>
    </row>
    <row r="9314" spans="5:5">
      <c r="E9314" s="2"/>
    </row>
    <row r="9315" spans="5:5">
      <c r="E9315" s="2"/>
    </row>
    <row r="9316" spans="5:5">
      <c r="E9316" s="2"/>
    </row>
    <row r="9317" spans="5:5">
      <c r="E9317" s="2"/>
    </row>
    <row r="9318" spans="5:5">
      <c r="E9318" s="2"/>
    </row>
    <row r="9319" spans="5:5">
      <c r="E9319" s="2"/>
    </row>
    <row r="9320" spans="5:5">
      <c r="E9320" s="2"/>
    </row>
    <row r="9321" spans="5:5">
      <c r="E9321" s="2"/>
    </row>
    <row r="9322" spans="5:5">
      <c r="E9322" s="2"/>
    </row>
    <row r="9323" spans="5:5">
      <c r="E9323" s="2"/>
    </row>
    <row r="9324" spans="5:5">
      <c r="E9324" s="2"/>
    </row>
    <row r="9325" spans="5:5">
      <c r="E9325" s="2"/>
    </row>
    <row r="9326" spans="5:5">
      <c r="E9326" s="2"/>
    </row>
    <row r="9327" spans="5:5">
      <c r="E9327" s="2"/>
    </row>
    <row r="9328" spans="5:5">
      <c r="E9328" s="2"/>
    </row>
    <row r="9329" spans="5:5">
      <c r="E9329" s="2"/>
    </row>
    <row r="9330" spans="5:5">
      <c r="E9330" s="2"/>
    </row>
    <row r="9331" spans="5:5">
      <c r="E9331" s="2"/>
    </row>
    <row r="9332" spans="5:5">
      <c r="E9332" s="2"/>
    </row>
    <row r="9333" spans="5:5">
      <c r="E9333" s="2"/>
    </row>
    <row r="9334" spans="5:5">
      <c r="E9334" s="2"/>
    </row>
    <row r="9335" spans="5:5">
      <c r="E9335" s="2"/>
    </row>
    <row r="9336" spans="5:5">
      <c r="E9336" s="2"/>
    </row>
    <row r="9337" spans="5:5">
      <c r="E9337" s="2"/>
    </row>
    <row r="9338" spans="5:5">
      <c r="E9338" s="2"/>
    </row>
    <row r="9339" spans="5:5">
      <c r="E9339" s="2"/>
    </row>
    <row r="9340" spans="5:5">
      <c r="E9340" s="2"/>
    </row>
    <row r="9341" spans="5:5">
      <c r="E9341" s="2"/>
    </row>
    <row r="9342" spans="5:5">
      <c r="E9342" s="2"/>
    </row>
    <row r="9343" spans="5:5">
      <c r="E9343" s="2"/>
    </row>
    <row r="9344" spans="5:5">
      <c r="E9344" s="2"/>
    </row>
    <row r="9345" spans="5:5">
      <c r="E9345" s="2"/>
    </row>
    <row r="9346" spans="5:5">
      <c r="E9346" s="2"/>
    </row>
    <row r="9347" spans="5:5">
      <c r="E9347" s="2"/>
    </row>
    <row r="9348" spans="5:5">
      <c r="E9348" s="2"/>
    </row>
    <row r="9349" spans="5:5">
      <c r="E9349" s="2"/>
    </row>
    <row r="9350" spans="5:5">
      <c r="E9350" s="2"/>
    </row>
    <row r="9351" spans="5:5">
      <c r="E9351" s="2"/>
    </row>
    <row r="9352" spans="5:5">
      <c r="E9352" s="2"/>
    </row>
    <row r="9353" spans="5:5">
      <c r="E9353" s="2"/>
    </row>
    <row r="9354" spans="5:5">
      <c r="E9354" s="2"/>
    </row>
    <row r="9355" spans="5:5">
      <c r="E9355" s="2"/>
    </row>
    <row r="9356" spans="5:5">
      <c r="E9356" s="2"/>
    </row>
    <row r="9357" spans="5:5">
      <c r="E9357" s="2"/>
    </row>
    <row r="9358" spans="5:5">
      <c r="E9358" s="2"/>
    </row>
    <row r="9359" spans="5:5">
      <c r="E9359" s="2"/>
    </row>
    <row r="9360" spans="5:5">
      <c r="E9360" s="2"/>
    </row>
    <row r="9361" spans="5:5">
      <c r="E9361" s="2"/>
    </row>
    <row r="9362" spans="5:5">
      <c r="E9362" s="2"/>
    </row>
    <row r="9363" spans="5:5">
      <c r="E9363" s="2"/>
    </row>
    <row r="9364" spans="5:5">
      <c r="E9364" s="2"/>
    </row>
    <row r="9365" spans="5:5">
      <c r="E9365" s="2"/>
    </row>
    <row r="9366" spans="5:5">
      <c r="E9366" s="2"/>
    </row>
    <row r="9367" spans="5:5">
      <c r="E9367" s="2"/>
    </row>
    <row r="9368" spans="5:5">
      <c r="E9368" s="2"/>
    </row>
    <row r="9369" spans="5:5">
      <c r="E9369" s="2"/>
    </row>
    <row r="9370" spans="5:5">
      <c r="E9370" s="2"/>
    </row>
    <row r="9371" spans="5:5">
      <c r="E9371" s="2"/>
    </row>
    <row r="9372" spans="5:5">
      <c r="E9372" s="2"/>
    </row>
    <row r="9373" spans="5:5">
      <c r="E9373" s="2"/>
    </row>
    <row r="9374" spans="5:5">
      <c r="E9374" s="2"/>
    </row>
    <row r="9375" spans="5:5">
      <c r="E9375" s="2"/>
    </row>
    <row r="9376" spans="5:5">
      <c r="E9376" s="2"/>
    </row>
    <row r="9377" spans="5:5">
      <c r="E9377" s="2"/>
    </row>
    <row r="9378" spans="5:5">
      <c r="E9378" s="2"/>
    </row>
    <row r="9379" spans="5:5">
      <c r="E9379" s="2"/>
    </row>
    <row r="9380" spans="5:5">
      <c r="E9380" s="2"/>
    </row>
    <row r="9381" spans="5:5">
      <c r="E9381" s="2"/>
    </row>
    <row r="9382" spans="5:5">
      <c r="E9382" s="2"/>
    </row>
    <row r="9383" spans="5:5">
      <c r="E9383" s="2"/>
    </row>
    <row r="9384" spans="5:5">
      <c r="E9384" s="2"/>
    </row>
    <row r="9385" spans="5:5">
      <c r="E9385" s="2"/>
    </row>
    <row r="9386" spans="5:5">
      <c r="E9386" s="2"/>
    </row>
    <row r="9387" spans="5:5">
      <c r="E9387" s="2"/>
    </row>
    <row r="9388" spans="5:5">
      <c r="E9388" s="2"/>
    </row>
    <row r="9389" spans="5:5">
      <c r="E9389" s="2"/>
    </row>
    <row r="9390" spans="5:5">
      <c r="E9390" s="2"/>
    </row>
    <row r="9391" spans="5:5">
      <c r="E9391" s="2"/>
    </row>
    <row r="9392" spans="5:5">
      <c r="E9392" s="2"/>
    </row>
    <row r="9393" spans="5:5">
      <c r="E9393" s="2"/>
    </row>
    <row r="9394" spans="5:5">
      <c r="E9394" s="2"/>
    </row>
    <row r="9395" spans="5:5">
      <c r="E9395" s="2"/>
    </row>
    <row r="9396" spans="5:5">
      <c r="E9396" s="2"/>
    </row>
    <row r="9397" spans="5:5">
      <c r="E9397" s="2"/>
    </row>
    <row r="9398" spans="5:5">
      <c r="E9398" s="2"/>
    </row>
    <row r="9399" spans="5:5">
      <c r="E9399" s="2"/>
    </row>
    <row r="9400" spans="5:5">
      <c r="E9400" s="2"/>
    </row>
    <row r="9401" spans="5:5">
      <c r="E9401" s="2"/>
    </row>
    <row r="9402" spans="5:5">
      <c r="E9402" s="2"/>
    </row>
    <row r="9403" spans="5:5">
      <c r="E9403" s="2"/>
    </row>
    <row r="9404" spans="5:5">
      <c r="E9404" s="2"/>
    </row>
    <row r="9405" spans="5:5">
      <c r="E9405" s="2"/>
    </row>
    <row r="9406" spans="5:5">
      <c r="E9406" s="2"/>
    </row>
    <row r="9407" spans="5:5">
      <c r="E9407" s="2"/>
    </row>
    <row r="9408" spans="5:5">
      <c r="E9408" s="2"/>
    </row>
    <row r="9409" spans="5:5">
      <c r="E9409" s="2"/>
    </row>
    <row r="9410" spans="5:5">
      <c r="E9410" s="2"/>
    </row>
    <row r="9411" spans="5:5">
      <c r="E9411" s="2"/>
    </row>
    <row r="9412" spans="5:5">
      <c r="E9412" s="2"/>
    </row>
    <row r="9413" spans="5:5">
      <c r="E9413" s="2"/>
    </row>
    <row r="9414" spans="5:5">
      <c r="E9414" s="2"/>
    </row>
    <row r="9415" spans="5:5">
      <c r="E9415" s="2"/>
    </row>
    <row r="9416" spans="5:5">
      <c r="E9416" s="2"/>
    </row>
    <row r="9417" spans="5:5">
      <c r="E9417" s="2"/>
    </row>
    <row r="9418" spans="5:5">
      <c r="E9418" s="2"/>
    </row>
    <row r="9419" spans="5:5">
      <c r="E9419" s="2"/>
    </row>
    <row r="9420" spans="5:5">
      <c r="E9420" s="2"/>
    </row>
    <row r="9421" spans="5:5">
      <c r="E9421" s="2"/>
    </row>
    <row r="9422" spans="5:5">
      <c r="E9422" s="2"/>
    </row>
    <row r="9423" spans="5:5">
      <c r="E9423" s="2"/>
    </row>
    <row r="9424" spans="5:5">
      <c r="E9424" s="2"/>
    </row>
    <row r="9425" spans="5:5">
      <c r="E9425" s="2"/>
    </row>
    <row r="9426" spans="5:5">
      <c r="E9426" s="2"/>
    </row>
    <row r="9427" spans="5:5">
      <c r="E9427" s="2"/>
    </row>
    <row r="9428" spans="5:5">
      <c r="E9428" s="2"/>
    </row>
    <row r="9429" spans="5:5">
      <c r="E9429" s="2"/>
    </row>
    <row r="9430" spans="5:5">
      <c r="E9430" s="2"/>
    </row>
    <row r="9431" spans="5:5">
      <c r="E9431" s="2"/>
    </row>
    <row r="9432" spans="5:5">
      <c r="E9432" s="2"/>
    </row>
    <row r="9433" spans="5:5">
      <c r="E9433" s="2"/>
    </row>
    <row r="9434" spans="5:5">
      <c r="E9434" s="2"/>
    </row>
    <row r="9435" spans="5:5">
      <c r="E9435" s="2"/>
    </row>
    <row r="9436" spans="5:5">
      <c r="E9436" s="2"/>
    </row>
    <row r="9437" spans="5:5">
      <c r="E9437" s="2"/>
    </row>
    <row r="9438" spans="5:5">
      <c r="E9438" s="2"/>
    </row>
    <row r="9439" spans="5:5">
      <c r="E9439" s="2"/>
    </row>
    <row r="9440" spans="5:5">
      <c r="E9440" s="2"/>
    </row>
    <row r="9441" spans="5:5">
      <c r="E9441" s="2"/>
    </row>
    <row r="9442" spans="5:5">
      <c r="E9442" s="2"/>
    </row>
    <row r="9443" spans="5:5">
      <c r="E9443" s="2"/>
    </row>
    <row r="9444" spans="5:5">
      <c r="E9444" s="2"/>
    </row>
    <row r="9445" spans="5:5">
      <c r="E9445" s="2"/>
    </row>
    <row r="9446" spans="5:5">
      <c r="E9446" s="2"/>
    </row>
    <row r="9447" spans="5:5">
      <c r="E9447" s="2"/>
    </row>
    <row r="9448" spans="5:5">
      <c r="E9448" s="2"/>
    </row>
    <row r="9449" spans="5:5">
      <c r="E9449" s="2"/>
    </row>
    <row r="9450" spans="5:5">
      <c r="E9450" s="2"/>
    </row>
    <row r="9451" spans="5:5">
      <c r="E9451" s="2"/>
    </row>
    <row r="9452" spans="5:5">
      <c r="E9452" s="2"/>
    </row>
    <row r="9453" spans="5:5">
      <c r="E9453" s="2"/>
    </row>
    <row r="9454" spans="5:5">
      <c r="E9454" s="2"/>
    </row>
    <row r="9455" spans="5:5">
      <c r="E9455" s="2"/>
    </row>
    <row r="9456" spans="5:5">
      <c r="E9456" s="2"/>
    </row>
    <row r="9457" spans="5:5">
      <c r="E9457" s="2"/>
    </row>
    <row r="9458" spans="5:5">
      <c r="E9458" s="2"/>
    </row>
    <row r="9459" spans="5:5">
      <c r="E9459" s="2"/>
    </row>
    <row r="9460" spans="5:5">
      <c r="E9460" s="2"/>
    </row>
    <row r="9461" spans="5:5">
      <c r="E9461" s="2"/>
    </row>
    <row r="9462" spans="5:5">
      <c r="E9462" s="2"/>
    </row>
    <row r="9463" spans="5:5">
      <c r="E9463" s="2"/>
    </row>
    <row r="9464" spans="5:5">
      <c r="E9464" s="2"/>
    </row>
    <row r="9465" spans="5:5">
      <c r="E9465" s="2"/>
    </row>
    <row r="9466" spans="5:5">
      <c r="E9466" s="2"/>
    </row>
    <row r="9467" spans="5:5">
      <c r="E9467" s="2"/>
    </row>
    <row r="9468" spans="5:5">
      <c r="E9468" s="2"/>
    </row>
    <row r="9469" spans="5:5">
      <c r="E9469" s="2"/>
    </row>
    <row r="9470" spans="5:5">
      <c r="E9470" s="2"/>
    </row>
    <row r="9471" spans="5:5">
      <c r="E9471" s="2"/>
    </row>
    <row r="9472" spans="5:5">
      <c r="E9472" s="2"/>
    </row>
    <row r="9473" spans="5:5">
      <c r="E9473" s="2"/>
    </row>
    <row r="9474" spans="5:5">
      <c r="E9474" s="2"/>
    </row>
    <row r="9475" spans="5:5">
      <c r="E9475" s="2"/>
    </row>
    <row r="9476" spans="5:5">
      <c r="E9476" s="2"/>
    </row>
    <row r="9477" spans="5:5">
      <c r="E9477" s="2"/>
    </row>
    <row r="9478" spans="5:5">
      <c r="E9478" s="2"/>
    </row>
    <row r="9479" spans="5:5">
      <c r="E9479" s="2"/>
    </row>
    <row r="9480" spans="5:5">
      <c r="E9480" s="2"/>
    </row>
    <row r="9481" spans="5:5">
      <c r="E9481" s="2"/>
    </row>
    <row r="9482" spans="5:5">
      <c r="E9482" s="2"/>
    </row>
    <row r="9483" spans="5:5">
      <c r="E9483" s="2"/>
    </row>
    <row r="9484" spans="5:5">
      <c r="E9484" s="2"/>
    </row>
    <row r="9485" spans="5:5">
      <c r="E9485" s="2"/>
    </row>
    <row r="9486" spans="5:5">
      <c r="E9486" s="2"/>
    </row>
    <row r="9487" spans="5:5">
      <c r="E9487" s="2"/>
    </row>
    <row r="9488" spans="5:5">
      <c r="E9488" s="2"/>
    </row>
    <row r="9489" spans="5:5">
      <c r="E9489" s="2"/>
    </row>
    <row r="9490" spans="5:5">
      <c r="E9490" s="2"/>
    </row>
    <row r="9491" spans="5:5">
      <c r="E9491" s="2"/>
    </row>
    <row r="9492" spans="5:5">
      <c r="E9492" s="2"/>
    </row>
    <row r="9493" spans="5:5">
      <c r="E9493" s="2"/>
    </row>
    <row r="9494" spans="5:5">
      <c r="E9494" s="2"/>
    </row>
    <row r="9495" spans="5:5">
      <c r="E9495" s="2"/>
    </row>
    <row r="9496" spans="5:5">
      <c r="E9496" s="2"/>
    </row>
    <row r="9497" spans="5:5">
      <c r="E9497" s="2"/>
    </row>
    <row r="9498" spans="5:5">
      <c r="E9498" s="2"/>
    </row>
    <row r="9499" spans="5:5">
      <c r="E9499" s="2"/>
    </row>
    <row r="9500" spans="5:5">
      <c r="E9500" s="2"/>
    </row>
    <row r="9501" spans="5:5">
      <c r="E9501" s="2"/>
    </row>
    <row r="9502" spans="5:5">
      <c r="E9502" s="2"/>
    </row>
    <row r="9503" spans="5:5">
      <c r="E9503" s="2"/>
    </row>
    <row r="9504" spans="5:5">
      <c r="E9504" s="2"/>
    </row>
    <row r="9505" spans="5:5">
      <c r="E9505" s="2"/>
    </row>
    <row r="9506" spans="5:5">
      <c r="E9506" s="2"/>
    </row>
    <row r="9507" spans="5:5">
      <c r="E9507" s="2"/>
    </row>
    <row r="9508" spans="5:5">
      <c r="E9508" s="2"/>
    </row>
    <row r="9509" spans="5:5">
      <c r="E9509" s="2"/>
    </row>
    <row r="9510" spans="5:5">
      <c r="E9510" s="2"/>
    </row>
    <row r="9511" spans="5:5">
      <c r="E9511" s="2"/>
    </row>
    <row r="9512" spans="5:5">
      <c r="E9512" s="2"/>
    </row>
    <row r="9513" spans="5:5">
      <c r="E9513" s="2"/>
    </row>
    <row r="9514" spans="5:5">
      <c r="E9514" s="2"/>
    </row>
    <row r="9515" spans="5:5">
      <c r="E9515" s="2"/>
    </row>
    <row r="9516" spans="5:5">
      <c r="E9516" s="2"/>
    </row>
    <row r="9517" spans="5:5">
      <c r="E9517" s="2"/>
    </row>
    <row r="9518" spans="5:5">
      <c r="E9518" s="2"/>
    </row>
    <row r="9519" spans="5:5">
      <c r="E9519" s="2"/>
    </row>
    <row r="9520" spans="5:5">
      <c r="E9520" s="2"/>
    </row>
    <row r="9521" spans="5:5">
      <c r="E9521" s="2"/>
    </row>
    <row r="9522" spans="5:5">
      <c r="E9522" s="2"/>
    </row>
    <row r="9523" spans="5:5">
      <c r="E9523" s="2"/>
    </row>
    <row r="9524" spans="5:5">
      <c r="E9524" s="2"/>
    </row>
    <row r="9525" spans="5:5">
      <c r="E9525" s="2"/>
    </row>
    <row r="9526" spans="5:5">
      <c r="E9526" s="2"/>
    </row>
    <row r="9527" spans="5:5">
      <c r="E9527" s="2"/>
    </row>
    <row r="9528" spans="5:5">
      <c r="E9528" s="2"/>
    </row>
    <row r="9529" spans="5:5">
      <c r="E9529" s="2"/>
    </row>
    <row r="9530" spans="5:5">
      <c r="E9530" s="2"/>
    </row>
    <row r="9531" spans="5:5">
      <c r="E9531" s="2"/>
    </row>
    <row r="9532" spans="5:5">
      <c r="E9532" s="2"/>
    </row>
    <row r="9533" spans="5:5">
      <c r="E9533" s="2"/>
    </row>
    <row r="9534" spans="5:5">
      <c r="E9534" s="2"/>
    </row>
    <row r="9535" spans="5:5">
      <c r="E9535" s="2"/>
    </row>
    <row r="9536" spans="5:5">
      <c r="E9536" s="2"/>
    </row>
    <row r="9537" spans="5:5">
      <c r="E9537" s="2"/>
    </row>
    <row r="9538" spans="5:5">
      <c r="E9538" s="2"/>
    </row>
    <row r="9539" spans="5:5">
      <c r="E9539" s="2"/>
    </row>
    <row r="9540" spans="5:5">
      <c r="E9540" s="2"/>
    </row>
    <row r="9541" spans="5:5">
      <c r="E9541" s="2"/>
    </row>
    <row r="9542" spans="5:5">
      <c r="E9542" s="2"/>
    </row>
    <row r="9543" spans="5:5">
      <c r="E9543" s="2"/>
    </row>
    <row r="9544" spans="5:5">
      <c r="E9544" s="2"/>
    </row>
    <row r="9545" spans="5:5">
      <c r="E9545" s="2"/>
    </row>
    <row r="9546" spans="5:5">
      <c r="E9546" s="2"/>
    </row>
    <row r="9547" spans="5:5">
      <c r="E9547" s="2"/>
    </row>
    <row r="9548" spans="5:5">
      <c r="E9548" s="2"/>
    </row>
    <row r="9549" spans="5:5">
      <c r="E9549" s="2"/>
    </row>
    <row r="9550" spans="5:5">
      <c r="E9550" s="2"/>
    </row>
    <row r="9551" spans="5:5">
      <c r="E9551" s="2"/>
    </row>
    <row r="9552" spans="5:5">
      <c r="E9552" s="2"/>
    </row>
    <row r="9553" spans="5:5">
      <c r="E9553" s="2"/>
    </row>
    <row r="9554" spans="5:5">
      <c r="E9554" s="2"/>
    </row>
    <row r="9555" spans="5:5">
      <c r="E9555" s="2"/>
    </row>
    <row r="9556" spans="5:5">
      <c r="E9556" s="2"/>
    </row>
    <row r="9557" spans="5:5">
      <c r="E9557" s="2"/>
    </row>
    <row r="9558" spans="5:5">
      <c r="E9558" s="2"/>
    </row>
    <row r="9559" spans="5:5">
      <c r="E9559" s="2"/>
    </row>
    <row r="9560" spans="5:5">
      <c r="E9560" s="2"/>
    </row>
    <row r="9561" spans="5:5">
      <c r="E9561" s="2"/>
    </row>
    <row r="9562" spans="5:5">
      <c r="E9562" s="2"/>
    </row>
    <row r="9563" spans="5:5">
      <c r="E9563" s="2"/>
    </row>
    <row r="9564" spans="5:5">
      <c r="E9564" s="2"/>
    </row>
    <row r="9565" spans="5:5">
      <c r="E9565" s="2"/>
    </row>
    <row r="9566" spans="5:5">
      <c r="E9566" s="2"/>
    </row>
    <row r="9567" spans="5:5">
      <c r="E9567" s="2"/>
    </row>
    <row r="9568" spans="5:5">
      <c r="E9568" s="2"/>
    </row>
    <row r="9569" spans="5:5">
      <c r="E9569" s="2"/>
    </row>
    <row r="9570" spans="5:5">
      <c r="E9570" s="2"/>
    </row>
    <row r="9571" spans="5:5">
      <c r="E9571" s="2"/>
    </row>
    <row r="9572" spans="5:5">
      <c r="E9572" s="2"/>
    </row>
    <row r="9573" spans="5:5">
      <c r="E9573" s="2"/>
    </row>
    <row r="9574" spans="5:5">
      <c r="E9574" s="2"/>
    </row>
    <row r="9575" spans="5:5">
      <c r="E9575" s="2"/>
    </row>
    <row r="9576" spans="5:5">
      <c r="E9576" s="2"/>
    </row>
    <row r="9577" spans="5:5">
      <c r="E9577" s="2"/>
    </row>
    <row r="9578" spans="5:5">
      <c r="E9578" s="2"/>
    </row>
    <row r="9579" spans="5:5">
      <c r="E9579" s="2"/>
    </row>
    <row r="9580" spans="5:5">
      <c r="E9580" s="2"/>
    </row>
    <row r="9581" spans="5:5">
      <c r="E9581" s="2"/>
    </row>
    <row r="9582" spans="5:5">
      <c r="E9582" s="2"/>
    </row>
    <row r="9583" spans="5:5">
      <c r="E9583" s="2"/>
    </row>
    <row r="9584" spans="5:5">
      <c r="E9584" s="2"/>
    </row>
    <row r="9585" spans="5:5">
      <c r="E9585" s="2"/>
    </row>
    <row r="9586" spans="5:5">
      <c r="E9586" s="2"/>
    </row>
    <row r="9587" spans="5:5">
      <c r="E9587" s="2"/>
    </row>
    <row r="9588" spans="5:5">
      <c r="E9588" s="2"/>
    </row>
    <row r="9589" spans="5:5">
      <c r="E9589" s="2"/>
    </row>
    <row r="9590" spans="5:5">
      <c r="E9590" s="2"/>
    </row>
    <row r="9591" spans="5:5">
      <c r="E9591" s="2"/>
    </row>
    <row r="9592" spans="5:5">
      <c r="E9592" s="2"/>
    </row>
    <row r="9593" spans="5:5">
      <c r="E9593" s="2"/>
    </row>
    <row r="9594" spans="5:5">
      <c r="E9594" s="2"/>
    </row>
    <row r="9595" spans="5:5">
      <c r="E9595" s="2"/>
    </row>
    <row r="9596" spans="5:5">
      <c r="E9596" s="2"/>
    </row>
    <row r="9597" spans="5:5">
      <c r="E9597" s="2"/>
    </row>
    <row r="9598" spans="5:5">
      <c r="E9598" s="2"/>
    </row>
    <row r="9599" spans="5:5">
      <c r="E9599" s="2"/>
    </row>
    <row r="9600" spans="5:5">
      <c r="E9600" s="2"/>
    </row>
    <row r="9601" spans="5:5">
      <c r="E9601" s="2"/>
    </row>
    <row r="9602" spans="5:5">
      <c r="E9602" s="2"/>
    </row>
    <row r="9603" spans="5:5">
      <c r="E9603" s="2"/>
    </row>
    <row r="9604" spans="5:5">
      <c r="E9604" s="2"/>
    </row>
    <row r="9605" spans="5:5">
      <c r="E9605" s="2"/>
    </row>
    <row r="9606" spans="5:5">
      <c r="E9606" s="2"/>
    </row>
    <row r="9607" spans="5:5">
      <c r="E9607" s="2"/>
    </row>
    <row r="9608" spans="5:5">
      <c r="E9608" s="2"/>
    </row>
    <row r="9609" spans="5:5">
      <c r="E9609" s="2"/>
    </row>
    <row r="9610" spans="5:5">
      <c r="E9610" s="2"/>
    </row>
    <row r="9611" spans="5:5">
      <c r="E9611" s="2"/>
    </row>
    <row r="9612" spans="5:5">
      <c r="E9612" s="2"/>
    </row>
    <row r="9613" spans="5:5">
      <c r="E9613" s="2"/>
    </row>
    <row r="9614" spans="5:5">
      <c r="E9614" s="2"/>
    </row>
    <row r="9615" spans="5:5">
      <c r="E9615" s="2"/>
    </row>
    <row r="9616" spans="5:5">
      <c r="E9616" s="2"/>
    </row>
    <row r="9617" spans="5:5">
      <c r="E9617" s="2"/>
    </row>
    <row r="9618" spans="5:5">
      <c r="E9618" s="2"/>
    </row>
    <row r="9619" spans="5:5">
      <c r="E9619" s="2"/>
    </row>
    <row r="9620" spans="5:5">
      <c r="E9620" s="2"/>
    </row>
    <row r="9621" spans="5:5">
      <c r="E9621" s="2"/>
    </row>
    <row r="9622" spans="5:5">
      <c r="E9622" s="2"/>
    </row>
    <row r="9623" spans="5:5">
      <c r="E9623" s="2"/>
    </row>
    <row r="9624" spans="5:5">
      <c r="E9624" s="2"/>
    </row>
    <row r="9625" spans="5:5">
      <c r="E9625" s="2"/>
    </row>
    <row r="9626" spans="5:5">
      <c r="E9626" s="2"/>
    </row>
    <row r="9627" spans="5:5">
      <c r="E9627" s="2"/>
    </row>
    <row r="9628" spans="5:5">
      <c r="E9628" s="2"/>
    </row>
    <row r="9629" spans="5:5">
      <c r="E9629" s="2"/>
    </row>
    <row r="9630" spans="5:5">
      <c r="E9630" s="2"/>
    </row>
    <row r="9631" spans="5:5">
      <c r="E9631" s="2"/>
    </row>
    <row r="9632" spans="5:5">
      <c r="E9632" s="2"/>
    </row>
    <row r="9633" spans="5:5">
      <c r="E9633" s="2"/>
    </row>
    <row r="9634" spans="5:5">
      <c r="E9634" s="2"/>
    </row>
    <row r="9635" spans="5:5">
      <c r="E9635" s="2"/>
    </row>
    <row r="9636" spans="5:5">
      <c r="E9636" s="2"/>
    </row>
    <row r="9637" spans="5:5">
      <c r="E9637" s="2"/>
    </row>
    <row r="9638" spans="5:5">
      <c r="E9638" s="2"/>
    </row>
    <row r="9639" spans="5:5">
      <c r="E9639" s="2"/>
    </row>
    <row r="9640" spans="5:5">
      <c r="E9640" s="2"/>
    </row>
    <row r="9641" spans="5:5">
      <c r="E9641" s="2"/>
    </row>
    <row r="9642" spans="5:5">
      <c r="E9642" s="2"/>
    </row>
    <row r="9643" spans="5:5">
      <c r="E9643" s="2"/>
    </row>
    <row r="9644" spans="5:5">
      <c r="E9644" s="2"/>
    </row>
    <row r="9645" spans="5:5">
      <c r="E9645" s="2"/>
    </row>
    <row r="9646" spans="5:5">
      <c r="E9646" s="2"/>
    </row>
    <row r="9647" spans="5:5">
      <c r="E9647" s="2"/>
    </row>
    <row r="9648" spans="5:5">
      <c r="E9648" s="2"/>
    </row>
    <row r="9649" spans="5:5">
      <c r="E9649" s="2"/>
    </row>
    <row r="9650" spans="5:5">
      <c r="E9650" s="2"/>
    </row>
    <row r="9651" spans="5:5">
      <c r="E9651" s="2"/>
    </row>
    <row r="9652" spans="5:5">
      <c r="E9652" s="2"/>
    </row>
    <row r="9653" spans="5:5">
      <c r="E9653" s="2"/>
    </row>
    <row r="9654" spans="5:5">
      <c r="E9654" s="2"/>
    </row>
    <row r="9655" spans="5:5">
      <c r="E9655" s="2"/>
    </row>
    <row r="9656" spans="5:5">
      <c r="E9656" s="2"/>
    </row>
    <row r="9657" spans="5:5">
      <c r="E9657" s="2"/>
    </row>
    <row r="9658" spans="5:5">
      <c r="E9658" s="2"/>
    </row>
    <row r="9659" spans="5:5">
      <c r="E9659" s="2"/>
    </row>
    <row r="9660" spans="5:5">
      <c r="E9660" s="2"/>
    </row>
    <row r="9661" spans="5:5">
      <c r="E9661" s="2"/>
    </row>
    <row r="9662" spans="5:5">
      <c r="E9662" s="2"/>
    </row>
    <row r="9663" spans="5:5">
      <c r="E9663" s="2"/>
    </row>
    <row r="9664" spans="5:5">
      <c r="E9664" s="2"/>
    </row>
    <row r="9665" spans="5:5">
      <c r="E9665" s="2"/>
    </row>
    <row r="9666" spans="5:5">
      <c r="E9666" s="2"/>
    </row>
    <row r="9667" spans="5:5">
      <c r="E9667" s="2"/>
    </row>
    <row r="9668" spans="5:5">
      <c r="E9668" s="2"/>
    </row>
    <row r="9669" spans="5:5">
      <c r="E9669" s="2"/>
    </row>
    <row r="9670" spans="5:5">
      <c r="E9670" s="2"/>
    </row>
    <row r="9671" spans="5:5">
      <c r="E9671" s="2"/>
    </row>
    <row r="9672" spans="5:5">
      <c r="E9672" s="2"/>
    </row>
    <row r="9673" spans="5:5">
      <c r="E9673" s="2"/>
    </row>
    <row r="9674" spans="5:5">
      <c r="E9674" s="2"/>
    </row>
    <row r="9675" spans="5:5">
      <c r="E9675" s="2"/>
    </row>
    <row r="9676" spans="5:5">
      <c r="E9676" s="2"/>
    </row>
    <row r="9677" spans="5:5">
      <c r="E9677" s="2"/>
    </row>
    <row r="9678" spans="5:5">
      <c r="E9678" s="2"/>
    </row>
    <row r="9679" spans="5:5">
      <c r="E9679" s="2"/>
    </row>
    <row r="9680" spans="5:5">
      <c r="E9680" s="2"/>
    </row>
    <row r="9681" spans="5:5">
      <c r="E9681" s="2"/>
    </row>
    <row r="9682" spans="5:5">
      <c r="E9682" s="2"/>
    </row>
    <row r="9683" spans="5:5">
      <c r="E9683" s="2"/>
    </row>
    <row r="9684" spans="5:5">
      <c r="E9684" s="2"/>
    </row>
    <row r="9685" spans="5:5">
      <c r="E9685" s="2"/>
    </row>
    <row r="9686" spans="5:5">
      <c r="E9686" s="2"/>
    </row>
    <row r="9687" spans="5:5">
      <c r="E9687" s="2"/>
    </row>
    <row r="9688" spans="5:5">
      <c r="E9688" s="2"/>
    </row>
    <row r="9689" spans="5:5">
      <c r="E9689" s="2"/>
    </row>
    <row r="9690" spans="5:5">
      <c r="E9690" s="2"/>
    </row>
    <row r="9691" spans="5:5">
      <c r="E9691" s="2"/>
    </row>
    <row r="9692" spans="5:5">
      <c r="E9692" s="2"/>
    </row>
    <row r="9693" spans="5:5">
      <c r="E9693" s="2"/>
    </row>
    <row r="9694" spans="5:5">
      <c r="E9694" s="2"/>
    </row>
    <row r="9695" spans="5:5">
      <c r="E9695" s="2"/>
    </row>
    <row r="9696" spans="5:5">
      <c r="E9696" s="2"/>
    </row>
    <row r="9697" spans="5:5">
      <c r="E9697" s="2"/>
    </row>
    <row r="9698" spans="5:5">
      <c r="E9698" s="2"/>
    </row>
    <row r="9699" spans="5:5">
      <c r="E9699" s="2"/>
    </row>
    <row r="9700" spans="5:5">
      <c r="E9700" s="2"/>
    </row>
    <row r="9701" spans="5:5">
      <c r="E9701" s="2"/>
    </row>
    <row r="9702" spans="5:5">
      <c r="E9702" s="2"/>
    </row>
    <row r="9703" spans="5:5">
      <c r="E9703" s="2"/>
    </row>
    <row r="9704" spans="5:5">
      <c r="E9704" s="2"/>
    </row>
    <row r="9705" spans="5:5">
      <c r="E9705" s="2"/>
    </row>
    <row r="9706" spans="5:5">
      <c r="E9706" s="2"/>
    </row>
    <row r="9707" spans="5:5">
      <c r="E9707" s="2"/>
    </row>
    <row r="9708" spans="5:5">
      <c r="E9708" s="2"/>
    </row>
    <row r="9709" spans="5:5">
      <c r="E9709" s="2"/>
    </row>
    <row r="9710" spans="5:5">
      <c r="E9710" s="2"/>
    </row>
    <row r="9711" spans="5:5">
      <c r="E9711" s="2"/>
    </row>
    <row r="9712" spans="5:5">
      <c r="E9712" s="2"/>
    </row>
    <row r="9713" spans="5:5">
      <c r="E9713" s="2"/>
    </row>
    <row r="9714" spans="5:5">
      <c r="E9714" s="2"/>
    </row>
    <row r="9715" spans="5:5">
      <c r="E9715" s="2"/>
    </row>
    <row r="9716" spans="5:5">
      <c r="E9716" s="2"/>
    </row>
    <row r="9717" spans="5:5">
      <c r="E9717" s="2"/>
    </row>
    <row r="9718" spans="5:5">
      <c r="E9718" s="2"/>
    </row>
    <row r="9719" spans="5:5">
      <c r="E9719" s="2"/>
    </row>
    <row r="9720" spans="5:5">
      <c r="E9720" s="2"/>
    </row>
    <row r="9721" spans="5:5">
      <c r="E9721" s="2"/>
    </row>
    <row r="9722" spans="5:5">
      <c r="E9722" s="2"/>
    </row>
    <row r="9723" spans="5:5">
      <c r="E9723" s="2"/>
    </row>
    <row r="9724" spans="5:5">
      <c r="E9724" s="2"/>
    </row>
    <row r="9725" spans="5:5">
      <c r="E9725" s="2"/>
    </row>
    <row r="9726" spans="5:5">
      <c r="E9726" s="2"/>
    </row>
    <row r="9727" spans="5:5">
      <c r="E9727" s="2"/>
    </row>
    <row r="9728" spans="5:5">
      <c r="E9728" s="2"/>
    </row>
    <row r="9729" spans="5:5">
      <c r="E9729" s="2"/>
    </row>
    <row r="9730" spans="5:5">
      <c r="E9730" s="2"/>
    </row>
    <row r="9731" spans="5:5">
      <c r="E9731" s="2"/>
    </row>
    <row r="9732" spans="5:5">
      <c r="E9732" s="2"/>
    </row>
    <row r="9733" spans="5:5">
      <c r="E9733" s="2"/>
    </row>
    <row r="9734" spans="5:5">
      <c r="E9734" s="2"/>
    </row>
    <row r="9735" spans="5:5">
      <c r="E9735" s="2"/>
    </row>
    <row r="9736" spans="5:5">
      <c r="E9736" s="2"/>
    </row>
    <row r="9737" spans="5:5">
      <c r="E9737" s="2"/>
    </row>
    <row r="9738" spans="5:5">
      <c r="E9738" s="2"/>
    </row>
    <row r="9739" spans="5:5">
      <c r="E9739" s="2"/>
    </row>
    <row r="9740" spans="5:5">
      <c r="E9740" s="2"/>
    </row>
    <row r="9741" spans="5:5">
      <c r="E9741" s="2"/>
    </row>
    <row r="9742" spans="5:5">
      <c r="E9742" s="2"/>
    </row>
    <row r="9743" spans="5:5">
      <c r="E9743" s="2"/>
    </row>
    <row r="9744" spans="5:5">
      <c r="E9744" s="2"/>
    </row>
    <row r="9745" spans="5:5">
      <c r="E9745" s="2"/>
    </row>
    <row r="9746" spans="5:5">
      <c r="E9746" s="2"/>
    </row>
    <row r="9747" spans="5:5">
      <c r="E9747" s="2"/>
    </row>
    <row r="9748" spans="5:5">
      <c r="E9748" s="2"/>
    </row>
    <row r="9749" spans="5:5">
      <c r="E9749" s="2"/>
    </row>
    <row r="9750" spans="5:5">
      <c r="E9750" s="2"/>
    </row>
    <row r="9751" spans="5:5">
      <c r="E9751" s="2"/>
    </row>
    <row r="9752" spans="5:5">
      <c r="E9752" s="2"/>
    </row>
    <row r="9753" spans="5:5">
      <c r="E9753" s="2"/>
    </row>
    <row r="9754" spans="5:5">
      <c r="E9754" s="2"/>
    </row>
    <row r="9755" spans="5:5">
      <c r="E9755" s="2"/>
    </row>
    <row r="9756" spans="5:5">
      <c r="E9756" s="2"/>
    </row>
    <row r="9757" spans="5:5">
      <c r="E9757" s="2"/>
    </row>
    <row r="9758" spans="5:5">
      <c r="E9758" s="2"/>
    </row>
    <row r="9759" spans="5:5">
      <c r="E9759" s="2"/>
    </row>
    <row r="9760" spans="5:5">
      <c r="E9760" s="2"/>
    </row>
    <row r="9761" spans="5:5">
      <c r="E9761" s="2"/>
    </row>
    <row r="9762" spans="5:5">
      <c r="E9762" s="2"/>
    </row>
    <row r="9763" spans="5:5">
      <c r="E9763" s="2"/>
    </row>
    <row r="9764" spans="5:5">
      <c r="E9764" s="2"/>
    </row>
    <row r="9765" spans="5:5">
      <c r="E9765" s="2"/>
    </row>
    <row r="9766" spans="5:5">
      <c r="E9766" s="2"/>
    </row>
    <row r="9767" spans="5:5">
      <c r="E9767" s="2"/>
    </row>
    <row r="9768" spans="5:5">
      <c r="E9768" s="2"/>
    </row>
    <row r="9769" spans="5:5">
      <c r="E9769" s="2"/>
    </row>
    <row r="9770" spans="5:5">
      <c r="E9770" s="2"/>
    </row>
    <row r="9771" spans="5:5">
      <c r="E9771" s="2"/>
    </row>
    <row r="9772" spans="5:5">
      <c r="E9772" s="2"/>
    </row>
    <row r="9773" spans="5:5">
      <c r="E9773" s="2"/>
    </row>
    <row r="9774" spans="5:5">
      <c r="E9774" s="2"/>
    </row>
    <row r="9775" spans="5:5">
      <c r="E9775" s="2"/>
    </row>
    <row r="9776" spans="5:5">
      <c r="E9776" s="2"/>
    </row>
    <row r="9777" spans="5:5">
      <c r="E9777" s="2"/>
    </row>
    <row r="9778" spans="5:5">
      <c r="E9778" s="2"/>
    </row>
    <row r="9779" spans="5:5">
      <c r="E9779" s="2"/>
    </row>
    <row r="9780" spans="5:5">
      <c r="E9780" s="2"/>
    </row>
    <row r="9781" spans="5:5">
      <c r="E9781" s="2"/>
    </row>
    <row r="9782" spans="5:5">
      <c r="E9782" s="2"/>
    </row>
    <row r="9783" spans="5:5">
      <c r="E9783" s="2"/>
    </row>
    <row r="9784" spans="5:5">
      <c r="E9784" s="2"/>
    </row>
    <row r="9785" spans="5:5">
      <c r="E9785" s="2"/>
    </row>
    <row r="9786" spans="5:5">
      <c r="E9786" s="2"/>
    </row>
    <row r="9787" spans="5:5">
      <c r="E9787" s="2"/>
    </row>
    <row r="9788" spans="5:5">
      <c r="E9788" s="2"/>
    </row>
    <row r="9789" spans="5:5">
      <c r="E9789" s="2"/>
    </row>
    <row r="9790" spans="5:5">
      <c r="E9790" s="2"/>
    </row>
    <row r="9791" spans="5:5">
      <c r="E9791" s="2"/>
    </row>
    <row r="9792" spans="5:5">
      <c r="E9792" s="2"/>
    </row>
    <row r="9793" spans="5:5">
      <c r="E9793" s="2"/>
    </row>
    <row r="9794" spans="5:5">
      <c r="E9794" s="2"/>
    </row>
    <row r="9795" spans="5:5">
      <c r="E9795" s="2"/>
    </row>
    <row r="9796" spans="5:5">
      <c r="E9796" s="2"/>
    </row>
    <row r="9797" spans="5:5">
      <c r="E9797" s="2"/>
    </row>
    <row r="9798" spans="5:5">
      <c r="E9798" s="2"/>
    </row>
    <row r="9799" spans="5:5">
      <c r="E9799" s="2"/>
    </row>
    <row r="9800" spans="5:5">
      <c r="E9800" s="2"/>
    </row>
    <row r="9801" spans="5:5">
      <c r="E9801" s="2"/>
    </row>
    <row r="9802" spans="5:5">
      <c r="E9802" s="2"/>
    </row>
    <row r="9803" spans="5:5">
      <c r="E9803" s="2"/>
    </row>
    <row r="9804" spans="5:5">
      <c r="E9804" s="2"/>
    </row>
    <row r="9805" spans="5:5">
      <c r="E9805" s="2"/>
    </row>
    <row r="9806" spans="5:5">
      <c r="E9806" s="2"/>
    </row>
    <row r="9807" spans="5:5">
      <c r="E9807" s="2"/>
    </row>
    <row r="9808" spans="5:5">
      <c r="E9808" s="2"/>
    </row>
    <row r="9809" spans="5:5">
      <c r="E9809" s="2"/>
    </row>
    <row r="9810" spans="5:5">
      <c r="E9810" s="2"/>
    </row>
    <row r="9811" spans="5:5">
      <c r="E9811" s="2"/>
    </row>
    <row r="9812" spans="5:5">
      <c r="E9812" s="2"/>
    </row>
    <row r="9813" spans="5:5">
      <c r="E9813" s="2"/>
    </row>
    <row r="9814" spans="5:5">
      <c r="E9814" s="2"/>
    </row>
    <row r="9815" spans="5:5">
      <c r="E9815" s="2"/>
    </row>
    <row r="9816" spans="5:5">
      <c r="E9816" s="2"/>
    </row>
    <row r="9817" spans="5:5">
      <c r="E9817" s="2"/>
    </row>
    <row r="9818" spans="5:5">
      <c r="E9818" s="2"/>
    </row>
    <row r="9819" spans="5:5">
      <c r="E9819" s="2"/>
    </row>
    <row r="9820" spans="5:5">
      <c r="E9820" s="2"/>
    </row>
    <row r="9821" spans="5:5">
      <c r="E9821" s="2"/>
    </row>
    <row r="9822" spans="5:5">
      <c r="E9822" s="2"/>
    </row>
    <row r="9823" spans="5:5">
      <c r="E9823" s="2"/>
    </row>
    <row r="9824" spans="5:5">
      <c r="E9824" s="2"/>
    </row>
    <row r="9825" spans="5:5">
      <c r="E9825" s="2"/>
    </row>
    <row r="9826" spans="5:5">
      <c r="E9826" s="2"/>
    </row>
    <row r="9827" spans="5:5">
      <c r="E9827" s="2"/>
    </row>
    <row r="9828" spans="5:5">
      <c r="E9828" s="2"/>
    </row>
    <row r="9829" spans="5:5">
      <c r="E9829" s="2"/>
    </row>
    <row r="9830" spans="5:5">
      <c r="E9830" s="2"/>
    </row>
    <row r="9831" spans="5:5">
      <c r="E9831" s="2"/>
    </row>
    <row r="9832" spans="5:5">
      <c r="E9832" s="2"/>
    </row>
    <row r="9833" spans="5:5">
      <c r="E9833" s="2"/>
    </row>
    <row r="9834" spans="5:5">
      <c r="E9834" s="2"/>
    </row>
    <row r="9835" spans="5:5">
      <c r="E9835" s="2"/>
    </row>
    <row r="9836" spans="5:5">
      <c r="E9836" s="2"/>
    </row>
    <row r="9837" spans="5:5">
      <c r="E9837" s="2"/>
    </row>
    <row r="9838" spans="5:5">
      <c r="E9838" s="2"/>
    </row>
    <row r="9839" spans="5:5">
      <c r="E9839" s="2"/>
    </row>
    <row r="9840" spans="5:5">
      <c r="E9840" s="2"/>
    </row>
    <row r="9841" spans="5:5">
      <c r="E9841" s="2"/>
    </row>
    <row r="9842" spans="5:5">
      <c r="E9842" s="2"/>
    </row>
    <row r="9843" spans="5:5">
      <c r="E9843" s="2"/>
    </row>
    <row r="9844" spans="5:5">
      <c r="E9844" s="2"/>
    </row>
    <row r="9845" spans="5:5">
      <c r="E9845" s="2"/>
    </row>
    <row r="9846" spans="5:5">
      <c r="E9846" s="2"/>
    </row>
    <row r="9847" spans="5:5">
      <c r="E9847" s="2"/>
    </row>
    <row r="9848" spans="5:5">
      <c r="E9848" s="2"/>
    </row>
    <row r="9849" spans="5:5">
      <c r="E9849" s="2"/>
    </row>
    <row r="9850" spans="5:5">
      <c r="E9850" s="2"/>
    </row>
    <row r="9851" spans="5:5">
      <c r="E9851" s="2"/>
    </row>
    <row r="9852" spans="5:5">
      <c r="E9852" s="2"/>
    </row>
    <row r="9853" spans="5:5">
      <c r="E9853" s="2"/>
    </row>
    <row r="9854" spans="5:5">
      <c r="E9854" s="2"/>
    </row>
    <row r="9855" spans="5:5">
      <c r="E9855" s="2"/>
    </row>
    <row r="9856" spans="5:5">
      <c r="E9856" s="2"/>
    </row>
    <row r="9857" spans="5:5">
      <c r="E9857" s="2"/>
    </row>
    <row r="9858" spans="5:5">
      <c r="E9858" s="2"/>
    </row>
    <row r="9859" spans="5:5">
      <c r="E9859" s="2"/>
    </row>
    <row r="9860" spans="5:5">
      <c r="E9860" s="2"/>
    </row>
    <row r="9861" spans="5:5">
      <c r="E9861" s="2"/>
    </row>
    <row r="9862" spans="5:5">
      <c r="E9862" s="2"/>
    </row>
    <row r="9863" spans="5:5">
      <c r="E9863" s="2"/>
    </row>
    <row r="9864" spans="5:5">
      <c r="E9864" s="2"/>
    </row>
    <row r="9865" spans="5:5">
      <c r="E9865" s="2"/>
    </row>
    <row r="9866" spans="5:5">
      <c r="E9866" s="2"/>
    </row>
    <row r="9867" spans="5:5">
      <c r="E9867" s="2"/>
    </row>
    <row r="9868" spans="5:5">
      <c r="E9868" s="2"/>
    </row>
    <row r="9869" spans="5:5">
      <c r="E9869" s="2"/>
    </row>
    <row r="9870" spans="5:5">
      <c r="E9870" s="2"/>
    </row>
    <row r="9871" spans="5:5">
      <c r="E9871" s="2"/>
    </row>
    <row r="9872" spans="5:5">
      <c r="E9872" s="2"/>
    </row>
    <row r="9873" spans="5:5">
      <c r="E9873" s="2"/>
    </row>
    <row r="9874" spans="5:5">
      <c r="E9874" s="2"/>
    </row>
    <row r="9875" spans="5:5">
      <c r="E9875" s="2"/>
    </row>
    <row r="9876" spans="5:5">
      <c r="E9876" s="2"/>
    </row>
    <row r="9877" spans="5:5">
      <c r="E9877" s="2"/>
    </row>
    <row r="9878" spans="5:5">
      <c r="E9878" s="2"/>
    </row>
    <row r="9879" spans="5:5">
      <c r="E9879" s="2"/>
    </row>
    <row r="9880" spans="5:5">
      <c r="E9880" s="2"/>
    </row>
    <row r="9881" spans="5:5">
      <c r="E9881" s="2"/>
    </row>
    <row r="9882" spans="5:5">
      <c r="E9882" s="2"/>
    </row>
    <row r="9883" spans="5:5">
      <c r="E9883" s="2"/>
    </row>
    <row r="9884" spans="5:5">
      <c r="E9884" s="2"/>
    </row>
    <row r="9885" spans="5:5">
      <c r="E9885" s="2"/>
    </row>
    <row r="9886" spans="5:5">
      <c r="E9886" s="2"/>
    </row>
    <row r="9887" spans="5:5">
      <c r="E9887" s="2"/>
    </row>
    <row r="9888" spans="5:5">
      <c r="E9888" s="2"/>
    </row>
    <row r="9889" spans="5:5">
      <c r="E9889" s="2"/>
    </row>
    <row r="9890" spans="5:5">
      <c r="E9890" s="2"/>
    </row>
    <row r="9891" spans="5:5">
      <c r="E9891" s="2"/>
    </row>
    <row r="9892" spans="5:5">
      <c r="E9892" s="2"/>
    </row>
    <row r="9893" spans="5:5">
      <c r="E9893" s="2"/>
    </row>
    <row r="9894" spans="5:5">
      <c r="E9894" s="2"/>
    </row>
    <row r="9895" spans="5:5">
      <c r="E9895" s="2"/>
    </row>
    <row r="9896" spans="5:5">
      <c r="E9896" s="2"/>
    </row>
    <row r="9897" spans="5:5">
      <c r="E9897" s="2"/>
    </row>
    <row r="9898" spans="5:5">
      <c r="E9898" s="2"/>
    </row>
    <row r="9899" spans="5:5">
      <c r="E9899" s="2"/>
    </row>
    <row r="9900" spans="5:5">
      <c r="E9900" s="2"/>
    </row>
    <row r="9901" spans="5:5">
      <c r="E9901" s="2"/>
    </row>
    <row r="9902" spans="5:5">
      <c r="E9902" s="2"/>
    </row>
    <row r="9903" spans="5:5">
      <c r="E9903" s="2"/>
    </row>
    <row r="9904" spans="5:5">
      <c r="E9904" s="2"/>
    </row>
    <row r="9905" spans="5:5">
      <c r="E9905" s="2"/>
    </row>
    <row r="9906" spans="5:5">
      <c r="E9906" s="2"/>
    </row>
    <row r="9907" spans="5:5">
      <c r="E9907" s="2"/>
    </row>
    <row r="9908" spans="5:5">
      <c r="E9908" s="2"/>
    </row>
    <row r="9909" spans="5:5">
      <c r="E9909" s="2"/>
    </row>
    <row r="9910" spans="5:5">
      <c r="E9910" s="2"/>
    </row>
    <row r="9911" spans="5:5">
      <c r="E9911" s="2"/>
    </row>
    <row r="9912" spans="5:5">
      <c r="E9912" s="2"/>
    </row>
    <row r="9913" spans="5:5">
      <c r="E9913" s="2"/>
    </row>
    <row r="9914" spans="5:5">
      <c r="E9914" s="2"/>
    </row>
    <row r="9915" spans="5:5">
      <c r="E9915" s="2"/>
    </row>
    <row r="9916" spans="5:5">
      <c r="E9916" s="2"/>
    </row>
    <row r="9917" spans="5:5">
      <c r="E9917" s="2"/>
    </row>
    <row r="9918" spans="5:5">
      <c r="E9918" s="2"/>
    </row>
    <row r="9919" spans="5:5">
      <c r="E9919" s="2"/>
    </row>
    <row r="9920" spans="5:5">
      <c r="E9920" s="2"/>
    </row>
    <row r="9921" spans="5:5">
      <c r="E9921" s="2"/>
    </row>
    <row r="9922" spans="5:5">
      <c r="E9922" s="2"/>
    </row>
    <row r="9923" spans="5:5">
      <c r="E9923" s="2"/>
    </row>
    <row r="9924" spans="5:5">
      <c r="E9924" s="2"/>
    </row>
    <row r="9925" spans="5:5">
      <c r="E9925" s="2"/>
    </row>
    <row r="9926" spans="5:5">
      <c r="E9926" s="2"/>
    </row>
    <row r="9927" spans="5:5">
      <c r="E9927" s="2"/>
    </row>
    <row r="9928" spans="5:5">
      <c r="E9928" s="2"/>
    </row>
    <row r="9929" spans="5:5">
      <c r="E9929" s="2"/>
    </row>
    <row r="9930" spans="5:5">
      <c r="E9930" s="2"/>
    </row>
    <row r="9931" spans="5:5">
      <c r="E9931" s="2"/>
    </row>
    <row r="9932" spans="5:5">
      <c r="E9932" s="2"/>
    </row>
    <row r="9933" spans="5:5">
      <c r="E9933" s="2"/>
    </row>
    <row r="9934" spans="5:5">
      <c r="E9934" s="2"/>
    </row>
    <row r="9935" spans="5:5">
      <c r="E9935" s="2"/>
    </row>
    <row r="9936" spans="5:5">
      <c r="E9936" s="2"/>
    </row>
    <row r="9937" spans="5:5">
      <c r="E9937" s="2"/>
    </row>
    <row r="9938" spans="5:5">
      <c r="E9938" s="2"/>
    </row>
    <row r="9939" spans="5:5">
      <c r="E9939" s="2"/>
    </row>
    <row r="9940" spans="5:5">
      <c r="E9940" s="2"/>
    </row>
    <row r="9941" spans="5:5">
      <c r="E9941" s="2"/>
    </row>
    <row r="9942" spans="5:5">
      <c r="E9942" s="2"/>
    </row>
    <row r="9943" spans="5:5">
      <c r="E9943" s="2"/>
    </row>
    <row r="9944" spans="5:5">
      <c r="E9944" s="2"/>
    </row>
    <row r="9945" spans="5:5">
      <c r="E9945" s="2"/>
    </row>
    <row r="9946" spans="5:5">
      <c r="E9946" s="2"/>
    </row>
    <row r="9947" spans="5:5">
      <c r="E9947" s="2"/>
    </row>
    <row r="9948" spans="5:5">
      <c r="E9948" s="2"/>
    </row>
    <row r="9949" spans="5:5">
      <c r="E9949" s="2"/>
    </row>
    <row r="9950" spans="5:5">
      <c r="E9950" s="2"/>
    </row>
    <row r="9951" spans="5:5">
      <c r="E9951" s="2"/>
    </row>
    <row r="9952" spans="5:5">
      <c r="E9952" s="2"/>
    </row>
    <row r="9953" spans="5:5">
      <c r="E9953" s="2"/>
    </row>
    <row r="9954" spans="5:5">
      <c r="E9954" s="2"/>
    </row>
    <row r="9955" spans="5:5">
      <c r="E9955" s="2"/>
    </row>
    <row r="9956" spans="5:5">
      <c r="E9956" s="2"/>
    </row>
    <row r="9957" spans="5:5">
      <c r="E9957" s="2"/>
    </row>
    <row r="9958" spans="5:5">
      <c r="E9958" s="2"/>
    </row>
    <row r="9959" spans="5:5">
      <c r="E9959" s="2"/>
    </row>
    <row r="9960" spans="5:5">
      <c r="E9960" s="2"/>
    </row>
    <row r="9961" spans="5:5">
      <c r="E9961" s="2"/>
    </row>
    <row r="9962" spans="5:5">
      <c r="E9962" s="2"/>
    </row>
    <row r="9963" spans="5:5">
      <c r="E9963" s="2"/>
    </row>
    <row r="9964" spans="5:5">
      <c r="E9964" s="2"/>
    </row>
    <row r="9965" spans="5:5">
      <c r="E9965" s="2"/>
    </row>
    <row r="9966" spans="5:5">
      <c r="E9966" s="2"/>
    </row>
    <row r="9967" spans="5:5">
      <c r="E9967" s="2"/>
    </row>
    <row r="9968" spans="5:5">
      <c r="E9968" s="2"/>
    </row>
    <row r="9969" spans="5:5">
      <c r="E9969" s="2"/>
    </row>
    <row r="9970" spans="5:5">
      <c r="E9970" s="2"/>
    </row>
    <row r="9971" spans="5:5">
      <c r="E9971" s="2"/>
    </row>
    <row r="9972" spans="5:5">
      <c r="E9972" s="2"/>
    </row>
    <row r="9973" spans="5:5">
      <c r="E9973" s="2"/>
    </row>
    <row r="9974" spans="5:5">
      <c r="E9974" s="2"/>
    </row>
    <row r="9975" spans="5:5">
      <c r="E9975" s="2"/>
    </row>
    <row r="9976" spans="5:5">
      <c r="E9976" s="2"/>
    </row>
    <row r="9977" spans="5:5">
      <c r="E9977" s="2"/>
    </row>
    <row r="9978" spans="5:5">
      <c r="E9978" s="2"/>
    </row>
    <row r="9979" spans="5:5">
      <c r="E9979" s="2"/>
    </row>
    <row r="9980" spans="5:5">
      <c r="E9980" s="2"/>
    </row>
    <row r="9981" spans="5:5">
      <c r="E9981" s="2"/>
    </row>
    <row r="9982" spans="5:5">
      <c r="E9982" s="2"/>
    </row>
    <row r="9983" spans="5:5">
      <c r="E9983" s="2"/>
    </row>
    <row r="9984" spans="5:5">
      <c r="E9984" s="2"/>
    </row>
    <row r="9985" spans="5:5">
      <c r="E9985" s="2"/>
    </row>
    <row r="9986" spans="5:5">
      <c r="E9986" s="2"/>
    </row>
    <row r="9987" spans="5:5">
      <c r="E9987" s="2"/>
    </row>
    <row r="9988" spans="5:5">
      <c r="E9988" s="2"/>
    </row>
    <row r="9989" spans="5:5">
      <c r="E9989" s="2"/>
    </row>
    <row r="9990" spans="5:5">
      <c r="E9990" s="2"/>
    </row>
    <row r="9991" spans="5:5">
      <c r="E9991" s="2"/>
    </row>
    <row r="9992" spans="5:5">
      <c r="E9992" s="2"/>
    </row>
    <row r="9993" spans="5:5">
      <c r="E9993" s="2"/>
    </row>
    <row r="9994" spans="5:5">
      <c r="E9994" s="2"/>
    </row>
    <row r="9995" spans="5:5">
      <c r="E9995" s="2"/>
    </row>
    <row r="9996" spans="5:5">
      <c r="E9996" s="2"/>
    </row>
    <row r="9997" spans="5:5">
      <c r="E9997" s="2"/>
    </row>
    <row r="9998" spans="5:5">
      <c r="E9998" s="2"/>
    </row>
    <row r="9999" spans="5:5">
      <c r="E9999" s="2"/>
    </row>
    <row r="10000" spans="5:5">
      <c r="E10000" s="2"/>
    </row>
    <row r="10001" spans="5:5">
      <c r="E10001" s="2"/>
    </row>
    <row r="10002" spans="5:5">
      <c r="E10002" s="2"/>
    </row>
    <row r="10003" spans="5:5">
      <c r="E10003" s="2"/>
    </row>
    <row r="10004" spans="5:5">
      <c r="E10004" s="2"/>
    </row>
    <row r="10005" spans="5:5">
      <c r="E10005" s="2"/>
    </row>
    <row r="10006" spans="5:5">
      <c r="E10006" s="2"/>
    </row>
    <row r="10007" spans="5:5">
      <c r="E10007" s="2"/>
    </row>
    <row r="10008" spans="5:5">
      <c r="E10008" s="2"/>
    </row>
    <row r="10009" spans="5:5">
      <c r="E10009" s="2"/>
    </row>
    <row r="10010" spans="5:5">
      <c r="E10010" s="2"/>
    </row>
    <row r="10011" spans="5:5">
      <c r="E10011" s="2"/>
    </row>
    <row r="10012" spans="5:5">
      <c r="E10012" s="2"/>
    </row>
    <row r="10013" spans="5:5">
      <c r="E10013" s="2"/>
    </row>
    <row r="10014" spans="5:5">
      <c r="E10014" s="2"/>
    </row>
    <row r="10015" spans="5:5">
      <c r="E10015" s="2"/>
    </row>
    <row r="10016" spans="5:5">
      <c r="E10016" s="2"/>
    </row>
    <row r="10017" spans="5:5">
      <c r="E10017" s="2"/>
    </row>
    <row r="10018" spans="5:5">
      <c r="E10018" s="2"/>
    </row>
    <row r="10019" spans="5:5">
      <c r="E10019" s="2"/>
    </row>
    <row r="10020" spans="5:5">
      <c r="E10020" s="2"/>
    </row>
    <row r="10021" spans="5:5">
      <c r="E10021" s="2"/>
    </row>
    <row r="10022" spans="5:5">
      <c r="E10022" s="2"/>
    </row>
    <row r="10023" spans="5:5">
      <c r="E10023" s="2"/>
    </row>
    <row r="10024" spans="5:5">
      <c r="E10024" s="2"/>
    </row>
    <row r="10025" spans="5:5">
      <c r="E10025" s="2"/>
    </row>
    <row r="10026" spans="5:5">
      <c r="E10026" s="2"/>
    </row>
    <row r="10027" spans="5:5">
      <c r="E10027" s="2"/>
    </row>
    <row r="10028" spans="5:5">
      <c r="E10028" s="2"/>
    </row>
    <row r="10029" spans="5:5">
      <c r="E10029" s="2"/>
    </row>
    <row r="10030" spans="5:5">
      <c r="E10030" s="2"/>
    </row>
    <row r="10031" spans="5:5">
      <c r="E10031" s="2"/>
    </row>
    <row r="10032" spans="5:5">
      <c r="E10032" s="2"/>
    </row>
    <row r="10033" spans="5:5">
      <c r="E10033" s="2"/>
    </row>
    <row r="10034" spans="5:5">
      <c r="E10034" s="2"/>
    </row>
    <row r="10035" spans="5:5">
      <c r="E10035" s="2"/>
    </row>
    <row r="10036" spans="5:5">
      <c r="E10036" s="2"/>
    </row>
    <row r="10037" spans="5:5">
      <c r="E10037" s="2"/>
    </row>
    <row r="10038" spans="5:5">
      <c r="E10038" s="2"/>
    </row>
    <row r="10039" spans="5:5">
      <c r="E10039" s="2"/>
    </row>
    <row r="10040" spans="5:5">
      <c r="E10040" s="2"/>
    </row>
    <row r="10041" spans="5:5">
      <c r="E10041" s="2"/>
    </row>
    <row r="10042" spans="5:5">
      <c r="E10042" s="2"/>
    </row>
    <row r="10043" spans="5:5">
      <c r="E10043" s="2"/>
    </row>
    <row r="10044" spans="5:5">
      <c r="E10044" s="2"/>
    </row>
    <row r="10045" spans="5:5">
      <c r="E10045" s="2"/>
    </row>
    <row r="10046" spans="5:5">
      <c r="E10046" s="2"/>
    </row>
    <row r="10047" spans="5:5">
      <c r="E10047" s="2"/>
    </row>
    <row r="10048" spans="5:5">
      <c r="E10048" s="2"/>
    </row>
    <row r="10049" spans="5:5">
      <c r="E10049" s="2"/>
    </row>
    <row r="10050" spans="5:5">
      <c r="E10050" s="2"/>
    </row>
    <row r="10051" spans="5:5">
      <c r="E10051" s="2"/>
    </row>
    <row r="10052" spans="5:5">
      <c r="E10052" s="2"/>
    </row>
    <row r="10053" spans="5:5">
      <c r="E10053" s="2"/>
    </row>
    <row r="10054" spans="5:5">
      <c r="E10054" s="2"/>
    </row>
    <row r="10055" spans="5:5">
      <c r="E10055" s="2"/>
    </row>
    <row r="10056" spans="5:5">
      <c r="E10056" s="2"/>
    </row>
    <row r="10057" spans="5:5">
      <c r="E10057" s="2"/>
    </row>
    <row r="10058" spans="5:5">
      <c r="E10058" s="2"/>
    </row>
    <row r="10059" spans="5:5">
      <c r="E10059" s="2"/>
    </row>
    <row r="10060" spans="5:5">
      <c r="E10060" s="2"/>
    </row>
    <row r="10061" spans="5:5">
      <c r="E10061" s="2"/>
    </row>
    <row r="10062" spans="5:5">
      <c r="E10062" s="2"/>
    </row>
    <row r="10063" spans="5:5">
      <c r="E10063" s="2"/>
    </row>
    <row r="10064" spans="5:5">
      <c r="E10064" s="2"/>
    </row>
    <row r="10065" spans="5:5">
      <c r="E10065" s="2"/>
    </row>
    <row r="10066" spans="5:5">
      <c r="E10066" s="2"/>
    </row>
    <row r="10067" spans="5:5">
      <c r="E10067" s="2"/>
    </row>
    <row r="10068" spans="5:5">
      <c r="E10068" s="2"/>
    </row>
    <row r="10069" spans="5:5">
      <c r="E10069" s="2"/>
    </row>
    <row r="10070" spans="5:5">
      <c r="E10070" s="2"/>
    </row>
    <row r="10071" spans="5:5">
      <c r="E10071" s="2"/>
    </row>
    <row r="10072" spans="5:5">
      <c r="E10072" s="2"/>
    </row>
    <row r="10073" spans="5:5">
      <c r="E10073" s="2"/>
    </row>
    <row r="10074" spans="5:5">
      <c r="E10074" s="2"/>
    </row>
    <row r="10075" spans="5:5">
      <c r="E10075" s="2"/>
    </row>
    <row r="10076" spans="5:5">
      <c r="E10076" s="2"/>
    </row>
    <row r="10077" spans="5:5">
      <c r="E10077" s="2"/>
    </row>
    <row r="10078" spans="5:5">
      <c r="E10078" s="2"/>
    </row>
    <row r="10079" spans="5:5">
      <c r="E10079" s="2"/>
    </row>
    <row r="10080" spans="5:5">
      <c r="E10080" s="2"/>
    </row>
    <row r="10081" spans="5:5">
      <c r="E10081" s="2"/>
    </row>
    <row r="10082" spans="5:5">
      <c r="E10082" s="2"/>
    </row>
    <row r="10083" spans="5:5">
      <c r="E10083" s="2"/>
    </row>
    <row r="10084" spans="5:5">
      <c r="E10084" s="2"/>
    </row>
    <row r="10085" spans="5:5">
      <c r="E10085" s="2"/>
    </row>
    <row r="10086" spans="5:5">
      <c r="E10086" s="2"/>
    </row>
    <row r="10087" spans="5:5">
      <c r="E10087" s="2"/>
    </row>
    <row r="10088" spans="5:5">
      <c r="E10088" s="2"/>
    </row>
    <row r="10089" spans="5:5">
      <c r="E10089" s="2"/>
    </row>
    <row r="10090" spans="5:5">
      <c r="E10090" s="2"/>
    </row>
    <row r="10091" spans="5:5">
      <c r="E10091" s="2"/>
    </row>
    <row r="10092" spans="5:5">
      <c r="E10092" s="2"/>
    </row>
    <row r="10093" spans="5:5">
      <c r="E10093" s="2"/>
    </row>
    <row r="10094" spans="5:5">
      <c r="E10094" s="2"/>
    </row>
    <row r="10095" spans="5:5">
      <c r="E10095" s="2"/>
    </row>
    <row r="10096" spans="5:5">
      <c r="E10096" s="2"/>
    </row>
    <row r="10097" spans="5:5">
      <c r="E10097" s="2"/>
    </row>
    <row r="10098" spans="5:5">
      <c r="E10098" s="2"/>
    </row>
    <row r="10099" spans="5:5">
      <c r="E10099" s="2"/>
    </row>
    <row r="10100" spans="5:5">
      <c r="E10100" s="2"/>
    </row>
    <row r="10101" spans="5:5">
      <c r="E10101" s="2"/>
    </row>
    <row r="10102" spans="5:5">
      <c r="E10102" s="2"/>
    </row>
    <row r="10103" spans="5:5">
      <c r="E10103" s="2"/>
    </row>
    <row r="10104" spans="5:5">
      <c r="E10104" s="2"/>
    </row>
    <row r="10105" spans="5:5">
      <c r="E10105" s="2"/>
    </row>
    <row r="10106" spans="5:5">
      <c r="E10106" s="2"/>
    </row>
    <row r="10107" spans="5:5">
      <c r="E10107" s="2"/>
    </row>
    <row r="10108" spans="5:5">
      <c r="E10108" s="2"/>
    </row>
    <row r="10109" spans="5:5">
      <c r="E10109" s="2"/>
    </row>
    <row r="10110" spans="5:5">
      <c r="E10110" s="2"/>
    </row>
    <row r="10111" spans="5:5">
      <c r="E10111" s="2"/>
    </row>
    <row r="10112" spans="5:5">
      <c r="E10112" s="2"/>
    </row>
    <row r="10113" spans="5:5">
      <c r="E10113" s="2"/>
    </row>
    <row r="10114" spans="5:5">
      <c r="E10114" s="2"/>
    </row>
    <row r="10115" spans="5:5">
      <c r="E10115" s="2"/>
    </row>
    <row r="10116" spans="5:5">
      <c r="E10116" s="2"/>
    </row>
    <row r="10117" spans="5:5">
      <c r="E10117" s="2"/>
    </row>
    <row r="10118" spans="5:5">
      <c r="E10118" s="2"/>
    </row>
    <row r="10119" spans="5:5">
      <c r="E10119" s="2"/>
    </row>
    <row r="10120" spans="5:5">
      <c r="E10120" s="2"/>
    </row>
    <row r="10121" spans="5:5">
      <c r="E10121" s="2"/>
    </row>
    <row r="10122" spans="5:5">
      <c r="E10122" s="2"/>
    </row>
    <row r="10123" spans="5:5">
      <c r="E10123" s="2"/>
    </row>
    <row r="10124" spans="5:5">
      <c r="E10124" s="2"/>
    </row>
    <row r="10125" spans="5:5">
      <c r="E10125" s="2"/>
    </row>
    <row r="10126" spans="5:5">
      <c r="E10126" s="2"/>
    </row>
    <row r="10127" spans="5:5">
      <c r="E10127" s="2"/>
    </row>
    <row r="10128" spans="5:5">
      <c r="E10128" s="2"/>
    </row>
    <row r="10129" spans="5:5">
      <c r="E10129" s="2"/>
    </row>
    <row r="10130" spans="5:5">
      <c r="E10130" s="2"/>
    </row>
    <row r="10131" spans="5:5">
      <c r="E10131" s="2"/>
    </row>
    <row r="10132" spans="5:5">
      <c r="E10132" s="2"/>
    </row>
    <row r="10133" spans="5:5">
      <c r="E10133" s="2"/>
    </row>
    <row r="10134" spans="5:5">
      <c r="E10134" s="2"/>
    </row>
    <row r="10135" spans="5:5">
      <c r="E10135" s="2"/>
    </row>
    <row r="10136" spans="5:5">
      <c r="E10136" s="2"/>
    </row>
    <row r="10137" spans="5:5">
      <c r="E10137" s="2"/>
    </row>
    <row r="10138" spans="5:5">
      <c r="E10138" s="2"/>
    </row>
    <row r="10139" spans="5:5">
      <c r="E10139" s="2"/>
    </row>
    <row r="10140" spans="5:5">
      <c r="E10140" s="2"/>
    </row>
    <row r="10141" spans="5:5">
      <c r="E10141" s="2"/>
    </row>
    <row r="10142" spans="5:5">
      <c r="E10142" s="2"/>
    </row>
    <row r="10143" spans="5:5">
      <c r="E10143" s="2"/>
    </row>
    <row r="10144" spans="5:5">
      <c r="E10144" s="2"/>
    </row>
    <row r="10145" spans="5:5">
      <c r="E10145" s="2"/>
    </row>
    <row r="10146" spans="5:5">
      <c r="E10146" s="2"/>
    </row>
    <row r="10147" spans="5:5">
      <c r="E10147" s="2"/>
    </row>
    <row r="10148" spans="5:5">
      <c r="E10148" s="2"/>
    </row>
    <row r="10149" spans="5:5">
      <c r="E10149" s="2"/>
    </row>
    <row r="10150" spans="5:5">
      <c r="E10150" s="2"/>
    </row>
    <row r="10151" spans="5:5">
      <c r="E10151" s="2"/>
    </row>
    <row r="10152" spans="5:5">
      <c r="E10152" s="2"/>
    </row>
    <row r="10153" spans="5:5">
      <c r="E10153" s="2"/>
    </row>
    <row r="10154" spans="5:5">
      <c r="E10154" s="2"/>
    </row>
    <row r="10155" spans="5:5">
      <c r="E10155" s="2"/>
    </row>
    <row r="10156" spans="5:5">
      <c r="E10156" s="2"/>
    </row>
    <row r="10157" spans="5:5">
      <c r="E10157" s="2"/>
    </row>
    <row r="10158" spans="5:5">
      <c r="E10158" s="2"/>
    </row>
    <row r="10159" spans="5:5">
      <c r="E10159" s="2"/>
    </row>
    <row r="10160" spans="5:5">
      <c r="E10160" s="2"/>
    </row>
    <row r="10161" spans="5:5">
      <c r="E10161" s="2"/>
    </row>
    <row r="10162" spans="5:5">
      <c r="E10162" s="2"/>
    </row>
    <row r="10163" spans="5:5">
      <c r="E10163" s="2"/>
    </row>
    <row r="10164" spans="5:5">
      <c r="E10164" s="2"/>
    </row>
    <row r="10165" spans="5:5">
      <c r="E10165" s="2"/>
    </row>
    <row r="10166" spans="5:5">
      <c r="E10166" s="2"/>
    </row>
    <row r="10167" spans="5:5">
      <c r="E10167" s="2"/>
    </row>
    <row r="10168" spans="5:5">
      <c r="E10168" s="2"/>
    </row>
    <row r="10169" spans="5:5">
      <c r="E10169" s="2"/>
    </row>
    <row r="10170" spans="5:5">
      <c r="E10170" s="2"/>
    </row>
    <row r="10171" spans="5:5">
      <c r="E10171" s="2"/>
    </row>
    <row r="10172" spans="5:5">
      <c r="E10172" s="2"/>
    </row>
    <row r="10173" spans="5:5">
      <c r="E10173" s="2"/>
    </row>
    <row r="10174" spans="5:5">
      <c r="E10174" s="2"/>
    </row>
    <row r="10175" spans="5:5">
      <c r="E10175" s="2"/>
    </row>
    <row r="10176" spans="5:5">
      <c r="E10176" s="2"/>
    </row>
    <row r="10177" spans="5:5">
      <c r="E10177" s="2"/>
    </row>
    <row r="10178" spans="5:5">
      <c r="E10178" s="2"/>
    </row>
    <row r="10179" spans="5:5">
      <c r="E10179" s="2"/>
    </row>
    <row r="10180" spans="5:5">
      <c r="E10180" s="2"/>
    </row>
    <row r="10181" spans="5:5">
      <c r="E10181" s="2"/>
    </row>
    <row r="10182" spans="5:5">
      <c r="E10182" s="2"/>
    </row>
    <row r="10183" spans="5:5">
      <c r="E10183" s="2"/>
    </row>
    <row r="10184" spans="5:5">
      <c r="E10184" s="2"/>
    </row>
    <row r="10185" spans="5:5">
      <c r="E10185" s="2"/>
    </row>
    <row r="10186" spans="5:5">
      <c r="E10186" s="2"/>
    </row>
    <row r="10187" spans="5:5">
      <c r="E10187" s="2"/>
    </row>
    <row r="10188" spans="5:5">
      <c r="E10188" s="2"/>
    </row>
    <row r="10189" spans="5:5">
      <c r="E10189" s="2"/>
    </row>
    <row r="10190" spans="5:5">
      <c r="E10190" s="2"/>
    </row>
    <row r="10191" spans="5:5">
      <c r="E10191" s="2"/>
    </row>
    <row r="10192" spans="5:5">
      <c r="E10192" s="2"/>
    </row>
    <row r="10193" spans="5:5">
      <c r="E10193" s="2"/>
    </row>
    <row r="10194" spans="5:5">
      <c r="E10194" s="2"/>
    </row>
    <row r="10195" spans="5:5">
      <c r="E10195" s="2"/>
    </row>
    <row r="10196" spans="5:5">
      <c r="E10196" s="2"/>
    </row>
    <row r="10197" spans="5:5">
      <c r="E10197" s="2"/>
    </row>
    <row r="10198" spans="5:5">
      <c r="E10198" s="2"/>
    </row>
    <row r="10199" spans="5:5">
      <c r="E10199" s="2"/>
    </row>
    <row r="10200" spans="5:5">
      <c r="E10200" s="2"/>
    </row>
    <row r="10201" spans="5:5">
      <c r="E10201" s="2"/>
    </row>
    <row r="10202" spans="5:5">
      <c r="E10202" s="2"/>
    </row>
    <row r="10203" spans="5:5">
      <c r="E10203" s="2"/>
    </row>
    <row r="10204" spans="5:5">
      <c r="E10204" s="2"/>
    </row>
    <row r="10205" spans="5:5">
      <c r="E10205" s="2"/>
    </row>
    <row r="10206" spans="5:5">
      <c r="E10206" s="2"/>
    </row>
    <row r="10207" spans="5:5">
      <c r="E10207" s="2"/>
    </row>
    <row r="10208" spans="5:5">
      <c r="E10208" s="2"/>
    </row>
    <row r="10209" spans="5:5">
      <c r="E10209" s="2"/>
    </row>
    <row r="10210" spans="5:5">
      <c r="E10210" s="2"/>
    </row>
    <row r="10211" spans="5:5">
      <c r="E10211" s="2"/>
    </row>
    <row r="10212" spans="5:5">
      <c r="E10212" s="2"/>
    </row>
    <row r="10213" spans="5:5">
      <c r="E10213" s="2"/>
    </row>
    <row r="10214" spans="5:5">
      <c r="E10214" s="2"/>
    </row>
    <row r="10215" spans="5:5">
      <c r="E10215" s="2"/>
    </row>
    <row r="10216" spans="5:5">
      <c r="E10216" s="2"/>
    </row>
    <row r="10217" spans="5:5">
      <c r="E10217" s="2"/>
    </row>
    <row r="10218" spans="5:5">
      <c r="E10218" s="2"/>
    </row>
    <row r="10219" spans="5:5">
      <c r="E10219" s="2"/>
    </row>
    <row r="10220" spans="5:5">
      <c r="E10220" s="2"/>
    </row>
    <row r="10221" spans="5:5">
      <c r="E10221" s="2"/>
    </row>
    <row r="10222" spans="5:5">
      <c r="E10222" s="2"/>
    </row>
    <row r="10223" spans="5:5">
      <c r="E10223" s="2"/>
    </row>
    <row r="10224" spans="5:5">
      <c r="E10224" s="2"/>
    </row>
    <row r="10225" spans="5:5">
      <c r="E10225" s="2"/>
    </row>
    <row r="10226" spans="5:5">
      <c r="E10226" s="2"/>
    </row>
    <row r="10227" spans="5:5">
      <c r="E10227" s="2"/>
    </row>
    <row r="10228" spans="5:5">
      <c r="E10228" s="2"/>
    </row>
    <row r="10229" spans="5:5">
      <c r="E10229" s="2"/>
    </row>
    <row r="10230" spans="5:5">
      <c r="E10230" s="2"/>
    </row>
    <row r="10231" spans="5:5">
      <c r="E10231" s="2"/>
    </row>
    <row r="10232" spans="5:5">
      <c r="E10232" s="2"/>
    </row>
    <row r="10233" spans="5:5">
      <c r="E10233" s="2"/>
    </row>
    <row r="10234" spans="5:5">
      <c r="E10234" s="2"/>
    </row>
    <row r="10235" spans="5:5">
      <c r="E10235" s="2"/>
    </row>
    <row r="10236" spans="5:5">
      <c r="E10236" s="2"/>
    </row>
    <row r="10237" spans="5:5">
      <c r="E10237" s="2"/>
    </row>
    <row r="10238" spans="5:5">
      <c r="E10238" s="2"/>
    </row>
    <row r="10239" spans="5:5">
      <c r="E10239" s="2"/>
    </row>
    <row r="10240" spans="5:5">
      <c r="E10240" s="2"/>
    </row>
    <row r="10241" spans="5:5">
      <c r="E10241" s="2"/>
    </row>
    <row r="10242" spans="5:5">
      <c r="E10242" s="2"/>
    </row>
    <row r="10243" spans="5:5">
      <c r="E10243" s="2"/>
    </row>
    <row r="10244" spans="5:5">
      <c r="E10244" s="2"/>
    </row>
    <row r="10245" spans="5:5">
      <c r="E10245" s="2"/>
    </row>
    <row r="10246" spans="5:5">
      <c r="E10246" s="2"/>
    </row>
    <row r="10247" spans="5:5">
      <c r="E10247" s="2"/>
    </row>
    <row r="10248" spans="5:5">
      <c r="E10248" s="2"/>
    </row>
    <row r="10249" spans="5:5">
      <c r="E10249" s="2"/>
    </row>
    <row r="10250" spans="5:5">
      <c r="E10250" s="2"/>
    </row>
    <row r="10251" spans="5:5">
      <c r="E10251" s="2"/>
    </row>
    <row r="10252" spans="5:5">
      <c r="E10252" s="2"/>
    </row>
    <row r="10253" spans="5:5">
      <c r="E10253" s="2"/>
    </row>
    <row r="10254" spans="5:5">
      <c r="E10254" s="2"/>
    </row>
    <row r="10255" spans="5:5">
      <c r="E10255" s="2"/>
    </row>
    <row r="10256" spans="5:5">
      <c r="E10256" s="2"/>
    </row>
    <row r="10257" spans="5:5">
      <c r="E10257" s="2"/>
    </row>
    <row r="10258" spans="5:5">
      <c r="E10258" s="2"/>
    </row>
    <row r="10259" spans="5:5">
      <c r="E10259" s="2"/>
    </row>
    <row r="10260" spans="5:5">
      <c r="E10260" s="2"/>
    </row>
    <row r="10261" spans="5:5">
      <c r="E10261" s="2"/>
    </row>
    <row r="10262" spans="5:5">
      <c r="E10262" s="2"/>
    </row>
    <row r="10263" spans="5:5">
      <c r="E10263" s="2"/>
    </row>
    <row r="10264" spans="5:5">
      <c r="E10264" s="2"/>
    </row>
    <row r="10265" spans="5:5">
      <c r="E10265" s="2"/>
    </row>
    <row r="10266" spans="5:5">
      <c r="E10266" s="2"/>
    </row>
    <row r="10267" spans="5:5">
      <c r="E10267" s="2"/>
    </row>
    <row r="10268" spans="5:5">
      <c r="E10268" s="2"/>
    </row>
    <row r="10269" spans="5:5">
      <c r="E10269" s="2"/>
    </row>
    <row r="10270" spans="5:5">
      <c r="E10270" s="2"/>
    </row>
    <row r="10271" spans="5:5">
      <c r="E10271" s="2"/>
    </row>
    <row r="10272" spans="5:5">
      <c r="E10272" s="2"/>
    </row>
    <row r="10273" spans="5:5">
      <c r="E10273" s="2"/>
    </row>
    <row r="10274" spans="5:5">
      <c r="E10274" s="2"/>
    </row>
    <row r="10275" spans="5:5">
      <c r="E10275" s="2"/>
    </row>
    <row r="10276" spans="5:5">
      <c r="E10276" s="2"/>
    </row>
    <row r="10277" spans="5:5">
      <c r="E10277" s="2"/>
    </row>
    <row r="10278" spans="5:5">
      <c r="E10278" s="2"/>
    </row>
    <row r="10279" spans="5:5">
      <c r="E10279" s="2"/>
    </row>
    <row r="10280" spans="5:5">
      <c r="E10280" s="2"/>
    </row>
    <row r="10281" spans="5:5">
      <c r="E10281" s="2"/>
    </row>
    <row r="10282" spans="5:5">
      <c r="E10282" s="2"/>
    </row>
    <row r="10283" spans="5:5">
      <c r="E10283" s="2"/>
    </row>
    <row r="10284" spans="5:5">
      <c r="E10284" s="2"/>
    </row>
    <row r="10285" spans="5:5">
      <c r="E10285" s="2"/>
    </row>
    <row r="10286" spans="5:5">
      <c r="E10286" s="2"/>
    </row>
    <row r="10287" spans="5:5">
      <c r="E10287" s="2"/>
    </row>
    <row r="10288" spans="5:5">
      <c r="E10288" s="2"/>
    </row>
    <row r="10289" spans="5:5">
      <c r="E10289" s="2"/>
    </row>
    <row r="10290" spans="5:5">
      <c r="E10290" s="2"/>
    </row>
    <row r="10291" spans="5:5">
      <c r="E10291" s="2"/>
    </row>
    <row r="10292" spans="5:5">
      <c r="E10292" s="2"/>
    </row>
    <row r="10293" spans="5:5">
      <c r="E10293" s="2"/>
    </row>
    <row r="10294" spans="5:5">
      <c r="E10294" s="2"/>
    </row>
    <row r="10295" spans="5:5">
      <c r="E10295" s="2"/>
    </row>
    <row r="10296" spans="5:5">
      <c r="E10296" s="2"/>
    </row>
    <row r="10297" spans="5:5">
      <c r="E10297" s="2"/>
    </row>
    <row r="10298" spans="5:5">
      <c r="E10298" s="2"/>
    </row>
    <row r="10299" spans="5:5">
      <c r="E10299" s="2"/>
    </row>
    <row r="10300" spans="5:5">
      <c r="E10300" s="2"/>
    </row>
    <row r="10301" spans="5:5">
      <c r="E10301" s="2"/>
    </row>
    <row r="10302" spans="5:5">
      <c r="E10302" s="2"/>
    </row>
    <row r="10303" spans="5:5">
      <c r="E10303" s="2"/>
    </row>
    <row r="10304" spans="5:5">
      <c r="E10304" s="2"/>
    </row>
    <row r="10305" spans="5:5">
      <c r="E10305" s="2"/>
    </row>
    <row r="10306" spans="5:5">
      <c r="E10306" s="2"/>
    </row>
    <row r="10307" spans="5:5">
      <c r="E10307" s="2"/>
    </row>
    <row r="10308" spans="5:5">
      <c r="E10308" s="2"/>
    </row>
    <row r="10309" spans="5:5">
      <c r="E10309" s="2"/>
    </row>
    <row r="10310" spans="5:5">
      <c r="E10310" s="2"/>
    </row>
    <row r="10311" spans="5:5">
      <c r="E10311" s="2"/>
    </row>
    <row r="10312" spans="5:5">
      <c r="E10312" s="2"/>
    </row>
    <row r="10313" spans="5:5">
      <c r="E10313" s="2"/>
    </row>
    <row r="10314" spans="5:5">
      <c r="E10314" s="2"/>
    </row>
    <row r="10315" spans="5:5">
      <c r="E10315" s="2"/>
    </row>
    <row r="10316" spans="5:5">
      <c r="E10316" s="2"/>
    </row>
    <row r="10317" spans="5:5">
      <c r="E10317" s="2"/>
    </row>
    <row r="10318" spans="5:5">
      <c r="E10318" s="2"/>
    </row>
    <row r="10319" spans="5:5">
      <c r="E10319" s="2"/>
    </row>
    <row r="10320" spans="5:5">
      <c r="E10320" s="2"/>
    </row>
    <row r="10321" spans="5:5">
      <c r="E10321" s="2"/>
    </row>
    <row r="10322" spans="5:5">
      <c r="E10322" s="2"/>
    </row>
    <row r="10323" spans="5:5">
      <c r="E10323" s="2"/>
    </row>
    <row r="10324" spans="5:5">
      <c r="E10324" s="2"/>
    </row>
    <row r="10325" spans="5:5">
      <c r="E10325" s="2"/>
    </row>
    <row r="10326" spans="5:5">
      <c r="E10326" s="2"/>
    </row>
    <row r="10327" spans="5:5">
      <c r="E10327" s="2"/>
    </row>
    <row r="10328" spans="5:5">
      <c r="E10328" s="2"/>
    </row>
    <row r="10329" spans="5:5">
      <c r="E10329" s="2"/>
    </row>
    <row r="10330" spans="5:5">
      <c r="E10330" s="2"/>
    </row>
    <row r="10331" spans="5:5">
      <c r="E10331" s="2"/>
    </row>
    <row r="10332" spans="5:5">
      <c r="E10332" s="2"/>
    </row>
    <row r="10333" spans="5:5">
      <c r="E10333" s="2"/>
    </row>
    <row r="10334" spans="5:5">
      <c r="E10334" s="2"/>
    </row>
    <row r="10335" spans="5:5">
      <c r="E10335" s="2"/>
    </row>
    <row r="10336" spans="5:5">
      <c r="E10336" s="2"/>
    </row>
    <row r="10337" spans="5:5">
      <c r="E10337" s="2"/>
    </row>
    <row r="10338" spans="5:5">
      <c r="E10338" s="2"/>
    </row>
    <row r="10339" spans="5:5">
      <c r="E10339" s="2"/>
    </row>
    <row r="10340" spans="5:5">
      <c r="E10340" s="2"/>
    </row>
    <row r="10341" spans="5:5">
      <c r="E10341" s="2"/>
    </row>
    <row r="10342" spans="5:5">
      <c r="E10342" s="2"/>
    </row>
    <row r="10343" spans="5:5">
      <c r="E10343" s="2"/>
    </row>
    <row r="10344" spans="5:5">
      <c r="E10344" s="2"/>
    </row>
    <row r="10345" spans="5:5">
      <c r="E10345" s="2"/>
    </row>
    <row r="10346" spans="5:5">
      <c r="E10346" s="2"/>
    </row>
    <row r="10347" spans="5:5">
      <c r="E10347" s="2"/>
    </row>
    <row r="10348" spans="5:5">
      <c r="E10348" s="2"/>
    </row>
    <row r="10349" spans="5:5">
      <c r="E10349" s="2"/>
    </row>
    <row r="10350" spans="5:5">
      <c r="E10350" s="2"/>
    </row>
    <row r="10351" spans="5:5">
      <c r="E10351" s="2"/>
    </row>
    <row r="10352" spans="5:5">
      <c r="E10352" s="2"/>
    </row>
    <row r="10353" spans="5:5">
      <c r="E10353" s="2"/>
    </row>
    <row r="10354" spans="5:5">
      <c r="E10354" s="2"/>
    </row>
    <row r="10355" spans="5:5">
      <c r="E10355" s="2"/>
    </row>
    <row r="10356" spans="5:5">
      <c r="E10356" s="2"/>
    </row>
    <row r="10357" spans="5:5">
      <c r="E10357" s="2"/>
    </row>
    <row r="10358" spans="5:5">
      <c r="E10358" s="2"/>
    </row>
    <row r="10359" spans="5:5">
      <c r="E10359" s="2"/>
    </row>
    <row r="10360" spans="5:5">
      <c r="E10360" s="2"/>
    </row>
    <row r="10361" spans="5:5">
      <c r="E10361" s="2"/>
    </row>
    <row r="10362" spans="5:5">
      <c r="E10362" s="2"/>
    </row>
    <row r="10363" spans="5:5">
      <c r="E10363" s="2"/>
    </row>
    <row r="10364" spans="5:5">
      <c r="E10364" s="2"/>
    </row>
    <row r="10365" spans="5:5">
      <c r="E10365" s="2"/>
    </row>
    <row r="10366" spans="5:5">
      <c r="E10366" s="2"/>
    </row>
    <row r="10367" spans="5:5">
      <c r="E10367" s="2"/>
    </row>
    <row r="10368" spans="5:5">
      <c r="E10368" s="2"/>
    </row>
    <row r="10369" spans="5:5">
      <c r="E10369" s="2"/>
    </row>
    <row r="10370" spans="5:5">
      <c r="E10370" s="2"/>
    </row>
    <row r="10371" spans="5:5">
      <c r="E10371" s="2"/>
    </row>
    <row r="10372" spans="5:5">
      <c r="E10372" s="2"/>
    </row>
    <row r="10373" spans="5:5">
      <c r="E10373" s="2"/>
    </row>
    <row r="10374" spans="5:5">
      <c r="E10374" s="2"/>
    </row>
    <row r="10375" spans="5:5">
      <c r="E10375" s="2"/>
    </row>
    <row r="10376" spans="5:5">
      <c r="E10376" s="2"/>
    </row>
    <row r="10377" spans="5:5">
      <c r="E10377" s="2"/>
    </row>
    <row r="10378" spans="5:5">
      <c r="E10378" s="2"/>
    </row>
    <row r="10379" spans="5:5">
      <c r="E10379" s="2"/>
    </row>
    <row r="10380" spans="5:5">
      <c r="E10380" s="2"/>
    </row>
    <row r="10381" spans="5:5">
      <c r="E10381" s="2"/>
    </row>
    <row r="10382" spans="5:5">
      <c r="E10382" s="2"/>
    </row>
    <row r="10383" spans="5:5">
      <c r="E10383" s="2"/>
    </row>
    <row r="10384" spans="5:5">
      <c r="E10384" s="2"/>
    </row>
    <row r="10385" spans="5:5">
      <c r="E10385" s="2"/>
    </row>
    <row r="10386" spans="5:5">
      <c r="E10386" s="2"/>
    </row>
    <row r="10387" spans="5:5">
      <c r="E10387" s="2"/>
    </row>
    <row r="10388" spans="5:5">
      <c r="E10388" s="2"/>
    </row>
    <row r="10389" spans="5:5">
      <c r="E10389" s="2"/>
    </row>
    <row r="10390" spans="5:5">
      <c r="E10390" s="2"/>
    </row>
    <row r="10391" spans="5:5">
      <c r="E10391" s="2"/>
    </row>
    <row r="10392" spans="5:5">
      <c r="E10392" s="2"/>
    </row>
    <row r="10393" spans="5:5">
      <c r="E10393" s="2"/>
    </row>
    <row r="10394" spans="5:5">
      <c r="E10394" s="2"/>
    </row>
    <row r="10395" spans="5:5">
      <c r="E10395" s="2"/>
    </row>
    <row r="10396" spans="5:5">
      <c r="E10396" s="2"/>
    </row>
    <row r="10397" spans="5:5">
      <c r="E10397" s="2"/>
    </row>
    <row r="10398" spans="5:5">
      <c r="E10398" s="2"/>
    </row>
    <row r="10399" spans="5:5">
      <c r="E10399" s="2"/>
    </row>
    <row r="10400" spans="5:5">
      <c r="E10400" s="2"/>
    </row>
    <row r="10401" spans="5:5">
      <c r="E10401" s="2"/>
    </row>
    <row r="10402" spans="5:5">
      <c r="E10402" s="2"/>
    </row>
    <row r="10403" spans="5:5">
      <c r="E10403" s="2"/>
    </row>
    <row r="10404" spans="5:5">
      <c r="E10404" s="2"/>
    </row>
    <row r="10405" spans="5:5">
      <c r="E10405" s="2"/>
    </row>
    <row r="10406" spans="5:5">
      <c r="E10406" s="2"/>
    </row>
    <row r="10407" spans="5:5">
      <c r="E10407" s="2"/>
    </row>
    <row r="10408" spans="5:5">
      <c r="E10408" s="2"/>
    </row>
    <row r="10409" spans="5:5">
      <c r="E10409" s="2"/>
    </row>
    <row r="10410" spans="5:5">
      <c r="E10410" s="2"/>
    </row>
    <row r="10411" spans="5:5">
      <c r="E10411" s="2"/>
    </row>
    <row r="10412" spans="5:5">
      <c r="E10412" s="2"/>
    </row>
    <row r="10413" spans="5:5">
      <c r="E10413" s="2"/>
    </row>
    <row r="10414" spans="5:5">
      <c r="E10414" s="2"/>
    </row>
    <row r="10415" spans="5:5">
      <c r="E10415" s="2"/>
    </row>
    <row r="10416" spans="5:5">
      <c r="E10416" s="2"/>
    </row>
    <row r="10417" spans="5:5">
      <c r="E10417" s="2"/>
    </row>
    <row r="10418" spans="5:5">
      <c r="E10418" s="2"/>
    </row>
    <row r="10419" spans="5:5">
      <c r="E10419" s="2"/>
    </row>
    <row r="10420" spans="5:5">
      <c r="E10420" s="2"/>
    </row>
    <row r="10421" spans="5:5">
      <c r="E10421" s="2"/>
    </row>
    <row r="10422" spans="5:5">
      <c r="E10422" s="2"/>
    </row>
    <row r="10423" spans="5:5">
      <c r="E10423" s="2"/>
    </row>
    <row r="10424" spans="5:5">
      <c r="E10424" s="2"/>
    </row>
    <row r="10425" spans="5:5">
      <c r="E10425" s="2"/>
    </row>
    <row r="10426" spans="5:5">
      <c r="E10426" s="2"/>
    </row>
    <row r="10427" spans="5:5">
      <c r="E10427" s="2"/>
    </row>
    <row r="10428" spans="5:5">
      <c r="E10428" s="2"/>
    </row>
    <row r="10429" spans="5:5">
      <c r="E10429" s="2"/>
    </row>
    <row r="10430" spans="5:5">
      <c r="E10430" s="2"/>
    </row>
    <row r="10431" spans="5:5">
      <c r="E10431" s="2"/>
    </row>
    <row r="10432" spans="5:5">
      <c r="E10432" s="2"/>
    </row>
    <row r="10433" spans="5:5">
      <c r="E10433" s="2"/>
    </row>
    <row r="10434" spans="5:5">
      <c r="E10434" s="2"/>
    </row>
    <row r="10435" spans="5:5">
      <c r="E10435" s="2"/>
    </row>
    <row r="10436" spans="5:5">
      <c r="E10436" s="2"/>
    </row>
    <row r="10437" spans="5:5">
      <c r="E10437" s="2"/>
    </row>
    <row r="10438" spans="5:5">
      <c r="E10438" s="2"/>
    </row>
    <row r="10439" spans="5:5">
      <c r="E10439" s="2"/>
    </row>
    <row r="10440" spans="5:5">
      <c r="E10440" s="2"/>
    </row>
    <row r="10441" spans="5:5">
      <c r="E10441" s="2"/>
    </row>
    <row r="10442" spans="5:5">
      <c r="E10442" s="2"/>
    </row>
    <row r="10443" spans="5:5">
      <c r="E10443" s="2"/>
    </row>
    <row r="10444" spans="5:5">
      <c r="E10444" s="2"/>
    </row>
    <row r="10445" spans="5:5">
      <c r="E10445" s="2"/>
    </row>
    <row r="10446" spans="5:5">
      <c r="E10446" s="2"/>
    </row>
    <row r="10447" spans="5:5">
      <c r="E10447" s="2"/>
    </row>
    <row r="10448" spans="5:5">
      <c r="E10448" s="2"/>
    </row>
    <row r="10449" spans="5:5">
      <c r="E10449" s="2"/>
    </row>
    <row r="10450" spans="5:5">
      <c r="E10450" s="2"/>
    </row>
    <row r="10451" spans="5:5">
      <c r="E10451" s="2"/>
    </row>
    <row r="10452" spans="5:5">
      <c r="E10452" s="2"/>
    </row>
    <row r="10453" spans="5:5">
      <c r="E10453" s="2"/>
    </row>
    <row r="10454" spans="5:5">
      <c r="E10454" s="2"/>
    </row>
    <row r="10455" spans="5:5">
      <c r="E10455" s="2"/>
    </row>
    <row r="10456" spans="5:5">
      <c r="E10456" s="2"/>
    </row>
    <row r="10457" spans="5:5">
      <c r="E10457" s="2"/>
    </row>
    <row r="10458" spans="5:5">
      <c r="E10458" s="2"/>
    </row>
    <row r="10459" spans="5:5">
      <c r="E10459" s="2"/>
    </row>
    <row r="10460" spans="5:5">
      <c r="E10460" s="2"/>
    </row>
    <row r="10461" spans="5:5">
      <c r="E10461" s="2"/>
    </row>
    <row r="10462" spans="5:5">
      <c r="E10462" s="2"/>
    </row>
    <row r="10463" spans="5:5">
      <c r="E10463" s="2"/>
    </row>
    <row r="10464" spans="5:5">
      <c r="E10464" s="2"/>
    </row>
    <row r="10465" spans="5:5">
      <c r="E10465" s="2"/>
    </row>
    <row r="10466" spans="5:5">
      <c r="E10466" s="2"/>
    </row>
    <row r="10467" spans="5:5">
      <c r="E10467" s="2"/>
    </row>
    <row r="10468" spans="5:5">
      <c r="E10468" s="2"/>
    </row>
    <row r="10469" spans="5:5">
      <c r="E10469" s="2"/>
    </row>
    <row r="10470" spans="5:5">
      <c r="E10470" s="2"/>
    </row>
    <row r="10471" spans="5:5">
      <c r="E10471" s="2"/>
    </row>
    <row r="10472" spans="5:5">
      <c r="E10472" s="2"/>
    </row>
    <row r="10473" spans="5:5">
      <c r="E10473" s="2"/>
    </row>
    <row r="10474" spans="5:5">
      <c r="E10474" s="2"/>
    </row>
    <row r="10475" spans="5:5">
      <c r="E10475" s="2"/>
    </row>
    <row r="10476" spans="5:5">
      <c r="E10476" s="2"/>
    </row>
    <row r="10477" spans="5:5">
      <c r="E10477" s="2"/>
    </row>
    <row r="10478" spans="5:5">
      <c r="E10478" s="2"/>
    </row>
    <row r="10479" spans="5:5">
      <c r="E10479" s="2"/>
    </row>
    <row r="10480" spans="5:5">
      <c r="E10480" s="2"/>
    </row>
    <row r="10481" spans="5:5">
      <c r="E10481" s="2"/>
    </row>
    <row r="10482" spans="5:5">
      <c r="E10482" s="2"/>
    </row>
    <row r="10483" spans="5:5">
      <c r="E10483" s="2"/>
    </row>
    <row r="10484" spans="5:5">
      <c r="E10484" s="2"/>
    </row>
    <row r="10485" spans="5:5">
      <c r="E10485" s="2"/>
    </row>
    <row r="10486" spans="5:5">
      <c r="E10486" s="2"/>
    </row>
    <row r="10487" spans="5:5">
      <c r="E10487" s="2"/>
    </row>
    <row r="10488" spans="5:5">
      <c r="E10488" s="2"/>
    </row>
    <row r="10489" spans="5:5">
      <c r="E10489" s="2"/>
    </row>
    <row r="10490" spans="5:5">
      <c r="E10490" s="2"/>
    </row>
    <row r="10491" spans="5:5">
      <c r="E10491" s="2"/>
    </row>
    <row r="10492" spans="5:5">
      <c r="E10492" s="2"/>
    </row>
    <row r="10493" spans="5:5">
      <c r="E10493" s="2"/>
    </row>
    <row r="10494" spans="5:5">
      <c r="E10494" s="2"/>
    </row>
    <row r="10495" spans="5:5">
      <c r="E10495" s="2"/>
    </row>
    <row r="10496" spans="5:5">
      <c r="E10496" s="2"/>
    </row>
    <row r="10497" spans="5:5">
      <c r="E10497" s="2"/>
    </row>
    <row r="10498" spans="5:5">
      <c r="E10498" s="2"/>
    </row>
    <row r="10499" spans="5:5">
      <c r="E10499" s="2"/>
    </row>
    <row r="10500" spans="5:5">
      <c r="E10500" s="2"/>
    </row>
    <row r="10501" spans="5:5">
      <c r="E10501" s="2"/>
    </row>
    <row r="10502" spans="5:5">
      <c r="E10502" s="2"/>
    </row>
    <row r="10503" spans="5:5">
      <c r="E10503" s="2"/>
    </row>
    <row r="10504" spans="5:5">
      <c r="E10504" s="2"/>
    </row>
    <row r="10505" spans="5:5">
      <c r="E10505" s="2"/>
    </row>
    <row r="10506" spans="5:5">
      <c r="E10506" s="2"/>
    </row>
    <row r="10507" spans="5:5">
      <c r="E10507" s="2"/>
    </row>
    <row r="10508" spans="5:5">
      <c r="E10508" s="2"/>
    </row>
    <row r="10509" spans="5:5">
      <c r="E10509" s="2"/>
    </row>
    <row r="10510" spans="5:5">
      <c r="E10510" s="2"/>
    </row>
    <row r="10511" spans="5:5">
      <c r="E10511" s="2"/>
    </row>
    <row r="10512" spans="5:5">
      <c r="E10512" s="2"/>
    </row>
    <row r="10513" spans="5:5">
      <c r="E10513" s="2"/>
    </row>
    <row r="10514" spans="5:5">
      <c r="E10514" s="2"/>
    </row>
    <row r="10515" spans="5:5">
      <c r="E10515" s="2"/>
    </row>
    <row r="10516" spans="5:5">
      <c r="E10516" s="2"/>
    </row>
    <row r="10517" spans="5:5">
      <c r="E10517" s="2"/>
    </row>
    <row r="10518" spans="5:5">
      <c r="E10518" s="2"/>
    </row>
    <row r="10519" spans="5:5">
      <c r="E10519" s="2"/>
    </row>
    <row r="10520" spans="5:5">
      <c r="E10520" s="2"/>
    </row>
    <row r="10521" spans="5:5">
      <c r="E10521" s="2"/>
    </row>
    <row r="10522" spans="5:5">
      <c r="E10522" s="2"/>
    </row>
    <row r="10523" spans="5:5">
      <c r="E10523" s="2"/>
    </row>
    <row r="10524" spans="5:5">
      <c r="E10524" s="2"/>
    </row>
    <row r="10525" spans="5:5">
      <c r="E10525" s="2"/>
    </row>
    <row r="10526" spans="5:5">
      <c r="E10526" s="2"/>
    </row>
    <row r="10527" spans="5:5">
      <c r="E10527" s="2"/>
    </row>
    <row r="10528" spans="5:5">
      <c r="E10528" s="2"/>
    </row>
    <row r="10529" spans="5:5">
      <c r="E10529" s="2"/>
    </row>
    <row r="10530" spans="5:5">
      <c r="E10530" s="2"/>
    </row>
    <row r="10531" spans="5:5">
      <c r="E10531" s="2"/>
    </row>
    <row r="10532" spans="5:5">
      <c r="E10532" s="2"/>
    </row>
    <row r="10533" spans="5:5">
      <c r="E10533" s="2"/>
    </row>
    <row r="10534" spans="5:5">
      <c r="E10534" s="2"/>
    </row>
    <row r="10535" spans="5:5">
      <c r="E10535" s="2"/>
    </row>
    <row r="10536" spans="5:5">
      <c r="E10536" s="2"/>
    </row>
    <row r="10537" spans="5:5">
      <c r="E10537" s="2"/>
    </row>
    <row r="10538" spans="5:5">
      <c r="E10538" s="2"/>
    </row>
    <row r="10539" spans="5:5">
      <c r="E10539" s="2"/>
    </row>
    <row r="10540" spans="5:5">
      <c r="E10540" s="2"/>
    </row>
    <row r="10541" spans="5:5">
      <c r="E10541" s="2"/>
    </row>
    <row r="10542" spans="5:5">
      <c r="E10542" s="2"/>
    </row>
    <row r="10543" spans="5:5">
      <c r="E10543" s="2"/>
    </row>
    <row r="10544" spans="5:5">
      <c r="E10544" s="2"/>
    </row>
    <row r="10545" spans="5:5">
      <c r="E10545" s="2"/>
    </row>
    <row r="10546" spans="5:5">
      <c r="E10546" s="2"/>
    </row>
    <row r="10547" spans="5:5">
      <c r="E10547" s="2"/>
    </row>
    <row r="10548" spans="5:5">
      <c r="E10548" s="2"/>
    </row>
    <row r="10549" spans="5:5">
      <c r="E10549" s="2"/>
    </row>
    <row r="10550" spans="5:5">
      <c r="E10550" s="2"/>
    </row>
    <row r="10551" spans="5:5">
      <c r="E10551" s="2"/>
    </row>
    <row r="10552" spans="5:5">
      <c r="E10552" s="2"/>
    </row>
    <row r="10553" spans="5:5">
      <c r="E10553" s="2"/>
    </row>
    <row r="10554" spans="5:5">
      <c r="E10554" s="2"/>
    </row>
    <row r="10555" spans="5:5">
      <c r="E10555" s="2"/>
    </row>
    <row r="10556" spans="5:5">
      <c r="E10556" s="2"/>
    </row>
    <row r="10557" spans="5:5">
      <c r="E10557" s="2"/>
    </row>
    <row r="10558" spans="5:5">
      <c r="E10558" s="2"/>
    </row>
    <row r="10559" spans="5:5">
      <c r="E10559" s="2"/>
    </row>
    <row r="10560" spans="5:5">
      <c r="E10560" s="2"/>
    </row>
    <row r="10561" spans="5:5">
      <c r="E10561" s="2"/>
    </row>
    <row r="10562" spans="5:5">
      <c r="E10562" s="2"/>
    </row>
    <row r="10563" spans="5:5">
      <c r="E10563" s="2"/>
    </row>
    <row r="10564" spans="5:5">
      <c r="E10564" s="2"/>
    </row>
    <row r="10565" spans="5:5">
      <c r="E10565" s="2"/>
    </row>
    <row r="10566" spans="5:5">
      <c r="E10566" s="2"/>
    </row>
    <row r="10567" spans="5:5">
      <c r="E10567" s="2"/>
    </row>
    <row r="10568" spans="5:5">
      <c r="E10568" s="2"/>
    </row>
    <row r="10569" spans="5:5">
      <c r="E10569" s="2"/>
    </row>
    <row r="10570" spans="5:5">
      <c r="E10570" s="2"/>
    </row>
    <row r="10571" spans="5:5">
      <c r="E10571" s="2"/>
    </row>
    <row r="10572" spans="5:5">
      <c r="E10572" s="2"/>
    </row>
    <row r="10573" spans="5:5">
      <c r="E10573" s="2"/>
    </row>
    <row r="10574" spans="5:5">
      <c r="E10574" s="2"/>
    </row>
    <row r="10575" spans="5:5">
      <c r="E10575" s="2"/>
    </row>
    <row r="10576" spans="5:5">
      <c r="E10576" s="2"/>
    </row>
    <row r="10577" spans="5:5">
      <c r="E10577" s="2"/>
    </row>
    <row r="10578" spans="5:5">
      <c r="E10578" s="2"/>
    </row>
    <row r="10579" spans="5:5">
      <c r="E10579" s="2"/>
    </row>
    <row r="10580" spans="5:5">
      <c r="E10580" s="2"/>
    </row>
    <row r="10581" spans="5:5">
      <c r="E10581" s="2"/>
    </row>
    <row r="10582" spans="5:5">
      <c r="E10582" s="2"/>
    </row>
    <row r="10583" spans="5:5">
      <c r="E10583" s="2"/>
    </row>
    <row r="10584" spans="5:5">
      <c r="E10584" s="2"/>
    </row>
    <row r="10585" spans="5:5">
      <c r="E10585" s="2"/>
    </row>
    <row r="10586" spans="5:5">
      <c r="E10586" s="2"/>
    </row>
    <row r="10587" spans="5:5">
      <c r="E10587" s="2"/>
    </row>
    <row r="10588" spans="5:5">
      <c r="E10588" s="2"/>
    </row>
    <row r="10589" spans="5:5">
      <c r="E10589" s="2"/>
    </row>
    <row r="10590" spans="5:5">
      <c r="E10590" s="2"/>
    </row>
    <row r="10591" spans="5:5">
      <c r="E10591" s="2"/>
    </row>
    <row r="10592" spans="5:5">
      <c r="E10592" s="2"/>
    </row>
    <row r="10593" spans="5:5">
      <c r="E10593" s="2"/>
    </row>
    <row r="10594" spans="5:5">
      <c r="E10594" s="2"/>
    </row>
    <row r="10595" spans="5:5">
      <c r="E10595" s="2"/>
    </row>
    <row r="10596" spans="5:5">
      <c r="E10596" s="2"/>
    </row>
    <row r="10597" spans="5:5">
      <c r="E10597" s="2"/>
    </row>
    <row r="10598" spans="5:5">
      <c r="E10598" s="2"/>
    </row>
    <row r="10599" spans="5:5">
      <c r="E10599" s="2"/>
    </row>
    <row r="10600" spans="5:5">
      <c r="E10600" s="2"/>
    </row>
    <row r="10601" spans="5:5">
      <c r="E10601" s="2"/>
    </row>
    <row r="10602" spans="5:5">
      <c r="E10602" s="2"/>
    </row>
    <row r="10603" spans="5:5">
      <c r="E10603" s="2"/>
    </row>
    <row r="10604" spans="5:5">
      <c r="E10604" s="2"/>
    </row>
    <row r="10605" spans="5:5">
      <c r="E10605" s="2"/>
    </row>
    <row r="10606" spans="5:5">
      <c r="E10606" s="2"/>
    </row>
    <row r="10607" spans="5:5">
      <c r="E10607" s="2"/>
    </row>
    <row r="10608" spans="5:5">
      <c r="E10608" s="2"/>
    </row>
    <row r="10609" spans="5:5">
      <c r="E10609" s="2"/>
    </row>
    <row r="10610" spans="5:5">
      <c r="E10610" s="2"/>
    </row>
    <row r="10611" spans="5:5">
      <c r="E10611" s="2"/>
    </row>
    <row r="10612" spans="5:5">
      <c r="E10612" s="2"/>
    </row>
    <row r="10613" spans="5:5">
      <c r="E10613" s="2"/>
    </row>
    <row r="10614" spans="5:5">
      <c r="E10614" s="2"/>
    </row>
    <row r="10615" spans="5:5">
      <c r="E10615" s="2"/>
    </row>
    <row r="10616" spans="5:5">
      <c r="E10616" s="2"/>
    </row>
    <row r="10617" spans="5:5">
      <c r="E10617" s="2"/>
    </row>
    <row r="10618" spans="5:5">
      <c r="E10618" s="2"/>
    </row>
    <row r="10619" spans="5:5">
      <c r="E10619" s="2"/>
    </row>
    <row r="10620" spans="5:5">
      <c r="E10620" s="2"/>
    </row>
    <row r="10621" spans="5:5">
      <c r="E10621" s="2"/>
    </row>
    <row r="10622" spans="5:5">
      <c r="E10622" s="2"/>
    </row>
    <row r="10623" spans="5:5">
      <c r="E10623" s="2"/>
    </row>
    <row r="10624" spans="5:5">
      <c r="E10624" s="2"/>
    </row>
    <row r="10625" spans="5:5">
      <c r="E10625" s="2"/>
    </row>
    <row r="10626" spans="5:5">
      <c r="E10626" s="2"/>
    </row>
    <row r="10627" spans="5:5">
      <c r="E10627" s="2"/>
    </row>
    <row r="10628" spans="5:5">
      <c r="E10628" s="2"/>
    </row>
    <row r="10629" spans="5:5">
      <c r="E10629" s="2"/>
    </row>
    <row r="10630" spans="5:5">
      <c r="E10630" s="2"/>
    </row>
    <row r="10631" spans="5:5">
      <c r="E10631" s="2"/>
    </row>
    <row r="10632" spans="5:5">
      <c r="E10632" s="2"/>
    </row>
    <row r="10633" spans="5:5">
      <c r="E10633" s="2"/>
    </row>
    <row r="10634" spans="5:5">
      <c r="E10634" s="2"/>
    </row>
    <row r="10635" spans="5:5">
      <c r="E10635" s="2"/>
    </row>
    <row r="10636" spans="5:5">
      <c r="E10636" s="2"/>
    </row>
    <row r="10637" spans="5:5">
      <c r="E10637" s="2"/>
    </row>
    <row r="10638" spans="5:5">
      <c r="E10638" s="2"/>
    </row>
    <row r="10639" spans="5:5">
      <c r="E10639" s="2"/>
    </row>
    <row r="10640" spans="5:5">
      <c r="E10640" s="2"/>
    </row>
    <row r="10641" spans="5:5">
      <c r="E10641" s="2"/>
    </row>
    <row r="10642" spans="5:5">
      <c r="E10642" s="2"/>
    </row>
    <row r="10643" spans="5:5">
      <c r="E10643" s="2"/>
    </row>
    <row r="10644" spans="5:5">
      <c r="E10644" s="2"/>
    </row>
    <row r="10645" spans="5:5">
      <c r="E10645" s="2"/>
    </row>
    <row r="10646" spans="5:5">
      <c r="E10646" s="2"/>
    </row>
    <row r="10647" spans="5:5">
      <c r="E10647" s="2"/>
    </row>
    <row r="10648" spans="5:5">
      <c r="E10648" s="2"/>
    </row>
    <row r="10649" spans="5:5">
      <c r="E10649" s="2"/>
    </row>
    <row r="10650" spans="5:5">
      <c r="E10650" s="2"/>
    </row>
    <row r="10651" spans="5:5">
      <c r="E10651" s="2"/>
    </row>
    <row r="10652" spans="5:5">
      <c r="E10652" s="2"/>
    </row>
    <row r="10653" spans="5:5">
      <c r="E10653" s="2"/>
    </row>
    <row r="10654" spans="5:5">
      <c r="E10654" s="2"/>
    </row>
    <row r="10655" spans="5:5">
      <c r="E10655" s="2"/>
    </row>
    <row r="10656" spans="5:5">
      <c r="E10656" s="2"/>
    </row>
    <row r="10657" spans="5:5">
      <c r="E10657" s="2"/>
    </row>
    <row r="10658" spans="5:5">
      <c r="E10658" s="2"/>
    </row>
    <row r="10659" spans="5:5">
      <c r="E10659" s="2"/>
    </row>
    <row r="10660" spans="5:5">
      <c r="E10660" s="2"/>
    </row>
    <row r="10661" spans="5:5">
      <c r="E10661" s="2"/>
    </row>
    <row r="10662" spans="5:5">
      <c r="E10662" s="2"/>
    </row>
    <row r="10663" spans="5:5">
      <c r="E10663" s="2"/>
    </row>
    <row r="10664" spans="5:5">
      <c r="E10664" s="2"/>
    </row>
    <row r="10665" spans="5:5">
      <c r="E10665" s="2"/>
    </row>
    <row r="10666" spans="5:5">
      <c r="E10666" s="2"/>
    </row>
    <row r="10667" spans="5:5">
      <c r="E10667" s="2"/>
    </row>
    <row r="10668" spans="5:5">
      <c r="E10668" s="2"/>
    </row>
    <row r="10669" spans="5:5">
      <c r="E10669" s="2"/>
    </row>
    <row r="10670" spans="5:5">
      <c r="E10670" s="2"/>
    </row>
    <row r="10671" spans="5:5">
      <c r="E10671" s="2"/>
    </row>
    <row r="10672" spans="5:5">
      <c r="E10672" s="2"/>
    </row>
    <row r="10673" spans="5:5">
      <c r="E10673" s="2"/>
    </row>
    <row r="10674" spans="5:5">
      <c r="E10674" s="2"/>
    </row>
    <row r="10675" spans="5:5">
      <c r="E10675" s="2"/>
    </row>
    <row r="10676" spans="5:5">
      <c r="E10676" s="2"/>
    </row>
    <row r="10677" spans="5:5">
      <c r="E10677" s="2"/>
    </row>
    <row r="10678" spans="5:5">
      <c r="E10678" s="2"/>
    </row>
    <row r="10679" spans="5:5">
      <c r="E10679" s="2"/>
    </row>
    <row r="10680" spans="5:5">
      <c r="E10680" s="2"/>
    </row>
    <row r="10681" spans="5:5">
      <c r="E10681" s="2"/>
    </row>
    <row r="10682" spans="5:5">
      <c r="E10682" s="2"/>
    </row>
    <row r="10683" spans="5:5">
      <c r="E10683" s="2"/>
    </row>
    <row r="10684" spans="5:5">
      <c r="E10684" s="2"/>
    </row>
    <row r="10685" spans="5:5">
      <c r="E10685" s="2"/>
    </row>
    <row r="10686" spans="5:5">
      <c r="E10686" s="2"/>
    </row>
    <row r="10687" spans="5:5">
      <c r="E10687" s="2"/>
    </row>
    <row r="10688" spans="5:5">
      <c r="E10688" s="2"/>
    </row>
    <row r="10689" spans="5:5">
      <c r="E10689" s="2"/>
    </row>
    <row r="10690" spans="5:5">
      <c r="E10690" s="2"/>
    </row>
    <row r="10691" spans="5:5">
      <c r="E10691" s="2"/>
    </row>
    <row r="10692" spans="5:5">
      <c r="E10692" s="2"/>
    </row>
    <row r="10693" spans="5:5">
      <c r="E10693" s="2"/>
    </row>
    <row r="10694" spans="5:5">
      <c r="E10694" s="2"/>
    </row>
    <row r="10695" spans="5:5">
      <c r="E10695" s="2"/>
    </row>
    <row r="10696" spans="5:5">
      <c r="E10696" s="2"/>
    </row>
    <row r="10697" spans="5:5">
      <c r="E10697" s="2"/>
    </row>
    <row r="10698" spans="5:5">
      <c r="E10698" s="2"/>
    </row>
    <row r="10699" spans="5:5">
      <c r="E10699" s="2"/>
    </row>
    <row r="10700" spans="5:5">
      <c r="E10700" s="2"/>
    </row>
    <row r="10701" spans="5:5">
      <c r="E10701" s="2"/>
    </row>
    <row r="10702" spans="5:5">
      <c r="E10702" s="2"/>
    </row>
    <row r="10703" spans="5:5">
      <c r="E10703" s="2"/>
    </row>
    <row r="10704" spans="5:5">
      <c r="E10704" s="2"/>
    </row>
    <row r="10705" spans="5:5">
      <c r="E10705" s="2"/>
    </row>
    <row r="10706" spans="5:5">
      <c r="E10706" s="2"/>
    </row>
    <row r="10707" spans="5:5">
      <c r="E10707" s="2"/>
    </row>
    <row r="10708" spans="5:5">
      <c r="E10708" s="2"/>
    </row>
    <row r="10709" spans="5:5">
      <c r="E10709" s="2"/>
    </row>
    <row r="10710" spans="5:5">
      <c r="E10710" s="2"/>
    </row>
    <row r="10711" spans="5:5">
      <c r="E10711" s="2"/>
    </row>
    <row r="10712" spans="5:5">
      <c r="E10712" s="2"/>
    </row>
    <row r="10713" spans="5:5">
      <c r="E10713" s="2"/>
    </row>
    <row r="10714" spans="5:5">
      <c r="E10714" s="2"/>
    </row>
    <row r="10715" spans="5:5">
      <c r="E10715" s="2"/>
    </row>
    <row r="10716" spans="5:5">
      <c r="E10716" s="2"/>
    </row>
    <row r="10717" spans="5:5">
      <c r="E10717" s="2"/>
    </row>
    <row r="10718" spans="5:5">
      <c r="E10718" s="2"/>
    </row>
    <row r="10719" spans="5:5">
      <c r="E10719" s="2"/>
    </row>
    <row r="10720" spans="5:5">
      <c r="E10720" s="2"/>
    </row>
    <row r="10721" spans="5:5">
      <c r="E10721" s="2"/>
    </row>
    <row r="10722" spans="5:5">
      <c r="E10722" s="2"/>
    </row>
    <row r="10723" spans="5:5">
      <c r="E10723" s="2"/>
    </row>
    <row r="10724" spans="5:5">
      <c r="E10724" s="2"/>
    </row>
    <row r="10725" spans="5:5">
      <c r="E10725" s="2"/>
    </row>
    <row r="10726" spans="5:5">
      <c r="E10726" s="2"/>
    </row>
    <row r="10727" spans="5:5">
      <c r="E10727" s="2"/>
    </row>
    <row r="10728" spans="5:5">
      <c r="E10728" s="2"/>
    </row>
    <row r="10729" spans="5:5">
      <c r="E10729" s="2"/>
    </row>
    <row r="10730" spans="5:5">
      <c r="E10730" s="2"/>
    </row>
    <row r="10731" spans="5:5">
      <c r="E10731" s="2"/>
    </row>
    <row r="10732" spans="5:5">
      <c r="E10732" s="2"/>
    </row>
    <row r="10733" spans="5:5">
      <c r="E10733" s="2"/>
    </row>
    <row r="10734" spans="5:5">
      <c r="E10734" s="2"/>
    </row>
    <row r="10735" spans="5:5">
      <c r="E10735" s="2"/>
    </row>
    <row r="10736" spans="5:5">
      <c r="E10736" s="2"/>
    </row>
    <row r="10737" spans="5:5">
      <c r="E10737" s="2"/>
    </row>
    <row r="10738" spans="5:5">
      <c r="E10738" s="2"/>
    </row>
    <row r="10739" spans="5:5">
      <c r="E10739" s="2"/>
    </row>
    <row r="10740" spans="5:5">
      <c r="E10740" s="2"/>
    </row>
    <row r="10741" spans="5:5">
      <c r="E10741" s="2"/>
    </row>
    <row r="10742" spans="5:5">
      <c r="E10742" s="2"/>
    </row>
    <row r="10743" spans="5:5">
      <c r="E10743" s="2"/>
    </row>
    <row r="10744" spans="5:5">
      <c r="E10744" s="2"/>
    </row>
    <row r="10745" spans="5:5">
      <c r="E10745" s="2"/>
    </row>
    <row r="10746" spans="5:5">
      <c r="E10746" s="2"/>
    </row>
    <row r="10747" spans="5:5">
      <c r="E10747" s="2"/>
    </row>
    <row r="10748" spans="5:5">
      <c r="E10748" s="2"/>
    </row>
    <row r="10749" spans="5:5">
      <c r="E10749" s="2"/>
    </row>
    <row r="10750" spans="5:5">
      <c r="E10750" s="2"/>
    </row>
    <row r="10751" spans="5:5">
      <c r="E10751" s="2"/>
    </row>
    <row r="10752" spans="5:5">
      <c r="E10752" s="2"/>
    </row>
    <row r="10753" spans="5:5">
      <c r="E10753" s="2"/>
    </row>
    <row r="10754" spans="5:5">
      <c r="E10754" s="2"/>
    </row>
    <row r="10755" spans="5:5">
      <c r="E10755" s="2"/>
    </row>
    <row r="10756" spans="5:5">
      <c r="E10756" s="2"/>
    </row>
    <row r="10757" spans="5:5">
      <c r="E10757" s="2"/>
    </row>
    <row r="10758" spans="5:5">
      <c r="E10758" s="2"/>
    </row>
    <row r="10759" spans="5:5">
      <c r="E10759" s="2"/>
    </row>
    <row r="10760" spans="5:5">
      <c r="E10760" s="2"/>
    </row>
    <row r="10761" spans="5:5">
      <c r="E10761" s="2"/>
    </row>
    <row r="10762" spans="5:5">
      <c r="E10762" s="2"/>
    </row>
    <row r="10763" spans="5:5">
      <c r="E10763" s="2"/>
    </row>
    <row r="10764" spans="5:5">
      <c r="E10764" s="2"/>
    </row>
    <row r="10765" spans="5:5">
      <c r="E10765" s="2"/>
    </row>
    <row r="10766" spans="5:5">
      <c r="E10766" s="2"/>
    </row>
    <row r="10767" spans="5:5">
      <c r="E10767" s="2"/>
    </row>
    <row r="10768" spans="5:5">
      <c r="E10768" s="2"/>
    </row>
    <row r="10769" spans="5:5">
      <c r="E10769" s="2"/>
    </row>
    <row r="10770" spans="5:5">
      <c r="E10770" s="2"/>
    </row>
    <row r="10771" spans="5:5">
      <c r="E10771" s="2"/>
    </row>
    <row r="10772" spans="5:5">
      <c r="E10772" s="2"/>
    </row>
    <row r="10773" spans="5:5">
      <c r="E10773" s="2"/>
    </row>
    <row r="10774" spans="5:5">
      <c r="E10774" s="2"/>
    </row>
    <row r="10775" spans="5:5">
      <c r="E10775" s="2"/>
    </row>
    <row r="10776" spans="5:5">
      <c r="E10776" s="2"/>
    </row>
    <row r="10777" spans="5:5">
      <c r="E10777" s="2"/>
    </row>
    <row r="10778" spans="5:5">
      <c r="E10778" s="2"/>
    </row>
    <row r="10779" spans="5:5">
      <c r="E10779" s="2"/>
    </row>
    <row r="10780" spans="5:5">
      <c r="E10780" s="2"/>
    </row>
    <row r="10781" spans="5:5">
      <c r="E10781" s="2"/>
    </row>
    <row r="10782" spans="5:5">
      <c r="E10782" s="2"/>
    </row>
    <row r="10783" spans="5:5">
      <c r="E10783" s="2"/>
    </row>
    <row r="10784" spans="5:5">
      <c r="E10784" s="2"/>
    </row>
    <row r="10785" spans="5:5">
      <c r="E10785" s="2"/>
    </row>
    <row r="10786" spans="5:5">
      <c r="E10786" s="2"/>
    </row>
    <row r="10787" spans="5:5">
      <c r="E10787" s="2"/>
    </row>
    <row r="10788" spans="5:5">
      <c r="E10788" s="2"/>
    </row>
    <row r="10789" spans="5:5">
      <c r="E10789" s="2"/>
    </row>
    <row r="10790" spans="5:5">
      <c r="E10790" s="2"/>
    </row>
    <row r="10791" spans="5:5">
      <c r="E10791" s="2"/>
    </row>
    <row r="10792" spans="5:5">
      <c r="E10792" s="2"/>
    </row>
    <row r="10793" spans="5:5">
      <c r="E10793" s="2"/>
    </row>
    <row r="10794" spans="5:5">
      <c r="E10794" s="2"/>
    </row>
    <row r="10795" spans="5:5">
      <c r="E10795" s="2"/>
    </row>
    <row r="10796" spans="5:5">
      <c r="E1079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G1086"/>
  <sheetViews>
    <sheetView workbookViewId="0">
      <selection activeCell="B1" sqref="B1"/>
    </sheetView>
  </sheetViews>
  <sheetFormatPr defaultColWidth="11" defaultRowHeight="15.75"/>
  <cols>
    <col min="1" max="1" width="22.125" bestFit="1" customWidth="1"/>
    <col min="2" max="2" width="14.25" customWidth="1"/>
    <col min="3" max="4" width="9.875" bestFit="1" customWidth="1"/>
    <col min="6" max="6" width="15.5" bestFit="1" customWidth="1"/>
  </cols>
  <sheetData>
    <row r="1" spans="1:7">
      <c r="A1" t="s">
        <v>134</v>
      </c>
      <c r="B1" t="s">
        <v>138</v>
      </c>
      <c r="C1" t="s">
        <v>135</v>
      </c>
      <c r="D1" t="s">
        <v>136</v>
      </c>
      <c r="E1" t="s">
        <v>0</v>
      </c>
      <c r="F1" t="s">
        <v>137</v>
      </c>
      <c r="G1" t="str">
        <f>+B1&amp;"_can"</f>
        <v>date_weigth_can</v>
      </c>
    </row>
    <row r="2" spans="1:7">
      <c r="A2" t="s">
        <v>1</v>
      </c>
      <c r="B2" s="1">
        <v>40667</v>
      </c>
      <c r="C2">
        <v>72.574799999999996</v>
      </c>
      <c r="D2">
        <v>23.1</v>
      </c>
      <c r="E2">
        <v>19.100000000000001</v>
      </c>
      <c r="F2">
        <v>39.200000000000003</v>
      </c>
      <c r="G2" s="2">
        <f>+B2</f>
        <v>40667</v>
      </c>
    </row>
    <row r="3" spans="1:7">
      <c r="A3" t="s">
        <v>2</v>
      </c>
      <c r="B3" s="1">
        <v>40660</v>
      </c>
      <c r="C3">
        <v>46.266399999999997</v>
      </c>
      <c r="D3">
        <v>20.8</v>
      </c>
      <c r="E3">
        <v>17</v>
      </c>
      <c r="F3">
        <v>28.7</v>
      </c>
      <c r="G3" s="2">
        <f t="shared" ref="G3:G13" si="0">+B3</f>
        <v>40660</v>
      </c>
    </row>
    <row r="4" spans="1:7">
      <c r="A4" t="s">
        <v>3</v>
      </c>
      <c r="B4" s="1">
        <v>40659</v>
      </c>
      <c r="C4">
        <v>53.523899999999998</v>
      </c>
      <c r="D4">
        <v>26.8</v>
      </c>
      <c r="E4">
        <v>20.399999999999999</v>
      </c>
      <c r="F4">
        <v>30.1</v>
      </c>
      <c r="G4" s="2">
        <f t="shared" si="0"/>
        <v>40659</v>
      </c>
    </row>
    <row r="5" spans="1:7">
      <c r="A5" t="s">
        <v>4</v>
      </c>
      <c r="B5" s="1">
        <v>40657</v>
      </c>
      <c r="C5">
        <v>80.830200000000005</v>
      </c>
      <c r="D5">
        <v>26.2</v>
      </c>
      <c r="E5">
        <v>25.2</v>
      </c>
      <c r="F5">
        <v>35.700000000000003</v>
      </c>
      <c r="G5" s="2">
        <f t="shared" si="0"/>
        <v>40657</v>
      </c>
    </row>
    <row r="6" spans="1:7">
      <c r="A6" t="s">
        <v>5</v>
      </c>
      <c r="B6" s="1">
        <v>40657</v>
      </c>
      <c r="C6">
        <v>51.981699999999996</v>
      </c>
      <c r="D6">
        <v>28.3</v>
      </c>
      <c r="E6">
        <v>20.3</v>
      </c>
      <c r="F6">
        <v>28.9</v>
      </c>
      <c r="G6" s="2">
        <f t="shared" si="0"/>
        <v>40657</v>
      </c>
    </row>
    <row r="7" spans="1:7">
      <c r="A7" t="s">
        <v>6</v>
      </c>
      <c r="B7" s="1">
        <v>40655</v>
      </c>
      <c r="C7">
        <v>146.51</v>
      </c>
      <c r="D7">
        <v>49.6</v>
      </c>
      <c r="E7">
        <v>47.6</v>
      </c>
      <c r="F7">
        <v>22.6</v>
      </c>
      <c r="G7" s="2">
        <f t="shared" si="0"/>
        <v>40655</v>
      </c>
    </row>
    <row r="8" spans="1:7">
      <c r="A8" t="s">
        <v>7</v>
      </c>
      <c r="B8" s="1">
        <v>40653</v>
      </c>
      <c r="C8">
        <v>66.043099999999995</v>
      </c>
      <c r="D8">
        <v>30</v>
      </c>
      <c r="E8">
        <v>23.1</v>
      </c>
      <c r="F8">
        <v>30.7</v>
      </c>
      <c r="G8" s="2">
        <f t="shared" si="0"/>
        <v>40653</v>
      </c>
    </row>
    <row r="9" spans="1:7">
      <c r="A9" t="s">
        <v>8</v>
      </c>
      <c r="B9" s="1">
        <v>40652</v>
      </c>
      <c r="C9">
        <v>89.6</v>
      </c>
      <c r="D9">
        <v>28.7</v>
      </c>
      <c r="E9">
        <v>27.5</v>
      </c>
      <c r="F9">
        <v>34.6</v>
      </c>
      <c r="G9" s="2">
        <f t="shared" si="0"/>
        <v>40652</v>
      </c>
    </row>
    <row r="10" spans="1:7">
      <c r="A10" t="s">
        <v>9</v>
      </c>
      <c r="B10" s="1">
        <v>40652</v>
      </c>
      <c r="C10">
        <v>49.4</v>
      </c>
      <c r="D10">
        <v>27.1</v>
      </c>
      <c r="E10">
        <v>19.5</v>
      </c>
      <c r="F10">
        <v>28.5</v>
      </c>
      <c r="G10" s="2">
        <f t="shared" si="0"/>
        <v>40652</v>
      </c>
    </row>
    <row r="11" spans="1:7">
      <c r="A11" t="s">
        <v>10</v>
      </c>
      <c r="B11" s="1">
        <v>40650</v>
      </c>
      <c r="C11">
        <v>80.830200000000005</v>
      </c>
      <c r="D11">
        <v>24.8</v>
      </c>
      <c r="E11">
        <v>26.3</v>
      </c>
      <c r="F11">
        <v>35.6</v>
      </c>
      <c r="G11" s="2">
        <f t="shared" si="0"/>
        <v>40650</v>
      </c>
    </row>
    <row r="12" spans="1:7">
      <c r="A12" t="s">
        <v>11</v>
      </c>
      <c r="B12" s="1">
        <v>40650</v>
      </c>
      <c r="C12">
        <v>52.2</v>
      </c>
      <c r="D12">
        <v>32.799999999999997</v>
      </c>
      <c r="E12">
        <v>21.7</v>
      </c>
      <c r="F12">
        <v>26.7</v>
      </c>
      <c r="G12" s="2">
        <f t="shared" si="0"/>
        <v>40650</v>
      </c>
    </row>
    <row r="13" spans="1:7">
      <c r="A13" t="s">
        <v>12</v>
      </c>
      <c r="B13" s="1">
        <v>40609</v>
      </c>
      <c r="C13">
        <v>96.524500000000003</v>
      </c>
      <c r="D13">
        <v>33.9</v>
      </c>
      <c r="E13">
        <v>31.2</v>
      </c>
      <c r="F13">
        <v>31.4</v>
      </c>
      <c r="G13" s="2">
        <f t="shared" si="0"/>
        <v>40609</v>
      </c>
    </row>
    <row r="14" spans="1:7">
      <c r="A14" t="s">
        <v>2</v>
      </c>
      <c r="B14" s="1">
        <v>40660</v>
      </c>
      <c r="C14">
        <v>47.491100000000003</v>
      </c>
      <c r="D14">
        <v>21.1</v>
      </c>
      <c r="E14">
        <v>17.3</v>
      </c>
      <c r="F14">
        <v>28.5</v>
      </c>
      <c r="G14" s="2">
        <f>+B14</f>
        <v>40660</v>
      </c>
    </row>
    <row r="15" spans="1:7">
      <c r="A15" t="s">
        <v>21</v>
      </c>
      <c r="B15" s="1">
        <v>40650</v>
      </c>
      <c r="C15">
        <v>70.760400000000004</v>
      </c>
      <c r="D15">
        <v>40.9</v>
      </c>
      <c r="E15">
        <v>26.8</v>
      </c>
      <c r="F15">
        <v>25.3</v>
      </c>
      <c r="G15" s="2">
        <f>+B15</f>
        <v>40650</v>
      </c>
    </row>
    <row r="16" spans="1:7">
      <c r="A16" t="s">
        <v>10</v>
      </c>
      <c r="B16" s="1">
        <v>40649</v>
      </c>
      <c r="C16">
        <v>81.011600000000001</v>
      </c>
      <c r="D16">
        <v>26.8</v>
      </c>
      <c r="E16">
        <v>26.4</v>
      </c>
      <c r="F16">
        <v>35.6</v>
      </c>
      <c r="G16" s="2">
        <f>+B16</f>
        <v>40649</v>
      </c>
    </row>
    <row r="17" spans="1:7">
      <c r="A17" t="s">
        <v>1</v>
      </c>
      <c r="B17" s="1">
        <v>40630</v>
      </c>
      <c r="C17">
        <v>74.389099999999999</v>
      </c>
      <c r="D17">
        <v>20.5</v>
      </c>
      <c r="E17">
        <v>23.7</v>
      </c>
      <c r="F17">
        <v>39.1</v>
      </c>
      <c r="G17" s="2">
        <f>+B17</f>
        <v>40630</v>
      </c>
    </row>
    <row r="18" spans="1:7">
      <c r="A18" t="s">
        <v>22</v>
      </c>
      <c r="B18" s="1">
        <v>40629</v>
      </c>
      <c r="C18">
        <v>72.574799999999996</v>
      </c>
      <c r="D18">
        <v>25.6</v>
      </c>
      <c r="E18">
        <v>23.3</v>
      </c>
      <c r="F18">
        <v>35.299999999999997</v>
      </c>
      <c r="G18" s="2">
        <f>+B18</f>
        <v>40629</v>
      </c>
    </row>
    <row r="19" spans="1:7">
      <c r="A19" t="s">
        <v>6</v>
      </c>
      <c r="B19" s="1">
        <v>40624</v>
      </c>
      <c r="C19">
        <v>146.05699999999999</v>
      </c>
      <c r="D19">
        <v>48.7</v>
      </c>
      <c r="E19">
        <v>47.6</v>
      </c>
      <c r="F19">
        <v>22.8</v>
      </c>
      <c r="G19" s="2">
        <f>+B19</f>
        <v>40624</v>
      </c>
    </row>
    <row r="20" spans="1:7">
      <c r="A20" t="s">
        <v>23</v>
      </c>
      <c r="B20" s="1">
        <v>40624</v>
      </c>
      <c r="C20">
        <v>77.836500000000001</v>
      </c>
      <c r="D20">
        <v>29</v>
      </c>
      <c r="E20">
        <v>26.1</v>
      </c>
      <c r="F20">
        <v>33.799999999999997</v>
      </c>
      <c r="G20" s="2">
        <f>+B20</f>
        <v>40624</v>
      </c>
    </row>
    <row r="21" spans="1:7">
      <c r="A21" t="s">
        <v>15</v>
      </c>
      <c r="B21" s="1">
        <v>40624</v>
      </c>
      <c r="C21">
        <v>84.5</v>
      </c>
      <c r="D21">
        <v>23.4</v>
      </c>
      <c r="E21">
        <v>25.4</v>
      </c>
      <c r="F21">
        <v>34.6</v>
      </c>
      <c r="G21" s="2">
        <f>+B21</f>
        <v>40624</v>
      </c>
    </row>
    <row r="22" spans="1:7">
      <c r="A22" t="s">
        <v>24</v>
      </c>
      <c r="B22" s="1">
        <v>40624</v>
      </c>
      <c r="C22">
        <v>75.205600000000004</v>
      </c>
      <c r="D22">
        <v>16.8</v>
      </c>
      <c r="E22">
        <v>22.8</v>
      </c>
      <c r="F22">
        <v>41.2</v>
      </c>
      <c r="G22" s="2">
        <f>+B22</f>
        <v>40624</v>
      </c>
    </row>
    <row r="23" spans="1:7">
      <c r="A23" t="s">
        <v>25</v>
      </c>
      <c r="B23" s="1">
        <v>40624</v>
      </c>
      <c r="C23">
        <v>69.853200000000001</v>
      </c>
      <c r="D23">
        <v>15.1</v>
      </c>
      <c r="E23">
        <v>21.5</v>
      </c>
      <c r="F23">
        <v>42.4</v>
      </c>
      <c r="G23" s="2">
        <f>+B23</f>
        <v>40624</v>
      </c>
    </row>
    <row r="24" spans="1:7">
      <c r="A24" t="s">
        <v>26</v>
      </c>
      <c r="B24" s="1">
        <v>40623</v>
      </c>
      <c r="C24">
        <v>48.352899999999998</v>
      </c>
      <c r="D24">
        <v>25.6</v>
      </c>
      <c r="E24">
        <v>18.899999999999999</v>
      </c>
      <c r="F24">
        <v>28.5</v>
      </c>
      <c r="G24" s="2">
        <f>+B24</f>
        <v>40623</v>
      </c>
    </row>
    <row r="25" spans="1:7">
      <c r="A25" t="s">
        <v>3</v>
      </c>
      <c r="B25" s="1">
        <v>40619</v>
      </c>
      <c r="C25">
        <v>53.523899999999998</v>
      </c>
      <c r="D25">
        <v>25.2</v>
      </c>
      <c r="E25">
        <v>20.100000000000001</v>
      </c>
      <c r="F25">
        <v>31.4</v>
      </c>
      <c r="G25" s="2">
        <f>+B25</f>
        <v>40619</v>
      </c>
    </row>
    <row r="26" spans="1:7">
      <c r="A26" t="s">
        <v>27</v>
      </c>
      <c r="B26" s="1">
        <v>40618</v>
      </c>
      <c r="C26">
        <v>96.796599999999998</v>
      </c>
      <c r="D26">
        <v>17.600000000000001</v>
      </c>
      <c r="E26">
        <v>28.9</v>
      </c>
      <c r="F26">
        <v>40.5</v>
      </c>
      <c r="G26" s="2">
        <f>+B26</f>
        <v>40618</v>
      </c>
    </row>
    <row r="27" spans="1:7">
      <c r="A27" t="s">
        <v>28</v>
      </c>
      <c r="B27" s="1">
        <v>40618</v>
      </c>
      <c r="C27">
        <v>60.962800000000001</v>
      </c>
      <c r="D27">
        <v>34</v>
      </c>
      <c r="E27">
        <v>22</v>
      </c>
      <c r="F27">
        <v>25.8</v>
      </c>
      <c r="G27" s="2">
        <f>+B27</f>
        <v>40618</v>
      </c>
    </row>
    <row r="28" spans="1:7">
      <c r="A28" t="s">
        <v>12</v>
      </c>
      <c r="B28" s="1">
        <v>40618</v>
      </c>
      <c r="C28">
        <v>98.883099999999999</v>
      </c>
      <c r="D28">
        <v>34.5</v>
      </c>
      <c r="E28">
        <v>32</v>
      </c>
      <c r="F28">
        <v>31.1</v>
      </c>
      <c r="G28" s="2">
        <f>+B28</f>
        <v>40618</v>
      </c>
    </row>
    <row r="29" spans="1:7">
      <c r="A29" t="s">
        <v>29</v>
      </c>
      <c r="B29" s="1">
        <v>40618</v>
      </c>
      <c r="C29">
        <v>42.819099999999999</v>
      </c>
      <c r="D29">
        <v>19</v>
      </c>
      <c r="E29">
        <v>17.5</v>
      </c>
      <c r="F29">
        <v>31.9</v>
      </c>
      <c r="G29" s="2">
        <f>+B29</f>
        <v>40618</v>
      </c>
    </row>
    <row r="30" spans="1:7">
      <c r="A30" t="s">
        <v>6</v>
      </c>
      <c r="B30" s="1">
        <v>40664</v>
      </c>
      <c r="C30">
        <v>146.964</v>
      </c>
      <c r="D30">
        <v>49.4</v>
      </c>
      <c r="E30">
        <v>47.6</v>
      </c>
      <c r="F30">
        <v>22.6</v>
      </c>
      <c r="G30" s="2">
        <f>+B30</f>
        <v>40664</v>
      </c>
    </row>
    <row r="31" spans="1:7">
      <c r="A31" t="s">
        <v>3</v>
      </c>
      <c r="B31" s="1">
        <v>40663</v>
      </c>
      <c r="C31">
        <v>55.882599999999996</v>
      </c>
      <c r="D31">
        <v>27.9</v>
      </c>
      <c r="E31">
        <v>21</v>
      </c>
      <c r="F31">
        <v>30.4</v>
      </c>
      <c r="G31" s="2">
        <f>+B31</f>
        <v>40663</v>
      </c>
    </row>
    <row r="32" spans="1:7">
      <c r="A32" t="s">
        <v>4</v>
      </c>
      <c r="B32" s="1">
        <v>40663</v>
      </c>
      <c r="C32">
        <v>79.923000000000002</v>
      </c>
      <c r="D32">
        <v>25.6</v>
      </c>
      <c r="E32">
        <v>24.9</v>
      </c>
      <c r="F32">
        <v>36.1</v>
      </c>
      <c r="G32" s="2">
        <f>+B32</f>
        <v>40663</v>
      </c>
    </row>
    <row r="33" spans="1:7">
      <c r="A33" t="s">
        <v>22</v>
      </c>
      <c r="B33" s="1">
        <v>40661</v>
      </c>
      <c r="C33">
        <v>72.937700000000007</v>
      </c>
      <c r="D33">
        <v>23.9</v>
      </c>
      <c r="E33">
        <v>23.4</v>
      </c>
      <c r="F33">
        <v>36.9</v>
      </c>
      <c r="G33" s="2">
        <f>+B33</f>
        <v>40661</v>
      </c>
    </row>
    <row r="34" spans="1:7">
      <c r="A34" t="s">
        <v>2</v>
      </c>
      <c r="B34" s="1">
        <v>40660</v>
      </c>
      <c r="C34">
        <v>45.994300000000003</v>
      </c>
      <c r="D34">
        <v>20.2</v>
      </c>
      <c r="E34">
        <v>16.899999999999999</v>
      </c>
      <c r="F34">
        <v>28.9</v>
      </c>
      <c r="G34" s="2">
        <f>+B34</f>
        <v>40660</v>
      </c>
    </row>
    <row r="35" spans="1:7">
      <c r="A35" t="s">
        <v>9</v>
      </c>
      <c r="B35" s="1">
        <v>40659</v>
      </c>
      <c r="C35">
        <v>49.4</v>
      </c>
      <c r="D35">
        <v>27.1</v>
      </c>
      <c r="E35">
        <v>19.5</v>
      </c>
      <c r="F35">
        <v>28.5</v>
      </c>
      <c r="G35" s="2">
        <f>+B35</f>
        <v>40659</v>
      </c>
    </row>
    <row r="36" spans="1:7">
      <c r="A36" t="s">
        <v>8</v>
      </c>
      <c r="B36" s="1">
        <v>40659</v>
      </c>
      <c r="C36">
        <v>88.9</v>
      </c>
      <c r="D36">
        <v>28.3</v>
      </c>
      <c r="E36">
        <v>27.2</v>
      </c>
      <c r="F36">
        <v>34.299999999999997</v>
      </c>
      <c r="G36" s="2">
        <f>+B36</f>
        <v>40659</v>
      </c>
    </row>
    <row r="37" spans="1:7">
      <c r="A37" t="s">
        <v>5</v>
      </c>
      <c r="B37" s="1">
        <v>40658</v>
      </c>
      <c r="C37">
        <v>52.526000000000003</v>
      </c>
      <c r="D37">
        <v>29.5</v>
      </c>
      <c r="E37">
        <v>20.5</v>
      </c>
      <c r="F37">
        <v>28.1</v>
      </c>
      <c r="G37" s="2">
        <f>+B37</f>
        <v>40658</v>
      </c>
    </row>
    <row r="38" spans="1:7">
      <c r="A38" t="s">
        <v>30</v>
      </c>
      <c r="B38" s="1">
        <v>40658</v>
      </c>
      <c r="C38">
        <v>64.599999999999994</v>
      </c>
      <c r="D38">
        <v>12.8</v>
      </c>
      <c r="E38">
        <v>20.3</v>
      </c>
      <c r="F38">
        <v>42.9</v>
      </c>
      <c r="G38" s="2">
        <f>+B38</f>
        <v>40658</v>
      </c>
    </row>
    <row r="39" spans="1:7">
      <c r="A39" t="s">
        <v>7</v>
      </c>
      <c r="B39" s="1">
        <v>40658</v>
      </c>
      <c r="C39">
        <v>66.043099999999995</v>
      </c>
      <c r="D39">
        <v>29.6</v>
      </c>
      <c r="E39">
        <v>23.1</v>
      </c>
      <c r="F39">
        <v>31</v>
      </c>
      <c r="G39" s="2">
        <f>+B39</f>
        <v>40658</v>
      </c>
    </row>
    <row r="40" spans="1:7">
      <c r="A40" t="s">
        <v>11</v>
      </c>
      <c r="B40" s="1">
        <v>40657</v>
      </c>
      <c r="C40">
        <v>53</v>
      </c>
      <c r="D40">
        <v>33</v>
      </c>
      <c r="E40">
        <v>24</v>
      </c>
      <c r="F40">
        <v>27.1</v>
      </c>
      <c r="G40" s="2">
        <f>+B40</f>
        <v>40657</v>
      </c>
    </row>
    <row r="41" spans="1:7">
      <c r="A41" t="s">
        <v>1</v>
      </c>
      <c r="B41" s="1">
        <v>40667</v>
      </c>
      <c r="C41">
        <v>73.481999999999999</v>
      </c>
      <c r="D41">
        <v>24</v>
      </c>
      <c r="E41">
        <v>19.600000000000001</v>
      </c>
      <c r="F41">
        <v>19.899999999999999</v>
      </c>
      <c r="G41" s="2">
        <f>+B41</f>
        <v>40667</v>
      </c>
    </row>
    <row r="42" spans="1:7">
      <c r="A42" t="s">
        <v>2</v>
      </c>
      <c r="B42" s="1">
        <v>40660</v>
      </c>
      <c r="C42">
        <v>47.445799999999998</v>
      </c>
      <c r="D42">
        <v>17.399999999999999</v>
      </c>
      <c r="E42">
        <v>17.100000000000001</v>
      </c>
      <c r="F42">
        <v>28.9</v>
      </c>
      <c r="G42" s="2">
        <f>+B42</f>
        <v>40660</v>
      </c>
    </row>
    <row r="43" spans="1:7">
      <c r="A43" t="s">
        <v>3</v>
      </c>
      <c r="B43" s="1">
        <v>40659</v>
      </c>
      <c r="C43">
        <v>54.158900000000003</v>
      </c>
      <c r="D43">
        <v>27.3</v>
      </c>
      <c r="E43">
        <v>20.399999999999999</v>
      </c>
      <c r="F43">
        <v>30.1</v>
      </c>
      <c r="G43" s="2">
        <f>+B43</f>
        <v>40659</v>
      </c>
    </row>
    <row r="44" spans="1:7">
      <c r="A44" t="s">
        <v>8</v>
      </c>
      <c r="B44" s="1">
        <v>40650</v>
      </c>
      <c r="C44">
        <v>90</v>
      </c>
      <c r="D44">
        <v>28.7</v>
      </c>
      <c r="E44">
        <v>27.6</v>
      </c>
      <c r="F44">
        <v>34.4</v>
      </c>
      <c r="G44" s="2">
        <f>+B44</f>
        <v>40650</v>
      </c>
    </row>
    <row r="45" spans="1:7">
      <c r="A45" t="s">
        <v>9</v>
      </c>
      <c r="B45" s="1">
        <v>40650</v>
      </c>
      <c r="C45">
        <v>49.7</v>
      </c>
      <c r="D45">
        <v>26.9</v>
      </c>
      <c r="E45">
        <v>19.7</v>
      </c>
      <c r="F45">
        <v>29.1</v>
      </c>
      <c r="G45" s="2">
        <f>+B45</f>
        <v>40650</v>
      </c>
    </row>
    <row r="46" spans="1:7">
      <c r="A46" t="s">
        <v>6</v>
      </c>
      <c r="B46" s="1">
        <v>40649</v>
      </c>
      <c r="C46">
        <v>146.78299999999999</v>
      </c>
      <c r="D46">
        <v>49.6</v>
      </c>
      <c r="E46">
        <v>47.7</v>
      </c>
      <c r="F46">
        <v>22.6</v>
      </c>
      <c r="G46" s="2">
        <f>+B46</f>
        <v>40649</v>
      </c>
    </row>
    <row r="47" spans="1:7">
      <c r="A47" t="s">
        <v>4</v>
      </c>
      <c r="B47" s="1">
        <v>40649</v>
      </c>
      <c r="C47">
        <v>80.830200000000005</v>
      </c>
      <c r="D47">
        <v>27.3</v>
      </c>
      <c r="E47">
        <v>25.2</v>
      </c>
      <c r="F47">
        <v>35</v>
      </c>
      <c r="G47" s="2">
        <f>+B47</f>
        <v>40649</v>
      </c>
    </row>
    <row r="48" spans="1:7">
      <c r="A48" t="s">
        <v>5</v>
      </c>
      <c r="B48" s="1">
        <v>40646</v>
      </c>
      <c r="C48">
        <v>72.574799999999996</v>
      </c>
      <c r="D48">
        <v>30</v>
      </c>
      <c r="E48">
        <v>20.5</v>
      </c>
      <c r="F48">
        <v>27.8</v>
      </c>
      <c r="G48" s="2">
        <f>+B48</f>
        <v>40646</v>
      </c>
    </row>
    <row r="49" spans="1:7">
      <c r="A49" t="s">
        <v>10</v>
      </c>
      <c r="B49" s="1">
        <v>40644</v>
      </c>
      <c r="C49">
        <v>82.100200000000001</v>
      </c>
      <c r="D49">
        <v>25.7</v>
      </c>
      <c r="E49">
        <v>26.7</v>
      </c>
      <c r="F49">
        <v>36.299999999999997</v>
      </c>
      <c r="G49" s="2">
        <f>+B49</f>
        <v>40644</v>
      </c>
    </row>
    <row r="50" spans="1:7">
      <c r="A50" t="s">
        <v>21</v>
      </c>
      <c r="B50" s="1">
        <v>40644</v>
      </c>
      <c r="C50">
        <v>72.257300000000001</v>
      </c>
      <c r="D50">
        <v>41.5</v>
      </c>
      <c r="E50">
        <v>26.9</v>
      </c>
      <c r="F50">
        <v>25.8</v>
      </c>
      <c r="G50" s="2">
        <f>+B50</f>
        <v>40644</v>
      </c>
    </row>
    <row r="51" spans="1:7">
      <c r="A51" t="s">
        <v>22</v>
      </c>
      <c r="B51" s="1">
        <v>40644</v>
      </c>
      <c r="C51">
        <v>72.665499999999994</v>
      </c>
      <c r="D51">
        <v>25</v>
      </c>
      <c r="E51">
        <v>23.3</v>
      </c>
      <c r="F51">
        <v>35.9</v>
      </c>
      <c r="G51" s="2">
        <f>+B51</f>
        <v>40644</v>
      </c>
    </row>
    <row r="52" spans="1:7">
      <c r="A52" t="s">
        <v>11</v>
      </c>
      <c r="B52" s="1">
        <v>40642</v>
      </c>
      <c r="C52">
        <v>52.2</v>
      </c>
      <c r="D52">
        <v>32.6</v>
      </c>
      <c r="E52">
        <v>22.1</v>
      </c>
      <c r="F52">
        <v>27</v>
      </c>
      <c r="G52" s="2">
        <f>+B52</f>
        <v>40642</v>
      </c>
    </row>
    <row r="53" spans="1:7">
      <c r="A53" t="s">
        <v>1</v>
      </c>
      <c r="B53" s="1">
        <v>40674</v>
      </c>
      <c r="C53">
        <v>74.298400000000001</v>
      </c>
      <c r="D53">
        <v>21.5</v>
      </c>
      <c r="E53">
        <v>23.9</v>
      </c>
      <c r="F53">
        <v>38.6</v>
      </c>
      <c r="G53" s="2">
        <f>+B53</f>
        <v>40674</v>
      </c>
    </row>
    <row r="54" spans="1:7">
      <c r="A54" t="s">
        <v>3</v>
      </c>
      <c r="B54" s="1">
        <v>40672</v>
      </c>
      <c r="C54">
        <v>54.793999999999997</v>
      </c>
      <c r="D54">
        <v>28</v>
      </c>
      <c r="E54">
        <v>29</v>
      </c>
      <c r="F54">
        <v>29.8</v>
      </c>
      <c r="G54" s="2">
        <f>+B54</f>
        <v>40672</v>
      </c>
    </row>
    <row r="55" spans="1:7">
      <c r="A55" t="s">
        <v>4</v>
      </c>
      <c r="B55" s="1">
        <v>40672</v>
      </c>
      <c r="C55">
        <v>80.920900000000003</v>
      </c>
      <c r="D55">
        <v>26.3</v>
      </c>
      <c r="E55">
        <v>25.2</v>
      </c>
      <c r="F55">
        <v>35.700000000000003</v>
      </c>
      <c r="G55" s="2">
        <f>+B55</f>
        <v>40672</v>
      </c>
    </row>
    <row r="56" spans="1:7">
      <c r="A56" t="s">
        <v>7</v>
      </c>
      <c r="B56" s="1">
        <v>40669</v>
      </c>
      <c r="C56">
        <v>67.040999999999997</v>
      </c>
      <c r="D56">
        <v>29.2</v>
      </c>
      <c r="E56">
        <v>23.5</v>
      </c>
      <c r="F56">
        <v>31.3</v>
      </c>
      <c r="G56" s="2">
        <f>+B56</f>
        <v>40669</v>
      </c>
    </row>
    <row r="57" spans="1:7">
      <c r="A57" t="s">
        <v>6</v>
      </c>
      <c r="B57" s="1">
        <v>40669</v>
      </c>
      <c r="C57">
        <v>146.05699999999999</v>
      </c>
      <c r="D57">
        <v>49.4</v>
      </c>
      <c r="E57">
        <v>47.6</v>
      </c>
      <c r="F57">
        <v>22.8</v>
      </c>
      <c r="G57" s="2">
        <f>+B57</f>
        <v>40669</v>
      </c>
    </row>
    <row r="58" spans="1:7">
      <c r="A58" t="s">
        <v>32</v>
      </c>
      <c r="B58" s="1">
        <v>40669</v>
      </c>
      <c r="C58">
        <v>66.133799999999994</v>
      </c>
      <c r="D58">
        <v>24.8</v>
      </c>
      <c r="E58">
        <v>23.7</v>
      </c>
      <c r="F58">
        <v>36.1</v>
      </c>
      <c r="G58" s="2">
        <f>+B58</f>
        <v>40669</v>
      </c>
    </row>
    <row r="59" spans="1:7">
      <c r="A59" t="s">
        <v>13</v>
      </c>
      <c r="B59" s="1">
        <v>40668</v>
      </c>
      <c r="C59">
        <v>55.338299999999997</v>
      </c>
      <c r="D59">
        <v>29.7</v>
      </c>
      <c r="E59">
        <v>20.9</v>
      </c>
      <c r="F59">
        <v>28.7</v>
      </c>
      <c r="G59" s="2">
        <f>+B59</f>
        <v>40668</v>
      </c>
    </row>
    <row r="60" spans="1:7">
      <c r="A60" t="s">
        <v>8</v>
      </c>
      <c r="B60" s="1">
        <v>40668</v>
      </c>
      <c r="C60">
        <v>89.7</v>
      </c>
      <c r="D60">
        <v>28.7</v>
      </c>
      <c r="E60">
        <v>27.8</v>
      </c>
      <c r="F60">
        <v>34.6</v>
      </c>
      <c r="G60" s="2">
        <f>+B60</f>
        <v>40668</v>
      </c>
    </row>
    <row r="61" spans="1:7">
      <c r="A61" t="s">
        <v>9</v>
      </c>
      <c r="B61" s="1">
        <v>40668</v>
      </c>
      <c r="C61">
        <v>49.8</v>
      </c>
      <c r="D61">
        <v>27</v>
      </c>
      <c r="E61">
        <v>19.7</v>
      </c>
      <c r="F61">
        <v>29.3</v>
      </c>
      <c r="G61" s="2">
        <f>+B61</f>
        <v>40668</v>
      </c>
    </row>
    <row r="62" spans="1:7">
      <c r="A62" t="s">
        <v>2</v>
      </c>
      <c r="B62" s="1">
        <v>40668</v>
      </c>
      <c r="C62">
        <v>46.992199999999997</v>
      </c>
      <c r="D62">
        <v>21.6</v>
      </c>
      <c r="E62">
        <v>17.2</v>
      </c>
      <c r="F62">
        <v>29.3</v>
      </c>
      <c r="G62" s="2">
        <f>+B62</f>
        <v>40668</v>
      </c>
    </row>
    <row r="63" spans="1:7">
      <c r="A63" t="s">
        <v>22</v>
      </c>
      <c r="B63" s="1">
        <v>40668</v>
      </c>
      <c r="C63">
        <v>73.572699999999998</v>
      </c>
      <c r="D63">
        <v>25.7</v>
      </c>
      <c r="E63">
        <v>23.6</v>
      </c>
      <c r="F63">
        <v>35.5</v>
      </c>
      <c r="G63" s="2">
        <f>+B63</f>
        <v>40668</v>
      </c>
    </row>
    <row r="64" spans="1:7">
      <c r="A64" t="s">
        <v>11</v>
      </c>
      <c r="B64" s="1">
        <v>40668</v>
      </c>
      <c r="C64">
        <v>52.3</v>
      </c>
      <c r="D64">
        <v>33</v>
      </c>
      <c r="E64">
        <v>22.1</v>
      </c>
      <c r="F64">
        <v>26</v>
      </c>
      <c r="G64" s="2">
        <f>+B64</f>
        <v>40668</v>
      </c>
    </row>
    <row r="65" spans="1:7">
      <c r="A65" t="s">
        <v>28</v>
      </c>
      <c r="B65" s="1">
        <v>40668</v>
      </c>
      <c r="C65">
        <v>15.1953</v>
      </c>
      <c r="D65">
        <v>35.5</v>
      </c>
      <c r="E65">
        <v>22.2</v>
      </c>
      <c r="F65">
        <v>25.5</v>
      </c>
      <c r="G65" s="2">
        <f>+B65</f>
        <v>40668</v>
      </c>
    </row>
    <row r="66" spans="1:7">
      <c r="A66" t="s">
        <v>2</v>
      </c>
      <c r="B66" s="1">
        <v>40660</v>
      </c>
      <c r="C66">
        <v>47.445799999999998</v>
      </c>
      <c r="D66">
        <v>21</v>
      </c>
      <c r="E66">
        <v>17.3</v>
      </c>
      <c r="F66">
        <v>28.1</v>
      </c>
      <c r="G66" s="2">
        <f>+B66</f>
        <v>40660</v>
      </c>
    </row>
    <row r="67" spans="1:7">
      <c r="A67" t="s">
        <v>21</v>
      </c>
      <c r="B67" s="1">
        <v>40649</v>
      </c>
      <c r="C67">
        <v>71.939800000000005</v>
      </c>
      <c r="D67">
        <v>41.8</v>
      </c>
      <c r="E67">
        <v>27.2</v>
      </c>
      <c r="F67">
        <v>24.1</v>
      </c>
      <c r="G67" s="2">
        <f>+B67</f>
        <v>40649</v>
      </c>
    </row>
    <row r="68" spans="1:7">
      <c r="A68" t="s">
        <v>10</v>
      </c>
      <c r="B68" s="1">
        <v>40649</v>
      </c>
      <c r="C68">
        <v>80.285899999999998</v>
      </c>
      <c r="D68">
        <v>27.2</v>
      </c>
      <c r="E68">
        <v>26</v>
      </c>
      <c r="F68">
        <v>35</v>
      </c>
      <c r="G68" s="2">
        <f>+B68</f>
        <v>40649</v>
      </c>
    </row>
    <row r="69" spans="1:7">
      <c r="A69" t="s">
        <v>5</v>
      </c>
      <c r="B69" s="1">
        <v>40646</v>
      </c>
      <c r="C69">
        <v>53.161000000000001</v>
      </c>
      <c r="D69">
        <v>31</v>
      </c>
      <c r="E69">
        <v>21</v>
      </c>
      <c r="F69">
        <v>28</v>
      </c>
      <c r="G69" s="2">
        <f>+B69</f>
        <v>40646</v>
      </c>
    </row>
    <row r="70" spans="1:7">
      <c r="A70" t="s">
        <v>6</v>
      </c>
      <c r="B70" s="1">
        <v>40638</v>
      </c>
      <c r="C70">
        <v>146.05699999999999</v>
      </c>
      <c r="D70">
        <v>48.4</v>
      </c>
      <c r="E70">
        <v>47.6</v>
      </c>
      <c r="F70">
        <v>22.8</v>
      </c>
      <c r="G70" s="2">
        <f>+B70</f>
        <v>40638</v>
      </c>
    </row>
    <row r="71" spans="1:7">
      <c r="A71" t="s">
        <v>3</v>
      </c>
      <c r="B71" s="1">
        <v>40633</v>
      </c>
      <c r="C71">
        <v>54.249600000000001</v>
      </c>
      <c r="D71">
        <v>27.3</v>
      </c>
      <c r="E71">
        <v>20.399999999999999</v>
      </c>
      <c r="F71">
        <v>30.1</v>
      </c>
      <c r="G71" s="2">
        <f>+B71</f>
        <v>40633</v>
      </c>
    </row>
    <row r="72" spans="1:7">
      <c r="A72" t="s">
        <v>4</v>
      </c>
      <c r="B72" s="1">
        <v>40632</v>
      </c>
      <c r="C72">
        <v>80.0137</v>
      </c>
      <c r="D72">
        <v>25.4</v>
      </c>
      <c r="E72">
        <v>24.9</v>
      </c>
      <c r="F72">
        <v>36.200000000000003</v>
      </c>
      <c r="G72" s="2">
        <f>+B72</f>
        <v>40632</v>
      </c>
    </row>
    <row r="73" spans="1:7">
      <c r="A73" t="s">
        <v>25</v>
      </c>
      <c r="B73" s="1">
        <v>40631</v>
      </c>
      <c r="C73">
        <v>69.399600000000007</v>
      </c>
      <c r="D73">
        <v>16.8</v>
      </c>
      <c r="E73">
        <v>21.3</v>
      </c>
      <c r="F73">
        <v>41.2</v>
      </c>
      <c r="G73" s="2">
        <f>+B73</f>
        <v>40631</v>
      </c>
    </row>
    <row r="74" spans="1:7">
      <c r="A74" t="s">
        <v>1</v>
      </c>
      <c r="B74" s="1">
        <v>40630</v>
      </c>
      <c r="C74">
        <v>74.4345</v>
      </c>
      <c r="D74">
        <v>20.5</v>
      </c>
      <c r="E74">
        <v>23.6</v>
      </c>
      <c r="F74">
        <v>39</v>
      </c>
      <c r="G74" s="2">
        <f>+B74</f>
        <v>40630</v>
      </c>
    </row>
    <row r="75" spans="1:7">
      <c r="A75" t="s">
        <v>23</v>
      </c>
      <c r="B75" s="1">
        <v>40629</v>
      </c>
      <c r="C75">
        <v>77.292100000000005</v>
      </c>
      <c r="D75">
        <v>29.6</v>
      </c>
      <c r="E75">
        <v>25.9</v>
      </c>
      <c r="F75">
        <v>33.700000000000003</v>
      </c>
      <c r="G75" s="2">
        <f>+B75</f>
        <v>40629</v>
      </c>
    </row>
    <row r="76" spans="1:7">
      <c r="A76" t="s">
        <v>11</v>
      </c>
      <c r="B76" s="1">
        <v>40629</v>
      </c>
      <c r="C76">
        <v>51.9</v>
      </c>
      <c r="D76">
        <v>32.700000000000003</v>
      </c>
      <c r="E76">
        <v>21.6</v>
      </c>
      <c r="F76">
        <v>26.4</v>
      </c>
      <c r="G76" s="2">
        <f>+B76</f>
        <v>40629</v>
      </c>
    </row>
    <row r="77" spans="1:7">
      <c r="A77" t="s">
        <v>28</v>
      </c>
      <c r="B77" s="1">
        <v>40629</v>
      </c>
      <c r="C77">
        <v>60.781399999999998</v>
      </c>
      <c r="D77">
        <v>35</v>
      </c>
      <c r="E77">
        <v>22</v>
      </c>
      <c r="F77">
        <v>25</v>
      </c>
      <c r="G77" s="2">
        <f>+B77</f>
        <v>40629</v>
      </c>
    </row>
    <row r="78" spans="1:7">
      <c r="A78" t="s">
        <v>20</v>
      </c>
      <c r="B78" s="1">
        <v>40628</v>
      </c>
      <c r="C78">
        <v>44.5428</v>
      </c>
      <c r="D78">
        <v>21</v>
      </c>
      <c r="E78">
        <v>17.600000000000001</v>
      </c>
      <c r="F78">
        <v>30.2</v>
      </c>
      <c r="G78" s="2">
        <f>+B78</f>
        <v>40628</v>
      </c>
    </row>
    <row r="79" spans="1:7">
      <c r="A79" t="s">
        <v>12</v>
      </c>
      <c r="B79" s="1">
        <v>40609</v>
      </c>
      <c r="C79">
        <v>95.798699999999997</v>
      </c>
      <c r="D79">
        <v>32.700000000000003</v>
      </c>
      <c r="E79">
        <v>31.1</v>
      </c>
      <c r="F79">
        <v>32.1</v>
      </c>
      <c r="G79" s="2">
        <f>+B79</f>
        <v>40609</v>
      </c>
    </row>
    <row r="80" spans="1:7">
      <c r="A80" t="s">
        <v>2</v>
      </c>
      <c r="B80" s="1">
        <v>40660</v>
      </c>
      <c r="C80">
        <v>46.810699999999997</v>
      </c>
      <c r="D80">
        <v>20.399999999999999</v>
      </c>
      <c r="E80">
        <v>17.2</v>
      </c>
      <c r="F80">
        <v>29</v>
      </c>
      <c r="G80" s="2">
        <f>+B80</f>
        <v>40660</v>
      </c>
    </row>
    <row r="81" spans="1:7">
      <c r="A81" t="s">
        <v>21</v>
      </c>
      <c r="B81" s="1">
        <v>40649</v>
      </c>
      <c r="C81">
        <v>72.484099999999998</v>
      </c>
      <c r="D81">
        <v>42.4</v>
      </c>
      <c r="E81">
        <v>27.4</v>
      </c>
      <c r="F81">
        <v>24.5</v>
      </c>
      <c r="G81" s="2">
        <f>+B81</f>
        <v>40649</v>
      </c>
    </row>
    <row r="82" spans="1:7">
      <c r="A82" t="s">
        <v>10</v>
      </c>
      <c r="B82" s="1">
        <v>40649</v>
      </c>
      <c r="C82">
        <v>80.376599999999996</v>
      </c>
      <c r="D82">
        <v>27.5</v>
      </c>
      <c r="E82">
        <v>26.2</v>
      </c>
      <c r="F82">
        <v>35</v>
      </c>
      <c r="G82" s="2">
        <f>+B82</f>
        <v>40649</v>
      </c>
    </row>
    <row r="83" spans="1:7">
      <c r="A83" t="s">
        <v>1</v>
      </c>
      <c r="B83" s="1">
        <v>40630</v>
      </c>
      <c r="C83">
        <v>74.389099999999999</v>
      </c>
      <c r="D83">
        <v>20.5</v>
      </c>
      <c r="E83">
        <v>23.7</v>
      </c>
      <c r="F83">
        <v>39.1</v>
      </c>
      <c r="G83" s="2">
        <f>+B83</f>
        <v>40630</v>
      </c>
    </row>
    <row r="84" spans="1:7">
      <c r="A84" t="s">
        <v>22</v>
      </c>
      <c r="B84" s="1">
        <v>40629</v>
      </c>
      <c r="C84">
        <v>71.576899999999995</v>
      </c>
      <c r="D84">
        <v>24.4</v>
      </c>
      <c r="E84">
        <v>23</v>
      </c>
      <c r="F84">
        <v>36.1</v>
      </c>
      <c r="G84" s="2">
        <f>+B84</f>
        <v>40629</v>
      </c>
    </row>
    <row r="85" spans="1:7">
      <c r="A85" t="s">
        <v>37</v>
      </c>
      <c r="B85" s="1">
        <v>40629</v>
      </c>
      <c r="C85">
        <v>71.576899999999995</v>
      </c>
      <c r="D85">
        <v>14.6</v>
      </c>
      <c r="E85">
        <v>21.7</v>
      </c>
      <c r="F85">
        <v>42.5</v>
      </c>
      <c r="G85" s="2">
        <f>+B85</f>
        <v>40629</v>
      </c>
    </row>
    <row r="86" spans="1:7">
      <c r="A86" t="s">
        <v>15</v>
      </c>
      <c r="B86" s="1">
        <v>40627</v>
      </c>
      <c r="C86">
        <v>84.5</v>
      </c>
      <c r="D86">
        <v>23.4</v>
      </c>
      <c r="E86">
        <v>25.4</v>
      </c>
      <c r="F86">
        <v>34.6</v>
      </c>
      <c r="G86" s="2">
        <f>+B86</f>
        <v>40627</v>
      </c>
    </row>
    <row r="87" spans="1:7">
      <c r="A87" t="s">
        <v>3</v>
      </c>
      <c r="B87" s="1">
        <v>40627</v>
      </c>
      <c r="C87">
        <v>53.161000000000001</v>
      </c>
      <c r="D87">
        <v>25.9</v>
      </c>
      <c r="E87">
        <v>20</v>
      </c>
      <c r="F87">
        <v>30.5</v>
      </c>
      <c r="G87" s="2">
        <f>+B87</f>
        <v>40627</v>
      </c>
    </row>
    <row r="88" spans="1:7">
      <c r="A88" t="s">
        <v>44</v>
      </c>
      <c r="B88" s="1">
        <v>40626</v>
      </c>
      <c r="C88">
        <v>53.705300000000001</v>
      </c>
      <c r="D88">
        <v>31.8</v>
      </c>
      <c r="E88">
        <v>20.3</v>
      </c>
      <c r="F88">
        <v>25.2</v>
      </c>
      <c r="G88" s="2">
        <f>+B88</f>
        <v>40626</v>
      </c>
    </row>
    <row r="89" spans="1:7">
      <c r="A89" t="s">
        <v>4</v>
      </c>
      <c r="B89" s="1">
        <v>40626</v>
      </c>
      <c r="C89">
        <v>80.104399999999998</v>
      </c>
      <c r="D89">
        <v>26.5</v>
      </c>
      <c r="E89">
        <v>25</v>
      </c>
      <c r="F89">
        <v>35.5</v>
      </c>
      <c r="G89" s="2">
        <f>+B89</f>
        <v>40626</v>
      </c>
    </row>
    <row r="90" spans="1:7">
      <c r="A90" t="s">
        <v>5</v>
      </c>
      <c r="B90" s="1">
        <v>40625</v>
      </c>
      <c r="C90">
        <v>53.161000000000001</v>
      </c>
      <c r="D90">
        <v>31</v>
      </c>
      <c r="E90">
        <v>20.8</v>
      </c>
      <c r="F90">
        <v>27.1</v>
      </c>
      <c r="G90" s="2">
        <f>+B90</f>
        <v>40625</v>
      </c>
    </row>
    <row r="91" spans="1:7">
      <c r="A91" t="s">
        <v>60</v>
      </c>
      <c r="B91" s="1">
        <v>40625</v>
      </c>
      <c r="C91">
        <v>61.507100000000001</v>
      </c>
      <c r="D91">
        <v>19.8</v>
      </c>
      <c r="E91">
        <v>21.1</v>
      </c>
      <c r="F91">
        <v>36.9</v>
      </c>
      <c r="G91" s="2">
        <f>+B91</f>
        <v>40625</v>
      </c>
    </row>
    <row r="92" spans="1:7">
      <c r="A92" t="s">
        <v>19</v>
      </c>
      <c r="B92" s="1">
        <v>40625</v>
      </c>
      <c r="C92">
        <v>50</v>
      </c>
      <c r="D92">
        <v>16.8</v>
      </c>
      <c r="E92">
        <v>18</v>
      </c>
      <c r="F92">
        <v>23</v>
      </c>
      <c r="G92" s="2">
        <f>+B92</f>
        <v>40625</v>
      </c>
    </row>
    <row r="93" spans="1:7">
      <c r="A93" t="s">
        <v>1</v>
      </c>
      <c r="B93" s="1">
        <v>40667</v>
      </c>
      <c r="C93">
        <v>73.028400000000005</v>
      </c>
      <c r="D93">
        <v>23.5</v>
      </c>
      <c r="E93">
        <v>23.2</v>
      </c>
      <c r="F93">
        <v>39.799999999999997</v>
      </c>
      <c r="G93" s="2">
        <f>+B93</f>
        <v>40667</v>
      </c>
    </row>
    <row r="94" spans="1:7">
      <c r="A94" t="s">
        <v>2</v>
      </c>
      <c r="B94" s="1">
        <v>40660</v>
      </c>
      <c r="C94">
        <v>46.5839</v>
      </c>
      <c r="D94">
        <v>20.399999999999999</v>
      </c>
      <c r="E94">
        <v>17.100000000000001</v>
      </c>
      <c r="F94">
        <v>28.7</v>
      </c>
      <c r="G94" s="2">
        <f>+B94</f>
        <v>40660</v>
      </c>
    </row>
    <row r="95" spans="1:7">
      <c r="A95" t="s">
        <v>21</v>
      </c>
      <c r="B95" s="1">
        <v>40650</v>
      </c>
      <c r="C95">
        <v>69.943899999999999</v>
      </c>
      <c r="D95">
        <v>40.700000000000003</v>
      </c>
      <c r="E95">
        <v>26.4</v>
      </c>
      <c r="F95">
        <v>25.2</v>
      </c>
      <c r="G95" s="2">
        <f>+B95</f>
        <v>40650</v>
      </c>
    </row>
    <row r="96" spans="1:7">
      <c r="A96" t="s">
        <v>10</v>
      </c>
      <c r="B96" s="1">
        <v>40650</v>
      </c>
      <c r="C96">
        <v>81.465199999999996</v>
      </c>
      <c r="D96">
        <v>25.3</v>
      </c>
      <c r="E96">
        <v>26.5</v>
      </c>
      <c r="F96">
        <v>36.5</v>
      </c>
      <c r="G96" s="2">
        <f>+B96</f>
        <v>40650</v>
      </c>
    </row>
    <row r="97" spans="1:7">
      <c r="A97" t="s">
        <v>6</v>
      </c>
      <c r="B97" s="1">
        <v>40646</v>
      </c>
      <c r="C97">
        <v>146.51</v>
      </c>
      <c r="D97">
        <v>49</v>
      </c>
      <c r="E97">
        <v>47.7</v>
      </c>
      <c r="F97">
        <v>22.4</v>
      </c>
      <c r="G97" s="2">
        <f>+B97</f>
        <v>40646</v>
      </c>
    </row>
    <row r="98" spans="1:7">
      <c r="A98" t="s">
        <v>5</v>
      </c>
      <c r="B98" s="1">
        <v>40646</v>
      </c>
      <c r="C98">
        <v>72.2119</v>
      </c>
      <c r="D98">
        <v>30</v>
      </c>
      <c r="E98">
        <v>21.2</v>
      </c>
      <c r="F98">
        <v>27.2</v>
      </c>
      <c r="G98" s="2">
        <f>+B98</f>
        <v>40646</v>
      </c>
    </row>
    <row r="99" spans="1:7">
      <c r="A99" t="s">
        <v>4</v>
      </c>
      <c r="B99" s="1">
        <v>40644</v>
      </c>
      <c r="C99">
        <v>80.830200000000005</v>
      </c>
      <c r="D99">
        <v>25.3</v>
      </c>
      <c r="E99">
        <v>25.2</v>
      </c>
      <c r="F99">
        <v>36.4</v>
      </c>
      <c r="G99" s="2">
        <f>+B99</f>
        <v>40644</v>
      </c>
    </row>
    <row r="100" spans="1:7">
      <c r="A100" t="s">
        <v>3</v>
      </c>
      <c r="B100" s="1">
        <v>40637</v>
      </c>
      <c r="C100">
        <v>54.884700000000002</v>
      </c>
      <c r="D100">
        <v>26.4</v>
      </c>
      <c r="E100">
        <v>20.6</v>
      </c>
      <c r="F100">
        <v>31.1</v>
      </c>
      <c r="G100" s="2">
        <f>+B100</f>
        <v>40637</v>
      </c>
    </row>
    <row r="101" spans="1:7">
      <c r="A101" t="s">
        <v>22</v>
      </c>
      <c r="B101" s="1">
        <v>40637</v>
      </c>
      <c r="C101">
        <v>73.844800000000006</v>
      </c>
      <c r="D101">
        <v>25.1</v>
      </c>
      <c r="E101">
        <v>23.7</v>
      </c>
      <c r="F101">
        <v>36.200000000000003</v>
      </c>
      <c r="G101" s="2">
        <f>+B101</f>
        <v>40637</v>
      </c>
    </row>
    <row r="102" spans="1:7">
      <c r="A102" t="s">
        <v>7</v>
      </c>
      <c r="B102" s="1">
        <v>40637</v>
      </c>
      <c r="C102">
        <v>65.589500000000001</v>
      </c>
      <c r="D102">
        <v>29.6</v>
      </c>
      <c r="E102">
        <v>23</v>
      </c>
      <c r="F102">
        <v>30.9</v>
      </c>
      <c r="G102" s="2">
        <f>+B102</f>
        <v>40637</v>
      </c>
    </row>
    <row r="103" spans="1:7">
      <c r="A103" t="s">
        <v>12</v>
      </c>
      <c r="B103" s="1">
        <v>40609</v>
      </c>
      <c r="C103">
        <v>95.254400000000004</v>
      </c>
      <c r="D103">
        <v>32.799999999999997</v>
      </c>
      <c r="E103">
        <v>30.8</v>
      </c>
      <c r="F103">
        <v>32.200000000000003</v>
      </c>
      <c r="G103" s="2">
        <f>+B103</f>
        <v>40609</v>
      </c>
    </row>
    <row r="104" spans="1:7">
      <c r="A104" t="s">
        <v>81</v>
      </c>
      <c r="B104" s="1">
        <v>40530</v>
      </c>
      <c r="C104">
        <v>87.089699999999993</v>
      </c>
      <c r="D104">
        <v>36.799999999999997</v>
      </c>
      <c r="E104">
        <v>28.4</v>
      </c>
      <c r="F104">
        <v>28.1</v>
      </c>
      <c r="G104" s="2">
        <f>+B104</f>
        <v>40530</v>
      </c>
    </row>
    <row r="105" spans="1:7">
      <c r="A105" t="s">
        <v>37</v>
      </c>
      <c r="B105" s="1">
        <v>40530</v>
      </c>
      <c r="C105">
        <v>74.570599999999999</v>
      </c>
      <c r="D105">
        <v>14.7</v>
      </c>
      <c r="E105">
        <v>22.6</v>
      </c>
      <c r="F105">
        <v>42.5</v>
      </c>
      <c r="G105" s="2">
        <f>+B105</f>
        <v>40530</v>
      </c>
    </row>
    <row r="106" spans="1:7">
      <c r="A106" t="s">
        <v>2</v>
      </c>
      <c r="B106" s="1">
        <v>40530</v>
      </c>
      <c r="C106">
        <v>47.1736</v>
      </c>
      <c r="D106">
        <v>17</v>
      </c>
      <c r="E106">
        <v>17.2</v>
      </c>
      <c r="F106">
        <v>32.1</v>
      </c>
      <c r="G106" s="2">
        <f>+B106</f>
        <v>40530</v>
      </c>
    </row>
    <row r="107" spans="1:7">
      <c r="A107" t="s">
        <v>2</v>
      </c>
      <c r="B107" s="1">
        <v>40530</v>
      </c>
      <c r="C107">
        <v>47.627200000000002</v>
      </c>
      <c r="D107">
        <v>16.899999999999999</v>
      </c>
      <c r="E107">
        <v>17.8</v>
      </c>
      <c r="F107">
        <v>31.8</v>
      </c>
      <c r="G107" s="2">
        <f>+B107</f>
        <v>40530</v>
      </c>
    </row>
    <row r="108" spans="1:7">
      <c r="A108" t="s">
        <v>2</v>
      </c>
      <c r="B108" s="1">
        <v>40530</v>
      </c>
      <c r="C108">
        <v>48.171500000000002</v>
      </c>
      <c r="D108">
        <v>17.600000000000001</v>
      </c>
      <c r="E108">
        <v>17.600000000000001</v>
      </c>
      <c r="F108">
        <v>32</v>
      </c>
      <c r="G108" s="2">
        <f>+B108</f>
        <v>40530</v>
      </c>
    </row>
    <row r="109" spans="1:7">
      <c r="A109" t="s">
        <v>2</v>
      </c>
      <c r="B109" s="1">
        <v>40530</v>
      </c>
      <c r="C109">
        <v>48.080800000000004</v>
      </c>
      <c r="D109">
        <v>17.899999999999999</v>
      </c>
      <c r="E109">
        <v>18</v>
      </c>
      <c r="F109">
        <v>31.8</v>
      </c>
      <c r="G109" s="2">
        <f>+B109</f>
        <v>40530</v>
      </c>
    </row>
    <row r="110" spans="1:7">
      <c r="A110" t="s">
        <v>32</v>
      </c>
      <c r="B110" s="1">
        <v>40531</v>
      </c>
      <c r="C110">
        <v>63.140099999999997</v>
      </c>
      <c r="D110">
        <v>38</v>
      </c>
      <c r="E110">
        <v>23.4</v>
      </c>
      <c r="F110">
        <v>24.1</v>
      </c>
      <c r="G110" s="2">
        <f>+B110</f>
        <v>40531</v>
      </c>
    </row>
    <row r="111" spans="1:7">
      <c r="A111" t="s">
        <v>32</v>
      </c>
      <c r="B111" s="1">
        <v>40531</v>
      </c>
      <c r="C111">
        <v>62.368899999999996</v>
      </c>
      <c r="D111">
        <v>37.700000000000003</v>
      </c>
      <c r="E111">
        <v>25.6</v>
      </c>
      <c r="F111">
        <v>24.1</v>
      </c>
      <c r="G111" s="2">
        <f>+B111</f>
        <v>40531</v>
      </c>
    </row>
    <row r="112" spans="1:7">
      <c r="A112" t="s">
        <v>32</v>
      </c>
      <c r="B112" s="1">
        <v>40531</v>
      </c>
      <c r="C112">
        <v>62.686500000000002</v>
      </c>
      <c r="D112">
        <v>38.799999999999997</v>
      </c>
      <c r="E112">
        <v>24.8</v>
      </c>
      <c r="F112">
        <v>25.1</v>
      </c>
      <c r="G112" s="2">
        <f>+B112</f>
        <v>40531</v>
      </c>
    </row>
    <row r="113" spans="1:7">
      <c r="A113" t="s">
        <v>32</v>
      </c>
      <c r="B113" s="1">
        <v>40531</v>
      </c>
      <c r="C113">
        <v>63.2761</v>
      </c>
      <c r="D113">
        <v>38.6</v>
      </c>
      <c r="E113">
        <v>25.1</v>
      </c>
      <c r="F113">
        <v>23.7</v>
      </c>
      <c r="G113" s="2">
        <f>+B113</f>
        <v>40531</v>
      </c>
    </row>
    <row r="114" spans="1:7">
      <c r="A114" t="s">
        <v>74</v>
      </c>
      <c r="B114" s="1">
        <v>40531</v>
      </c>
      <c r="C114">
        <v>62.686500000000002</v>
      </c>
      <c r="D114">
        <v>36.799999999999997</v>
      </c>
      <c r="E114">
        <v>26.1</v>
      </c>
      <c r="F114">
        <v>28.1</v>
      </c>
      <c r="G114" s="2">
        <f>+B114</f>
        <v>40531</v>
      </c>
    </row>
    <row r="115" spans="1:7">
      <c r="A115" t="s">
        <v>39</v>
      </c>
      <c r="B115" s="1">
        <v>40531</v>
      </c>
      <c r="C115">
        <v>77.473600000000005</v>
      </c>
      <c r="D115">
        <v>15.9</v>
      </c>
      <c r="E115">
        <v>21.9</v>
      </c>
      <c r="F115">
        <v>40.1</v>
      </c>
      <c r="G115" s="2">
        <f>+B115</f>
        <v>40531</v>
      </c>
    </row>
    <row r="116" spans="1:7">
      <c r="A116" t="s">
        <v>96</v>
      </c>
      <c r="B116" s="1">
        <v>40531</v>
      </c>
      <c r="C116">
        <v>77.700400000000002</v>
      </c>
      <c r="D116">
        <v>17.600000000000001</v>
      </c>
      <c r="E116">
        <v>24.4</v>
      </c>
      <c r="F116">
        <v>40.700000000000003</v>
      </c>
      <c r="G116" s="2">
        <f>+B116</f>
        <v>40531</v>
      </c>
    </row>
    <row r="117" spans="1:7">
      <c r="A117" t="s">
        <v>13</v>
      </c>
      <c r="B117" s="1">
        <v>40532</v>
      </c>
      <c r="C117">
        <v>55.791899999999998</v>
      </c>
      <c r="D117">
        <v>30.9</v>
      </c>
      <c r="E117">
        <v>21</v>
      </c>
      <c r="F117">
        <v>27.7</v>
      </c>
      <c r="G117" s="2">
        <f>+B117</f>
        <v>40532</v>
      </c>
    </row>
    <row r="118" spans="1:7">
      <c r="A118" t="s">
        <v>88</v>
      </c>
      <c r="B118" s="1">
        <v>40532</v>
      </c>
      <c r="C118">
        <v>52.526000000000003</v>
      </c>
      <c r="D118">
        <v>16.3</v>
      </c>
      <c r="E118">
        <v>17.100000000000001</v>
      </c>
      <c r="F118">
        <v>34.4</v>
      </c>
      <c r="G118" s="2">
        <f>+B118</f>
        <v>40532</v>
      </c>
    </row>
    <row r="119" spans="1:7">
      <c r="A119" t="s">
        <v>17</v>
      </c>
      <c r="B119" s="1">
        <v>40532</v>
      </c>
      <c r="C119">
        <v>63.956499999999998</v>
      </c>
      <c r="D119">
        <v>29.5</v>
      </c>
      <c r="E119">
        <v>21.5</v>
      </c>
      <c r="F119">
        <v>29.9</v>
      </c>
      <c r="G119" s="2">
        <f>+B119</f>
        <v>40532</v>
      </c>
    </row>
    <row r="120" spans="1:7">
      <c r="A120" t="s">
        <v>40</v>
      </c>
      <c r="B120" s="1">
        <v>40533</v>
      </c>
      <c r="C120">
        <v>39.3718</v>
      </c>
      <c r="D120">
        <v>17.100000000000001</v>
      </c>
      <c r="E120">
        <v>17</v>
      </c>
      <c r="F120">
        <v>31.7</v>
      </c>
      <c r="G120" s="2">
        <f>+B120</f>
        <v>40533</v>
      </c>
    </row>
    <row r="121" spans="1:7">
      <c r="A121" t="s">
        <v>27</v>
      </c>
      <c r="B121" s="1">
        <v>40533</v>
      </c>
      <c r="C121">
        <v>95.980099999999993</v>
      </c>
      <c r="D121">
        <v>20.7</v>
      </c>
      <c r="E121">
        <v>28.7</v>
      </c>
      <c r="F121">
        <v>39</v>
      </c>
      <c r="G121" s="2">
        <f>+B121</f>
        <v>40533</v>
      </c>
    </row>
    <row r="122" spans="1:7">
      <c r="A122" t="s">
        <v>41</v>
      </c>
      <c r="B122" s="1">
        <v>40533</v>
      </c>
      <c r="C122">
        <v>83.4</v>
      </c>
      <c r="D122">
        <v>22.6</v>
      </c>
      <c r="E122">
        <v>27.9</v>
      </c>
      <c r="F122">
        <v>37.799999999999997</v>
      </c>
      <c r="G122" s="2">
        <f>+B122</f>
        <v>40533</v>
      </c>
    </row>
    <row r="123" spans="1:7">
      <c r="A123" t="s">
        <v>62</v>
      </c>
      <c r="B123" s="1">
        <v>40533</v>
      </c>
      <c r="C123">
        <v>78.8</v>
      </c>
      <c r="D123">
        <v>26.6</v>
      </c>
      <c r="E123">
        <v>24.3</v>
      </c>
      <c r="F123">
        <v>34.9</v>
      </c>
      <c r="G123" s="2">
        <f>+B123</f>
        <v>40533</v>
      </c>
    </row>
    <row r="124" spans="1:7">
      <c r="A124" t="s">
        <v>38</v>
      </c>
      <c r="B124" s="1">
        <v>40533</v>
      </c>
      <c r="C124">
        <v>53.5</v>
      </c>
      <c r="D124">
        <v>34.4</v>
      </c>
      <c r="E124">
        <v>21.6</v>
      </c>
      <c r="F124">
        <v>24.6</v>
      </c>
      <c r="G124" s="2">
        <f>+B124</f>
        <v>40533</v>
      </c>
    </row>
    <row r="125" spans="1:7">
      <c r="A125" t="s">
        <v>54</v>
      </c>
      <c r="B125" s="1">
        <v>40533</v>
      </c>
      <c r="C125">
        <v>73.119100000000003</v>
      </c>
      <c r="D125">
        <v>25</v>
      </c>
      <c r="E125">
        <v>23.6</v>
      </c>
      <c r="F125">
        <v>36</v>
      </c>
      <c r="G125" s="2">
        <f>+B125</f>
        <v>40533</v>
      </c>
    </row>
    <row r="126" spans="1:7">
      <c r="A126" t="s">
        <v>86</v>
      </c>
      <c r="B126" s="1">
        <v>40533</v>
      </c>
      <c r="C126">
        <v>57.5</v>
      </c>
      <c r="D126">
        <v>-1</v>
      </c>
      <c r="E126">
        <v>-1</v>
      </c>
      <c r="F126">
        <v>-1</v>
      </c>
      <c r="G126" s="2">
        <f>+B126</f>
        <v>40533</v>
      </c>
    </row>
    <row r="127" spans="1:7">
      <c r="A127" t="s">
        <v>12</v>
      </c>
      <c r="B127" s="1">
        <v>40533</v>
      </c>
      <c r="C127">
        <v>94.528599999999997</v>
      </c>
      <c r="D127">
        <v>33.5</v>
      </c>
      <c r="E127">
        <v>30.5</v>
      </c>
      <c r="F127">
        <v>31.6</v>
      </c>
      <c r="G127" s="2">
        <f>+B127</f>
        <v>40533</v>
      </c>
    </row>
    <row r="128" spans="1:7">
      <c r="A128" t="s">
        <v>12</v>
      </c>
      <c r="B128" s="1">
        <v>40533</v>
      </c>
      <c r="C128">
        <v>95.798699999999997</v>
      </c>
      <c r="D128">
        <v>32.700000000000003</v>
      </c>
      <c r="E128">
        <v>31</v>
      </c>
      <c r="F128">
        <v>30.1</v>
      </c>
      <c r="G128" s="2">
        <f>+B128</f>
        <v>40533</v>
      </c>
    </row>
    <row r="129" spans="1:7">
      <c r="A129" t="s">
        <v>30</v>
      </c>
      <c r="B129" s="1">
        <v>40534</v>
      </c>
      <c r="C129">
        <v>65</v>
      </c>
      <c r="D129">
        <v>14.8</v>
      </c>
      <c r="E129">
        <v>20.399999999999999</v>
      </c>
      <c r="F129">
        <v>41.5</v>
      </c>
      <c r="G129" s="2">
        <f>+B129</f>
        <v>40534</v>
      </c>
    </row>
    <row r="130" spans="1:7">
      <c r="A130" t="s">
        <v>80</v>
      </c>
      <c r="B130" s="1">
        <v>40534</v>
      </c>
      <c r="C130">
        <v>57.969099999999997</v>
      </c>
      <c r="D130">
        <v>26.7</v>
      </c>
      <c r="E130">
        <v>21.5</v>
      </c>
      <c r="F130">
        <v>26.1</v>
      </c>
      <c r="G130" s="2">
        <f>+B130</f>
        <v>40534</v>
      </c>
    </row>
    <row r="131" spans="1:7">
      <c r="A131" t="s">
        <v>73</v>
      </c>
      <c r="B131" s="1">
        <v>40534</v>
      </c>
      <c r="C131">
        <v>58.332000000000001</v>
      </c>
      <c r="D131">
        <v>18.100000000000001</v>
      </c>
      <c r="E131">
        <v>22.1</v>
      </c>
      <c r="F131">
        <v>41.7</v>
      </c>
      <c r="G131" s="2">
        <f>+B131</f>
        <v>40534</v>
      </c>
    </row>
    <row r="132" spans="1:7">
      <c r="A132" t="s">
        <v>6</v>
      </c>
      <c r="B132" s="1">
        <v>40534</v>
      </c>
      <c r="C132">
        <v>144.51499999999999</v>
      </c>
      <c r="D132">
        <v>49.6</v>
      </c>
      <c r="E132">
        <v>47</v>
      </c>
      <c r="F132">
        <v>22.5</v>
      </c>
      <c r="G132" s="2">
        <f>+B132</f>
        <v>40534</v>
      </c>
    </row>
    <row r="133" spans="1:7">
      <c r="A133" t="s">
        <v>74</v>
      </c>
      <c r="B133" s="1">
        <v>40534</v>
      </c>
      <c r="C133">
        <v>62.867899999999999</v>
      </c>
      <c r="D133">
        <v>37.6</v>
      </c>
      <c r="E133">
        <v>26.7</v>
      </c>
      <c r="F133">
        <v>27.8</v>
      </c>
      <c r="G133" s="2">
        <f>+B133</f>
        <v>40534</v>
      </c>
    </row>
    <row r="134" spans="1:7">
      <c r="A134" t="s">
        <v>20</v>
      </c>
      <c r="B134" s="1">
        <v>40534</v>
      </c>
      <c r="C134">
        <v>44.179900000000004</v>
      </c>
      <c r="D134">
        <v>18.3</v>
      </c>
      <c r="E134">
        <v>17</v>
      </c>
      <c r="F134">
        <v>32.700000000000003</v>
      </c>
      <c r="G134" s="2">
        <f>+B134</f>
        <v>40534</v>
      </c>
    </row>
    <row r="135" spans="1:7">
      <c r="A135" t="s">
        <v>24</v>
      </c>
      <c r="B135" s="1">
        <v>40534</v>
      </c>
      <c r="C135">
        <v>74.117000000000004</v>
      </c>
      <c r="D135">
        <v>16</v>
      </c>
      <c r="E135">
        <v>22.5</v>
      </c>
      <c r="F135">
        <v>41.6</v>
      </c>
      <c r="G135" s="2">
        <f>+B135</f>
        <v>40534</v>
      </c>
    </row>
    <row r="136" spans="1:7">
      <c r="A136" t="s">
        <v>9</v>
      </c>
      <c r="B136" s="1">
        <v>40534</v>
      </c>
      <c r="C136">
        <v>51.2</v>
      </c>
      <c r="D136">
        <v>29.3</v>
      </c>
      <c r="E136">
        <v>20.3</v>
      </c>
      <c r="F136">
        <v>27.8</v>
      </c>
      <c r="G136" s="2">
        <f>+B136</f>
        <v>40534</v>
      </c>
    </row>
    <row r="137" spans="1:7">
      <c r="A137" t="s">
        <v>8</v>
      </c>
      <c r="B137" s="1">
        <v>40534</v>
      </c>
      <c r="C137">
        <v>87.1</v>
      </c>
      <c r="D137">
        <v>27.5</v>
      </c>
      <c r="E137">
        <v>26.6</v>
      </c>
      <c r="F137">
        <v>35</v>
      </c>
      <c r="G137" s="2">
        <f>+B137</f>
        <v>40534</v>
      </c>
    </row>
    <row r="138" spans="1:7">
      <c r="A138" t="s">
        <v>84</v>
      </c>
      <c r="B138" s="1">
        <v>40534</v>
      </c>
      <c r="C138">
        <v>57.606200000000001</v>
      </c>
      <c r="D138">
        <v>12.2</v>
      </c>
      <c r="E138">
        <v>19.399999999999999</v>
      </c>
      <c r="F138">
        <v>43.5</v>
      </c>
      <c r="G138" s="2">
        <f>+B138</f>
        <v>40534</v>
      </c>
    </row>
    <row r="139" spans="1:7">
      <c r="A139" t="s">
        <v>82</v>
      </c>
      <c r="B139" s="1">
        <v>40535</v>
      </c>
      <c r="C139">
        <v>51.2</v>
      </c>
      <c r="D139">
        <v>22.9</v>
      </c>
      <c r="E139">
        <v>19.5</v>
      </c>
      <c r="F139">
        <v>29.5</v>
      </c>
      <c r="G139" s="2">
        <f>+B139</f>
        <v>40535</v>
      </c>
    </row>
    <row r="140" spans="1:7">
      <c r="A140" t="s">
        <v>102</v>
      </c>
      <c r="B140" s="1">
        <v>40535</v>
      </c>
      <c r="C140">
        <v>63.8658</v>
      </c>
      <c r="D140">
        <v>28.8</v>
      </c>
      <c r="E140">
        <v>21.1</v>
      </c>
      <c r="F140">
        <v>30.2</v>
      </c>
      <c r="G140" s="2">
        <f>+B140</f>
        <v>40535</v>
      </c>
    </row>
    <row r="141" spans="1:7">
      <c r="A141" t="s">
        <v>52</v>
      </c>
      <c r="B141" s="1">
        <v>40535</v>
      </c>
      <c r="C141">
        <v>48.2622</v>
      </c>
      <c r="D141">
        <v>29.9</v>
      </c>
      <c r="E141">
        <v>20.8</v>
      </c>
      <c r="F141">
        <v>27.9</v>
      </c>
      <c r="G141" s="2">
        <f>+B141</f>
        <v>40535</v>
      </c>
    </row>
    <row r="142" spans="1:7">
      <c r="A142" t="s">
        <v>16</v>
      </c>
      <c r="B142" s="1">
        <v>40535</v>
      </c>
      <c r="C142">
        <v>71.939800000000005</v>
      </c>
      <c r="D142">
        <v>24.4</v>
      </c>
      <c r="E142">
        <v>24.4</v>
      </c>
      <c r="F142">
        <v>37.200000000000003</v>
      </c>
      <c r="G142" s="2">
        <f>+B142</f>
        <v>40535</v>
      </c>
    </row>
    <row r="143" spans="1:7">
      <c r="A143" t="s">
        <v>90</v>
      </c>
      <c r="B143" s="1">
        <v>40535</v>
      </c>
      <c r="C143">
        <v>88.359800000000007</v>
      </c>
      <c r="D143">
        <v>20.9</v>
      </c>
      <c r="E143">
        <v>25.2</v>
      </c>
      <c r="F143">
        <v>38.5</v>
      </c>
      <c r="G143" s="2">
        <f>+B143</f>
        <v>40535</v>
      </c>
    </row>
    <row r="144" spans="1:7">
      <c r="A144" t="s">
        <v>44</v>
      </c>
      <c r="B144" s="1">
        <v>40535</v>
      </c>
      <c r="C144">
        <v>51.255899999999997</v>
      </c>
      <c r="D144">
        <v>28.9</v>
      </c>
      <c r="E144">
        <v>19.399999999999999</v>
      </c>
      <c r="F144">
        <v>26.4</v>
      </c>
      <c r="G144" s="2">
        <f>+B144</f>
        <v>40535</v>
      </c>
    </row>
    <row r="145" spans="1:7">
      <c r="A145" t="s">
        <v>61</v>
      </c>
      <c r="B145" s="1">
        <v>40535</v>
      </c>
      <c r="C145">
        <v>61.688600000000001</v>
      </c>
      <c r="D145">
        <v>39.5</v>
      </c>
      <c r="E145">
        <v>25.3</v>
      </c>
      <c r="F145">
        <v>25.2</v>
      </c>
      <c r="G145" s="2">
        <f>+B145</f>
        <v>40535</v>
      </c>
    </row>
    <row r="146" spans="1:7">
      <c r="A146" t="s">
        <v>29</v>
      </c>
      <c r="B146" s="1">
        <v>40536</v>
      </c>
      <c r="C146">
        <v>43.9985</v>
      </c>
      <c r="D146">
        <v>20.5</v>
      </c>
      <c r="E146">
        <v>18</v>
      </c>
      <c r="F146">
        <v>31.6</v>
      </c>
      <c r="G146" s="2">
        <f>+B146</f>
        <v>40536</v>
      </c>
    </row>
    <row r="147" spans="1:7">
      <c r="A147" t="s">
        <v>26</v>
      </c>
      <c r="B147" s="1">
        <v>40536</v>
      </c>
      <c r="C147">
        <v>48.534399999999998</v>
      </c>
      <c r="D147">
        <v>25.6</v>
      </c>
      <c r="E147">
        <v>18.899999999999999</v>
      </c>
      <c r="F147">
        <v>28.8</v>
      </c>
      <c r="G147" s="2">
        <f>+B147</f>
        <v>40536</v>
      </c>
    </row>
    <row r="148" spans="1:7">
      <c r="A148" t="s">
        <v>23</v>
      </c>
      <c r="B148" s="1">
        <v>40536</v>
      </c>
      <c r="C148">
        <v>75.114900000000006</v>
      </c>
      <c r="D148">
        <v>25.3</v>
      </c>
      <c r="E148">
        <v>25.2</v>
      </c>
      <c r="F148">
        <v>36.6</v>
      </c>
      <c r="G148" s="2">
        <f>+B148</f>
        <v>40536</v>
      </c>
    </row>
    <row r="149" spans="1:7">
      <c r="A149" t="s">
        <v>59</v>
      </c>
      <c r="B149" s="1">
        <v>40536</v>
      </c>
      <c r="C149">
        <v>76.747799999999998</v>
      </c>
      <c r="D149">
        <v>32</v>
      </c>
      <c r="E149">
        <v>25</v>
      </c>
      <c r="F149">
        <v>30.3</v>
      </c>
      <c r="G149" s="2">
        <f>+B149</f>
        <v>40536</v>
      </c>
    </row>
    <row r="150" spans="1:7">
      <c r="A150" t="s">
        <v>105</v>
      </c>
      <c r="B150" s="1">
        <v>40537</v>
      </c>
      <c r="C150">
        <v>58.059800000000003</v>
      </c>
      <c r="D150">
        <v>-1</v>
      </c>
      <c r="E150">
        <v>-1</v>
      </c>
      <c r="F150">
        <v>-1</v>
      </c>
      <c r="G150" s="2">
        <f>+B150</f>
        <v>40537</v>
      </c>
    </row>
    <row r="151" spans="1:7">
      <c r="A151" t="s">
        <v>10</v>
      </c>
      <c r="B151" s="1">
        <v>40537</v>
      </c>
      <c r="C151">
        <v>81.646600000000007</v>
      </c>
      <c r="D151">
        <v>29</v>
      </c>
      <c r="E151">
        <v>26.6</v>
      </c>
      <c r="F151">
        <v>34.1</v>
      </c>
      <c r="G151" s="2">
        <f>+B151</f>
        <v>40537</v>
      </c>
    </row>
    <row r="152" spans="1:7">
      <c r="A152" t="s">
        <v>19</v>
      </c>
      <c r="B152" s="1">
        <v>40537</v>
      </c>
      <c r="C152">
        <v>51.1</v>
      </c>
      <c r="D152">
        <v>28.8</v>
      </c>
      <c r="E152">
        <v>19.2</v>
      </c>
      <c r="F152">
        <v>26</v>
      </c>
      <c r="G152" s="2">
        <f>+B152</f>
        <v>40537</v>
      </c>
    </row>
    <row r="153" spans="1:7">
      <c r="A153" t="s">
        <v>19</v>
      </c>
      <c r="B153" s="1">
        <v>40537</v>
      </c>
      <c r="C153">
        <v>50</v>
      </c>
      <c r="D153">
        <v>27</v>
      </c>
      <c r="E153">
        <v>19.8</v>
      </c>
      <c r="F153">
        <v>25</v>
      </c>
      <c r="G153" s="2">
        <f>+B153</f>
        <v>40537</v>
      </c>
    </row>
    <row r="154" spans="1:7">
      <c r="A154" t="s">
        <v>78</v>
      </c>
      <c r="B154" s="1">
        <v>40537</v>
      </c>
      <c r="C154">
        <v>54.158900000000003</v>
      </c>
      <c r="D154">
        <v>30.1</v>
      </c>
      <c r="E154">
        <v>21.7</v>
      </c>
      <c r="F154">
        <v>29.1</v>
      </c>
      <c r="G154" s="2">
        <f>+B154</f>
        <v>40537</v>
      </c>
    </row>
    <row r="155" spans="1:7">
      <c r="A155" t="s">
        <v>78</v>
      </c>
      <c r="B155" s="1">
        <v>40537</v>
      </c>
      <c r="C155">
        <v>54.158900000000003</v>
      </c>
      <c r="D155">
        <v>30.1</v>
      </c>
      <c r="E155">
        <v>21.7</v>
      </c>
      <c r="F155">
        <v>29.1</v>
      </c>
      <c r="G155" s="2">
        <f>+B155</f>
        <v>40537</v>
      </c>
    </row>
    <row r="156" spans="1:7">
      <c r="A156" t="s">
        <v>67</v>
      </c>
      <c r="B156" s="1">
        <v>40537</v>
      </c>
      <c r="C156">
        <v>91.3</v>
      </c>
      <c r="D156">
        <v>30.3</v>
      </c>
      <c r="E156">
        <v>33.5</v>
      </c>
      <c r="F156">
        <v>34.6</v>
      </c>
      <c r="G156" s="2">
        <f>+B156</f>
        <v>40537</v>
      </c>
    </row>
    <row r="157" spans="1:7">
      <c r="A157" t="s">
        <v>67</v>
      </c>
      <c r="B157" s="1">
        <v>40537</v>
      </c>
      <c r="C157">
        <v>91</v>
      </c>
      <c r="D157">
        <v>30.2</v>
      </c>
      <c r="E157">
        <v>33.5</v>
      </c>
      <c r="F157">
        <v>34.6</v>
      </c>
      <c r="G157" s="2">
        <f>+B157</f>
        <v>40537</v>
      </c>
    </row>
    <row r="158" spans="1:7">
      <c r="A158" t="s">
        <v>66</v>
      </c>
      <c r="B158" s="1">
        <v>40537</v>
      </c>
      <c r="C158">
        <v>51.2</v>
      </c>
      <c r="D158">
        <v>24.5</v>
      </c>
      <c r="E158">
        <v>18.8</v>
      </c>
      <c r="F158">
        <v>30.1</v>
      </c>
      <c r="G158" s="2">
        <f>+B158</f>
        <v>40537</v>
      </c>
    </row>
    <row r="159" spans="1:7">
      <c r="A159" t="s">
        <v>48</v>
      </c>
      <c r="B159" s="1">
        <v>40537</v>
      </c>
      <c r="C159">
        <v>94.3018</v>
      </c>
      <c r="D159">
        <v>28</v>
      </c>
      <c r="E159">
        <v>29.9</v>
      </c>
      <c r="F159">
        <v>37.5</v>
      </c>
      <c r="G159" s="2">
        <f>+B159</f>
        <v>40537</v>
      </c>
    </row>
    <row r="160" spans="1:7">
      <c r="A160" t="s">
        <v>35</v>
      </c>
      <c r="B160" s="1">
        <v>40537</v>
      </c>
      <c r="C160">
        <v>65.408000000000001</v>
      </c>
      <c r="D160">
        <v>-1</v>
      </c>
      <c r="E160">
        <v>-1</v>
      </c>
      <c r="F160">
        <v>-1</v>
      </c>
      <c r="G160" s="2">
        <f>+B160</f>
        <v>40537</v>
      </c>
    </row>
    <row r="161" spans="1:7">
      <c r="A161" t="s">
        <v>64</v>
      </c>
      <c r="B161" s="1">
        <v>40538</v>
      </c>
      <c r="C161">
        <v>68.038899999999998</v>
      </c>
      <c r="D161">
        <v>8</v>
      </c>
      <c r="E161">
        <v>24.7</v>
      </c>
      <c r="F161">
        <v>39</v>
      </c>
      <c r="G161" s="2">
        <f>+B161</f>
        <v>40538</v>
      </c>
    </row>
    <row r="162" spans="1:7">
      <c r="A162" t="s">
        <v>19</v>
      </c>
      <c r="B162" s="1">
        <v>40538</v>
      </c>
      <c r="C162">
        <v>52</v>
      </c>
      <c r="D162">
        <v>30</v>
      </c>
      <c r="E162">
        <v>19.8</v>
      </c>
      <c r="F162">
        <v>20</v>
      </c>
      <c r="G162" s="2">
        <f>+B162</f>
        <v>40538</v>
      </c>
    </row>
    <row r="163" spans="1:7">
      <c r="A163" t="s">
        <v>39</v>
      </c>
      <c r="B163" s="1">
        <v>40538</v>
      </c>
      <c r="C163">
        <v>78.834400000000002</v>
      </c>
      <c r="D163">
        <v>16.2</v>
      </c>
      <c r="E163">
        <v>22.3</v>
      </c>
      <c r="F163">
        <v>40</v>
      </c>
      <c r="G163" s="2">
        <f>+B163</f>
        <v>40538</v>
      </c>
    </row>
    <row r="164" spans="1:7">
      <c r="A164" t="s">
        <v>63</v>
      </c>
      <c r="B164" s="1">
        <v>40538</v>
      </c>
      <c r="C164">
        <v>68.945999999999998</v>
      </c>
      <c r="D164">
        <v>43.4</v>
      </c>
      <c r="E164">
        <v>26.9</v>
      </c>
      <c r="F164">
        <v>23.2</v>
      </c>
      <c r="G164" s="2">
        <f>+B164</f>
        <v>40538</v>
      </c>
    </row>
    <row r="165" spans="1:7">
      <c r="A165" t="s">
        <v>63</v>
      </c>
      <c r="B165" s="1">
        <v>40538</v>
      </c>
      <c r="C165">
        <v>69.218199999999996</v>
      </c>
      <c r="D165">
        <v>44.2</v>
      </c>
      <c r="E165">
        <v>27</v>
      </c>
      <c r="F165">
        <v>22.6</v>
      </c>
      <c r="G165" s="2">
        <f>+B165</f>
        <v>40538</v>
      </c>
    </row>
    <row r="166" spans="1:7">
      <c r="A166" t="s">
        <v>63</v>
      </c>
      <c r="B166" s="1">
        <v>40538</v>
      </c>
      <c r="C166">
        <v>68.945999999999998</v>
      </c>
      <c r="D166">
        <v>43.4</v>
      </c>
      <c r="E166">
        <v>26.8</v>
      </c>
      <c r="F166">
        <v>23.2</v>
      </c>
      <c r="G166" s="2">
        <f>+B166</f>
        <v>40538</v>
      </c>
    </row>
    <row r="167" spans="1:7">
      <c r="A167" t="s">
        <v>30</v>
      </c>
      <c r="B167" s="1">
        <v>40539</v>
      </c>
      <c r="C167">
        <v>64.099999999999994</v>
      </c>
      <c r="D167">
        <v>14.6</v>
      </c>
      <c r="E167">
        <v>20.100000000000001</v>
      </c>
      <c r="F167">
        <v>41.5</v>
      </c>
      <c r="G167" s="2">
        <f>+B167</f>
        <v>40539</v>
      </c>
    </row>
    <row r="168" spans="1:7">
      <c r="A168" t="s">
        <v>29</v>
      </c>
      <c r="B168" s="1">
        <v>40539</v>
      </c>
      <c r="C168">
        <v>43.4542</v>
      </c>
      <c r="D168">
        <v>19.8</v>
      </c>
      <c r="E168">
        <v>17.8</v>
      </c>
      <c r="F168">
        <v>31.9</v>
      </c>
      <c r="G168" s="2">
        <f>+B168</f>
        <v>40539</v>
      </c>
    </row>
    <row r="169" spans="1:7">
      <c r="A169" t="s">
        <v>52</v>
      </c>
      <c r="B169" s="1">
        <v>40539</v>
      </c>
      <c r="C169">
        <v>47.354999999999997</v>
      </c>
      <c r="D169">
        <v>30.2</v>
      </c>
      <c r="E169">
        <v>20.399999999999999</v>
      </c>
      <c r="F169">
        <v>26.6</v>
      </c>
      <c r="G169" s="2">
        <f>+B169</f>
        <v>40539</v>
      </c>
    </row>
    <row r="170" spans="1:7">
      <c r="A170" t="s">
        <v>40</v>
      </c>
      <c r="B170" s="1">
        <v>40539</v>
      </c>
      <c r="C170">
        <v>39.008899999999997</v>
      </c>
      <c r="D170">
        <v>17.399999999999999</v>
      </c>
      <c r="E170">
        <v>16.8</v>
      </c>
      <c r="F170">
        <v>30.6</v>
      </c>
      <c r="G170" s="2">
        <f>+B170</f>
        <v>40539</v>
      </c>
    </row>
    <row r="171" spans="1:7">
      <c r="A171" t="s">
        <v>80</v>
      </c>
      <c r="B171" s="1">
        <v>40539</v>
      </c>
      <c r="C171">
        <v>57.696899999999999</v>
      </c>
      <c r="D171">
        <v>32.299999999999997</v>
      </c>
      <c r="E171">
        <v>20.7</v>
      </c>
      <c r="F171">
        <v>26.2</v>
      </c>
      <c r="G171" s="2">
        <f>+B171</f>
        <v>40539</v>
      </c>
    </row>
    <row r="172" spans="1:7">
      <c r="A172" t="s">
        <v>27</v>
      </c>
      <c r="B172" s="1">
        <v>40539</v>
      </c>
      <c r="C172">
        <v>94.710099999999997</v>
      </c>
      <c r="D172">
        <v>20</v>
      </c>
      <c r="E172">
        <v>28.3</v>
      </c>
      <c r="F172">
        <v>39.4</v>
      </c>
      <c r="G172" s="2">
        <f>+B172</f>
        <v>40539</v>
      </c>
    </row>
    <row r="173" spans="1:7">
      <c r="A173" t="s">
        <v>25</v>
      </c>
      <c r="B173" s="1">
        <v>40539</v>
      </c>
      <c r="C173">
        <v>71.849000000000004</v>
      </c>
      <c r="D173">
        <v>20.7</v>
      </c>
      <c r="E173">
        <v>22.1</v>
      </c>
      <c r="F173">
        <v>38.700000000000003</v>
      </c>
      <c r="G173" s="2">
        <f>+B173</f>
        <v>40539</v>
      </c>
    </row>
    <row r="174" spans="1:7">
      <c r="A174" t="s">
        <v>15</v>
      </c>
      <c r="B174" s="1">
        <v>40539</v>
      </c>
      <c r="C174">
        <v>85.5</v>
      </c>
      <c r="D174">
        <v>24</v>
      </c>
      <c r="E174">
        <v>25.7</v>
      </c>
      <c r="F174">
        <v>34.299999999999997</v>
      </c>
      <c r="G174" s="2">
        <f>+B174</f>
        <v>40539</v>
      </c>
    </row>
    <row r="175" spans="1:7">
      <c r="A175" t="s">
        <v>15</v>
      </c>
      <c r="B175" s="1">
        <v>40539</v>
      </c>
      <c r="C175">
        <v>85.5</v>
      </c>
      <c r="D175">
        <v>24.1</v>
      </c>
      <c r="E175">
        <v>25.7</v>
      </c>
      <c r="F175">
        <v>34.200000000000003</v>
      </c>
      <c r="G175" s="2">
        <f>+B175</f>
        <v>40539</v>
      </c>
    </row>
    <row r="176" spans="1:7">
      <c r="A176" t="s">
        <v>62</v>
      </c>
      <c r="B176" s="1">
        <v>40539</v>
      </c>
      <c r="C176">
        <v>77.8</v>
      </c>
      <c r="D176">
        <v>26</v>
      </c>
      <c r="E176">
        <v>24</v>
      </c>
      <c r="F176">
        <v>34.6</v>
      </c>
      <c r="G176" s="2">
        <f>+B176</f>
        <v>40539</v>
      </c>
    </row>
    <row r="177" spans="1:7">
      <c r="A177" t="s">
        <v>2</v>
      </c>
      <c r="B177" s="1">
        <v>40539</v>
      </c>
      <c r="C177">
        <v>48.080800000000004</v>
      </c>
      <c r="D177">
        <v>22.1</v>
      </c>
      <c r="E177">
        <v>17.8</v>
      </c>
      <c r="F177">
        <v>29.8</v>
      </c>
      <c r="G177" s="2">
        <f>+B177</f>
        <v>40539</v>
      </c>
    </row>
    <row r="178" spans="1:7">
      <c r="A178" t="s">
        <v>2</v>
      </c>
      <c r="B178" s="1">
        <v>40539</v>
      </c>
      <c r="C178">
        <v>48.352899999999998</v>
      </c>
      <c r="D178">
        <v>22.4</v>
      </c>
      <c r="E178">
        <v>17.8</v>
      </c>
      <c r="F178">
        <v>29.9</v>
      </c>
      <c r="G178" s="2">
        <f>+B178</f>
        <v>40539</v>
      </c>
    </row>
    <row r="179" spans="1:7">
      <c r="A179" t="s">
        <v>38</v>
      </c>
      <c r="B179" s="1">
        <v>40539</v>
      </c>
      <c r="C179">
        <v>52.9</v>
      </c>
      <c r="D179">
        <v>33.700000000000003</v>
      </c>
      <c r="E179">
        <v>21.2</v>
      </c>
      <c r="F179">
        <v>24.5</v>
      </c>
      <c r="G179" s="2">
        <f>+B179</f>
        <v>40539</v>
      </c>
    </row>
    <row r="180" spans="1:7">
      <c r="A180" t="s">
        <v>69</v>
      </c>
      <c r="B180" s="1">
        <v>40539</v>
      </c>
      <c r="C180">
        <v>79.741500000000002</v>
      </c>
      <c r="D180">
        <v>17.600000000000001</v>
      </c>
      <c r="E180">
        <v>24</v>
      </c>
      <c r="F180">
        <v>40.9</v>
      </c>
      <c r="G180" s="2">
        <f>+B180</f>
        <v>40539</v>
      </c>
    </row>
    <row r="181" spans="1:7">
      <c r="A181" t="s">
        <v>69</v>
      </c>
      <c r="B181" s="1">
        <v>40539</v>
      </c>
      <c r="C181">
        <v>79.106499999999997</v>
      </c>
      <c r="D181">
        <v>16.100000000000001</v>
      </c>
      <c r="E181">
        <v>23.8</v>
      </c>
      <c r="F181">
        <v>41.8</v>
      </c>
      <c r="G181" s="2">
        <f>+B181</f>
        <v>40539</v>
      </c>
    </row>
    <row r="182" spans="1:7">
      <c r="A182" t="s">
        <v>86</v>
      </c>
      <c r="B182" s="1">
        <v>40539</v>
      </c>
      <c r="C182">
        <v>58.3</v>
      </c>
      <c r="D182">
        <v>-1</v>
      </c>
      <c r="E182">
        <v>-1</v>
      </c>
      <c r="F182">
        <v>-1</v>
      </c>
      <c r="G182" s="2">
        <f>+B182</f>
        <v>40539</v>
      </c>
    </row>
    <row r="183" spans="1:7">
      <c r="A183" t="s">
        <v>9</v>
      </c>
      <c r="B183" s="1">
        <v>40539</v>
      </c>
      <c r="C183">
        <v>50.1</v>
      </c>
      <c r="D183">
        <v>28.6</v>
      </c>
      <c r="E183">
        <v>19.8</v>
      </c>
      <c r="F183">
        <v>27.6</v>
      </c>
      <c r="G183" s="2">
        <f>+B183</f>
        <v>40539</v>
      </c>
    </row>
    <row r="184" spans="1:7">
      <c r="A184" t="s">
        <v>8</v>
      </c>
      <c r="B184" s="1">
        <v>40539</v>
      </c>
      <c r="C184">
        <v>87.9</v>
      </c>
      <c r="D184">
        <v>26.7</v>
      </c>
      <c r="E184">
        <v>26.8</v>
      </c>
      <c r="F184">
        <v>35.5</v>
      </c>
      <c r="G184" s="2">
        <f>+B184</f>
        <v>40539</v>
      </c>
    </row>
    <row r="185" spans="1:7">
      <c r="A185" t="s">
        <v>84</v>
      </c>
      <c r="B185" s="1">
        <v>40539</v>
      </c>
      <c r="C185">
        <v>58.059800000000003</v>
      </c>
      <c r="D185">
        <v>12.2</v>
      </c>
      <c r="E185">
        <v>19.5</v>
      </c>
      <c r="F185">
        <v>43.7</v>
      </c>
      <c r="G185" s="2">
        <f>+B185</f>
        <v>40539</v>
      </c>
    </row>
    <row r="186" spans="1:7">
      <c r="A186" t="s">
        <v>81</v>
      </c>
      <c r="B186" s="1">
        <v>40540</v>
      </c>
      <c r="C186">
        <v>86.908299999999997</v>
      </c>
      <c r="D186">
        <v>26.6</v>
      </c>
      <c r="E186">
        <v>28.3</v>
      </c>
      <c r="F186">
        <v>35.6</v>
      </c>
      <c r="G186" s="2">
        <f>+B186</f>
        <v>40540</v>
      </c>
    </row>
    <row r="187" spans="1:7">
      <c r="A187" t="s">
        <v>73</v>
      </c>
      <c r="B187" s="1">
        <v>40540</v>
      </c>
      <c r="C187">
        <v>57.969099999999997</v>
      </c>
      <c r="D187">
        <v>18.100000000000001</v>
      </c>
      <c r="E187">
        <v>21.9</v>
      </c>
      <c r="F187">
        <v>41.6</v>
      </c>
      <c r="G187" s="2">
        <f>+B187</f>
        <v>40540</v>
      </c>
    </row>
    <row r="188" spans="1:7">
      <c r="A188" t="s">
        <v>16</v>
      </c>
      <c r="B188" s="1">
        <v>40540</v>
      </c>
      <c r="C188">
        <v>72.393299999999996</v>
      </c>
      <c r="D188">
        <v>21.8</v>
      </c>
      <c r="E188">
        <v>24.6</v>
      </c>
      <c r="F188">
        <v>39.1</v>
      </c>
      <c r="G188" s="2">
        <f>+B188</f>
        <v>40540</v>
      </c>
    </row>
    <row r="189" spans="1:7">
      <c r="A189" t="s">
        <v>89</v>
      </c>
      <c r="B189" s="1">
        <v>40540</v>
      </c>
      <c r="C189">
        <v>55.791899999999998</v>
      </c>
      <c r="D189">
        <v>31.7</v>
      </c>
      <c r="E189">
        <v>21.4</v>
      </c>
      <c r="F189">
        <v>27.7</v>
      </c>
      <c r="G189" s="2">
        <f>+B189</f>
        <v>40540</v>
      </c>
    </row>
    <row r="190" spans="1:7">
      <c r="A190" t="s">
        <v>90</v>
      </c>
      <c r="B190" s="1">
        <v>40540</v>
      </c>
      <c r="C190">
        <v>88.813400000000001</v>
      </c>
      <c r="D190">
        <v>23.5</v>
      </c>
      <c r="E190">
        <v>25.3</v>
      </c>
      <c r="F190">
        <v>37</v>
      </c>
      <c r="G190" s="2">
        <f>+B190</f>
        <v>40540</v>
      </c>
    </row>
    <row r="191" spans="1:7">
      <c r="A191" t="s">
        <v>51</v>
      </c>
      <c r="B191" s="1">
        <v>40540</v>
      </c>
      <c r="C191">
        <v>70.760400000000004</v>
      </c>
      <c r="D191">
        <v>27</v>
      </c>
      <c r="E191">
        <v>38</v>
      </c>
      <c r="F191">
        <v>27.3</v>
      </c>
      <c r="G191" s="2">
        <f>+B191</f>
        <v>40540</v>
      </c>
    </row>
    <row r="192" spans="1:7">
      <c r="A192" t="s">
        <v>74</v>
      </c>
      <c r="B192" s="1">
        <v>40540</v>
      </c>
      <c r="C192">
        <v>62.958599999999997</v>
      </c>
      <c r="D192">
        <v>38.799999999999997</v>
      </c>
      <c r="E192">
        <v>26.8</v>
      </c>
      <c r="F192">
        <v>26.8</v>
      </c>
      <c r="G192" s="2">
        <f>+B192</f>
        <v>40540</v>
      </c>
    </row>
    <row r="193" spans="1:7">
      <c r="A193" t="s">
        <v>23</v>
      </c>
      <c r="B193" s="1">
        <v>40540</v>
      </c>
      <c r="C193">
        <v>74.117000000000004</v>
      </c>
      <c r="D193">
        <v>27.6</v>
      </c>
      <c r="E193">
        <v>24.8</v>
      </c>
      <c r="F193">
        <v>34.6</v>
      </c>
      <c r="G193" s="2">
        <f>+B193</f>
        <v>40540</v>
      </c>
    </row>
    <row r="194" spans="1:7">
      <c r="A194" t="s">
        <v>44</v>
      </c>
      <c r="B194" s="1">
        <v>40540</v>
      </c>
      <c r="C194">
        <v>51.346699999999998</v>
      </c>
      <c r="D194">
        <v>29.6</v>
      </c>
      <c r="E194">
        <v>19.399999999999999</v>
      </c>
      <c r="F194">
        <v>25.1</v>
      </c>
      <c r="G194" s="2">
        <f>+B194</f>
        <v>40540</v>
      </c>
    </row>
    <row r="195" spans="1:7">
      <c r="A195" t="s">
        <v>71</v>
      </c>
      <c r="B195" s="1">
        <v>40540</v>
      </c>
      <c r="C195">
        <v>56.472299999999997</v>
      </c>
      <c r="D195">
        <v>9</v>
      </c>
      <c r="E195">
        <v>18.600000000000001</v>
      </c>
      <c r="F195">
        <v>44.6</v>
      </c>
      <c r="G195" s="2">
        <f>+B195</f>
        <v>40540</v>
      </c>
    </row>
    <row r="196" spans="1:7">
      <c r="A196" t="s">
        <v>71</v>
      </c>
      <c r="B196" s="1">
        <v>40540</v>
      </c>
      <c r="C196">
        <v>56.2455</v>
      </c>
      <c r="D196">
        <v>9</v>
      </c>
      <c r="E196">
        <v>18.600000000000001</v>
      </c>
      <c r="F196">
        <v>44.8</v>
      </c>
      <c r="G196" s="2">
        <f>+B196</f>
        <v>40540</v>
      </c>
    </row>
    <row r="197" spans="1:7">
      <c r="A197" t="s">
        <v>82</v>
      </c>
      <c r="B197" s="1">
        <v>40541</v>
      </c>
      <c r="C197">
        <v>51.1</v>
      </c>
      <c r="D197">
        <v>22.9</v>
      </c>
      <c r="E197">
        <v>19.5</v>
      </c>
      <c r="F197">
        <v>29.5</v>
      </c>
      <c r="G197" s="2">
        <f>+B197</f>
        <v>40541</v>
      </c>
    </row>
    <row r="198" spans="1:7">
      <c r="A198" t="s">
        <v>87</v>
      </c>
      <c r="B198" s="1">
        <v>40541</v>
      </c>
      <c r="C198">
        <v>67.900000000000006</v>
      </c>
      <c r="D198">
        <v>40.1</v>
      </c>
      <c r="E198">
        <v>25.6</v>
      </c>
      <c r="F198">
        <v>24.9</v>
      </c>
      <c r="G198" s="2">
        <f>+B198</f>
        <v>40541</v>
      </c>
    </row>
    <row r="199" spans="1:7">
      <c r="A199" t="s">
        <v>87</v>
      </c>
      <c r="B199" s="1">
        <v>40541</v>
      </c>
      <c r="C199">
        <v>69.400000000000006</v>
      </c>
      <c r="D199">
        <v>38.6</v>
      </c>
      <c r="E199">
        <v>26.2</v>
      </c>
      <c r="F199">
        <v>26.4</v>
      </c>
      <c r="G199" s="2">
        <f>+B199</f>
        <v>40541</v>
      </c>
    </row>
    <row r="200" spans="1:7">
      <c r="A200" t="s">
        <v>46</v>
      </c>
      <c r="B200" s="1">
        <v>40542</v>
      </c>
      <c r="C200">
        <v>55</v>
      </c>
      <c r="D200">
        <v>28.7</v>
      </c>
      <c r="E200">
        <v>20.100000000000001</v>
      </c>
      <c r="F200">
        <v>29.3</v>
      </c>
      <c r="G200" s="2">
        <f>+B200</f>
        <v>40542</v>
      </c>
    </row>
    <row r="201" spans="1:7">
      <c r="A201" t="s">
        <v>46</v>
      </c>
      <c r="B201" s="1">
        <v>40542</v>
      </c>
      <c r="C201">
        <v>55</v>
      </c>
      <c r="D201">
        <v>28</v>
      </c>
      <c r="E201">
        <v>20.2</v>
      </c>
      <c r="F201">
        <v>29.6</v>
      </c>
      <c r="G201" s="2">
        <f>+B201</f>
        <v>40542</v>
      </c>
    </row>
    <row r="202" spans="1:7">
      <c r="A202" t="s">
        <v>32</v>
      </c>
      <c r="B202" s="1">
        <v>40542</v>
      </c>
      <c r="C202">
        <v>139.19999999999999</v>
      </c>
      <c r="D202">
        <v>23.4</v>
      </c>
      <c r="E202">
        <v>22.5</v>
      </c>
      <c r="F202">
        <v>35.9</v>
      </c>
      <c r="G202" s="2">
        <f>+B202</f>
        <v>40542</v>
      </c>
    </row>
    <row r="203" spans="1:7">
      <c r="A203" t="s">
        <v>32</v>
      </c>
      <c r="B203" s="1">
        <v>40542</v>
      </c>
      <c r="C203">
        <v>138.4</v>
      </c>
      <c r="D203">
        <v>23.4</v>
      </c>
      <c r="E203">
        <v>22.4</v>
      </c>
      <c r="F203">
        <v>35.799999999999997</v>
      </c>
      <c r="G203" s="2">
        <f>+B203</f>
        <v>40542</v>
      </c>
    </row>
    <row r="204" spans="1:7">
      <c r="A204" t="s">
        <v>11</v>
      </c>
      <c r="B204" s="1">
        <v>40542</v>
      </c>
      <c r="C204">
        <v>53.342500000000001</v>
      </c>
      <c r="D204">
        <v>34</v>
      </c>
      <c r="E204">
        <v>22.2</v>
      </c>
      <c r="F204">
        <v>26.3</v>
      </c>
      <c r="G204" s="2">
        <f>+B204</f>
        <v>40542</v>
      </c>
    </row>
    <row r="205" spans="1:7">
      <c r="A205" t="s">
        <v>11</v>
      </c>
      <c r="B205" s="1">
        <v>40542</v>
      </c>
      <c r="C205">
        <v>52.435299999999998</v>
      </c>
      <c r="D205">
        <v>33.5</v>
      </c>
      <c r="E205">
        <v>21.8</v>
      </c>
      <c r="F205">
        <v>26.1</v>
      </c>
      <c r="G205" s="2">
        <f>+B205</f>
        <v>40542</v>
      </c>
    </row>
    <row r="206" spans="1:7">
      <c r="A206" t="s">
        <v>78</v>
      </c>
      <c r="B206" s="1">
        <v>40542</v>
      </c>
      <c r="C206">
        <v>52.3446</v>
      </c>
      <c r="D206">
        <v>28.4</v>
      </c>
      <c r="E206">
        <v>29.9</v>
      </c>
      <c r="F206">
        <v>29.5</v>
      </c>
      <c r="G206" s="2">
        <f>+B206</f>
        <v>40542</v>
      </c>
    </row>
    <row r="207" spans="1:7">
      <c r="A207" t="s">
        <v>4</v>
      </c>
      <c r="B207" s="1">
        <v>40542</v>
      </c>
      <c r="C207">
        <v>82.372399999999999</v>
      </c>
      <c r="D207">
        <v>26.5</v>
      </c>
      <c r="E207">
        <v>25.7</v>
      </c>
      <c r="F207">
        <v>35.6</v>
      </c>
      <c r="G207" s="2">
        <f>+B207</f>
        <v>40542</v>
      </c>
    </row>
    <row r="208" spans="1:7">
      <c r="A208" t="s">
        <v>31</v>
      </c>
      <c r="B208" s="1">
        <v>40542</v>
      </c>
      <c r="C208">
        <v>73.391300000000001</v>
      </c>
      <c r="D208">
        <v>37.6</v>
      </c>
      <c r="E208">
        <v>28.2</v>
      </c>
      <c r="F208">
        <v>28</v>
      </c>
      <c r="G208" s="2">
        <f>+B208</f>
        <v>40542</v>
      </c>
    </row>
    <row r="209" spans="1:7">
      <c r="A209" t="s">
        <v>10</v>
      </c>
      <c r="B209" s="1">
        <v>40543</v>
      </c>
      <c r="C209">
        <v>82.825999999999993</v>
      </c>
      <c r="D209">
        <v>28.6</v>
      </c>
      <c r="E209">
        <v>26.9</v>
      </c>
      <c r="F209">
        <v>34.5</v>
      </c>
      <c r="G209" s="2">
        <f>+B209</f>
        <v>40543</v>
      </c>
    </row>
    <row r="210" spans="1:7">
      <c r="A210" t="s">
        <v>10</v>
      </c>
      <c r="B210" s="1">
        <v>40543</v>
      </c>
      <c r="C210">
        <v>81.646600000000007</v>
      </c>
      <c r="D210">
        <v>29</v>
      </c>
      <c r="E210">
        <v>26.6</v>
      </c>
      <c r="F210">
        <v>34.1</v>
      </c>
      <c r="G210" s="2">
        <f>+B210</f>
        <v>40543</v>
      </c>
    </row>
    <row r="211" spans="1:7">
      <c r="A211" t="s">
        <v>48</v>
      </c>
      <c r="B211" s="1">
        <v>40543</v>
      </c>
      <c r="C211">
        <v>95.798699999999997</v>
      </c>
      <c r="D211">
        <v>29.4</v>
      </c>
      <c r="E211">
        <v>30.3</v>
      </c>
      <c r="F211">
        <v>34.4</v>
      </c>
      <c r="G211" s="2">
        <f>+B211</f>
        <v>40543</v>
      </c>
    </row>
    <row r="212" spans="1:7">
      <c r="A212" t="s">
        <v>19</v>
      </c>
      <c r="B212" s="1">
        <v>40544</v>
      </c>
      <c r="C212">
        <v>49</v>
      </c>
      <c r="D212">
        <v>26</v>
      </c>
      <c r="E212">
        <v>18.899999999999999</v>
      </c>
      <c r="F212">
        <v>10</v>
      </c>
      <c r="G212" s="2">
        <f t="shared" ref="G192:G255" si="1">+B212</f>
        <v>40544</v>
      </c>
    </row>
    <row r="213" spans="1:7">
      <c r="A213" t="s">
        <v>88</v>
      </c>
      <c r="B213" s="1">
        <v>40544</v>
      </c>
      <c r="C213">
        <v>53.523899999999998</v>
      </c>
      <c r="D213">
        <v>16.3</v>
      </c>
      <c r="E213">
        <v>17.399999999999999</v>
      </c>
      <c r="F213">
        <v>35</v>
      </c>
      <c r="G213" s="2">
        <f t="shared" si="1"/>
        <v>40544</v>
      </c>
    </row>
    <row r="214" spans="1:7">
      <c r="A214" t="s">
        <v>15</v>
      </c>
      <c r="B214" s="1">
        <v>40544</v>
      </c>
      <c r="C214">
        <v>85.3</v>
      </c>
      <c r="D214">
        <v>24.6</v>
      </c>
      <c r="E214">
        <v>25.6</v>
      </c>
      <c r="F214">
        <v>33.9</v>
      </c>
      <c r="G214" s="2">
        <f t="shared" si="1"/>
        <v>40544</v>
      </c>
    </row>
    <row r="215" spans="1:7">
      <c r="A215" t="s">
        <v>68</v>
      </c>
      <c r="B215" s="1">
        <v>40544</v>
      </c>
      <c r="C215">
        <v>91.716399999999993</v>
      </c>
      <c r="D215">
        <v>26.8</v>
      </c>
      <c r="E215">
        <v>26.1</v>
      </c>
      <c r="F215">
        <v>35.200000000000003</v>
      </c>
      <c r="G215" s="2">
        <f t="shared" si="1"/>
        <v>40544</v>
      </c>
    </row>
    <row r="216" spans="1:7">
      <c r="A216" t="s">
        <v>68</v>
      </c>
      <c r="B216" s="1">
        <v>40544</v>
      </c>
      <c r="C216">
        <v>91.262799999999999</v>
      </c>
      <c r="D216">
        <v>26.4</v>
      </c>
      <c r="E216">
        <v>26</v>
      </c>
      <c r="F216">
        <v>35.200000000000003</v>
      </c>
      <c r="G216" s="2">
        <f t="shared" si="1"/>
        <v>40544</v>
      </c>
    </row>
    <row r="217" spans="1:7">
      <c r="A217" t="s">
        <v>36</v>
      </c>
      <c r="B217" s="1">
        <v>40544</v>
      </c>
      <c r="C217">
        <v>57.606200000000001</v>
      </c>
      <c r="D217">
        <v>28.4</v>
      </c>
      <c r="E217">
        <v>20</v>
      </c>
      <c r="F217">
        <v>29.2</v>
      </c>
      <c r="G217" s="2">
        <f t="shared" si="1"/>
        <v>40544</v>
      </c>
    </row>
    <row r="218" spans="1:7">
      <c r="A218" t="s">
        <v>36</v>
      </c>
      <c r="B218" s="1">
        <v>40544</v>
      </c>
      <c r="C218">
        <v>58.513399999999997</v>
      </c>
      <c r="D218">
        <v>29</v>
      </c>
      <c r="E218">
        <v>21</v>
      </c>
      <c r="F218">
        <v>29</v>
      </c>
      <c r="G218" s="2">
        <f t="shared" si="1"/>
        <v>40544</v>
      </c>
    </row>
    <row r="219" spans="1:7">
      <c r="A219" t="s">
        <v>30</v>
      </c>
      <c r="B219" s="1">
        <v>40545</v>
      </c>
      <c r="C219">
        <v>64.099999999999994</v>
      </c>
      <c r="D219">
        <v>13.6</v>
      </c>
      <c r="E219">
        <v>20.100000000000001</v>
      </c>
      <c r="F219">
        <v>42.3</v>
      </c>
      <c r="G219" s="2">
        <f t="shared" si="1"/>
        <v>40545</v>
      </c>
    </row>
    <row r="220" spans="1:7">
      <c r="A220" t="s">
        <v>37</v>
      </c>
      <c r="B220" s="1">
        <v>40545</v>
      </c>
      <c r="C220">
        <v>76.430300000000003</v>
      </c>
      <c r="D220">
        <v>14.3</v>
      </c>
      <c r="E220">
        <v>23.2</v>
      </c>
      <c r="F220">
        <v>42.7</v>
      </c>
      <c r="G220" s="2">
        <f t="shared" si="1"/>
        <v>40545</v>
      </c>
    </row>
    <row r="221" spans="1:7">
      <c r="A221" t="s">
        <v>6</v>
      </c>
      <c r="B221" s="1">
        <v>40545</v>
      </c>
      <c r="C221">
        <v>146.05699999999999</v>
      </c>
      <c r="D221">
        <v>48.6</v>
      </c>
      <c r="E221">
        <v>47.4</v>
      </c>
      <c r="F221">
        <v>23</v>
      </c>
      <c r="G221" s="2">
        <f t="shared" si="1"/>
        <v>40545</v>
      </c>
    </row>
    <row r="222" spans="1:7">
      <c r="A222" t="s">
        <v>41</v>
      </c>
      <c r="B222" s="1">
        <v>40545</v>
      </c>
      <c r="C222">
        <v>85.9</v>
      </c>
      <c r="D222">
        <v>21.1</v>
      </c>
      <c r="E222">
        <v>28.7</v>
      </c>
      <c r="F222">
        <v>38.6</v>
      </c>
      <c r="G222" s="2">
        <f t="shared" si="1"/>
        <v>40545</v>
      </c>
    </row>
    <row r="223" spans="1:7">
      <c r="A223" t="s">
        <v>78</v>
      </c>
      <c r="B223" s="1">
        <v>40545</v>
      </c>
      <c r="C223">
        <v>53.886800000000001</v>
      </c>
      <c r="D223">
        <v>28.8</v>
      </c>
      <c r="E223">
        <v>21.6</v>
      </c>
      <c r="F223">
        <v>30</v>
      </c>
      <c r="G223" s="2">
        <f t="shared" si="1"/>
        <v>40545</v>
      </c>
    </row>
    <row r="224" spans="1:7">
      <c r="A224" t="s">
        <v>39</v>
      </c>
      <c r="B224" s="1">
        <v>40545</v>
      </c>
      <c r="C224">
        <v>78.290000000000006</v>
      </c>
      <c r="D224">
        <v>14.6</v>
      </c>
      <c r="E224">
        <v>22.2</v>
      </c>
      <c r="F224">
        <v>40.9</v>
      </c>
      <c r="G224" s="2">
        <f t="shared" si="1"/>
        <v>40545</v>
      </c>
    </row>
    <row r="225" spans="1:7">
      <c r="A225" t="s">
        <v>18</v>
      </c>
      <c r="B225" s="1">
        <v>40545</v>
      </c>
      <c r="C225">
        <v>81.737300000000005</v>
      </c>
      <c r="D225">
        <v>22.8</v>
      </c>
      <c r="E225">
        <v>25.8</v>
      </c>
      <c r="F225">
        <v>37.4</v>
      </c>
      <c r="G225" s="2">
        <f t="shared" si="1"/>
        <v>40545</v>
      </c>
    </row>
    <row r="226" spans="1:7">
      <c r="A226" t="s">
        <v>105</v>
      </c>
      <c r="B226" s="1">
        <v>40546</v>
      </c>
      <c r="C226">
        <v>58.059800000000003</v>
      </c>
      <c r="D226">
        <v>-1</v>
      </c>
      <c r="E226">
        <v>-1</v>
      </c>
      <c r="F226">
        <v>-1</v>
      </c>
      <c r="G226" s="2">
        <f t="shared" si="1"/>
        <v>40546</v>
      </c>
    </row>
    <row r="227" spans="1:7">
      <c r="A227" t="s">
        <v>105</v>
      </c>
      <c r="B227" s="1">
        <v>40546</v>
      </c>
      <c r="C227">
        <v>58.966999999999999</v>
      </c>
      <c r="D227">
        <v>-1</v>
      </c>
      <c r="E227">
        <v>-1</v>
      </c>
      <c r="F227">
        <v>-1</v>
      </c>
      <c r="G227" s="2">
        <f t="shared" si="1"/>
        <v>40546</v>
      </c>
    </row>
    <row r="228" spans="1:7">
      <c r="A228" t="s">
        <v>29</v>
      </c>
      <c r="B228" s="1">
        <v>40546</v>
      </c>
      <c r="C228">
        <v>43.363399999999999</v>
      </c>
      <c r="D228">
        <v>20.399999999999999</v>
      </c>
      <c r="E228">
        <v>17.8</v>
      </c>
      <c r="F228">
        <v>31.1</v>
      </c>
      <c r="G228" s="2">
        <f t="shared" si="1"/>
        <v>40546</v>
      </c>
    </row>
    <row r="229" spans="1:7">
      <c r="A229" t="s">
        <v>52</v>
      </c>
      <c r="B229" s="1">
        <v>40546</v>
      </c>
      <c r="C229">
        <v>47.7179</v>
      </c>
      <c r="D229">
        <v>28.4</v>
      </c>
      <c r="E229">
        <v>20.5</v>
      </c>
      <c r="F229">
        <v>28.9</v>
      </c>
      <c r="G229" s="2">
        <f t="shared" si="1"/>
        <v>40546</v>
      </c>
    </row>
    <row r="230" spans="1:7">
      <c r="A230" t="s">
        <v>40</v>
      </c>
      <c r="B230" s="1">
        <v>40546</v>
      </c>
      <c r="C230">
        <v>38.918199999999999</v>
      </c>
      <c r="D230">
        <v>14.7</v>
      </c>
      <c r="E230">
        <v>16.7</v>
      </c>
      <c r="F230">
        <v>33.6</v>
      </c>
      <c r="G230" s="2">
        <f t="shared" si="1"/>
        <v>40546</v>
      </c>
    </row>
    <row r="231" spans="1:7">
      <c r="A231" t="s">
        <v>81</v>
      </c>
      <c r="B231" s="1">
        <v>40546</v>
      </c>
      <c r="C231">
        <v>85.456800000000001</v>
      </c>
      <c r="D231">
        <v>28.8</v>
      </c>
      <c r="E231">
        <v>27.8</v>
      </c>
      <c r="F231">
        <v>34.299999999999997</v>
      </c>
      <c r="G231" s="2">
        <f t="shared" si="1"/>
        <v>40546</v>
      </c>
    </row>
    <row r="232" spans="1:7">
      <c r="A232" t="s">
        <v>87</v>
      </c>
      <c r="B232" s="1">
        <v>40546</v>
      </c>
      <c r="C232">
        <v>68</v>
      </c>
      <c r="D232">
        <v>40.4</v>
      </c>
      <c r="E232">
        <v>25.6</v>
      </c>
      <c r="F232">
        <v>24.7</v>
      </c>
      <c r="G232" s="2">
        <f t="shared" si="1"/>
        <v>40546</v>
      </c>
    </row>
    <row r="233" spans="1:7">
      <c r="A233" t="s">
        <v>80</v>
      </c>
      <c r="B233" s="1">
        <v>40546</v>
      </c>
      <c r="C233">
        <v>57.969099999999997</v>
      </c>
      <c r="D233">
        <v>26.8</v>
      </c>
      <c r="E233">
        <v>20.399999999999999</v>
      </c>
      <c r="F233">
        <v>26.9</v>
      </c>
      <c r="G233" s="2">
        <f t="shared" si="1"/>
        <v>40546</v>
      </c>
    </row>
    <row r="234" spans="1:7">
      <c r="A234" t="s">
        <v>26</v>
      </c>
      <c r="B234" s="1">
        <v>40546</v>
      </c>
      <c r="C234">
        <v>48.625100000000003</v>
      </c>
      <c r="D234">
        <v>26.2</v>
      </c>
      <c r="E234">
        <v>19</v>
      </c>
      <c r="F234">
        <v>28.3</v>
      </c>
      <c r="G234" s="2">
        <f t="shared" si="1"/>
        <v>40546</v>
      </c>
    </row>
    <row r="235" spans="1:7">
      <c r="A235" t="s">
        <v>26</v>
      </c>
      <c r="B235" s="1">
        <v>40546</v>
      </c>
      <c r="C235">
        <v>46.085000000000001</v>
      </c>
      <c r="D235">
        <v>21.3</v>
      </c>
      <c r="E235">
        <v>18</v>
      </c>
      <c r="F235">
        <v>31</v>
      </c>
      <c r="G235" s="2">
        <f t="shared" si="1"/>
        <v>40546</v>
      </c>
    </row>
    <row r="236" spans="1:7">
      <c r="A236" t="s">
        <v>85</v>
      </c>
      <c r="B236" s="1">
        <v>40546</v>
      </c>
      <c r="C236">
        <v>90.9</v>
      </c>
      <c r="D236">
        <v>28.7</v>
      </c>
      <c r="E236">
        <v>27.1</v>
      </c>
      <c r="F236">
        <v>33.700000000000003</v>
      </c>
      <c r="G236" s="2">
        <f t="shared" si="1"/>
        <v>40546</v>
      </c>
    </row>
    <row r="237" spans="1:7">
      <c r="A237" t="s">
        <v>41</v>
      </c>
      <c r="B237" s="1">
        <v>40546</v>
      </c>
      <c r="C237">
        <v>83.9</v>
      </c>
      <c r="D237">
        <v>20.9</v>
      </c>
      <c r="E237">
        <v>28</v>
      </c>
      <c r="F237">
        <v>38.700000000000003</v>
      </c>
      <c r="G237" s="2">
        <f t="shared" si="1"/>
        <v>40546</v>
      </c>
    </row>
    <row r="238" spans="1:7">
      <c r="A238" t="s">
        <v>15</v>
      </c>
      <c r="B238" s="1">
        <v>40546</v>
      </c>
      <c r="C238">
        <v>85.2</v>
      </c>
      <c r="D238">
        <v>23.8</v>
      </c>
      <c r="E238">
        <v>25.6</v>
      </c>
      <c r="F238">
        <v>34.4</v>
      </c>
      <c r="G238" s="2">
        <f t="shared" si="1"/>
        <v>40546</v>
      </c>
    </row>
    <row r="239" spans="1:7">
      <c r="A239" t="s">
        <v>27</v>
      </c>
      <c r="B239" s="1">
        <v>40546</v>
      </c>
      <c r="C239">
        <v>94.982200000000006</v>
      </c>
      <c r="D239">
        <v>19.7</v>
      </c>
      <c r="E239">
        <v>28.4</v>
      </c>
      <c r="F239">
        <v>39.6</v>
      </c>
      <c r="G239" s="2">
        <f t="shared" si="1"/>
        <v>40546</v>
      </c>
    </row>
    <row r="240" spans="1:7">
      <c r="A240" t="s">
        <v>2</v>
      </c>
      <c r="B240" s="1">
        <v>40546</v>
      </c>
      <c r="C240">
        <v>47.627200000000002</v>
      </c>
      <c r="D240">
        <v>22.7</v>
      </c>
      <c r="E240">
        <v>17.5</v>
      </c>
      <c r="F240">
        <v>30</v>
      </c>
      <c r="G240" s="2">
        <f t="shared" si="1"/>
        <v>40546</v>
      </c>
    </row>
    <row r="241" spans="1:7">
      <c r="A241" t="s">
        <v>68</v>
      </c>
      <c r="B241" s="1">
        <v>40546</v>
      </c>
      <c r="C241">
        <v>92.2607</v>
      </c>
      <c r="D241">
        <v>27.7</v>
      </c>
      <c r="E241">
        <v>26.4</v>
      </c>
      <c r="F241">
        <v>34.5</v>
      </c>
      <c r="G241" s="2">
        <f t="shared" si="1"/>
        <v>40546</v>
      </c>
    </row>
    <row r="242" spans="1:7">
      <c r="A242" t="s">
        <v>38</v>
      </c>
      <c r="B242" s="1">
        <v>40546</v>
      </c>
      <c r="C242">
        <v>52.6</v>
      </c>
      <c r="D242">
        <v>33.700000000000003</v>
      </c>
      <c r="E242">
        <v>21.1</v>
      </c>
      <c r="F242">
        <v>24</v>
      </c>
      <c r="G242" s="2">
        <f t="shared" si="1"/>
        <v>40546</v>
      </c>
    </row>
    <row r="243" spans="1:7">
      <c r="A243" t="s">
        <v>31</v>
      </c>
      <c r="B243" s="1">
        <v>40546</v>
      </c>
      <c r="C243">
        <v>74.842699999999994</v>
      </c>
      <c r="D243">
        <v>37.700000000000003</v>
      </c>
      <c r="E243">
        <v>28.7</v>
      </c>
      <c r="F243">
        <v>28</v>
      </c>
      <c r="G243" s="2">
        <f t="shared" si="1"/>
        <v>40546</v>
      </c>
    </row>
    <row r="244" spans="1:7">
      <c r="A244" t="s">
        <v>57</v>
      </c>
      <c r="B244" s="1">
        <v>40546</v>
      </c>
      <c r="C244">
        <v>72.756200000000007</v>
      </c>
      <c r="D244">
        <v>14.9</v>
      </c>
      <c r="E244">
        <v>21.5</v>
      </c>
      <c r="F244">
        <v>41.5</v>
      </c>
      <c r="G244" s="2">
        <f t="shared" si="1"/>
        <v>40546</v>
      </c>
    </row>
    <row r="245" spans="1:7">
      <c r="A245" t="s">
        <v>57</v>
      </c>
      <c r="B245" s="1">
        <v>40546</v>
      </c>
      <c r="C245">
        <v>73.028400000000005</v>
      </c>
      <c r="D245">
        <v>14.3</v>
      </c>
      <c r="E245">
        <v>21.5</v>
      </c>
      <c r="F245">
        <v>42.2</v>
      </c>
      <c r="G245" s="2">
        <f t="shared" si="1"/>
        <v>40546</v>
      </c>
    </row>
    <row r="246" spans="1:7">
      <c r="A246" t="s">
        <v>36</v>
      </c>
      <c r="B246" s="1">
        <v>40546</v>
      </c>
      <c r="C246">
        <v>58.059800000000003</v>
      </c>
      <c r="D246">
        <v>29</v>
      </c>
      <c r="E246">
        <v>20</v>
      </c>
      <c r="F246">
        <v>29</v>
      </c>
      <c r="G246" s="2">
        <f t="shared" si="1"/>
        <v>40546</v>
      </c>
    </row>
    <row r="247" spans="1:7">
      <c r="A247" t="s">
        <v>86</v>
      </c>
      <c r="B247" s="1">
        <v>40546</v>
      </c>
      <c r="C247">
        <v>57</v>
      </c>
      <c r="D247">
        <v>-1</v>
      </c>
      <c r="E247">
        <v>-1</v>
      </c>
      <c r="F247">
        <v>-1</v>
      </c>
      <c r="G247" s="2">
        <f t="shared" si="1"/>
        <v>40546</v>
      </c>
    </row>
    <row r="248" spans="1:7">
      <c r="A248" t="s">
        <v>9</v>
      </c>
      <c r="B248" s="1">
        <v>40546</v>
      </c>
      <c r="C248">
        <v>50.5</v>
      </c>
      <c r="D248">
        <v>28.7</v>
      </c>
      <c r="E248">
        <v>20</v>
      </c>
      <c r="F248">
        <v>27.9</v>
      </c>
      <c r="G248" s="2">
        <f t="shared" si="1"/>
        <v>40546</v>
      </c>
    </row>
    <row r="249" spans="1:7">
      <c r="A249" t="s">
        <v>8</v>
      </c>
      <c r="B249" s="1">
        <v>40546</v>
      </c>
      <c r="C249">
        <v>89</v>
      </c>
      <c r="D249">
        <v>27.4</v>
      </c>
      <c r="E249">
        <v>27.2</v>
      </c>
      <c r="F249">
        <v>35.1</v>
      </c>
      <c r="G249" s="2">
        <f t="shared" si="1"/>
        <v>40546</v>
      </c>
    </row>
    <row r="250" spans="1:7">
      <c r="A250" t="s">
        <v>72</v>
      </c>
      <c r="B250" s="1">
        <v>40546</v>
      </c>
      <c r="C250">
        <v>73.8</v>
      </c>
      <c r="D250">
        <v>16.899999999999999</v>
      </c>
      <c r="E250">
        <v>22.3</v>
      </c>
      <c r="F250">
        <v>39.9</v>
      </c>
      <c r="G250" s="2">
        <f t="shared" si="1"/>
        <v>40546</v>
      </c>
    </row>
    <row r="251" spans="1:7">
      <c r="A251" t="s">
        <v>84</v>
      </c>
      <c r="B251" s="1">
        <v>40546</v>
      </c>
      <c r="C251">
        <v>57.969099999999997</v>
      </c>
      <c r="D251">
        <v>11.1</v>
      </c>
      <c r="E251">
        <v>19.399999999999999</v>
      </c>
      <c r="F251">
        <v>44.6</v>
      </c>
      <c r="G251" s="2">
        <f t="shared" si="1"/>
        <v>40546</v>
      </c>
    </row>
    <row r="252" spans="1:7">
      <c r="A252" t="s">
        <v>64</v>
      </c>
      <c r="B252" s="1">
        <v>40547</v>
      </c>
      <c r="C252">
        <v>68.8553</v>
      </c>
      <c r="D252">
        <v>22.8</v>
      </c>
      <c r="E252">
        <v>25.1</v>
      </c>
      <c r="F252">
        <v>37.9</v>
      </c>
      <c r="G252" s="2">
        <f t="shared" si="1"/>
        <v>40547</v>
      </c>
    </row>
    <row r="253" spans="1:7">
      <c r="A253" t="s">
        <v>64</v>
      </c>
      <c r="B253" s="1">
        <v>40547</v>
      </c>
      <c r="C253">
        <v>68.8553</v>
      </c>
      <c r="D253">
        <v>22.6</v>
      </c>
      <c r="E253">
        <v>25.3</v>
      </c>
      <c r="F253">
        <v>38.1</v>
      </c>
      <c r="G253" s="2">
        <f t="shared" si="1"/>
        <v>40547</v>
      </c>
    </row>
    <row r="254" spans="1:7">
      <c r="A254" t="s">
        <v>64</v>
      </c>
      <c r="B254" s="1">
        <v>40547</v>
      </c>
      <c r="C254">
        <v>68.492400000000004</v>
      </c>
      <c r="D254">
        <v>21.1</v>
      </c>
      <c r="E254">
        <v>25.1</v>
      </c>
      <c r="F254">
        <v>38.1</v>
      </c>
      <c r="G254" s="2">
        <f t="shared" si="1"/>
        <v>40547</v>
      </c>
    </row>
    <row r="255" spans="1:7">
      <c r="A255" t="s">
        <v>46</v>
      </c>
      <c r="B255" s="1">
        <v>40547</v>
      </c>
      <c r="C255">
        <v>55</v>
      </c>
      <c r="D255">
        <v>18.8</v>
      </c>
      <c r="E255">
        <v>22.1</v>
      </c>
      <c r="F255">
        <v>19.7</v>
      </c>
      <c r="G255" s="2">
        <f t="shared" si="1"/>
        <v>40547</v>
      </c>
    </row>
    <row r="256" spans="1:7">
      <c r="A256" t="s">
        <v>25</v>
      </c>
      <c r="B256" s="1">
        <v>40547</v>
      </c>
      <c r="C256">
        <v>69.399600000000007</v>
      </c>
      <c r="D256">
        <v>16.600000000000001</v>
      </c>
      <c r="E256">
        <v>21.3</v>
      </c>
      <c r="F256">
        <v>41.3</v>
      </c>
      <c r="G256" s="2">
        <f t="shared" ref="G256:G319" si="2">+B256</f>
        <v>40547</v>
      </c>
    </row>
    <row r="257" spans="1:7">
      <c r="A257" t="s">
        <v>7</v>
      </c>
      <c r="B257" s="1">
        <v>40547</v>
      </c>
      <c r="C257">
        <v>66.678100000000001</v>
      </c>
      <c r="D257">
        <v>30.3</v>
      </c>
      <c r="E257">
        <v>23.4</v>
      </c>
      <c r="F257">
        <v>30.6</v>
      </c>
      <c r="G257" s="2">
        <f t="shared" si="2"/>
        <v>40547</v>
      </c>
    </row>
    <row r="258" spans="1:7">
      <c r="A258" t="s">
        <v>48</v>
      </c>
      <c r="B258" s="1">
        <v>40547</v>
      </c>
      <c r="C258">
        <v>96.070899999999995</v>
      </c>
      <c r="D258">
        <v>28.7</v>
      </c>
      <c r="E258">
        <v>30.4</v>
      </c>
      <c r="F258">
        <v>34.799999999999997</v>
      </c>
      <c r="G258" s="2">
        <f t="shared" si="2"/>
        <v>40547</v>
      </c>
    </row>
    <row r="259" spans="1:7">
      <c r="A259" t="s">
        <v>36</v>
      </c>
      <c r="B259" s="1">
        <v>40547</v>
      </c>
      <c r="C259">
        <v>58.059800000000003</v>
      </c>
      <c r="D259">
        <v>28.9</v>
      </c>
      <c r="E259">
        <v>21</v>
      </c>
      <c r="F259">
        <v>29</v>
      </c>
      <c r="G259" s="2">
        <f t="shared" si="2"/>
        <v>40547</v>
      </c>
    </row>
    <row r="260" spans="1:7">
      <c r="A260" t="s">
        <v>35</v>
      </c>
      <c r="B260" s="1">
        <v>40547</v>
      </c>
      <c r="C260">
        <v>61.87</v>
      </c>
      <c r="D260">
        <v>-1</v>
      </c>
      <c r="E260">
        <v>-1</v>
      </c>
      <c r="F260">
        <v>-1</v>
      </c>
      <c r="G260" s="2">
        <f t="shared" si="2"/>
        <v>40547</v>
      </c>
    </row>
    <row r="261" spans="1:7">
      <c r="A261" t="s">
        <v>91</v>
      </c>
      <c r="B261" s="1">
        <v>40547</v>
      </c>
      <c r="C261">
        <v>72.302599999999998</v>
      </c>
      <c r="D261">
        <v>17.899999999999999</v>
      </c>
      <c r="E261">
        <v>21.2</v>
      </c>
      <c r="F261">
        <v>39.9</v>
      </c>
      <c r="G261" s="2">
        <f t="shared" si="2"/>
        <v>40547</v>
      </c>
    </row>
    <row r="262" spans="1:7">
      <c r="A262" t="s">
        <v>63</v>
      </c>
      <c r="B262" s="1">
        <v>40547</v>
      </c>
      <c r="C262">
        <v>68.8553</v>
      </c>
      <c r="D262">
        <v>43.4</v>
      </c>
      <c r="E262">
        <v>26.9</v>
      </c>
      <c r="F262">
        <v>23.9</v>
      </c>
      <c r="G262" s="2">
        <f t="shared" si="2"/>
        <v>40547</v>
      </c>
    </row>
    <row r="263" spans="1:7">
      <c r="A263" t="s">
        <v>76</v>
      </c>
      <c r="B263" s="1">
        <v>40548</v>
      </c>
      <c r="C263">
        <v>58.059800000000003</v>
      </c>
      <c r="D263">
        <v>27</v>
      </c>
      <c r="E263">
        <v>22.7</v>
      </c>
      <c r="F263">
        <v>32</v>
      </c>
      <c r="G263" s="2">
        <f t="shared" si="2"/>
        <v>40548</v>
      </c>
    </row>
    <row r="264" spans="1:7">
      <c r="A264" t="s">
        <v>10</v>
      </c>
      <c r="B264" s="1">
        <v>40548</v>
      </c>
      <c r="C264">
        <v>81.646600000000007</v>
      </c>
      <c r="D264">
        <v>28.6</v>
      </c>
      <c r="E264">
        <v>26.9</v>
      </c>
      <c r="F264">
        <v>34.5</v>
      </c>
      <c r="G264" s="2">
        <f t="shared" si="2"/>
        <v>40548</v>
      </c>
    </row>
    <row r="265" spans="1:7">
      <c r="A265" t="s">
        <v>16</v>
      </c>
      <c r="B265" s="1">
        <v>40550</v>
      </c>
      <c r="C265">
        <v>71.576899999999995</v>
      </c>
      <c r="D265">
        <v>22.5</v>
      </c>
      <c r="E265">
        <v>24.3</v>
      </c>
      <c r="F265">
        <v>38.6</v>
      </c>
      <c r="G265" s="2">
        <f t="shared" si="2"/>
        <v>40550</v>
      </c>
    </row>
    <row r="266" spans="1:7">
      <c r="A266" t="s">
        <v>67</v>
      </c>
      <c r="B266" s="1">
        <v>40550</v>
      </c>
      <c r="C266">
        <v>91</v>
      </c>
      <c r="D266">
        <v>32</v>
      </c>
      <c r="E266">
        <v>34</v>
      </c>
      <c r="F266">
        <v>23</v>
      </c>
      <c r="G266" s="2">
        <f t="shared" si="2"/>
        <v>40550</v>
      </c>
    </row>
    <row r="267" spans="1:7">
      <c r="A267" t="s">
        <v>13</v>
      </c>
      <c r="B267" s="1">
        <v>40551</v>
      </c>
      <c r="C267">
        <v>55.5197</v>
      </c>
      <c r="D267">
        <v>29.9</v>
      </c>
      <c r="E267">
        <v>20.8</v>
      </c>
      <c r="F267">
        <v>28.5</v>
      </c>
      <c r="G267" s="2">
        <f t="shared" si="2"/>
        <v>40551</v>
      </c>
    </row>
    <row r="268" spans="1:7">
      <c r="A268" t="s">
        <v>62</v>
      </c>
      <c r="B268" s="1">
        <v>40551</v>
      </c>
      <c r="C268">
        <v>76.599999999999994</v>
      </c>
      <c r="D268">
        <v>25.5</v>
      </c>
      <c r="E268">
        <v>23.7</v>
      </c>
      <c r="F268">
        <v>35.4</v>
      </c>
      <c r="G268" s="2">
        <f t="shared" si="2"/>
        <v>40551</v>
      </c>
    </row>
    <row r="269" spans="1:7">
      <c r="A269" t="s">
        <v>10</v>
      </c>
      <c r="B269" s="1">
        <v>40552</v>
      </c>
      <c r="C269">
        <v>81.192999999999998</v>
      </c>
      <c r="D269">
        <v>28.3</v>
      </c>
      <c r="E269">
        <v>26.6</v>
      </c>
      <c r="F269">
        <v>34.6</v>
      </c>
      <c r="G269" s="2">
        <f t="shared" si="2"/>
        <v>40552</v>
      </c>
    </row>
    <row r="270" spans="1:7">
      <c r="A270" t="s">
        <v>1</v>
      </c>
      <c r="B270" s="1">
        <v>40552</v>
      </c>
      <c r="C270">
        <v>73.481999999999999</v>
      </c>
      <c r="D270">
        <v>22.7</v>
      </c>
      <c r="E270">
        <v>23.6</v>
      </c>
      <c r="F270">
        <v>37.5</v>
      </c>
      <c r="G270" s="2">
        <f t="shared" si="2"/>
        <v>40552</v>
      </c>
    </row>
    <row r="271" spans="1:7">
      <c r="A271" t="s">
        <v>1</v>
      </c>
      <c r="B271" s="1">
        <v>40552</v>
      </c>
      <c r="C271">
        <v>73.481999999999999</v>
      </c>
      <c r="D271">
        <v>22.7</v>
      </c>
      <c r="E271">
        <v>23.6</v>
      </c>
      <c r="F271">
        <v>37.5</v>
      </c>
      <c r="G271" s="2">
        <f t="shared" si="2"/>
        <v>40552</v>
      </c>
    </row>
    <row r="272" spans="1:7">
      <c r="A272" t="s">
        <v>56</v>
      </c>
      <c r="B272" s="1">
        <v>40552</v>
      </c>
      <c r="C272">
        <v>50.348799999999997</v>
      </c>
      <c r="D272">
        <v>26.5</v>
      </c>
      <c r="E272">
        <v>19.600000000000001</v>
      </c>
      <c r="F272">
        <v>29.4</v>
      </c>
      <c r="G272" s="2">
        <f t="shared" si="2"/>
        <v>40552</v>
      </c>
    </row>
    <row r="273" spans="1:7">
      <c r="A273" t="s">
        <v>6</v>
      </c>
      <c r="B273" s="1">
        <v>40552</v>
      </c>
      <c r="C273">
        <v>144.96799999999999</v>
      </c>
      <c r="D273">
        <v>49.6</v>
      </c>
      <c r="E273">
        <v>47.2</v>
      </c>
      <c r="F273">
        <v>22.5</v>
      </c>
      <c r="G273" s="2">
        <f t="shared" si="2"/>
        <v>40552</v>
      </c>
    </row>
    <row r="274" spans="1:7">
      <c r="A274" t="s">
        <v>79</v>
      </c>
      <c r="B274" s="1">
        <v>40552</v>
      </c>
      <c r="C274">
        <v>54.884700000000002</v>
      </c>
      <c r="D274">
        <v>31</v>
      </c>
      <c r="E274">
        <v>21</v>
      </c>
      <c r="F274">
        <v>27</v>
      </c>
      <c r="G274" s="2">
        <f t="shared" si="2"/>
        <v>40552</v>
      </c>
    </row>
    <row r="275" spans="1:7">
      <c r="A275" t="s">
        <v>79</v>
      </c>
      <c r="B275" s="1">
        <v>40552</v>
      </c>
      <c r="C275">
        <v>54.884700000000002</v>
      </c>
      <c r="D275">
        <v>31</v>
      </c>
      <c r="E275">
        <v>21</v>
      </c>
      <c r="F275">
        <v>27</v>
      </c>
      <c r="G275" s="2">
        <f t="shared" si="2"/>
        <v>40552</v>
      </c>
    </row>
    <row r="276" spans="1:7">
      <c r="A276" t="s">
        <v>79</v>
      </c>
      <c r="B276" s="1">
        <v>40552</v>
      </c>
      <c r="C276">
        <v>54.884700000000002</v>
      </c>
      <c r="D276">
        <v>31</v>
      </c>
      <c r="E276">
        <v>21</v>
      </c>
      <c r="F276">
        <v>27</v>
      </c>
      <c r="G276" s="2">
        <f t="shared" si="2"/>
        <v>40552</v>
      </c>
    </row>
    <row r="277" spans="1:7">
      <c r="A277" t="s">
        <v>69</v>
      </c>
      <c r="B277" s="1">
        <v>40552</v>
      </c>
      <c r="C277">
        <v>79.469399999999993</v>
      </c>
      <c r="D277">
        <v>16.3</v>
      </c>
      <c r="E277">
        <v>23.9</v>
      </c>
      <c r="F277">
        <v>41.7</v>
      </c>
      <c r="G277" s="2">
        <f t="shared" si="2"/>
        <v>40552</v>
      </c>
    </row>
    <row r="278" spans="1:7">
      <c r="A278" t="s">
        <v>24</v>
      </c>
      <c r="B278" s="1">
        <v>40552</v>
      </c>
      <c r="C278">
        <v>76.838499999999996</v>
      </c>
      <c r="D278">
        <v>15.1</v>
      </c>
      <c r="E278">
        <v>23.3</v>
      </c>
      <c r="F278">
        <v>42.2</v>
      </c>
      <c r="G278" s="2">
        <f t="shared" si="2"/>
        <v>40552</v>
      </c>
    </row>
    <row r="279" spans="1:7">
      <c r="A279" t="s">
        <v>21</v>
      </c>
      <c r="B279" s="1">
        <v>40552</v>
      </c>
      <c r="C279">
        <v>70.306799999999996</v>
      </c>
      <c r="D279">
        <v>40</v>
      </c>
      <c r="E279">
        <v>25.2</v>
      </c>
      <c r="F279">
        <v>24.3</v>
      </c>
      <c r="G279" s="2">
        <f t="shared" si="2"/>
        <v>40552</v>
      </c>
    </row>
    <row r="280" spans="1:7">
      <c r="A280" t="s">
        <v>21</v>
      </c>
      <c r="B280" s="1">
        <v>40552</v>
      </c>
      <c r="C280">
        <v>69.581100000000006</v>
      </c>
      <c r="D280">
        <v>40.299999999999997</v>
      </c>
      <c r="E280">
        <v>26.5</v>
      </c>
      <c r="F280">
        <v>25.2</v>
      </c>
      <c r="G280" s="2">
        <f t="shared" si="2"/>
        <v>40552</v>
      </c>
    </row>
    <row r="281" spans="1:7">
      <c r="A281" t="s">
        <v>21</v>
      </c>
      <c r="B281" s="1">
        <v>40552</v>
      </c>
      <c r="C281">
        <v>70.760400000000004</v>
      </c>
      <c r="D281">
        <v>40.200000000000003</v>
      </c>
      <c r="E281">
        <v>26.4</v>
      </c>
      <c r="F281">
        <v>25.4</v>
      </c>
      <c r="G281" s="2">
        <f t="shared" si="2"/>
        <v>40552</v>
      </c>
    </row>
    <row r="282" spans="1:7">
      <c r="A282" t="s">
        <v>21</v>
      </c>
      <c r="B282" s="1">
        <v>40552</v>
      </c>
      <c r="C282">
        <v>69.853200000000001</v>
      </c>
      <c r="D282">
        <v>40.1</v>
      </c>
      <c r="E282">
        <v>26</v>
      </c>
      <c r="F282">
        <v>24.8</v>
      </c>
      <c r="G282" s="2">
        <f t="shared" si="2"/>
        <v>40552</v>
      </c>
    </row>
    <row r="283" spans="1:7">
      <c r="A283" t="s">
        <v>64</v>
      </c>
      <c r="B283" s="1">
        <v>40553</v>
      </c>
      <c r="C283">
        <v>68.764600000000002</v>
      </c>
      <c r="D283">
        <v>22.7</v>
      </c>
      <c r="E283">
        <v>25.2</v>
      </c>
      <c r="F283">
        <v>38</v>
      </c>
      <c r="G283" s="2">
        <f t="shared" si="2"/>
        <v>40553</v>
      </c>
    </row>
    <row r="284" spans="1:7">
      <c r="A284" t="s">
        <v>52</v>
      </c>
      <c r="B284" s="1">
        <v>40553</v>
      </c>
      <c r="C284">
        <v>48.4437</v>
      </c>
      <c r="D284">
        <v>30.1</v>
      </c>
      <c r="E284">
        <v>20.8</v>
      </c>
      <c r="F284">
        <v>27.8</v>
      </c>
      <c r="G284" s="2">
        <f t="shared" si="2"/>
        <v>40553</v>
      </c>
    </row>
    <row r="285" spans="1:7">
      <c r="A285" t="s">
        <v>75</v>
      </c>
      <c r="B285" s="1">
        <v>40553</v>
      </c>
      <c r="C285">
        <v>45.45</v>
      </c>
      <c r="D285">
        <v>21.1</v>
      </c>
      <c r="E285">
        <v>17.8</v>
      </c>
      <c r="F285">
        <v>30.6</v>
      </c>
      <c r="G285" s="2">
        <f t="shared" si="2"/>
        <v>40553</v>
      </c>
    </row>
    <row r="286" spans="1:7">
      <c r="A286" t="s">
        <v>53</v>
      </c>
      <c r="B286" s="1">
        <v>40553</v>
      </c>
      <c r="C286">
        <v>63.140099999999997</v>
      </c>
      <c r="D286">
        <v>8.1999999999999993</v>
      </c>
      <c r="E286">
        <v>18.899999999999999</v>
      </c>
      <c r="F286">
        <v>45.8</v>
      </c>
      <c r="G286" s="2">
        <f t="shared" si="2"/>
        <v>40553</v>
      </c>
    </row>
    <row r="287" spans="1:7">
      <c r="A287" t="s">
        <v>53</v>
      </c>
      <c r="B287" s="1">
        <v>40553</v>
      </c>
      <c r="C287">
        <v>63.502899999999997</v>
      </c>
      <c r="D287">
        <v>7.1</v>
      </c>
      <c r="E287">
        <v>19</v>
      </c>
      <c r="F287">
        <v>46.6</v>
      </c>
      <c r="G287" s="2">
        <f t="shared" si="2"/>
        <v>40553</v>
      </c>
    </row>
    <row r="288" spans="1:7">
      <c r="A288" t="s">
        <v>27</v>
      </c>
      <c r="B288" s="1">
        <v>40553</v>
      </c>
      <c r="C288">
        <v>94.891499999999994</v>
      </c>
      <c r="D288">
        <v>19.5</v>
      </c>
      <c r="E288">
        <v>28.4</v>
      </c>
      <c r="F288">
        <v>39.6</v>
      </c>
      <c r="G288" s="2">
        <f t="shared" si="2"/>
        <v>40553</v>
      </c>
    </row>
    <row r="289" spans="1:7">
      <c r="A289" t="s">
        <v>41</v>
      </c>
      <c r="B289" s="1">
        <v>40553</v>
      </c>
      <c r="C289">
        <v>83.7</v>
      </c>
      <c r="D289">
        <v>20.8</v>
      </c>
      <c r="E289">
        <v>28</v>
      </c>
      <c r="F289">
        <v>38.799999999999997</v>
      </c>
      <c r="G289" s="2">
        <f t="shared" si="2"/>
        <v>40553</v>
      </c>
    </row>
    <row r="290" spans="1:7">
      <c r="A290" t="s">
        <v>79</v>
      </c>
      <c r="B290" s="1">
        <v>40553</v>
      </c>
      <c r="C290">
        <v>54.431100000000001</v>
      </c>
      <c r="D290">
        <v>31</v>
      </c>
      <c r="E290">
        <v>21</v>
      </c>
      <c r="F290">
        <v>27</v>
      </c>
      <c r="G290" s="2">
        <f t="shared" si="2"/>
        <v>40553</v>
      </c>
    </row>
    <row r="291" spans="1:7">
      <c r="A291" t="s">
        <v>39</v>
      </c>
      <c r="B291" s="1">
        <v>40553</v>
      </c>
      <c r="C291">
        <v>78.562200000000004</v>
      </c>
      <c r="D291">
        <v>16.399999999999999</v>
      </c>
      <c r="E291">
        <v>22.2</v>
      </c>
      <c r="F291">
        <v>39.799999999999997</v>
      </c>
      <c r="G291" s="2">
        <f t="shared" si="2"/>
        <v>40553</v>
      </c>
    </row>
    <row r="292" spans="1:7">
      <c r="A292" t="s">
        <v>38</v>
      </c>
      <c r="B292" s="1">
        <v>40553</v>
      </c>
      <c r="C292">
        <v>24.267199999999999</v>
      </c>
      <c r="D292">
        <v>34.5</v>
      </c>
      <c r="E292">
        <v>21.4</v>
      </c>
      <c r="F292">
        <v>24.1</v>
      </c>
      <c r="G292" s="2">
        <f t="shared" si="2"/>
        <v>40553</v>
      </c>
    </row>
    <row r="293" spans="1:7">
      <c r="A293" t="s">
        <v>57</v>
      </c>
      <c r="B293" s="1">
        <v>40553</v>
      </c>
      <c r="C293">
        <v>72.665499999999994</v>
      </c>
      <c r="D293">
        <v>15.4</v>
      </c>
      <c r="E293">
        <v>21.4</v>
      </c>
      <c r="F293">
        <v>41.4</v>
      </c>
      <c r="G293" s="2">
        <f t="shared" si="2"/>
        <v>40553</v>
      </c>
    </row>
    <row r="294" spans="1:7">
      <c r="A294" t="s">
        <v>9</v>
      </c>
      <c r="B294" s="1">
        <v>40553</v>
      </c>
      <c r="C294">
        <v>48.2</v>
      </c>
      <c r="D294">
        <v>25.9</v>
      </c>
      <c r="E294">
        <v>19.100000000000001</v>
      </c>
      <c r="F294">
        <v>28.8</v>
      </c>
      <c r="G294" s="2">
        <f t="shared" si="2"/>
        <v>40553</v>
      </c>
    </row>
    <row r="295" spans="1:7">
      <c r="A295" t="s">
        <v>80</v>
      </c>
      <c r="B295" s="1">
        <v>40554</v>
      </c>
      <c r="C295">
        <v>57.787700000000001</v>
      </c>
      <c r="D295">
        <v>32.1</v>
      </c>
      <c r="E295">
        <v>20.7</v>
      </c>
      <c r="F295">
        <v>26.5</v>
      </c>
      <c r="G295" s="2">
        <f t="shared" si="2"/>
        <v>40554</v>
      </c>
    </row>
    <row r="296" spans="1:7">
      <c r="A296" t="s">
        <v>49</v>
      </c>
      <c r="B296" s="1">
        <v>40554</v>
      </c>
      <c r="C296">
        <v>84.821799999999996</v>
      </c>
      <c r="D296">
        <v>24</v>
      </c>
      <c r="E296">
        <v>25</v>
      </c>
      <c r="F296">
        <v>37</v>
      </c>
      <c r="G296" s="2">
        <f t="shared" si="2"/>
        <v>40554</v>
      </c>
    </row>
    <row r="297" spans="1:7">
      <c r="A297" t="s">
        <v>86</v>
      </c>
      <c r="B297" s="1">
        <v>40554</v>
      </c>
      <c r="C297">
        <v>57.5</v>
      </c>
      <c r="D297">
        <v>-1</v>
      </c>
      <c r="E297">
        <v>-1</v>
      </c>
      <c r="F297">
        <v>-1</v>
      </c>
      <c r="G297" s="2">
        <f t="shared" si="2"/>
        <v>40554</v>
      </c>
    </row>
    <row r="298" spans="1:7">
      <c r="A298" t="s">
        <v>8</v>
      </c>
      <c r="B298" s="1">
        <v>40554</v>
      </c>
      <c r="C298">
        <v>89.8</v>
      </c>
      <c r="D298">
        <v>30.4</v>
      </c>
      <c r="E298">
        <v>27.4</v>
      </c>
      <c r="F298">
        <v>33.299999999999997</v>
      </c>
      <c r="G298" s="2">
        <f t="shared" si="2"/>
        <v>40554</v>
      </c>
    </row>
    <row r="299" spans="1:7">
      <c r="A299" t="s">
        <v>33</v>
      </c>
      <c r="B299" s="1">
        <v>40555</v>
      </c>
      <c r="C299">
        <v>63.8658</v>
      </c>
      <c r="D299">
        <v>12.6</v>
      </c>
      <c r="E299">
        <v>20.5</v>
      </c>
      <c r="F299">
        <v>43.6</v>
      </c>
      <c r="G299" s="2">
        <f t="shared" si="2"/>
        <v>40555</v>
      </c>
    </row>
    <row r="300" spans="1:7">
      <c r="A300" t="s">
        <v>11</v>
      </c>
      <c r="B300" s="1">
        <v>40555</v>
      </c>
      <c r="C300">
        <v>52.6</v>
      </c>
      <c r="D300">
        <v>33.299999999999997</v>
      </c>
      <c r="E300">
        <v>21.9</v>
      </c>
      <c r="F300">
        <v>26.5</v>
      </c>
      <c r="G300" s="2">
        <f t="shared" si="2"/>
        <v>40555</v>
      </c>
    </row>
    <row r="301" spans="1:7">
      <c r="A301" t="s">
        <v>11</v>
      </c>
      <c r="B301" s="1">
        <v>40555</v>
      </c>
      <c r="C301">
        <v>53.342500000000001</v>
      </c>
      <c r="D301">
        <v>34</v>
      </c>
      <c r="E301">
        <v>22.2</v>
      </c>
      <c r="F301">
        <v>26.3</v>
      </c>
      <c r="G301" s="2">
        <f t="shared" si="2"/>
        <v>40555</v>
      </c>
    </row>
    <row r="302" spans="1:7">
      <c r="A302" t="s">
        <v>11</v>
      </c>
      <c r="B302" s="1">
        <v>40555</v>
      </c>
      <c r="C302">
        <v>53.070300000000003</v>
      </c>
      <c r="D302">
        <v>33.200000000000003</v>
      </c>
      <c r="E302">
        <v>22.1</v>
      </c>
      <c r="F302">
        <v>26.9</v>
      </c>
      <c r="G302" s="2">
        <f t="shared" si="2"/>
        <v>40555</v>
      </c>
    </row>
    <row r="303" spans="1:7">
      <c r="A303" t="s">
        <v>11</v>
      </c>
      <c r="B303" s="1">
        <v>40555</v>
      </c>
      <c r="C303">
        <v>52.435299999999998</v>
      </c>
      <c r="D303">
        <v>33.5</v>
      </c>
      <c r="E303">
        <v>21.8</v>
      </c>
      <c r="F303">
        <v>26.1</v>
      </c>
      <c r="G303" s="2">
        <f t="shared" si="2"/>
        <v>40555</v>
      </c>
    </row>
    <row r="304" spans="1:7">
      <c r="A304" t="s">
        <v>78</v>
      </c>
      <c r="B304" s="1">
        <v>40555</v>
      </c>
      <c r="C304">
        <v>52.526000000000003</v>
      </c>
      <c r="D304">
        <v>28</v>
      </c>
      <c r="E304">
        <v>21</v>
      </c>
      <c r="F304">
        <v>28</v>
      </c>
      <c r="G304" s="2">
        <f t="shared" si="2"/>
        <v>40555</v>
      </c>
    </row>
    <row r="305" spans="1:7">
      <c r="A305" t="s">
        <v>28</v>
      </c>
      <c r="B305" s="1">
        <v>40555</v>
      </c>
      <c r="C305">
        <v>63.049300000000002</v>
      </c>
      <c r="D305">
        <v>35</v>
      </c>
      <c r="E305">
        <v>22</v>
      </c>
      <c r="F305">
        <v>25</v>
      </c>
      <c r="G305" s="2">
        <f t="shared" si="2"/>
        <v>40555</v>
      </c>
    </row>
    <row r="306" spans="1:7">
      <c r="A306" t="s">
        <v>28</v>
      </c>
      <c r="B306" s="1">
        <v>40555</v>
      </c>
      <c r="C306">
        <v>63.956499999999998</v>
      </c>
      <c r="D306">
        <v>36</v>
      </c>
      <c r="E306">
        <v>23</v>
      </c>
      <c r="F306">
        <v>25</v>
      </c>
      <c r="G306" s="2">
        <f t="shared" si="2"/>
        <v>40555</v>
      </c>
    </row>
    <row r="307" spans="1:7">
      <c r="A307" t="s">
        <v>48</v>
      </c>
      <c r="B307" s="1">
        <v>40555</v>
      </c>
      <c r="C307">
        <v>95.798699999999997</v>
      </c>
      <c r="D307">
        <v>29.4</v>
      </c>
      <c r="E307">
        <v>30.3</v>
      </c>
      <c r="F307">
        <v>34.4</v>
      </c>
      <c r="G307" s="2">
        <f t="shared" si="2"/>
        <v>40555</v>
      </c>
    </row>
    <row r="308" spans="1:7">
      <c r="A308" t="s">
        <v>54</v>
      </c>
      <c r="B308" s="1">
        <v>40556</v>
      </c>
      <c r="C308">
        <v>75.931399999999996</v>
      </c>
      <c r="D308">
        <v>25.5</v>
      </c>
      <c r="E308">
        <v>24.5</v>
      </c>
      <c r="F308">
        <v>36.200000000000003</v>
      </c>
      <c r="G308" s="2">
        <f t="shared" si="2"/>
        <v>40556</v>
      </c>
    </row>
    <row r="309" spans="1:7">
      <c r="A309" t="s">
        <v>37</v>
      </c>
      <c r="B309" s="1">
        <v>40556</v>
      </c>
      <c r="C309">
        <v>76.384900000000002</v>
      </c>
      <c r="D309">
        <v>15.1</v>
      </c>
      <c r="E309">
        <v>23.2</v>
      </c>
      <c r="F309">
        <v>42.3</v>
      </c>
      <c r="G309" s="2">
        <f t="shared" si="2"/>
        <v>40556</v>
      </c>
    </row>
    <row r="310" spans="1:7">
      <c r="A310" t="s">
        <v>29</v>
      </c>
      <c r="B310" s="1">
        <v>40557</v>
      </c>
      <c r="C310">
        <v>44.089199999999998</v>
      </c>
      <c r="D310">
        <v>22.1</v>
      </c>
      <c r="E310">
        <v>18.100000000000001</v>
      </c>
      <c r="F310">
        <v>30.1</v>
      </c>
      <c r="G310" s="2">
        <f t="shared" si="2"/>
        <v>40557</v>
      </c>
    </row>
    <row r="311" spans="1:7">
      <c r="A311" t="s">
        <v>81</v>
      </c>
      <c r="B311" s="1">
        <v>40557</v>
      </c>
      <c r="C311">
        <v>86.545400000000001</v>
      </c>
      <c r="D311">
        <v>27.6</v>
      </c>
      <c r="E311">
        <v>28.1</v>
      </c>
      <c r="F311">
        <v>35.1</v>
      </c>
      <c r="G311" s="2">
        <f t="shared" si="2"/>
        <v>40557</v>
      </c>
    </row>
    <row r="312" spans="1:7">
      <c r="A312" t="s">
        <v>62</v>
      </c>
      <c r="B312" s="1">
        <v>40557</v>
      </c>
      <c r="C312">
        <v>78.599999999999994</v>
      </c>
      <c r="D312">
        <v>26.2</v>
      </c>
      <c r="E312">
        <v>24.3</v>
      </c>
      <c r="F312">
        <v>35.200000000000003</v>
      </c>
      <c r="G312" s="2">
        <f t="shared" si="2"/>
        <v>40557</v>
      </c>
    </row>
    <row r="313" spans="1:7">
      <c r="A313" t="s">
        <v>104</v>
      </c>
      <c r="B313" s="1">
        <v>40558</v>
      </c>
      <c r="C313">
        <v>75.599999999999994</v>
      </c>
      <c r="D313">
        <v>44.6</v>
      </c>
      <c r="E313">
        <v>28.8</v>
      </c>
      <c r="F313">
        <v>23.8</v>
      </c>
      <c r="G313" s="2">
        <f t="shared" si="2"/>
        <v>40558</v>
      </c>
    </row>
    <row r="314" spans="1:7">
      <c r="A314" t="s">
        <v>104</v>
      </c>
      <c r="B314" s="1">
        <v>40558</v>
      </c>
      <c r="C314">
        <v>75.5</v>
      </c>
      <c r="D314">
        <v>45.6</v>
      </c>
      <c r="E314">
        <v>28.8</v>
      </c>
      <c r="F314">
        <v>23</v>
      </c>
      <c r="G314" s="2">
        <f t="shared" si="2"/>
        <v>40558</v>
      </c>
    </row>
    <row r="315" spans="1:7">
      <c r="A315" t="s">
        <v>11</v>
      </c>
      <c r="B315" s="1">
        <v>40558</v>
      </c>
      <c r="C315">
        <v>52</v>
      </c>
      <c r="D315">
        <v>32.6</v>
      </c>
      <c r="E315">
        <v>21.6</v>
      </c>
      <c r="F315">
        <v>26.7</v>
      </c>
      <c r="G315" s="2">
        <f t="shared" si="2"/>
        <v>40558</v>
      </c>
    </row>
    <row r="316" spans="1:7">
      <c r="A316" t="s">
        <v>36</v>
      </c>
      <c r="B316" s="1">
        <v>40558</v>
      </c>
      <c r="C316">
        <v>58.513399999999997</v>
      </c>
      <c r="D316">
        <v>29</v>
      </c>
      <c r="E316">
        <v>21</v>
      </c>
      <c r="F316">
        <v>29</v>
      </c>
      <c r="G316" s="2">
        <f t="shared" si="2"/>
        <v>40558</v>
      </c>
    </row>
    <row r="317" spans="1:7">
      <c r="A317" t="s">
        <v>46</v>
      </c>
      <c r="B317" s="1">
        <v>40559</v>
      </c>
      <c r="C317">
        <v>55.3</v>
      </c>
      <c r="D317">
        <v>28.7</v>
      </c>
      <c r="E317">
        <v>18.899999999999999</v>
      </c>
      <c r="F317">
        <v>27.4</v>
      </c>
      <c r="G317" s="2">
        <f t="shared" si="2"/>
        <v>40559</v>
      </c>
    </row>
    <row r="318" spans="1:7">
      <c r="A318" t="s">
        <v>46</v>
      </c>
      <c r="B318" s="1">
        <v>40559</v>
      </c>
      <c r="C318">
        <v>55.6</v>
      </c>
      <c r="D318">
        <v>28.8</v>
      </c>
      <c r="E318">
        <v>19.399999999999999</v>
      </c>
      <c r="F318">
        <v>28.2</v>
      </c>
      <c r="G318" s="2">
        <f t="shared" si="2"/>
        <v>40559</v>
      </c>
    </row>
    <row r="319" spans="1:7">
      <c r="A319" t="s">
        <v>10</v>
      </c>
      <c r="B319" s="1">
        <v>40559</v>
      </c>
      <c r="C319">
        <v>76.6571</v>
      </c>
      <c r="D319">
        <v>24.6</v>
      </c>
      <c r="E319">
        <v>25</v>
      </c>
      <c r="F319">
        <v>36.5</v>
      </c>
      <c r="G319" s="2">
        <f t="shared" si="2"/>
        <v>40559</v>
      </c>
    </row>
    <row r="320" spans="1:7">
      <c r="A320" t="s">
        <v>19</v>
      </c>
      <c r="B320" s="1">
        <v>40559</v>
      </c>
      <c r="C320">
        <v>50</v>
      </c>
      <c r="D320">
        <v>19.8</v>
      </c>
      <c r="E320">
        <v>16</v>
      </c>
      <c r="F320">
        <v>9</v>
      </c>
      <c r="G320" s="2">
        <f t="shared" ref="G320:G383" si="3">+B320</f>
        <v>40559</v>
      </c>
    </row>
    <row r="321" spans="1:7">
      <c r="A321" t="s">
        <v>21</v>
      </c>
      <c r="B321" s="1">
        <v>40559</v>
      </c>
      <c r="C321">
        <v>68.945999999999998</v>
      </c>
      <c r="D321">
        <v>38.5</v>
      </c>
      <c r="E321">
        <v>25.3</v>
      </c>
      <c r="F321">
        <v>24.6</v>
      </c>
      <c r="G321" s="2">
        <f t="shared" si="3"/>
        <v>40559</v>
      </c>
    </row>
    <row r="322" spans="1:7">
      <c r="A322" t="s">
        <v>29</v>
      </c>
      <c r="B322" s="1">
        <v>40560</v>
      </c>
      <c r="C322">
        <v>43.907699999999998</v>
      </c>
      <c r="D322">
        <v>19.600000000000001</v>
      </c>
      <c r="E322">
        <v>18</v>
      </c>
      <c r="F322">
        <v>32.4</v>
      </c>
      <c r="G322" s="2">
        <f t="shared" si="3"/>
        <v>40560</v>
      </c>
    </row>
    <row r="323" spans="1:7">
      <c r="A323" t="s">
        <v>64</v>
      </c>
      <c r="B323" s="1">
        <v>40560</v>
      </c>
      <c r="C323">
        <v>69.127499999999998</v>
      </c>
      <c r="D323">
        <v>22.4</v>
      </c>
      <c r="E323">
        <v>25.4</v>
      </c>
      <c r="F323">
        <v>38.299999999999997</v>
      </c>
      <c r="G323" s="2">
        <f t="shared" si="3"/>
        <v>40560</v>
      </c>
    </row>
    <row r="324" spans="1:7">
      <c r="A324" t="s">
        <v>19</v>
      </c>
      <c r="B324" s="1">
        <v>40560</v>
      </c>
      <c r="C324">
        <v>51</v>
      </c>
      <c r="D324">
        <v>18.100000000000001</v>
      </c>
      <c r="E324">
        <v>16.8</v>
      </c>
      <c r="F324">
        <v>12</v>
      </c>
      <c r="G324" s="2">
        <f t="shared" si="3"/>
        <v>40560</v>
      </c>
    </row>
    <row r="325" spans="1:7">
      <c r="A325" t="s">
        <v>90</v>
      </c>
      <c r="B325" s="1">
        <v>40560</v>
      </c>
      <c r="C325">
        <v>88.9041</v>
      </c>
      <c r="D325">
        <v>23.2</v>
      </c>
      <c r="E325">
        <v>25.3</v>
      </c>
      <c r="F325">
        <v>37.200000000000003</v>
      </c>
      <c r="G325" s="2">
        <f t="shared" si="3"/>
        <v>40560</v>
      </c>
    </row>
    <row r="326" spans="1:7">
      <c r="A326" t="s">
        <v>90</v>
      </c>
      <c r="B326" s="1">
        <v>40560</v>
      </c>
      <c r="C326">
        <v>88.178399999999996</v>
      </c>
      <c r="D326">
        <v>22.8</v>
      </c>
      <c r="E326">
        <v>24.9</v>
      </c>
      <c r="F326">
        <v>37.4</v>
      </c>
      <c r="G326" s="2">
        <f t="shared" si="3"/>
        <v>40560</v>
      </c>
    </row>
    <row r="327" spans="1:7">
      <c r="A327" t="s">
        <v>56</v>
      </c>
      <c r="B327" s="1">
        <v>40560</v>
      </c>
      <c r="C327">
        <v>51.346699999999998</v>
      </c>
      <c r="D327">
        <v>25</v>
      </c>
      <c r="E327">
        <v>20</v>
      </c>
      <c r="F327">
        <v>30.7</v>
      </c>
      <c r="G327" s="2">
        <f t="shared" si="3"/>
        <v>40560</v>
      </c>
    </row>
    <row r="328" spans="1:7">
      <c r="A328" t="s">
        <v>41</v>
      </c>
      <c r="B328" s="1">
        <v>40560</v>
      </c>
      <c r="C328">
        <v>83.9</v>
      </c>
      <c r="D328">
        <v>20.6</v>
      </c>
      <c r="E328">
        <v>28</v>
      </c>
      <c r="F328">
        <v>38.9</v>
      </c>
      <c r="G328" s="2">
        <f t="shared" si="3"/>
        <v>40560</v>
      </c>
    </row>
    <row r="329" spans="1:7">
      <c r="A329" t="s">
        <v>15</v>
      </c>
      <c r="B329" s="1">
        <v>40560</v>
      </c>
      <c r="C329">
        <v>85.5</v>
      </c>
      <c r="D329">
        <v>24.3</v>
      </c>
      <c r="E329">
        <v>25.7</v>
      </c>
      <c r="F329">
        <v>34.1</v>
      </c>
      <c r="G329" s="2">
        <f t="shared" si="3"/>
        <v>40560</v>
      </c>
    </row>
    <row r="330" spans="1:7">
      <c r="A330" t="s">
        <v>27</v>
      </c>
      <c r="B330" s="1">
        <v>40560</v>
      </c>
      <c r="C330">
        <v>93.530699999999996</v>
      </c>
      <c r="D330">
        <v>19.600000000000001</v>
      </c>
      <c r="E330">
        <v>28</v>
      </c>
      <c r="F330">
        <v>39.700000000000003</v>
      </c>
      <c r="G330" s="2">
        <f t="shared" si="3"/>
        <v>40560</v>
      </c>
    </row>
    <row r="331" spans="1:7">
      <c r="A331" t="s">
        <v>58</v>
      </c>
      <c r="B331" s="1">
        <v>40560</v>
      </c>
      <c r="C331">
        <v>87.089699999999993</v>
      </c>
      <c r="D331">
        <v>17.5</v>
      </c>
      <c r="E331">
        <v>24.2</v>
      </c>
      <c r="F331">
        <v>39.9</v>
      </c>
      <c r="G331" s="2">
        <f t="shared" si="3"/>
        <v>40560</v>
      </c>
    </row>
    <row r="332" spans="1:7">
      <c r="A332" t="s">
        <v>38</v>
      </c>
      <c r="B332" s="1">
        <v>40560</v>
      </c>
      <c r="C332">
        <v>54.1</v>
      </c>
      <c r="D332">
        <v>34.9</v>
      </c>
      <c r="E332">
        <v>21.7</v>
      </c>
      <c r="F332">
        <v>24.1</v>
      </c>
      <c r="G332" s="2">
        <f t="shared" si="3"/>
        <v>40560</v>
      </c>
    </row>
    <row r="333" spans="1:7">
      <c r="A333" t="s">
        <v>24</v>
      </c>
      <c r="B333" s="1">
        <v>40560</v>
      </c>
      <c r="C333">
        <v>74.842699999999994</v>
      </c>
      <c r="D333">
        <v>18.899999999999999</v>
      </c>
      <c r="E333">
        <v>22.7</v>
      </c>
      <c r="F333">
        <v>39.799999999999997</v>
      </c>
      <c r="G333" s="2">
        <f t="shared" si="3"/>
        <v>40560</v>
      </c>
    </row>
    <row r="334" spans="1:7">
      <c r="A334" t="s">
        <v>49</v>
      </c>
      <c r="B334" s="1">
        <v>40560</v>
      </c>
      <c r="C334">
        <v>84.821799999999996</v>
      </c>
      <c r="D334">
        <v>24</v>
      </c>
      <c r="E334">
        <v>25</v>
      </c>
      <c r="F334">
        <v>37</v>
      </c>
      <c r="G334" s="2">
        <f t="shared" si="3"/>
        <v>40560</v>
      </c>
    </row>
    <row r="335" spans="1:7">
      <c r="A335" t="s">
        <v>86</v>
      </c>
      <c r="B335" s="1">
        <v>40560</v>
      </c>
      <c r="C335">
        <v>56.5</v>
      </c>
      <c r="D335">
        <v>-1</v>
      </c>
      <c r="E335">
        <v>-1</v>
      </c>
      <c r="F335">
        <v>-1</v>
      </c>
      <c r="G335" s="2">
        <f t="shared" si="3"/>
        <v>40560</v>
      </c>
    </row>
    <row r="336" spans="1:7">
      <c r="A336" t="s">
        <v>9</v>
      </c>
      <c r="B336" s="1">
        <v>40560</v>
      </c>
      <c r="C336">
        <v>51.2</v>
      </c>
      <c r="D336">
        <v>29.2</v>
      </c>
      <c r="E336">
        <v>20.3</v>
      </c>
      <c r="F336">
        <v>28</v>
      </c>
      <c r="G336" s="2">
        <f t="shared" si="3"/>
        <v>40560</v>
      </c>
    </row>
    <row r="337" spans="1:7">
      <c r="A337" t="s">
        <v>84</v>
      </c>
      <c r="B337" s="1">
        <v>40560</v>
      </c>
      <c r="C337">
        <v>56.698999999999998</v>
      </c>
      <c r="D337">
        <v>10.6</v>
      </c>
      <c r="E337">
        <v>19</v>
      </c>
      <c r="F337">
        <v>44.5</v>
      </c>
      <c r="G337" s="2">
        <f t="shared" si="3"/>
        <v>40560</v>
      </c>
    </row>
    <row r="338" spans="1:7">
      <c r="A338" t="s">
        <v>63</v>
      </c>
      <c r="B338" s="1">
        <v>40560</v>
      </c>
      <c r="C338">
        <v>68.945999999999998</v>
      </c>
      <c r="D338">
        <v>43.3</v>
      </c>
      <c r="E338">
        <v>27.1</v>
      </c>
      <c r="F338">
        <v>23.5</v>
      </c>
      <c r="G338" s="2">
        <f t="shared" si="3"/>
        <v>40560</v>
      </c>
    </row>
    <row r="339" spans="1:7">
      <c r="A339" t="s">
        <v>63</v>
      </c>
      <c r="B339" s="1">
        <v>40560</v>
      </c>
      <c r="C339">
        <v>69.399600000000007</v>
      </c>
      <c r="D339">
        <v>43.4</v>
      </c>
      <c r="E339">
        <v>27.4</v>
      </c>
      <c r="F339">
        <v>23.1</v>
      </c>
      <c r="G339" s="2">
        <f t="shared" si="3"/>
        <v>40560</v>
      </c>
    </row>
    <row r="340" spans="1:7">
      <c r="A340" t="s">
        <v>54</v>
      </c>
      <c r="B340" s="1">
        <v>40561</v>
      </c>
      <c r="C340">
        <v>76.112799999999993</v>
      </c>
      <c r="D340">
        <v>26.8</v>
      </c>
      <c r="E340">
        <v>24.6</v>
      </c>
      <c r="F340">
        <v>35.200000000000003</v>
      </c>
      <c r="G340" s="2">
        <f t="shared" si="3"/>
        <v>40561</v>
      </c>
    </row>
    <row r="341" spans="1:7">
      <c r="A341" t="s">
        <v>53</v>
      </c>
      <c r="B341" s="1">
        <v>40561</v>
      </c>
      <c r="C341">
        <v>62.777200000000001</v>
      </c>
      <c r="D341">
        <v>6.9</v>
      </c>
      <c r="E341">
        <v>18.8</v>
      </c>
      <c r="F341">
        <v>46.6</v>
      </c>
      <c r="G341" s="2">
        <f t="shared" si="3"/>
        <v>40561</v>
      </c>
    </row>
    <row r="342" spans="1:7">
      <c r="A342" t="s">
        <v>75</v>
      </c>
      <c r="B342" s="1">
        <v>40561</v>
      </c>
      <c r="C342">
        <v>44.724200000000003</v>
      </c>
      <c r="D342">
        <v>17.7</v>
      </c>
      <c r="E342">
        <v>17.5</v>
      </c>
      <c r="F342">
        <v>33.1</v>
      </c>
      <c r="G342" s="2">
        <f t="shared" si="3"/>
        <v>40561</v>
      </c>
    </row>
    <row r="343" spans="1:7">
      <c r="A343" t="s">
        <v>68</v>
      </c>
      <c r="B343" s="1">
        <v>40561</v>
      </c>
      <c r="C343">
        <v>91.625699999999995</v>
      </c>
      <c r="D343">
        <v>26.2</v>
      </c>
      <c r="E343">
        <v>26.1</v>
      </c>
      <c r="F343">
        <v>35.299999999999997</v>
      </c>
      <c r="G343" s="2">
        <f t="shared" si="3"/>
        <v>40561</v>
      </c>
    </row>
    <row r="344" spans="1:7">
      <c r="A344" t="s">
        <v>68</v>
      </c>
      <c r="B344" s="1">
        <v>40561</v>
      </c>
      <c r="C344">
        <v>91.534899999999993</v>
      </c>
      <c r="D344">
        <v>25.2</v>
      </c>
      <c r="E344">
        <v>26.1</v>
      </c>
      <c r="F344">
        <v>36</v>
      </c>
      <c r="G344" s="2">
        <f t="shared" si="3"/>
        <v>40561</v>
      </c>
    </row>
    <row r="345" spans="1:7">
      <c r="A345" t="s">
        <v>39</v>
      </c>
      <c r="B345" s="1">
        <v>40561</v>
      </c>
      <c r="C345">
        <v>78.562200000000004</v>
      </c>
      <c r="D345">
        <v>15.5</v>
      </c>
      <c r="E345">
        <v>22.2</v>
      </c>
      <c r="F345">
        <v>40.4</v>
      </c>
      <c r="G345" s="2">
        <f t="shared" si="3"/>
        <v>40561</v>
      </c>
    </row>
    <row r="346" spans="1:7">
      <c r="A346" t="s">
        <v>39</v>
      </c>
      <c r="B346" s="1">
        <v>40561</v>
      </c>
      <c r="C346">
        <v>78.562200000000004</v>
      </c>
      <c r="D346">
        <v>15.6</v>
      </c>
      <c r="E346">
        <v>22.2</v>
      </c>
      <c r="F346">
        <v>40.299999999999997</v>
      </c>
      <c r="G346" s="2">
        <f t="shared" si="3"/>
        <v>40561</v>
      </c>
    </row>
    <row r="347" spans="1:7">
      <c r="A347" t="s">
        <v>61</v>
      </c>
      <c r="B347" s="1">
        <v>40561</v>
      </c>
      <c r="C347">
        <v>63.684399999999997</v>
      </c>
      <c r="D347">
        <v>38.4</v>
      </c>
      <c r="E347">
        <v>26.1</v>
      </c>
      <c r="F347">
        <v>26.6</v>
      </c>
      <c r="G347" s="2">
        <f t="shared" si="3"/>
        <v>40561</v>
      </c>
    </row>
    <row r="348" spans="1:7">
      <c r="A348" t="s">
        <v>57</v>
      </c>
      <c r="B348" s="1">
        <v>40561</v>
      </c>
      <c r="C348">
        <v>72.756200000000007</v>
      </c>
      <c r="D348">
        <v>14.8</v>
      </c>
      <c r="E348">
        <v>21.5</v>
      </c>
      <c r="F348">
        <v>41.8</v>
      </c>
      <c r="G348" s="2">
        <f t="shared" si="3"/>
        <v>40561</v>
      </c>
    </row>
    <row r="349" spans="1:7">
      <c r="A349" t="s">
        <v>48</v>
      </c>
      <c r="B349" s="1">
        <v>40561</v>
      </c>
      <c r="C349">
        <v>95.254400000000004</v>
      </c>
      <c r="D349">
        <v>31.2</v>
      </c>
      <c r="E349">
        <v>30</v>
      </c>
      <c r="F349">
        <v>33.299999999999997</v>
      </c>
      <c r="G349" s="2">
        <f t="shared" si="3"/>
        <v>40561</v>
      </c>
    </row>
    <row r="350" spans="1:7">
      <c r="A350" t="s">
        <v>8</v>
      </c>
      <c r="B350" s="1">
        <v>40561</v>
      </c>
      <c r="C350">
        <v>90</v>
      </c>
      <c r="D350">
        <v>28.6</v>
      </c>
      <c r="E350">
        <v>27.5</v>
      </c>
      <c r="F350">
        <v>34.4</v>
      </c>
      <c r="G350" s="2">
        <f t="shared" si="3"/>
        <v>40561</v>
      </c>
    </row>
    <row r="351" spans="1:7">
      <c r="A351" t="s">
        <v>52</v>
      </c>
      <c r="B351" s="1">
        <v>40562</v>
      </c>
      <c r="C351">
        <v>47.264299999999999</v>
      </c>
      <c r="D351">
        <v>29.5</v>
      </c>
      <c r="E351">
        <v>20.399999999999999</v>
      </c>
      <c r="F351">
        <v>27.5</v>
      </c>
      <c r="G351" s="2">
        <f t="shared" si="3"/>
        <v>40562</v>
      </c>
    </row>
    <row r="352" spans="1:7">
      <c r="A352" t="s">
        <v>87</v>
      </c>
      <c r="B352" s="1">
        <v>40562</v>
      </c>
      <c r="C352">
        <v>69.2</v>
      </c>
      <c r="D352">
        <v>40.299999999999997</v>
      </c>
      <c r="E352">
        <v>26</v>
      </c>
      <c r="F352">
        <v>25.1</v>
      </c>
      <c r="G352" s="2">
        <f t="shared" si="3"/>
        <v>40562</v>
      </c>
    </row>
    <row r="353" spans="1:7">
      <c r="A353" t="s">
        <v>87</v>
      </c>
      <c r="B353" s="1">
        <v>40562</v>
      </c>
      <c r="C353">
        <v>68</v>
      </c>
      <c r="D353">
        <v>41.4</v>
      </c>
      <c r="E353">
        <v>25.6</v>
      </c>
      <c r="F353">
        <v>23.8</v>
      </c>
      <c r="G353" s="2">
        <f t="shared" si="3"/>
        <v>40562</v>
      </c>
    </row>
    <row r="354" spans="1:7">
      <c r="A354" t="s">
        <v>80</v>
      </c>
      <c r="B354" s="1">
        <v>40562</v>
      </c>
      <c r="C354">
        <v>58.150500000000001</v>
      </c>
      <c r="D354">
        <v>26.7</v>
      </c>
      <c r="E354">
        <v>20</v>
      </c>
      <c r="F354">
        <v>26.5</v>
      </c>
      <c r="G354" s="2">
        <f t="shared" si="3"/>
        <v>40562</v>
      </c>
    </row>
    <row r="355" spans="1:7">
      <c r="A355" t="s">
        <v>33</v>
      </c>
      <c r="B355" s="1">
        <v>40562</v>
      </c>
      <c r="C355">
        <v>61.234999999999999</v>
      </c>
      <c r="D355">
        <v>9.3000000000000007</v>
      </c>
      <c r="E355">
        <v>19.600000000000001</v>
      </c>
      <c r="F355">
        <v>45.5</v>
      </c>
      <c r="G355" s="2">
        <f t="shared" si="3"/>
        <v>40562</v>
      </c>
    </row>
    <row r="356" spans="1:7">
      <c r="A356" t="s">
        <v>81</v>
      </c>
      <c r="B356" s="1">
        <v>40563</v>
      </c>
      <c r="C356">
        <v>85.728999999999999</v>
      </c>
      <c r="D356">
        <v>28.5</v>
      </c>
      <c r="E356">
        <v>27.9</v>
      </c>
      <c r="F356">
        <v>34.5</v>
      </c>
      <c r="G356" s="2">
        <f t="shared" si="3"/>
        <v>40563</v>
      </c>
    </row>
    <row r="357" spans="1:7">
      <c r="A357" t="s">
        <v>28</v>
      </c>
      <c r="B357" s="1">
        <v>40563</v>
      </c>
      <c r="C357">
        <v>62.595700000000001</v>
      </c>
      <c r="D357">
        <v>37</v>
      </c>
      <c r="E357">
        <v>23</v>
      </c>
      <c r="F357">
        <v>25</v>
      </c>
      <c r="G357" s="2">
        <f t="shared" si="3"/>
        <v>40563</v>
      </c>
    </row>
    <row r="358" spans="1:7">
      <c r="A358" t="s">
        <v>62</v>
      </c>
      <c r="B358" s="1">
        <v>40564</v>
      </c>
      <c r="C358">
        <v>79.400000000000006</v>
      </c>
      <c r="D358">
        <v>26.6</v>
      </c>
      <c r="E358">
        <v>24.5</v>
      </c>
      <c r="F358">
        <v>35</v>
      </c>
      <c r="G358" s="2">
        <f t="shared" si="3"/>
        <v>40564</v>
      </c>
    </row>
    <row r="359" spans="1:7">
      <c r="A359" t="s">
        <v>19</v>
      </c>
      <c r="B359" s="1">
        <v>40566</v>
      </c>
      <c r="C359">
        <v>49</v>
      </c>
      <c r="D359">
        <v>19.8</v>
      </c>
      <c r="E359">
        <v>13</v>
      </c>
      <c r="F359">
        <v>16</v>
      </c>
      <c r="G359" s="2">
        <f t="shared" si="3"/>
        <v>40566</v>
      </c>
    </row>
    <row r="360" spans="1:7">
      <c r="A360" t="s">
        <v>76</v>
      </c>
      <c r="B360" s="1">
        <v>40567</v>
      </c>
      <c r="C360">
        <v>57.606200000000001</v>
      </c>
      <c r="D360">
        <v>28</v>
      </c>
      <c r="E360">
        <v>22.8</v>
      </c>
      <c r="F360">
        <v>32.799999999999997</v>
      </c>
      <c r="G360" s="2">
        <f t="shared" si="3"/>
        <v>40567</v>
      </c>
    </row>
    <row r="361" spans="1:7">
      <c r="A361" t="s">
        <v>87</v>
      </c>
      <c r="B361" s="1">
        <v>40567</v>
      </c>
      <c r="C361">
        <v>67.400000000000006</v>
      </c>
      <c r="D361">
        <v>38.700000000000003</v>
      </c>
      <c r="E361">
        <v>25.4</v>
      </c>
      <c r="F361">
        <v>25.8</v>
      </c>
      <c r="G361" s="2">
        <f t="shared" si="3"/>
        <v>40567</v>
      </c>
    </row>
    <row r="362" spans="1:7">
      <c r="A362" t="s">
        <v>53</v>
      </c>
      <c r="B362" s="1">
        <v>40567</v>
      </c>
      <c r="C362">
        <v>62.958599999999997</v>
      </c>
      <c r="D362">
        <v>6.7</v>
      </c>
      <c r="E362">
        <v>18.8</v>
      </c>
      <c r="F362">
        <v>46.8</v>
      </c>
      <c r="G362" s="2">
        <f t="shared" si="3"/>
        <v>40567</v>
      </c>
    </row>
    <row r="363" spans="1:7">
      <c r="A363" t="s">
        <v>75</v>
      </c>
      <c r="B363" s="1">
        <v>40567</v>
      </c>
      <c r="C363">
        <v>44.3613</v>
      </c>
      <c r="D363">
        <v>19.5</v>
      </c>
      <c r="E363">
        <v>17.3</v>
      </c>
      <c r="F363">
        <v>31.1</v>
      </c>
      <c r="G363" s="2">
        <f t="shared" si="3"/>
        <v>40567</v>
      </c>
    </row>
    <row r="364" spans="1:7">
      <c r="A364" t="s">
        <v>41</v>
      </c>
      <c r="B364" s="1">
        <v>40567</v>
      </c>
      <c r="C364">
        <v>83.8</v>
      </c>
      <c r="D364">
        <v>19.5</v>
      </c>
      <c r="E364">
        <v>28</v>
      </c>
      <c r="F364">
        <v>39.5</v>
      </c>
      <c r="G364" s="2">
        <f t="shared" si="3"/>
        <v>40567</v>
      </c>
    </row>
    <row r="365" spans="1:7">
      <c r="A365" t="s">
        <v>15</v>
      </c>
      <c r="B365" s="1">
        <v>40567</v>
      </c>
      <c r="C365">
        <v>84.6</v>
      </c>
      <c r="D365">
        <v>23.9</v>
      </c>
      <c r="E365">
        <v>25.4</v>
      </c>
      <c r="F365">
        <v>34.299999999999997</v>
      </c>
      <c r="G365" s="2">
        <f t="shared" si="3"/>
        <v>40567</v>
      </c>
    </row>
    <row r="366" spans="1:7">
      <c r="A366" t="s">
        <v>38</v>
      </c>
      <c r="B366" s="1">
        <v>40567</v>
      </c>
      <c r="C366">
        <v>55.1</v>
      </c>
      <c r="D366">
        <v>34.9</v>
      </c>
      <c r="E366">
        <v>22.1</v>
      </c>
      <c r="F366">
        <v>25.2</v>
      </c>
      <c r="G366" s="2">
        <f t="shared" si="3"/>
        <v>40567</v>
      </c>
    </row>
    <row r="367" spans="1:7">
      <c r="A367" t="s">
        <v>24</v>
      </c>
      <c r="B367" s="1">
        <v>40567</v>
      </c>
      <c r="C367">
        <v>74.751999999999995</v>
      </c>
      <c r="D367">
        <v>17.2</v>
      </c>
      <c r="E367">
        <v>22.7</v>
      </c>
      <c r="F367">
        <v>40.9</v>
      </c>
      <c r="G367" s="2">
        <f t="shared" si="3"/>
        <v>40567</v>
      </c>
    </row>
    <row r="368" spans="1:7">
      <c r="A368" t="s">
        <v>49</v>
      </c>
      <c r="B368" s="1">
        <v>40567</v>
      </c>
      <c r="C368">
        <v>84.368200000000002</v>
      </c>
      <c r="D368">
        <v>24</v>
      </c>
      <c r="E368">
        <v>25</v>
      </c>
      <c r="F368">
        <v>37</v>
      </c>
      <c r="G368" s="2">
        <f t="shared" si="3"/>
        <v>40567</v>
      </c>
    </row>
    <row r="369" spans="1:7">
      <c r="A369" t="s">
        <v>28</v>
      </c>
      <c r="B369" s="1">
        <v>40567</v>
      </c>
      <c r="C369">
        <v>63.502899999999997</v>
      </c>
      <c r="D369">
        <v>35</v>
      </c>
      <c r="E369">
        <v>23</v>
      </c>
      <c r="F369">
        <v>25</v>
      </c>
      <c r="G369" s="2">
        <f t="shared" si="3"/>
        <v>40567</v>
      </c>
    </row>
    <row r="370" spans="1:7">
      <c r="A370" t="s">
        <v>28</v>
      </c>
      <c r="B370" s="1">
        <v>40567</v>
      </c>
      <c r="C370">
        <v>0</v>
      </c>
      <c r="D370">
        <v>-1</v>
      </c>
      <c r="E370">
        <v>-1</v>
      </c>
      <c r="F370">
        <v>-1</v>
      </c>
      <c r="G370" s="2">
        <f t="shared" si="3"/>
        <v>40567</v>
      </c>
    </row>
    <row r="371" spans="1:7">
      <c r="A371" t="s">
        <v>28</v>
      </c>
      <c r="B371" s="1">
        <v>40567</v>
      </c>
      <c r="C371">
        <v>0</v>
      </c>
      <c r="D371">
        <v>-1</v>
      </c>
      <c r="E371">
        <v>-1</v>
      </c>
      <c r="F371">
        <v>-1</v>
      </c>
      <c r="G371" s="2">
        <f t="shared" si="3"/>
        <v>40567</v>
      </c>
    </row>
    <row r="372" spans="1:7">
      <c r="A372" t="s">
        <v>36</v>
      </c>
      <c r="B372" s="1">
        <v>40567</v>
      </c>
      <c r="C372">
        <v>57.016599999999997</v>
      </c>
      <c r="D372">
        <v>28.1</v>
      </c>
      <c r="E372">
        <v>19.8</v>
      </c>
      <c r="F372">
        <v>29</v>
      </c>
      <c r="G372" s="2">
        <f t="shared" si="3"/>
        <v>40567</v>
      </c>
    </row>
    <row r="373" spans="1:7">
      <c r="A373" t="s">
        <v>84</v>
      </c>
      <c r="B373" s="1">
        <v>40567</v>
      </c>
      <c r="C373">
        <v>56.2455</v>
      </c>
      <c r="D373">
        <v>11.7</v>
      </c>
      <c r="E373">
        <v>18.8</v>
      </c>
      <c r="F373">
        <v>43.1</v>
      </c>
      <c r="G373" s="2">
        <f t="shared" si="3"/>
        <v>40567</v>
      </c>
    </row>
    <row r="374" spans="1:7">
      <c r="A374" t="s">
        <v>29</v>
      </c>
      <c r="B374" s="1">
        <v>40568</v>
      </c>
      <c r="C374">
        <v>44.769599999999997</v>
      </c>
      <c r="D374">
        <v>21.9</v>
      </c>
      <c r="E374">
        <v>18.3</v>
      </c>
      <c r="F374">
        <v>30.9</v>
      </c>
      <c r="G374" s="2">
        <f t="shared" si="3"/>
        <v>40568</v>
      </c>
    </row>
    <row r="375" spans="1:7">
      <c r="A375" t="s">
        <v>52</v>
      </c>
      <c r="B375" s="1">
        <v>40568</v>
      </c>
      <c r="C375">
        <v>47.8994</v>
      </c>
      <c r="D375">
        <v>29.3</v>
      </c>
      <c r="E375">
        <v>20.6</v>
      </c>
      <c r="F375">
        <v>28.2</v>
      </c>
      <c r="G375" s="2">
        <f t="shared" si="3"/>
        <v>40568</v>
      </c>
    </row>
    <row r="376" spans="1:7">
      <c r="A376" t="s">
        <v>78</v>
      </c>
      <c r="B376" s="1">
        <v>40568</v>
      </c>
      <c r="C376">
        <v>52.979599999999998</v>
      </c>
      <c r="D376">
        <v>26.6</v>
      </c>
      <c r="E376">
        <v>21.1</v>
      </c>
      <c r="F376">
        <v>29.6</v>
      </c>
      <c r="G376" s="2">
        <f t="shared" si="3"/>
        <v>40568</v>
      </c>
    </row>
    <row r="377" spans="1:7">
      <c r="A377" t="s">
        <v>48</v>
      </c>
      <c r="B377" s="1">
        <v>40568</v>
      </c>
      <c r="C377">
        <v>94.437899999999999</v>
      </c>
      <c r="D377">
        <v>29.2</v>
      </c>
      <c r="E377">
        <v>29.9</v>
      </c>
      <c r="F377">
        <v>34.5</v>
      </c>
      <c r="G377" s="2">
        <f t="shared" si="3"/>
        <v>40568</v>
      </c>
    </row>
    <row r="378" spans="1:7">
      <c r="A378" t="s">
        <v>46</v>
      </c>
      <c r="B378" s="1">
        <v>40569</v>
      </c>
      <c r="C378">
        <v>57</v>
      </c>
      <c r="D378">
        <v>29.2</v>
      </c>
      <c r="E378">
        <v>21</v>
      </c>
      <c r="F378">
        <v>29.8</v>
      </c>
      <c r="G378" s="2">
        <f t="shared" si="3"/>
        <v>40569</v>
      </c>
    </row>
    <row r="379" spans="1:7">
      <c r="A379" t="s">
        <v>6</v>
      </c>
      <c r="B379" s="1">
        <v>40569</v>
      </c>
      <c r="C379">
        <v>145.512</v>
      </c>
      <c r="D379">
        <v>50</v>
      </c>
      <c r="E379">
        <v>47.3</v>
      </c>
      <c r="F379">
        <v>22</v>
      </c>
      <c r="G379" s="2">
        <f t="shared" si="3"/>
        <v>40569</v>
      </c>
    </row>
    <row r="380" spans="1:7">
      <c r="A380" t="s">
        <v>6</v>
      </c>
      <c r="B380" s="1">
        <v>40569</v>
      </c>
      <c r="C380">
        <v>145.15</v>
      </c>
      <c r="D380">
        <v>49.8</v>
      </c>
      <c r="E380">
        <v>47.3</v>
      </c>
      <c r="F380">
        <v>22.6</v>
      </c>
      <c r="G380" s="2">
        <f t="shared" si="3"/>
        <v>40569</v>
      </c>
    </row>
    <row r="381" spans="1:7">
      <c r="A381" t="s">
        <v>9</v>
      </c>
      <c r="B381" s="1">
        <v>40569</v>
      </c>
      <c r="C381">
        <v>50.5</v>
      </c>
      <c r="D381">
        <v>28.5</v>
      </c>
      <c r="E381">
        <v>19.899999999999999</v>
      </c>
      <c r="F381">
        <v>28</v>
      </c>
      <c r="G381" s="2">
        <f t="shared" si="3"/>
        <v>40569</v>
      </c>
    </row>
    <row r="382" spans="1:7">
      <c r="A382" t="s">
        <v>8</v>
      </c>
      <c r="B382" s="1">
        <v>40569</v>
      </c>
      <c r="C382">
        <v>89.4</v>
      </c>
      <c r="D382">
        <v>28.2</v>
      </c>
      <c r="E382">
        <v>27.3</v>
      </c>
      <c r="F382">
        <v>34.700000000000003</v>
      </c>
      <c r="G382" s="2">
        <f t="shared" si="3"/>
        <v>40569</v>
      </c>
    </row>
    <row r="383" spans="1:7">
      <c r="A383" t="s">
        <v>81</v>
      </c>
      <c r="B383" s="1">
        <v>40570</v>
      </c>
      <c r="C383">
        <v>87.089699999999993</v>
      </c>
      <c r="D383">
        <v>27.6</v>
      </c>
      <c r="E383">
        <v>28.4</v>
      </c>
      <c r="F383">
        <v>35.1</v>
      </c>
      <c r="G383" s="2">
        <f t="shared" si="3"/>
        <v>40570</v>
      </c>
    </row>
    <row r="384" spans="1:7">
      <c r="A384" t="s">
        <v>27</v>
      </c>
      <c r="B384" s="1">
        <v>40570</v>
      </c>
      <c r="C384">
        <v>93.258600000000001</v>
      </c>
      <c r="D384">
        <v>20.2</v>
      </c>
      <c r="E384">
        <v>27.9</v>
      </c>
      <c r="F384">
        <v>39.299999999999997</v>
      </c>
      <c r="G384" s="2">
        <f t="shared" ref="G384:G425" si="4">+B384</f>
        <v>40570</v>
      </c>
    </row>
    <row r="385" spans="1:7">
      <c r="A385" t="s">
        <v>11</v>
      </c>
      <c r="B385" s="1">
        <v>40570</v>
      </c>
      <c r="C385">
        <v>52.4</v>
      </c>
      <c r="D385">
        <v>32.5</v>
      </c>
      <c r="E385">
        <v>21.4</v>
      </c>
      <c r="F385">
        <v>27.2</v>
      </c>
      <c r="G385" s="2">
        <f t="shared" si="4"/>
        <v>40570</v>
      </c>
    </row>
    <row r="386" spans="1:7">
      <c r="A386" t="s">
        <v>68</v>
      </c>
      <c r="B386" s="1">
        <v>40570</v>
      </c>
      <c r="C386">
        <v>89.992699999999999</v>
      </c>
      <c r="D386">
        <v>24.9</v>
      </c>
      <c r="E386">
        <v>25.7</v>
      </c>
      <c r="F386">
        <v>36.1</v>
      </c>
      <c r="G386" s="2">
        <f t="shared" si="4"/>
        <v>40570</v>
      </c>
    </row>
    <row r="387" spans="1:7">
      <c r="A387" t="s">
        <v>57</v>
      </c>
      <c r="B387" s="1">
        <v>40570</v>
      </c>
      <c r="C387">
        <v>72.393299999999996</v>
      </c>
      <c r="D387">
        <v>14.5</v>
      </c>
      <c r="E387">
        <v>21.3</v>
      </c>
      <c r="F387">
        <v>42</v>
      </c>
      <c r="G387" s="2">
        <f t="shared" si="4"/>
        <v>40570</v>
      </c>
    </row>
    <row r="388" spans="1:7">
      <c r="A388" t="s">
        <v>22</v>
      </c>
      <c r="B388" s="1">
        <v>40571</v>
      </c>
      <c r="C388">
        <v>73.119100000000003</v>
      </c>
      <c r="D388">
        <v>24.4</v>
      </c>
      <c r="E388">
        <v>23.5</v>
      </c>
      <c r="F388">
        <v>36.5</v>
      </c>
      <c r="G388" s="2">
        <f t="shared" si="4"/>
        <v>40571</v>
      </c>
    </row>
    <row r="389" spans="1:7">
      <c r="A389" t="s">
        <v>22</v>
      </c>
      <c r="B389" s="1">
        <v>40571</v>
      </c>
      <c r="C389">
        <v>72.937700000000007</v>
      </c>
      <c r="D389">
        <v>24.4</v>
      </c>
      <c r="E389">
        <v>23.4</v>
      </c>
      <c r="F389">
        <v>36.5</v>
      </c>
      <c r="G389" s="2">
        <f t="shared" si="4"/>
        <v>40571</v>
      </c>
    </row>
    <row r="390" spans="1:7">
      <c r="A390" t="s">
        <v>62</v>
      </c>
      <c r="B390" s="1">
        <v>40571</v>
      </c>
      <c r="C390">
        <v>78.400000000000006</v>
      </c>
      <c r="D390">
        <v>26.6</v>
      </c>
      <c r="E390">
        <v>24.2</v>
      </c>
      <c r="F390">
        <v>34.799999999999997</v>
      </c>
      <c r="G390" s="2">
        <f t="shared" si="4"/>
        <v>40571</v>
      </c>
    </row>
    <row r="391" spans="1:7">
      <c r="A391" t="s">
        <v>39</v>
      </c>
      <c r="B391" s="1">
        <v>40571</v>
      </c>
      <c r="C391">
        <v>70.306799999999996</v>
      </c>
      <c r="D391">
        <v>7.7</v>
      </c>
      <c r="E391">
        <v>19.899999999999999</v>
      </c>
      <c r="F391">
        <v>44.5</v>
      </c>
      <c r="G391" s="2">
        <f t="shared" si="4"/>
        <v>40571</v>
      </c>
    </row>
    <row r="392" spans="1:7">
      <c r="A392" t="s">
        <v>80</v>
      </c>
      <c r="B392" s="1">
        <v>40572</v>
      </c>
      <c r="C392">
        <v>57.061900000000001</v>
      </c>
      <c r="D392">
        <v>33.1</v>
      </c>
      <c r="E392">
        <v>20.5</v>
      </c>
      <c r="F392">
        <v>24.5</v>
      </c>
      <c r="G392" s="2">
        <f t="shared" si="4"/>
        <v>40572</v>
      </c>
    </row>
    <row r="393" spans="1:7">
      <c r="A393" t="s">
        <v>25</v>
      </c>
      <c r="B393" s="1">
        <v>40572</v>
      </c>
      <c r="C393">
        <v>69.172799999999995</v>
      </c>
      <c r="D393">
        <v>17.2</v>
      </c>
      <c r="E393">
        <v>21.3</v>
      </c>
      <c r="F393">
        <v>40</v>
      </c>
      <c r="G393" s="2">
        <f t="shared" si="4"/>
        <v>40572</v>
      </c>
    </row>
    <row r="394" spans="1:7">
      <c r="A394" t="s">
        <v>25</v>
      </c>
      <c r="B394" s="1">
        <v>40572</v>
      </c>
      <c r="C394">
        <v>68.492400000000004</v>
      </c>
      <c r="D394">
        <v>17</v>
      </c>
      <c r="E394">
        <v>21.2</v>
      </c>
      <c r="F394">
        <v>39.1</v>
      </c>
      <c r="G394" s="2">
        <f t="shared" si="4"/>
        <v>40572</v>
      </c>
    </row>
    <row r="395" spans="1:7">
      <c r="A395" t="s">
        <v>25</v>
      </c>
      <c r="B395" s="1">
        <v>40572</v>
      </c>
      <c r="C395">
        <v>69.898600000000002</v>
      </c>
      <c r="D395">
        <v>17.600000000000001</v>
      </c>
      <c r="E395">
        <v>21.5</v>
      </c>
      <c r="F395">
        <v>40</v>
      </c>
      <c r="G395" s="2">
        <f t="shared" si="4"/>
        <v>40572</v>
      </c>
    </row>
    <row r="396" spans="1:7">
      <c r="A396" t="s">
        <v>10</v>
      </c>
      <c r="B396" s="1">
        <v>40573</v>
      </c>
      <c r="C396">
        <v>82.825999999999993</v>
      </c>
      <c r="D396">
        <v>27.4</v>
      </c>
      <c r="E396">
        <v>26.9</v>
      </c>
      <c r="F396">
        <v>35.299999999999997</v>
      </c>
      <c r="G396" s="2">
        <f t="shared" si="4"/>
        <v>40573</v>
      </c>
    </row>
    <row r="397" spans="1:7">
      <c r="A397" t="s">
        <v>10</v>
      </c>
      <c r="B397" s="1">
        <v>40573</v>
      </c>
      <c r="C397">
        <v>81.828100000000006</v>
      </c>
      <c r="D397">
        <v>27</v>
      </c>
      <c r="E397">
        <v>26.2</v>
      </c>
      <c r="F397">
        <v>35</v>
      </c>
      <c r="G397" s="2">
        <f t="shared" si="4"/>
        <v>40573</v>
      </c>
    </row>
    <row r="398" spans="1:7">
      <c r="A398" t="s">
        <v>28</v>
      </c>
      <c r="B398" s="1">
        <v>40573</v>
      </c>
      <c r="C398">
        <v>0</v>
      </c>
      <c r="D398">
        <v>-1</v>
      </c>
      <c r="E398">
        <v>-1</v>
      </c>
      <c r="F398">
        <v>-1</v>
      </c>
      <c r="G398" s="2">
        <f t="shared" si="4"/>
        <v>40573</v>
      </c>
    </row>
    <row r="399" spans="1:7">
      <c r="A399" t="s">
        <v>9</v>
      </c>
      <c r="B399" s="1">
        <v>40573</v>
      </c>
      <c r="C399">
        <v>50.3</v>
      </c>
      <c r="D399">
        <v>28.1</v>
      </c>
      <c r="E399">
        <v>19.899999999999999</v>
      </c>
      <c r="F399">
        <v>28.3</v>
      </c>
      <c r="G399" s="2">
        <f t="shared" si="4"/>
        <v>40573</v>
      </c>
    </row>
    <row r="400" spans="1:7">
      <c r="A400" t="s">
        <v>21</v>
      </c>
      <c r="B400" s="1">
        <v>40573</v>
      </c>
      <c r="C400">
        <v>71.667599999999993</v>
      </c>
      <c r="D400">
        <v>40</v>
      </c>
      <c r="E400">
        <v>27.4</v>
      </c>
      <c r="F400">
        <v>24.8</v>
      </c>
      <c r="G400" s="2">
        <f t="shared" si="4"/>
        <v>40573</v>
      </c>
    </row>
    <row r="401" spans="1:7">
      <c r="A401" t="s">
        <v>21</v>
      </c>
      <c r="B401" s="1">
        <v>40573</v>
      </c>
      <c r="C401">
        <v>70.488299999999995</v>
      </c>
      <c r="D401">
        <v>40.5</v>
      </c>
      <c r="E401">
        <v>26.5</v>
      </c>
      <c r="F401">
        <v>25.6</v>
      </c>
      <c r="G401" s="2">
        <f t="shared" si="4"/>
        <v>40573</v>
      </c>
    </row>
    <row r="402" spans="1:7">
      <c r="A402" t="s">
        <v>29</v>
      </c>
      <c r="B402" s="1">
        <v>40574</v>
      </c>
      <c r="C402">
        <v>43.817</v>
      </c>
      <c r="D402">
        <v>20.8</v>
      </c>
      <c r="E402">
        <v>18</v>
      </c>
      <c r="F402">
        <v>31.1</v>
      </c>
      <c r="G402" s="2">
        <f t="shared" si="4"/>
        <v>40574</v>
      </c>
    </row>
    <row r="403" spans="1:7">
      <c r="A403" t="s">
        <v>87</v>
      </c>
      <c r="B403" s="1">
        <v>40574</v>
      </c>
      <c r="C403">
        <v>66.5</v>
      </c>
      <c r="D403">
        <v>38.200000000000003</v>
      </c>
      <c r="E403">
        <v>25</v>
      </c>
      <c r="F403">
        <v>25.9</v>
      </c>
      <c r="G403" s="2">
        <f t="shared" si="4"/>
        <v>40574</v>
      </c>
    </row>
    <row r="404" spans="1:7">
      <c r="A404" t="s">
        <v>80</v>
      </c>
      <c r="B404" s="1">
        <v>40574</v>
      </c>
      <c r="C404">
        <v>58.332000000000001</v>
      </c>
      <c r="D404">
        <v>33.5</v>
      </c>
      <c r="E404">
        <v>20.9</v>
      </c>
      <c r="F404">
        <v>25.3</v>
      </c>
      <c r="G404" s="2">
        <f t="shared" si="4"/>
        <v>40574</v>
      </c>
    </row>
    <row r="405" spans="1:7">
      <c r="A405" t="s">
        <v>75</v>
      </c>
      <c r="B405" s="1">
        <v>40574</v>
      </c>
      <c r="C405">
        <v>43.907699999999998</v>
      </c>
      <c r="D405">
        <v>18.3</v>
      </c>
      <c r="E405">
        <v>17.100000000000001</v>
      </c>
      <c r="F405">
        <v>31.8</v>
      </c>
      <c r="G405" s="2">
        <f t="shared" si="4"/>
        <v>40574</v>
      </c>
    </row>
    <row r="406" spans="1:7">
      <c r="A406" t="s">
        <v>55</v>
      </c>
      <c r="B406" s="1">
        <v>40574</v>
      </c>
      <c r="C406">
        <v>57.878399999999999</v>
      </c>
      <c r="D406">
        <v>36.299999999999997</v>
      </c>
      <c r="E406">
        <v>22.6</v>
      </c>
      <c r="F406">
        <v>25</v>
      </c>
      <c r="G406" s="2">
        <f t="shared" si="4"/>
        <v>40574</v>
      </c>
    </row>
    <row r="407" spans="1:7">
      <c r="A407" t="s">
        <v>54</v>
      </c>
      <c r="B407" s="1">
        <v>40574</v>
      </c>
      <c r="C407">
        <v>75.659199999999998</v>
      </c>
      <c r="D407">
        <v>25.8</v>
      </c>
      <c r="E407">
        <v>24.5</v>
      </c>
      <c r="F407">
        <v>35.9</v>
      </c>
      <c r="G407" s="2">
        <f t="shared" si="4"/>
        <v>40574</v>
      </c>
    </row>
    <row r="408" spans="1:7">
      <c r="A408" t="s">
        <v>11</v>
      </c>
      <c r="B408" s="1">
        <v>40574</v>
      </c>
      <c r="C408">
        <v>52.8</v>
      </c>
      <c r="D408">
        <v>31.7</v>
      </c>
      <c r="E408">
        <v>22</v>
      </c>
      <c r="F408">
        <v>27.1</v>
      </c>
      <c r="G408" s="2">
        <f t="shared" si="4"/>
        <v>40574</v>
      </c>
    </row>
    <row r="409" spans="1:7">
      <c r="A409" t="s">
        <v>43</v>
      </c>
      <c r="B409" s="1">
        <v>40574</v>
      </c>
      <c r="C409">
        <v>56.517600000000002</v>
      </c>
      <c r="D409">
        <v>24.3</v>
      </c>
      <c r="E409">
        <v>19.5</v>
      </c>
      <c r="F409">
        <v>31.6</v>
      </c>
      <c r="G409" s="2">
        <f t="shared" si="4"/>
        <v>40574</v>
      </c>
    </row>
    <row r="410" spans="1:7">
      <c r="A410" t="s">
        <v>43</v>
      </c>
      <c r="B410" s="1">
        <v>40574</v>
      </c>
      <c r="C410">
        <v>54.158900000000003</v>
      </c>
      <c r="D410">
        <v>21.6</v>
      </c>
      <c r="E410">
        <v>18</v>
      </c>
      <c r="F410">
        <v>32.6</v>
      </c>
      <c r="G410" s="2">
        <f t="shared" si="4"/>
        <v>40574</v>
      </c>
    </row>
    <row r="411" spans="1:7">
      <c r="A411" t="s">
        <v>43</v>
      </c>
      <c r="B411" s="1">
        <v>40574</v>
      </c>
      <c r="C411">
        <v>55.5197</v>
      </c>
      <c r="D411">
        <v>23.2</v>
      </c>
      <c r="E411">
        <v>19.2</v>
      </c>
      <c r="F411">
        <v>32.1</v>
      </c>
      <c r="G411" s="2">
        <f t="shared" si="4"/>
        <v>40574</v>
      </c>
    </row>
    <row r="412" spans="1:7">
      <c r="A412" t="s">
        <v>22</v>
      </c>
      <c r="B412" s="1">
        <v>40574</v>
      </c>
      <c r="C412">
        <v>73.572699999999998</v>
      </c>
      <c r="D412">
        <v>25.4</v>
      </c>
      <c r="E412">
        <v>23.6</v>
      </c>
      <c r="F412">
        <v>35.799999999999997</v>
      </c>
      <c r="G412" s="2">
        <f t="shared" si="4"/>
        <v>40574</v>
      </c>
    </row>
    <row r="413" spans="1:7">
      <c r="A413" t="s">
        <v>24</v>
      </c>
      <c r="B413" s="1">
        <v>40574</v>
      </c>
      <c r="C413">
        <v>74.842699999999994</v>
      </c>
      <c r="D413">
        <v>14.9</v>
      </c>
      <c r="E413">
        <v>22.7</v>
      </c>
      <c r="F413">
        <v>42.3</v>
      </c>
      <c r="G413" s="2">
        <f t="shared" si="4"/>
        <v>40574</v>
      </c>
    </row>
    <row r="414" spans="1:7">
      <c r="A414" t="s">
        <v>53</v>
      </c>
      <c r="B414" s="1">
        <v>40575</v>
      </c>
      <c r="C414">
        <v>62.595700000000001</v>
      </c>
      <c r="D414">
        <v>7.1</v>
      </c>
      <c r="E414">
        <v>18.7</v>
      </c>
      <c r="F414">
        <v>46.5</v>
      </c>
      <c r="G414" s="2">
        <f t="shared" si="4"/>
        <v>40575</v>
      </c>
    </row>
    <row r="415" spans="1:7">
      <c r="A415" t="s">
        <v>56</v>
      </c>
      <c r="B415" s="1">
        <v>40575</v>
      </c>
      <c r="C415">
        <v>50.711599999999997</v>
      </c>
      <c r="D415">
        <v>26.7</v>
      </c>
      <c r="E415">
        <v>19</v>
      </c>
      <c r="F415">
        <v>29.4</v>
      </c>
      <c r="G415" s="2">
        <f t="shared" si="4"/>
        <v>40575</v>
      </c>
    </row>
    <row r="416" spans="1:7">
      <c r="A416" t="s">
        <v>41</v>
      </c>
      <c r="B416" s="1">
        <v>40575</v>
      </c>
      <c r="C416">
        <v>83.4</v>
      </c>
      <c r="D416">
        <v>21.3</v>
      </c>
      <c r="E416">
        <v>27.9</v>
      </c>
      <c r="F416">
        <v>38.5</v>
      </c>
      <c r="G416" s="2">
        <f t="shared" si="4"/>
        <v>40575</v>
      </c>
    </row>
    <row r="417" spans="1:7">
      <c r="A417" t="s">
        <v>15</v>
      </c>
      <c r="B417" s="1">
        <v>40575</v>
      </c>
      <c r="C417">
        <v>85.3</v>
      </c>
      <c r="D417">
        <v>24.6</v>
      </c>
      <c r="E417">
        <v>25.6</v>
      </c>
      <c r="F417">
        <v>33.9</v>
      </c>
      <c r="G417" s="2">
        <f t="shared" si="4"/>
        <v>40575</v>
      </c>
    </row>
    <row r="418" spans="1:7">
      <c r="A418" t="s">
        <v>38</v>
      </c>
      <c r="B418" s="1">
        <v>40575</v>
      </c>
      <c r="C418">
        <v>54.1</v>
      </c>
      <c r="D418">
        <v>34.6</v>
      </c>
      <c r="E418">
        <v>21.7</v>
      </c>
      <c r="F418">
        <v>24.6</v>
      </c>
      <c r="G418" s="2">
        <f t="shared" si="4"/>
        <v>40575</v>
      </c>
    </row>
    <row r="419" spans="1:7">
      <c r="A419" t="s">
        <v>48</v>
      </c>
      <c r="B419" s="1">
        <v>40575</v>
      </c>
      <c r="C419">
        <v>95.526600000000002</v>
      </c>
      <c r="D419">
        <v>29.4</v>
      </c>
      <c r="E419">
        <v>30.2</v>
      </c>
      <c r="F419">
        <v>34.4</v>
      </c>
      <c r="G419" s="2">
        <f t="shared" si="4"/>
        <v>40575</v>
      </c>
    </row>
    <row r="420" spans="1:7">
      <c r="A420" t="s">
        <v>52</v>
      </c>
      <c r="B420" s="1">
        <v>40576</v>
      </c>
      <c r="C420">
        <v>47.400399999999998</v>
      </c>
      <c r="D420">
        <v>29.3</v>
      </c>
      <c r="E420">
        <v>20.6</v>
      </c>
      <c r="F420">
        <v>28.2</v>
      </c>
      <c r="G420" s="2">
        <f t="shared" si="4"/>
        <v>40576</v>
      </c>
    </row>
    <row r="421" spans="1:7">
      <c r="A421" t="s">
        <v>68</v>
      </c>
      <c r="B421" s="1">
        <v>40576</v>
      </c>
      <c r="C421">
        <v>91.716399999999993</v>
      </c>
      <c r="D421">
        <v>28.2</v>
      </c>
      <c r="E421">
        <v>26.1</v>
      </c>
      <c r="F421">
        <v>34.1</v>
      </c>
      <c r="G421" s="2">
        <f t="shared" si="4"/>
        <v>40576</v>
      </c>
    </row>
    <row r="422" spans="1:7">
      <c r="A422" t="s">
        <v>84</v>
      </c>
      <c r="B422" s="1">
        <v>40576</v>
      </c>
      <c r="C422">
        <v>56.880499999999998</v>
      </c>
      <c r="D422">
        <v>10.5</v>
      </c>
      <c r="E422">
        <v>19.100000000000001</v>
      </c>
      <c r="F422">
        <v>44.7</v>
      </c>
      <c r="G422" s="2">
        <f t="shared" si="4"/>
        <v>40576</v>
      </c>
    </row>
    <row r="423" spans="1:7">
      <c r="A423" t="s">
        <v>84</v>
      </c>
      <c r="B423" s="1">
        <v>40576</v>
      </c>
      <c r="C423">
        <v>56.7898</v>
      </c>
      <c r="D423">
        <v>10.7</v>
      </c>
      <c r="E423">
        <v>19</v>
      </c>
      <c r="F423">
        <v>45.2</v>
      </c>
      <c r="G423" s="2">
        <f t="shared" si="4"/>
        <v>40576</v>
      </c>
    </row>
    <row r="424" spans="1:7">
      <c r="A424" t="s">
        <v>49</v>
      </c>
      <c r="B424" s="1">
        <v>40579</v>
      </c>
      <c r="C424">
        <v>85.728999999999999</v>
      </c>
      <c r="D424">
        <v>26</v>
      </c>
      <c r="E424">
        <v>25</v>
      </c>
      <c r="F424">
        <v>36</v>
      </c>
      <c r="G424" s="2">
        <f t="shared" si="4"/>
        <v>40579</v>
      </c>
    </row>
    <row r="425" spans="1:7">
      <c r="A425" t="s">
        <v>36</v>
      </c>
      <c r="B425" s="1">
        <v>40579</v>
      </c>
      <c r="C425">
        <v>58.059800000000003</v>
      </c>
      <c r="D425">
        <v>20</v>
      </c>
      <c r="E425">
        <v>20</v>
      </c>
      <c r="F425">
        <v>20</v>
      </c>
      <c r="G425" s="2">
        <f t="shared" si="4"/>
        <v>40579</v>
      </c>
    </row>
    <row r="426" spans="1:7">
      <c r="G426" s="2"/>
    </row>
    <row r="427" spans="1:7">
      <c r="G427" s="2"/>
    </row>
    <row r="428" spans="1:7">
      <c r="G428" s="2"/>
    </row>
    <row r="429" spans="1:7">
      <c r="G429" s="2"/>
    </row>
    <row r="430" spans="1:7">
      <c r="G430" s="2"/>
    </row>
    <row r="431" spans="1:7">
      <c r="G431" s="2"/>
    </row>
    <row r="432" spans="1:7">
      <c r="G432" s="2"/>
    </row>
    <row r="433" spans="7:7">
      <c r="G433" s="2"/>
    </row>
    <row r="434" spans="7:7">
      <c r="G434" s="2"/>
    </row>
    <row r="435" spans="7:7">
      <c r="G435" s="2"/>
    </row>
    <row r="436" spans="7:7">
      <c r="G436" s="2"/>
    </row>
    <row r="437" spans="7:7">
      <c r="G437" s="2"/>
    </row>
    <row r="438" spans="7:7">
      <c r="G438" s="2"/>
    </row>
    <row r="439" spans="7:7">
      <c r="G439" s="2"/>
    </row>
    <row r="440" spans="7:7">
      <c r="G440" s="2"/>
    </row>
    <row r="441" spans="7:7">
      <c r="G441" s="2"/>
    </row>
    <row r="442" spans="7:7">
      <c r="G442" s="2"/>
    </row>
    <row r="443" spans="7:7">
      <c r="G443" s="2"/>
    </row>
    <row r="444" spans="7:7">
      <c r="G444" s="2"/>
    </row>
    <row r="445" spans="7:7">
      <c r="G445" s="2"/>
    </row>
    <row r="446" spans="7:7">
      <c r="G446" s="2"/>
    </row>
    <row r="447" spans="7:7">
      <c r="G447" s="2"/>
    </row>
    <row r="448" spans="7:7">
      <c r="G448" s="2"/>
    </row>
    <row r="449" spans="7:7">
      <c r="G449" s="2"/>
    </row>
    <row r="450" spans="7:7">
      <c r="G450" s="2"/>
    </row>
    <row r="451" spans="7:7">
      <c r="G451" s="2"/>
    </row>
    <row r="452" spans="7:7">
      <c r="G452" s="2"/>
    </row>
    <row r="453" spans="7:7">
      <c r="G453" s="2"/>
    </row>
    <row r="454" spans="7:7">
      <c r="G454" s="2"/>
    </row>
    <row r="455" spans="7:7">
      <c r="G455" s="2"/>
    </row>
    <row r="456" spans="7:7">
      <c r="G456" s="2"/>
    </row>
    <row r="457" spans="7:7">
      <c r="G457" s="2"/>
    </row>
    <row r="458" spans="7:7">
      <c r="G458" s="2"/>
    </row>
    <row r="459" spans="7:7">
      <c r="G459" s="2"/>
    </row>
    <row r="460" spans="7:7">
      <c r="G460" s="2"/>
    </row>
    <row r="461" spans="7:7">
      <c r="G461" s="2"/>
    </row>
    <row r="462" spans="7:7">
      <c r="G462" s="2"/>
    </row>
    <row r="463" spans="7:7">
      <c r="G463" s="2"/>
    </row>
    <row r="464" spans="7:7">
      <c r="G464" s="2"/>
    </row>
    <row r="465" spans="7:7">
      <c r="G465" s="2"/>
    </row>
    <row r="466" spans="7:7">
      <c r="G466" s="2"/>
    </row>
    <row r="467" spans="7:7">
      <c r="G467" s="2"/>
    </row>
    <row r="468" spans="7:7">
      <c r="G468" s="2"/>
    </row>
    <row r="469" spans="7:7">
      <c r="G469" s="2"/>
    </row>
    <row r="470" spans="7:7">
      <c r="G470" s="2"/>
    </row>
    <row r="471" spans="7:7">
      <c r="G471" s="2"/>
    </row>
    <row r="472" spans="7:7">
      <c r="G472" s="2"/>
    </row>
    <row r="473" spans="7:7">
      <c r="G473" s="2"/>
    </row>
    <row r="474" spans="7:7">
      <c r="G474" s="2"/>
    </row>
    <row r="475" spans="7:7">
      <c r="G475" s="2"/>
    </row>
    <row r="476" spans="7:7">
      <c r="G476" s="2"/>
    </row>
    <row r="477" spans="7:7">
      <c r="G477" s="2"/>
    </row>
    <row r="478" spans="7:7">
      <c r="G478" s="2"/>
    </row>
    <row r="479" spans="7:7">
      <c r="G479" s="2"/>
    </row>
    <row r="480" spans="7:7">
      <c r="G480" s="2"/>
    </row>
    <row r="481" spans="7:7">
      <c r="G481" s="2"/>
    </row>
    <row r="482" spans="7:7">
      <c r="G482" s="2"/>
    </row>
    <row r="483" spans="7:7">
      <c r="G483" s="2"/>
    </row>
    <row r="484" spans="7:7">
      <c r="G484" s="2"/>
    </row>
    <row r="485" spans="7:7">
      <c r="G485" s="2"/>
    </row>
    <row r="486" spans="7:7">
      <c r="G486" s="2"/>
    </row>
    <row r="487" spans="7:7">
      <c r="G487" s="2"/>
    </row>
    <row r="488" spans="7:7">
      <c r="G488" s="2"/>
    </row>
    <row r="489" spans="7:7">
      <c r="G489" s="2"/>
    </row>
    <row r="490" spans="7:7">
      <c r="G490" s="2"/>
    </row>
    <row r="491" spans="7:7">
      <c r="G491" s="2"/>
    </row>
    <row r="492" spans="7:7">
      <c r="G492" s="2"/>
    </row>
    <row r="493" spans="7:7">
      <c r="G493" s="2"/>
    </row>
    <row r="494" spans="7:7">
      <c r="G494" s="2"/>
    </row>
    <row r="495" spans="7:7">
      <c r="G495" s="2"/>
    </row>
    <row r="496" spans="7:7">
      <c r="G496" s="2"/>
    </row>
    <row r="497" spans="7:7">
      <c r="G497" s="2"/>
    </row>
    <row r="498" spans="7:7">
      <c r="G498" s="2"/>
    </row>
    <row r="499" spans="7:7">
      <c r="G499" s="2"/>
    </row>
    <row r="500" spans="7:7">
      <c r="G500" s="2"/>
    </row>
    <row r="501" spans="7:7">
      <c r="G501" s="2"/>
    </row>
    <row r="502" spans="7:7">
      <c r="G502" s="2"/>
    </row>
    <row r="503" spans="7:7">
      <c r="G503" s="2"/>
    </row>
    <row r="504" spans="7:7">
      <c r="G504" s="2"/>
    </row>
    <row r="505" spans="7:7">
      <c r="G505" s="2"/>
    </row>
    <row r="506" spans="7:7">
      <c r="G506" s="2"/>
    </row>
    <row r="507" spans="7:7">
      <c r="G507" s="2"/>
    </row>
    <row r="508" spans="7:7">
      <c r="G508" s="2"/>
    </row>
    <row r="509" spans="7:7">
      <c r="G509" s="2"/>
    </row>
    <row r="510" spans="7:7">
      <c r="G510" s="2"/>
    </row>
    <row r="511" spans="7:7">
      <c r="G511" s="2"/>
    </row>
    <row r="512" spans="7:7">
      <c r="G512" s="2"/>
    </row>
    <row r="513" spans="7:7">
      <c r="G513" s="2"/>
    </row>
    <row r="514" spans="7:7">
      <c r="G514" s="2"/>
    </row>
    <row r="515" spans="7:7">
      <c r="G515" s="2"/>
    </row>
    <row r="516" spans="7:7">
      <c r="G516" s="2"/>
    </row>
    <row r="517" spans="7:7">
      <c r="G517" s="2"/>
    </row>
    <row r="518" spans="7:7">
      <c r="G518" s="2"/>
    </row>
    <row r="519" spans="7:7">
      <c r="G519" s="2"/>
    </row>
    <row r="520" spans="7:7">
      <c r="G520" s="2"/>
    </row>
    <row r="521" spans="7:7">
      <c r="G521" s="2"/>
    </row>
    <row r="522" spans="7:7">
      <c r="G522" s="2"/>
    </row>
    <row r="523" spans="7:7">
      <c r="G523" s="2"/>
    </row>
    <row r="524" spans="7:7">
      <c r="G524" s="2"/>
    </row>
    <row r="525" spans="7:7">
      <c r="G525" s="2"/>
    </row>
    <row r="526" spans="7:7">
      <c r="G526" s="2"/>
    </row>
    <row r="527" spans="7:7">
      <c r="G527" s="2"/>
    </row>
    <row r="528" spans="7:7">
      <c r="G528" s="2"/>
    </row>
    <row r="529" spans="7:7">
      <c r="G529" s="2"/>
    </row>
    <row r="530" spans="7:7">
      <c r="G530" s="2"/>
    </row>
    <row r="531" spans="7:7">
      <c r="G531" s="2"/>
    </row>
    <row r="532" spans="7:7">
      <c r="G532" s="2"/>
    </row>
    <row r="533" spans="7:7">
      <c r="G533" s="2"/>
    </row>
    <row r="534" spans="7:7">
      <c r="G534" s="2"/>
    </row>
    <row r="535" spans="7:7">
      <c r="G535" s="2"/>
    </row>
    <row r="536" spans="7:7">
      <c r="G536" s="2"/>
    </row>
    <row r="537" spans="7:7">
      <c r="G537" s="2"/>
    </row>
    <row r="538" spans="7:7">
      <c r="G538" s="2"/>
    </row>
    <row r="539" spans="7:7">
      <c r="G539" s="2"/>
    </row>
    <row r="540" spans="7:7">
      <c r="G540" s="2"/>
    </row>
    <row r="541" spans="7:7">
      <c r="G541" s="2"/>
    </row>
    <row r="542" spans="7:7">
      <c r="G542" s="2"/>
    </row>
    <row r="543" spans="7:7">
      <c r="G543" s="2"/>
    </row>
    <row r="544" spans="7:7">
      <c r="G544" s="2"/>
    </row>
    <row r="545" spans="7:7">
      <c r="G545" s="2"/>
    </row>
    <row r="546" spans="7:7">
      <c r="G546" s="2"/>
    </row>
    <row r="547" spans="7:7">
      <c r="G547" s="2"/>
    </row>
    <row r="548" spans="7:7">
      <c r="G548" s="2"/>
    </row>
    <row r="549" spans="7:7">
      <c r="G549" s="2"/>
    </row>
    <row r="550" spans="7:7">
      <c r="G550" s="2"/>
    </row>
    <row r="551" spans="7:7">
      <c r="G551" s="2"/>
    </row>
    <row r="552" spans="7:7">
      <c r="G552" s="2"/>
    </row>
    <row r="553" spans="7:7">
      <c r="G553" s="2"/>
    </row>
    <row r="554" spans="7:7">
      <c r="G554" s="2"/>
    </row>
    <row r="555" spans="7:7">
      <c r="G555" s="2"/>
    </row>
    <row r="556" spans="7:7">
      <c r="G556" s="2"/>
    </row>
    <row r="557" spans="7:7">
      <c r="G557" s="2"/>
    </row>
    <row r="558" spans="7:7">
      <c r="G558" s="2"/>
    </row>
    <row r="559" spans="7:7">
      <c r="G559" s="2"/>
    </row>
    <row r="560" spans="7:7">
      <c r="G560" s="2"/>
    </row>
    <row r="561" spans="7:7">
      <c r="G561" s="2"/>
    </row>
    <row r="562" spans="7:7">
      <c r="G562" s="2"/>
    </row>
    <row r="563" spans="7:7">
      <c r="G563" s="2"/>
    </row>
    <row r="564" spans="7:7">
      <c r="G564" s="2"/>
    </row>
    <row r="565" spans="7:7">
      <c r="G565" s="2"/>
    </row>
    <row r="566" spans="7:7">
      <c r="G566" s="2"/>
    </row>
    <row r="567" spans="7:7">
      <c r="G567" s="2"/>
    </row>
    <row r="568" spans="7:7">
      <c r="G568" s="2"/>
    </row>
    <row r="569" spans="7:7">
      <c r="G569" s="2"/>
    </row>
    <row r="570" spans="7:7">
      <c r="G570" s="2"/>
    </row>
    <row r="571" spans="7:7">
      <c r="G571" s="2"/>
    </row>
    <row r="572" spans="7:7">
      <c r="G572" s="2"/>
    </row>
    <row r="573" spans="7:7">
      <c r="G573" s="2"/>
    </row>
    <row r="574" spans="7:7">
      <c r="G574" s="2"/>
    </row>
    <row r="575" spans="7:7">
      <c r="G575" s="2"/>
    </row>
    <row r="576" spans="7:7">
      <c r="G576" s="2"/>
    </row>
    <row r="577" spans="7:7">
      <c r="G577" s="2"/>
    </row>
    <row r="578" spans="7:7">
      <c r="G578" s="2"/>
    </row>
    <row r="579" spans="7:7">
      <c r="G579" s="2"/>
    </row>
    <row r="580" spans="7:7">
      <c r="G580" s="2"/>
    </row>
    <row r="581" spans="7:7">
      <c r="G581" s="2"/>
    </row>
    <row r="582" spans="7:7">
      <c r="G582" s="2"/>
    </row>
    <row r="583" spans="7:7">
      <c r="G583" s="2"/>
    </row>
    <row r="584" spans="7:7">
      <c r="G584" s="2"/>
    </row>
    <row r="585" spans="7:7">
      <c r="G585" s="2"/>
    </row>
    <row r="586" spans="7:7">
      <c r="G586" s="2"/>
    </row>
    <row r="587" spans="7:7">
      <c r="G587" s="2"/>
    </row>
    <row r="588" spans="7:7">
      <c r="G588" s="2"/>
    </row>
    <row r="589" spans="7:7">
      <c r="G589" s="2"/>
    </row>
    <row r="590" spans="7:7">
      <c r="G590" s="2"/>
    </row>
    <row r="591" spans="7:7">
      <c r="G591" s="2"/>
    </row>
    <row r="592" spans="7:7">
      <c r="G592" s="2"/>
    </row>
    <row r="593" spans="7:7">
      <c r="G593" s="2"/>
    </row>
    <row r="594" spans="7:7">
      <c r="G594" s="2"/>
    </row>
    <row r="595" spans="7:7">
      <c r="G595" s="2"/>
    </row>
    <row r="596" spans="7:7">
      <c r="G596" s="2"/>
    </row>
    <row r="597" spans="7:7">
      <c r="G597" s="2"/>
    </row>
    <row r="598" spans="7:7">
      <c r="G598" s="2"/>
    </row>
    <row r="599" spans="7:7">
      <c r="G599" s="2"/>
    </row>
    <row r="600" spans="7:7">
      <c r="G600" s="2"/>
    </row>
    <row r="601" spans="7:7">
      <c r="G601" s="2"/>
    </row>
    <row r="602" spans="7:7">
      <c r="G602" s="2"/>
    </row>
    <row r="603" spans="7:7">
      <c r="G603" s="2"/>
    </row>
    <row r="604" spans="7:7">
      <c r="G604" s="2"/>
    </row>
    <row r="605" spans="7:7">
      <c r="G605" s="2"/>
    </row>
    <row r="606" spans="7:7">
      <c r="G606" s="2"/>
    </row>
    <row r="607" spans="7:7">
      <c r="G607" s="2"/>
    </row>
    <row r="608" spans="7:7">
      <c r="G608" s="2"/>
    </row>
    <row r="609" spans="7:7">
      <c r="G609" s="2"/>
    </row>
    <row r="610" spans="7:7">
      <c r="G610" s="2"/>
    </row>
    <row r="611" spans="7:7">
      <c r="G611" s="2"/>
    </row>
    <row r="612" spans="7:7">
      <c r="G612" s="2"/>
    </row>
    <row r="613" spans="7:7">
      <c r="G613" s="2"/>
    </row>
    <row r="614" spans="7:7">
      <c r="G614" s="2"/>
    </row>
    <row r="615" spans="7:7">
      <c r="G615" s="2"/>
    </row>
    <row r="616" spans="7:7">
      <c r="G616" s="2"/>
    </row>
    <row r="617" spans="7:7">
      <c r="G617" s="2"/>
    </row>
    <row r="618" spans="7:7">
      <c r="G618" s="2"/>
    </row>
    <row r="619" spans="7:7">
      <c r="G619" s="2"/>
    </row>
    <row r="620" spans="7:7">
      <c r="G620" s="2"/>
    </row>
    <row r="621" spans="7:7">
      <c r="G621" s="2"/>
    </row>
    <row r="622" spans="7:7">
      <c r="G622" s="2"/>
    </row>
    <row r="623" spans="7:7">
      <c r="G623" s="2"/>
    </row>
    <row r="624" spans="7:7">
      <c r="G624" s="2"/>
    </row>
    <row r="625" spans="7:7">
      <c r="G625" s="2"/>
    </row>
    <row r="626" spans="7:7">
      <c r="G626" s="2"/>
    </row>
    <row r="627" spans="7:7">
      <c r="G627" s="2"/>
    </row>
    <row r="628" spans="7:7">
      <c r="G628" s="2"/>
    </row>
    <row r="629" spans="7:7">
      <c r="G629" s="2"/>
    </row>
    <row r="630" spans="7:7">
      <c r="G630" s="2"/>
    </row>
    <row r="631" spans="7:7">
      <c r="G631" s="2"/>
    </row>
    <row r="632" spans="7:7">
      <c r="G632" s="2"/>
    </row>
    <row r="633" spans="7:7">
      <c r="G633" s="2"/>
    </row>
    <row r="634" spans="7:7">
      <c r="G634" s="2"/>
    </row>
    <row r="635" spans="7:7">
      <c r="G635" s="2"/>
    </row>
    <row r="636" spans="7:7">
      <c r="G636" s="2"/>
    </row>
    <row r="637" spans="7:7">
      <c r="G637" s="2"/>
    </row>
    <row r="638" spans="7:7">
      <c r="G638" s="2"/>
    </row>
    <row r="639" spans="7:7">
      <c r="G639" s="2"/>
    </row>
    <row r="640" spans="7:7">
      <c r="G640" s="2"/>
    </row>
    <row r="641" spans="7:7">
      <c r="G641" s="2"/>
    </row>
    <row r="642" spans="7:7">
      <c r="G642" s="2"/>
    </row>
    <row r="643" spans="7:7">
      <c r="G643" s="2"/>
    </row>
    <row r="644" spans="7:7">
      <c r="G644" s="2"/>
    </row>
    <row r="645" spans="7:7">
      <c r="G645" s="2"/>
    </row>
    <row r="646" spans="7:7">
      <c r="G646" s="2"/>
    </row>
    <row r="647" spans="7:7">
      <c r="G647" s="2"/>
    </row>
    <row r="648" spans="7:7">
      <c r="G648" s="2"/>
    </row>
    <row r="649" spans="7:7">
      <c r="G649" s="2"/>
    </row>
    <row r="650" spans="7:7">
      <c r="G650" s="2"/>
    </row>
    <row r="651" spans="7:7">
      <c r="G651" s="2"/>
    </row>
    <row r="652" spans="7:7">
      <c r="G652" s="2"/>
    </row>
    <row r="653" spans="7:7">
      <c r="G653" s="2"/>
    </row>
    <row r="654" spans="7:7">
      <c r="G654" s="2"/>
    </row>
    <row r="655" spans="7:7">
      <c r="G655" s="2"/>
    </row>
    <row r="656" spans="7:7">
      <c r="G656" s="2"/>
    </row>
    <row r="657" spans="7:7">
      <c r="G657" s="2"/>
    </row>
    <row r="658" spans="7:7">
      <c r="G658" s="2"/>
    </row>
    <row r="659" spans="7:7">
      <c r="G659" s="2"/>
    </row>
    <row r="660" spans="7:7">
      <c r="G660" s="2"/>
    </row>
    <row r="661" spans="7:7">
      <c r="G661" s="2"/>
    </row>
    <row r="662" spans="7:7">
      <c r="G662" s="2"/>
    </row>
    <row r="663" spans="7:7">
      <c r="G663" s="2"/>
    </row>
    <row r="664" spans="7:7">
      <c r="G664" s="2"/>
    </row>
    <row r="665" spans="7:7">
      <c r="G665" s="2"/>
    </row>
    <row r="666" spans="7:7">
      <c r="G666" s="2"/>
    </row>
    <row r="667" spans="7:7">
      <c r="G667" s="2"/>
    </row>
    <row r="668" spans="7:7">
      <c r="G668" s="2"/>
    </row>
    <row r="669" spans="7:7">
      <c r="G669" s="2"/>
    </row>
    <row r="670" spans="7:7">
      <c r="G670" s="2"/>
    </row>
    <row r="671" spans="7:7">
      <c r="G671" s="2"/>
    </row>
    <row r="672" spans="7:7">
      <c r="G672" s="2"/>
    </row>
    <row r="673" spans="7:7">
      <c r="G673" s="2"/>
    </row>
    <row r="674" spans="7:7">
      <c r="G674" s="2"/>
    </row>
    <row r="675" spans="7:7">
      <c r="G675" s="2"/>
    </row>
    <row r="676" spans="7:7">
      <c r="G676" s="2"/>
    </row>
    <row r="677" spans="7:7">
      <c r="G677" s="2"/>
    </row>
    <row r="678" spans="7:7">
      <c r="G678" s="2"/>
    </row>
    <row r="679" spans="7:7">
      <c r="G679" s="2"/>
    </row>
    <row r="680" spans="7:7">
      <c r="G680" s="2"/>
    </row>
    <row r="681" spans="7:7">
      <c r="G681" s="2"/>
    </row>
    <row r="682" spans="7:7">
      <c r="G682" s="2"/>
    </row>
    <row r="683" spans="7:7">
      <c r="G683" s="2"/>
    </row>
    <row r="684" spans="7:7">
      <c r="G684" s="2"/>
    </row>
    <row r="685" spans="7:7">
      <c r="G685" s="2"/>
    </row>
    <row r="686" spans="7:7">
      <c r="G686" s="2"/>
    </row>
    <row r="687" spans="7:7">
      <c r="G687" s="2"/>
    </row>
    <row r="688" spans="7:7">
      <c r="G688" s="2"/>
    </row>
    <row r="689" spans="7:7">
      <c r="G689" s="2"/>
    </row>
    <row r="690" spans="7:7">
      <c r="G690" s="2"/>
    </row>
    <row r="691" spans="7:7">
      <c r="G691" s="2"/>
    </row>
    <row r="692" spans="7:7">
      <c r="G692" s="2"/>
    </row>
    <row r="693" spans="7:7">
      <c r="G693" s="2"/>
    </row>
    <row r="694" spans="7:7">
      <c r="G694" s="2"/>
    </row>
    <row r="695" spans="7:7">
      <c r="G695" s="2"/>
    </row>
    <row r="696" spans="7:7">
      <c r="G696" s="2"/>
    </row>
    <row r="697" spans="7:7">
      <c r="G697" s="2"/>
    </row>
    <row r="698" spans="7:7">
      <c r="G698" s="2"/>
    </row>
    <row r="699" spans="7:7">
      <c r="G699" s="2"/>
    </row>
    <row r="700" spans="7:7">
      <c r="G700" s="2"/>
    </row>
    <row r="701" spans="7:7">
      <c r="G701" s="2"/>
    </row>
    <row r="702" spans="7:7">
      <c r="G702" s="2"/>
    </row>
    <row r="703" spans="7:7">
      <c r="G703" s="2"/>
    </row>
    <row r="704" spans="7:7">
      <c r="G704" s="2"/>
    </row>
    <row r="705" spans="7:7">
      <c r="G705" s="2"/>
    </row>
    <row r="706" spans="7:7">
      <c r="G706" s="2"/>
    </row>
    <row r="707" spans="7:7">
      <c r="G707" s="2"/>
    </row>
    <row r="708" spans="7:7">
      <c r="G708" s="2"/>
    </row>
    <row r="709" spans="7:7">
      <c r="G709" s="2"/>
    </row>
    <row r="710" spans="7:7">
      <c r="G710" s="2"/>
    </row>
    <row r="711" spans="7:7">
      <c r="G711" s="2"/>
    </row>
    <row r="712" spans="7:7">
      <c r="G712" s="2"/>
    </row>
    <row r="713" spans="7:7">
      <c r="G713" s="2"/>
    </row>
    <row r="714" spans="7:7">
      <c r="G714" s="2"/>
    </row>
    <row r="715" spans="7:7">
      <c r="G715" s="2"/>
    </row>
    <row r="716" spans="7:7">
      <c r="G716" s="2"/>
    </row>
    <row r="717" spans="7:7">
      <c r="G717" s="2"/>
    </row>
    <row r="718" spans="7:7">
      <c r="G718" s="2"/>
    </row>
    <row r="719" spans="7:7">
      <c r="G719" s="2"/>
    </row>
    <row r="720" spans="7:7">
      <c r="G720" s="2"/>
    </row>
    <row r="721" spans="7:7">
      <c r="G721" s="2"/>
    </row>
    <row r="722" spans="7:7">
      <c r="G722" s="2"/>
    </row>
    <row r="723" spans="7:7">
      <c r="G723" s="2"/>
    </row>
    <row r="724" spans="7:7">
      <c r="G724" s="2"/>
    </row>
    <row r="725" spans="7:7">
      <c r="G725" s="2"/>
    </row>
    <row r="726" spans="7:7">
      <c r="G726" s="2"/>
    </row>
    <row r="727" spans="7:7">
      <c r="G727" s="2"/>
    </row>
    <row r="728" spans="7:7">
      <c r="G728" s="2"/>
    </row>
    <row r="729" spans="7:7">
      <c r="G729" s="2"/>
    </row>
    <row r="730" spans="7:7">
      <c r="G730" s="2"/>
    </row>
    <row r="731" spans="7:7">
      <c r="G731" s="2"/>
    </row>
    <row r="732" spans="7:7">
      <c r="G732" s="2"/>
    </row>
    <row r="733" spans="7:7">
      <c r="G733" s="2"/>
    </row>
    <row r="734" spans="7:7">
      <c r="G734" s="2"/>
    </row>
    <row r="735" spans="7:7">
      <c r="G735" s="2"/>
    </row>
    <row r="736" spans="7:7">
      <c r="G736" s="2"/>
    </row>
    <row r="737" spans="7:7">
      <c r="G737" s="2"/>
    </row>
    <row r="738" spans="7:7">
      <c r="G738" s="2"/>
    </row>
    <row r="739" spans="7:7">
      <c r="G739" s="2"/>
    </row>
    <row r="740" spans="7:7">
      <c r="G740" s="2"/>
    </row>
    <row r="741" spans="7:7">
      <c r="G741" s="2"/>
    </row>
    <row r="742" spans="7:7">
      <c r="G742" s="2"/>
    </row>
    <row r="743" spans="7:7">
      <c r="G743" s="2"/>
    </row>
    <row r="744" spans="7:7">
      <c r="G744" s="2"/>
    </row>
    <row r="745" spans="7:7">
      <c r="G745" s="2"/>
    </row>
    <row r="746" spans="7:7">
      <c r="G746" s="2"/>
    </row>
    <row r="747" spans="7:7">
      <c r="G747" s="2"/>
    </row>
    <row r="748" spans="7:7">
      <c r="G748" s="2"/>
    </row>
    <row r="749" spans="7:7">
      <c r="G749" s="2"/>
    </row>
    <row r="750" spans="7:7">
      <c r="G750" s="2"/>
    </row>
    <row r="751" spans="7:7">
      <c r="G751" s="2"/>
    </row>
    <row r="752" spans="7:7">
      <c r="G752" s="2"/>
    </row>
    <row r="753" spans="7:7">
      <c r="G753" s="2"/>
    </row>
    <row r="754" spans="7:7">
      <c r="G754" s="2"/>
    </row>
    <row r="755" spans="7:7">
      <c r="G755" s="2"/>
    </row>
    <row r="756" spans="7:7">
      <c r="G756" s="2"/>
    </row>
    <row r="757" spans="7:7">
      <c r="G757" s="2"/>
    </row>
    <row r="758" spans="7:7">
      <c r="G758" s="2"/>
    </row>
    <row r="759" spans="7:7">
      <c r="G759" s="2"/>
    </row>
    <row r="760" spans="7:7">
      <c r="G760" s="2"/>
    </row>
    <row r="761" spans="7:7">
      <c r="G761" s="2"/>
    </row>
    <row r="762" spans="7:7">
      <c r="G762" s="2"/>
    </row>
    <row r="763" spans="7:7">
      <c r="G763" s="2"/>
    </row>
    <row r="764" spans="7:7">
      <c r="G764" s="2"/>
    </row>
    <row r="765" spans="7:7">
      <c r="G765" s="2"/>
    </row>
    <row r="766" spans="7:7">
      <c r="G766" s="2"/>
    </row>
    <row r="767" spans="7:7">
      <c r="G767" s="2"/>
    </row>
    <row r="768" spans="7:7">
      <c r="G768" s="2"/>
    </row>
    <row r="769" spans="7:7">
      <c r="G769" s="2"/>
    </row>
    <row r="770" spans="7:7">
      <c r="G770" s="2"/>
    </row>
    <row r="771" spans="7:7">
      <c r="G771" s="2"/>
    </row>
    <row r="772" spans="7:7">
      <c r="G772" s="2"/>
    </row>
    <row r="773" spans="7:7">
      <c r="G773" s="2"/>
    </row>
    <row r="774" spans="7:7">
      <c r="G774" s="2"/>
    </row>
    <row r="775" spans="7:7">
      <c r="G775" s="2"/>
    </row>
    <row r="776" spans="7:7">
      <c r="G776" s="2"/>
    </row>
    <row r="777" spans="7:7">
      <c r="G777" s="2"/>
    </row>
    <row r="778" spans="7:7">
      <c r="G778" s="2"/>
    </row>
    <row r="779" spans="7:7">
      <c r="G779" s="2"/>
    </row>
    <row r="780" spans="7:7">
      <c r="G780" s="2"/>
    </row>
    <row r="781" spans="7:7">
      <c r="G781" s="2"/>
    </row>
    <row r="782" spans="7:7">
      <c r="G782" s="2"/>
    </row>
    <row r="783" spans="7:7">
      <c r="G783" s="2"/>
    </row>
    <row r="784" spans="7:7">
      <c r="G784" s="2"/>
    </row>
    <row r="785" spans="7:7">
      <c r="G785" s="2"/>
    </row>
    <row r="786" spans="7:7">
      <c r="G786" s="2"/>
    </row>
    <row r="787" spans="7:7">
      <c r="G787" s="2"/>
    </row>
    <row r="788" spans="7:7">
      <c r="G788" s="2"/>
    </row>
    <row r="789" spans="7:7">
      <c r="G789" s="2"/>
    </row>
    <row r="790" spans="7:7">
      <c r="G790" s="2"/>
    </row>
    <row r="791" spans="7:7">
      <c r="G791" s="2"/>
    </row>
    <row r="792" spans="7:7">
      <c r="G792" s="2"/>
    </row>
    <row r="793" spans="7:7">
      <c r="G793" s="2"/>
    </row>
    <row r="794" spans="7:7">
      <c r="G794" s="2"/>
    </row>
    <row r="795" spans="7:7">
      <c r="G795" s="2"/>
    </row>
    <row r="796" spans="7:7">
      <c r="G796" s="2"/>
    </row>
    <row r="797" spans="7:7">
      <c r="G797" s="2"/>
    </row>
    <row r="798" spans="7:7">
      <c r="G798" s="2"/>
    </row>
    <row r="799" spans="7:7">
      <c r="G799" s="2"/>
    </row>
    <row r="800" spans="7:7">
      <c r="G800" s="2"/>
    </row>
    <row r="801" spans="7:7">
      <c r="G801" s="2"/>
    </row>
    <row r="802" spans="7:7">
      <c r="G802" s="2"/>
    </row>
    <row r="803" spans="7:7">
      <c r="G803" s="2"/>
    </row>
    <row r="804" spans="7:7">
      <c r="G804" s="2"/>
    </row>
    <row r="805" spans="7:7">
      <c r="G805" s="2"/>
    </row>
    <row r="806" spans="7:7">
      <c r="G806" s="2"/>
    </row>
    <row r="807" spans="7:7">
      <c r="G807" s="2"/>
    </row>
    <row r="808" spans="7:7">
      <c r="G808" s="2"/>
    </row>
    <row r="809" spans="7:7">
      <c r="G809" s="2"/>
    </row>
    <row r="810" spans="7:7">
      <c r="G810" s="2"/>
    </row>
    <row r="811" spans="7:7">
      <c r="G811" s="2"/>
    </row>
    <row r="812" spans="7:7">
      <c r="G812" s="2"/>
    </row>
    <row r="813" spans="7:7">
      <c r="G813" s="2"/>
    </row>
    <row r="814" spans="7:7">
      <c r="G814" s="2"/>
    </row>
    <row r="815" spans="7:7">
      <c r="G815" s="2"/>
    </row>
    <row r="816" spans="7:7">
      <c r="G816" s="2"/>
    </row>
    <row r="817" spans="7:7">
      <c r="G817" s="2"/>
    </row>
    <row r="818" spans="7:7">
      <c r="G818" s="2"/>
    </row>
    <row r="819" spans="7:7">
      <c r="G819" s="2"/>
    </row>
    <row r="820" spans="7:7">
      <c r="G820" s="2"/>
    </row>
    <row r="821" spans="7:7">
      <c r="G821" s="2"/>
    </row>
    <row r="822" spans="7:7">
      <c r="G822" s="2"/>
    </row>
    <row r="823" spans="7:7">
      <c r="G823" s="2"/>
    </row>
    <row r="824" spans="7:7">
      <c r="G824" s="2"/>
    </row>
    <row r="825" spans="7:7">
      <c r="G825" s="2"/>
    </row>
    <row r="826" spans="7:7">
      <c r="G826" s="2"/>
    </row>
    <row r="827" spans="7:7">
      <c r="G827" s="2"/>
    </row>
    <row r="828" spans="7:7">
      <c r="G828" s="2"/>
    </row>
    <row r="829" spans="7:7">
      <c r="G829" s="2"/>
    </row>
    <row r="830" spans="7:7">
      <c r="G830" s="2"/>
    </row>
    <row r="831" spans="7:7">
      <c r="G831" s="2"/>
    </row>
    <row r="832" spans="7:7">
      <c r="G832" s="2"/>
    </row>
    <row r="833" spans="7:7">
      <c r="G833" s="2"/>
    </row>
    <row r="834" spans="7:7">
      <c r="G834" s="2"/>
    </row>
    <row r="835" spans="7:7">
      <c r="G835" s="2"/>
    </row>
    <row r="836" spans="7:7">
      <c r="G836" s="2"/>
    </row>
    <row r="837" spans="7:7">
      <c r="G837" s="2"/>
    </row>
    <row r="838" spans="7:7">
      <c r="G838" s="2"/>
    </row>
    <row r="839" spans="7:7">
      <c r="G839" s="2"/>
    </row>
    <row r="840" spans="7:7">
      <c r="G840" s="2"/>
    </row>
    <row r="841" spans="7:7">
      <c r="G841" s="2"/>
    </row>
    <row r="842" spans="7:7">
      <c r="G842" s="2"/>
    </row>
    <row r="843" spans="7:7">
      <c r="G843" s="2"/>
    </row>
    <row r="844" spans="7:7">
      <c r="G844" s="2"/>
    </row>
    <row r="845" spans="7:7">
      <c r="G845" s="2"/>
    </row>
    <row r="846" spans="7:7">
      <c r="G846" s="2"/>
    </row>
    <row r="847" spans="7:7">
      <c r="G847" s="2"/>
    </row>
    <row r="848" spans="7:7">
      <c r="G848" s="2"/>
    </row>
    <row r="849" spans="7:7">
      <c r="G849" s="2"/>
    </row>
    <row r="850" spans="7:7">
      <c r="G850" s="2"/>
    </row>
    <row r="851" spans="7:7">
      <c r="G851" s="2"/>
    </row>
    <row r="852" spans="7:7">
      <c r="G852" s="2"/>
    </row>
    <row r="853" spans="7:7">
      <c r="G853" s="2"/>
    </row>
    <row r="854" spans="7:7">
      <c r="G854" s="2"/>
    </row>
    <row r="855" spans="7:7">
      <c r="G855" s="2"/>
    </row>
    <row r="856" spans="7:7">
      <c r="G856" s="2"/>
    </row>
    <row r="857" spans="7:7">
      <c r="G857" s="2"/>
    </row>
    <row r="858" spans="7:7">
      <c r="G858" s="2"/>
    </row>
    <row r="859" spans="7:7">
      <c r="G859" s="2"/>
    </row>
    <row r="860" spans="7:7">
      <c r="G860" s="2"/>
    </row>
    <row r="861" spans="7:7">
      <c r="G861" s="2"/>
    </row>
    <row r="862" spans="7:7">
      <c r="G862" s="2"/>
    </row>
    <row r="863" spans="7:7">
      <c r="G863" s="2"/>
    </row>
    <row r="864" spans="7:7">
      <c r="G864" s="2"/>
    </row>
    <row r="865" spans="7:7">
      <c r="G865" s="2"/>
    </row>
    <row r="866" spans="7:7">
      <c r="G866" s="2"/>
    </row>
    <row r="867" spans="7:7">
      <c r="G867" s="2"/>
    </row>
    <row r="868" spans="7:7">
      <c r="G868" s="2"/>
    </row>
    <row r="869" spans="7:7">
      <c r="G869" s="2"/>
    </row>
    <row r="870" spans="7:7">
      <c r="G870" s="2"/>
    </row>
    <row r="871" spans="7:7">
      <c r="G871" s="2"/>
    </row>
    <row r="872" spans="7:7">
      <c r="G872" s="2"/>
    </row>
    <row r="873" spans="7:7">
      <c r="G873" s="2"/>
    </row>
    <row r="874" spans="7:7">
      <c r="G874" s="2"/>
    </row>
    <row r="875" spans="7:7">
      <c r="G875" s="2"/>
    </row>
    <row r="876" spans="7:7">
      <c r="G876" s="2"/>
    </row>
    <row r="877" spans="7:7">
      <c r="G877" s="2"/>
    </row>
    <row r="878" spans="7:7">
      <c r="G878" s="2"/>
    </row>
    <row r="879" spans="7:7">
      <c r="G879" s="2"/>
    </row>
    <row r="880" spans="7:7">
      <c r="G880" s="2"/>
    </row>
    <row r="881" spans="7:7">
      <c r="G881" s="2"/>
    </row>
    <row r="882" spans="7:7">
      <c r="G882" s="2"/>
    </row>
    <row r="883" spans="7:7">
      <c r="G883" s="2"/>
    </row>
    <row r="884" spans="7:7">
      <c r="G884" s="2"/>
    </row>
    <row r="885" spans="7:7">
      <c r="G885" s="2"/>
    </row>
    <row r="886" spans="7:7">
      <c r="G886" s="2"/>
    </row>
    <row r="887" spans="7:7">
      <c r="G887" s="2"/>
    </row>
    <row r="888" spans="7:7">
      <c r="G888" s="2"/>
    </row>
    <row r="889" spans="7:7">
      <c r="G889" s="2"/>
    </row>
    <row r="890" spans="7:7">
      <c r="G890" s="2"/>
    </row>
    <row r="891" spans="7:7">
      <c r="G891" s="2"/>
    </row>
    <row r="892" spans="7:7">
      <c r="G892" s="2"/>
    </row>
    <row r="893" spans="7:7">
      <c r="G893" s="2"/>
    </row>
    <row r="894" spans="7:7">
      <c r="G894" s="2"/>
    </row>
    <row r="895" spans="7:7">
      <c r="G895" s="2"/>
    </row>
    <row r="896" spans="7:7">
      <c r="G896" s="2"/>
    </row>
    <row r="897" spans="7:7">
      <c r="G897" s="2"/>
    </row>
    <row r="898" spans="7:7">
      <c r="G898" s="2"/>
    </row>
    <row r="899" spans="7:7">
      <c r="G899" s="2"/>
    </row>
    <row r="900" spans="7:7">
      <c r="G900" s="2"/>
    </row>
    <row r="901" spans="7:7">
      <c r="G901" s="2"/>
    </row>
    <row r="902" spans="7:7">
      <c r="G902" s="2"/>
    </row>
    <row r="903" spans="7:7">
      <c r="G903" s="2"/>
    </row>
    <row r="904" spans="7:7">
      <c r="G904" s="2"/>
    </row>
    <row r="905" spans="7:7">
      <c r="G905" s="2"/>
    </row>
    <row r="906" spans="7:7">
      <c r="G906" s="2"/>
    </row>
    <row r="907" spans="7:7">
      <c r="G907" s="2"/>
    </row>
    <row r="908" spans="7:7">
      <c r="G908" s="2"/>
    </row>
    <row r="909" spans="7:7">
      <c r="G909" s="2"/>
    </row>
    <row r="910" spans="7:7">
      <c r="G910" s="2"/>
    </row>
    <row r="911" spans="7:7">
      <c r="G911" s="2"/>
    </row>
    <row r="912" spans="7:7">
      <c r="G912" s="2"/>
    </row>
    <row r="913" spans="7:7">
      <c r="G913" s="2"/>
    </row>
    <row r="914" spans="7:7">
      <c r="G914" s="2"/>
    </row>
    <row r="915" spans="7:7">
      <c r="G915" s="2"/>
    </row>
    <row r="916" spans="7:7">
      <c r="G916" s="2"/>
    </row>
    <row r="917" spans="7:7">
      <c r="G917" s="2"/>
    </row>
    <row r="918" spans="7:7">
      <c r="G918" s="2"/>
    </row>
    <row r="919" spans="7:7">
      <c r="G919" s="2"/>
    </row>
    <row r="920" spans="7:7">
      <c r="G920" s="2"/>
    </row>
    <row r="921" spans="7:7">
      <c r="G921" s="2"/>
    </row>
    <row r="922" spans="7:7">
      <c r="G922" s="2"/>
    </row>
    <row r="923" spans="7:7">
      <c r="G923" s="2"/>
    </row>
    <row r="924" spans="7:7">
      <c r="G924" s="2"/>
    </row>
    <row r="925" spans="7:7">
      <c r="G925" s="2"/>
    </row>
    <row r="926" spans="7:7">
      <c r="G926" s="2"/>
    </row>
    <row r="927" spans="7:7">
      <c r="G927" s="2"/>
    </row>
    <row r="928" spans="7:7">
      <c r="G928" s="2"/>
    </row>
    <row r="929" spans="7:7">
      <c r="G929" s="2"/>
    </row>
    <row r="930" spans="7:7">
      <c r="G930" s="2"/>
    </row>
    <row r="931" spans="7:7">
      <c r="G931" s="2"/>
    </row>
    <row r="932" spans="7:7">
      <c r="G932" s="2"/>
    </row>
    <row r="933" spans="7:7">
      <c r="G933" s="2"/>
    </row>
    <row r="934" spans="7:7">
      <c r="G934" s="2"/>
    </row>
    <row r="935" spans="7:7">
      <c r="G935" s="2"/>
    </row>
    <row r="936" spans="7:7">
      <c r="G936" s="2"/>
    </row>
    <row r="937" spans="7:7">
      <c r="G937" s="2"/>
    </row>
    <row r="938" spans="7:7">
      <c r="G938" s="2"/>
    </row>
    <row r="939" spans="7:7">
      <c r="G939" s="2"/>
    </row>
    <row r="940" spans="7:7">
      <c r="G940" s="2"/>
    </row>
    <row r="941" spans="7:7">
      <c r="G941" s="2"/>
    </row>
    <row r="942" spans="7:7">
      <c r="G942" s="2"/>
    </row>
    <row r="943" spans="7:7">
      <c r="G943" s="2"/>
    </row>
    <row r="944" spans="7:7">
      <c r="G944" s="2"/>
    </row>
    <row r="945" spans="7:7">
      <c r="G945" s="2"/>
    </row>
    <row r="946" spans="7:7">
      <c r="G946" s="2"/>
    </row>
    <row r="947" spans="7:7">
      <c r="G947" s="2"/>
    </row>
    <row r="948" spans="7:7">
      <c r="G948" s="2"/>
    </row>
    <row r="949" spans="7:7">
      <c r="G949" s="2"/>
    </row>
    <row r="950" spans="7:7">
      <c r="G950" s="2"/>
    </row>
    <row r="951" spans="7:7">
      <c r="G951" s="2"/>
    </row>
    <row r="952" spans="7:7">
      <c r="G952" s="2"/>
    </row>
    <row r="953" spans="7:7">
      <c r="G953" s="2"/>
    </row>
    <row r="954" spans="7:7">
      <c r="G954" s="2"/>
    </row>
    <row r="955" spans="7:7">
      <c r="G955" s="2"/>
    </row>
    <row r="956" spans="7:7">
      <c r="G956" s="2"/>
    </row>
    <row r="957" spans="7:7">
      <c r="G957" s="2"/>
    </row>
    <row r="958" spans="7:7">
      <c r="G958" s="2"/>
    </row>
    <row r="959" spans="7:7">
      <c r="G959" s="2"/>
    </row>
    <row r="960" spans="7:7">
      <c r="G960" s="2"/>
    </row>
    <row r="961" spans="7:7">
      <c r="G961" s="2"/>
    </row>
    <row r="962" spans="7:7">
      <c r="G962" s="2"/>
    </row>
    <row r="963" spans="7:7">
      <c r="G963" s="2"/>
    </row>
    <row r="964" spans="7:7">
      <c r="G964" s="2"/>
    </row>
    <row r="965" spans="7:7">
      <c r="G965" s="2"/>
    </row>
    <row r="966" spans="7:7">
      <c r="G966" s="2"/>
    </row>
    <row r="967" spans="7:7">
      <c r="G967" s="2"/>
    </row>
    <row r="968" spans="7:7">
      <c r="G968" s="2"/>
    </row>
    <row r="969" spans="7:7">
      <c r="G969" s="2"/>
    </row>
    <row r="970" spans="7:7">
      <c r="G970" s="2"/>
    </row>
    <row r="971" spans="7:7">
      <c r="G971" s="2"/>
    </row>
    <row r="972" spans="7:7">
      <c r="G972" s="2"/>
    </row>
    <row r="973" spans="7:7">
      <c r="G973" s="2"/>
    </row>
    <row r="974" spans="7:7">
      <c r="G974" s="2"/>
    </row>
    <row r="975" spans="7:7">
      <c r="G975" s="2"/>
    </row>
    <row r="976" spans="7:7">
      <c r="G976" s="2"/>
    </row>
    <row r="977" spans="7:7">
      <c r="G977" s="2"/>
    </row>
    <row r="978" spans="7:7">
      <c r="G978" s="2"/>
    </row>
    <row r="979" spans="7:7">
      <c r="G979" s="2"/>
    </row>
    <row r="980" spans="7:7">
      <c r="G980" s="2"/>
    </row>
    <row r="981" spans="7:7">
      <c r="G981" s="2"/>
    </row>
    <row r="982" spans="7:7">
      <c r="G982" s="2"/>
    </row>
    <row r="983" spans="7:7">
      <c r="G983" s="2"/>
    </row>
    <row r="984" spans="7:7">
      <c r="G984" s="2"/>
    </row>
    <row r="985" spans="7:7">
      <c r="G985" s="2"/>
    </row>
    <row r="986" spans="7:7">
      <c r="G986" s="2"/>
    </row>
    <row r="987" spans="7:7">
      <c r="G987" s="2"/>
    </row>
    <row r="988" spans="7:7">
      <c r="G988" s="2"/>
    </row>
    <row r="989" spans="7:7">
      <c r="G989" s="2"/>
    </row>
    <row r="990" spans="7:7">
      <c r="G990" s="2"/>
    </row>
    <row r="991" spans="7:7">
      <c r="G991" s="2"/>
    </row>
    <row r="992" spans="7:7">
      <c r="G992" s="2"/>
    </row>
    <row r="993" spans="7:7">
      <c r="G993" s="2"/>
    </row>
    <row r="994" spans="7:7">
      <c r="G994" s="2"/>
    </row>
    <row r="995" spans="7:7">
      <c r="G995" s="2"/>
    </row>
    <row r="996" spans="7:7">
      <c r="G996" s="2"/>
    </row>
    <row r="997" spans="7:7">
      <c r="G997" s="2"/>
    </row>
    <row r="998" spans="7:7">
      <c r="G998" s="2"/>
    </row>
    <row r="999" spans="7:7">
      <c r="G999" s="2"/>
    </row>
    <row r="1000" spans="7:7">
      <c r="G1000" s="2"/>
    </row>
    <row r="1001" spans="7:7">
      <c r="G1001" s="2"/>
    </row>
    <row r="1002" spans="7:7">
      <c r="G1002" s="2"/>
    </row>
    <row r="1003" spans="7:7">
      <c r="G1003" s="2"/>
    </row>
    <row r="1004" spans="7:7">
      <c r="G1004" s="2"/>
    </row>
    <row r="1005" spans="7:7">
      <c r="G1005" s="2"/>
    </row>
    <row r="1006" spans="7:7">
      <c r="G1006" s="2"/>
    </row>
    <row r="1007" spans="7:7">
      <c r="G1007" s="2"/>
    </row>
    <row r="1008" spans="7:7">
      <c r="G1008" s="2"/>
    </row>
    <row r="1009" spans="7:7">
      <c r="G1009" s="2"/>
    </row>
    <row r="1010" spans="7:7">
      <c r="G1010" s="2"/>
    </row>
    <row r="1011" spans="7:7">
      <c r="G1011" s="2"/>
    </row>
    <row r="1012" spans="7:7">
      <c r="G1012" s="2"/>
    </row>
    <row r="1013" spans="7:7">
      <c r="G1013" s="2"/>
    </row>
    <row r="1014" spans="7:7">
      <c r="G1014" s="2"/>
    </row>
    <row r="1015" spans="7:7">
      <c r="G1015" s="2"/>
    </row>
    <row r="1016" spans="7:7">
      <c r="G1016" s="2"/>
    </row>
    <row r="1017" spans="7:7">
      <c r="G1017" s="2"/>
    </row>
    <row r="1018" spans="7:7">
      <c r="G1018" s="2"/>
    </row>
    <row r="1019" spans="7:7">
      <c r="G1019" s="2"/>
    </row>
    <row r="1020" spans="7:7">
      <c r="G1020" s="2"/>
    </row>
    <row r="1021" spans="7:7">
      <c r="G1021" s="2"/>
    </row>
    <row r="1022" spans="7:7">
      <c r="G1022" s="2"/>
    </row>
    <row r="1023" spans="7:7">
      <c r="G1023" s="2"/>
    </row>
    <row r="1024" spans="7:7">
      <c r="G1024" s="2"/>
    </row>
    <row r="1025" spans="7:7">
      <c r="G1025" s="2"/>
    </row>
    <row r="1026" spans="7:7">
      <c r="G1026" s="2"/>
    </row>
    <row r="1027" spans="7:7">
      <c r="G1027" s="2"/>
    </row>
    <row r="1028" spans="7:7">
      <c r="G1028" s="2"/>
    </row>
    <row r="1029" spans="7:7">
      <c r="G1029" s="2"/>
    </row>
    <row r="1030" spans="7:7">
      <c r="G1030" s="2"/>
    </row>
    <row r="1031" spans="7:7">
      <c r="G1031" s="2"/>
    </row>
    <row r="1032" spans="7:7">
      <c r="G1032" s="2"/>
    </row>
    <row r="1033" spans="7:7">
      <c r="G1033" s="2"/>
    </row>
    <row r="1034" spans="7:7">
      <c r="G1034" s="2"/>
    </row>
    <row r="1035" spans="7:7">
      <c r="G1035" s="2"/>
    </row>
    <row r="1036" spans="7:7">
      <c r="G1036" s="2"/>
    </row>
    <row r="1037" spans="7:7">
      <c r="G1037" s="2"/>
    </row>
    <row r="1038" spans="7:7">
      <c r="G1038" s="2"/>
    </row>
    <row r="1039" spans="7:7">
      <c r="G1039" s="2"/>
    </row>
    <row r="1040" spans="7:7">
      <c r="G1040" s="2"/>
    </row>
    <row r="1041" spans="7:7">
      <c r="G1041" s="2"/>
    </row>
    <row r="1042" spans="7:7">
      <c r="G1042" s="2"/>
    </row>
    <row r="1043" spans="7:7">
      <c r="G1043" s="2"/>
    </row>
    <row r="1044" spans="7:7">
      <c r="G1044" s="2"/>
    </row>
    <row r="1045" spans="7:7">
      <c r="G1045" s="2"/>
    </row>
    <row r="1046" spans="7:7">
      <c r="G1046" s="2"/>
    </row>
    <row r="1047" spans="7:7">
      <c r="G1047" s="2"/>
    </row>
    <row r="1048" spans="7:7">
      <c r="G1048" s="2"/>
    </row>
    <row r="1049" spans="7:7">
      <c r="G1049" s="2"/>
    </row>
    <row r="1050" spans="7:7">
      <c r="G1050" s="2"/>
    </row>
    <row r="1051" spans="7:7">
      <c r="G1051" s="2"/>
    </row>
    <row r="1052" spans="7:7">
      <c r="G1052" s="2"/>
    </row>
    <row r="1053" spans="7:7">
      <c r="G1053" s="2"/>
    </row>
    <row r="1054" spans="7:7">
      <c r="G1054" s="2"/>
    </row>
    <row r="1055" spans="7:7">
      <c r="G1055" s="2"/>
    </row>
    <row r="1056" spans="7:7">
      <c r="G1056" s="2"/>
    </row>
    <row r="1057" spans="7:7">
      <c r="G1057" s="2"/>
    </row>
    <row r="1058" spans="7:7">
      <c r="G1058" s="2"/>
    </row>
    <row r="1059" spans="7:7">
      <c r="G1059" s="2"/>
    </row>
    <row r="1060" spans="7:7">
      <c r="G1060" s="2"/>
    </row>
    <row r="1061" spans="7:7">
      <c r="G1061" s="2"/>
    </row>
    <row r="1062" spans="7:7">
      <c r="G1062" s="2"/>
    </row>
    <row r="1063" spans="7:7">
      <c r="G1063" s="2"/>
    </row>
    <row r="1064" spans="7:7">
      <c r="G1064" s="2"/>
    </row>
    <row r="1065" spans="7:7">
      <c r="G1065" s="2"/>
    </row>
    <row r="1066" spans="7:7">
      <c r="G1066" s="2"/>
    </row>
    <row r="1067" spans="7:7">
      <c r="G1067" s="2"/>
    </row>
    <row r="1068" spans="7:7">
      <c r="G1068" s="2"/>
    </row>
    <row r="1069" spans="7:7">
      <c r="G1069" s="2"/>
    </row>
    <row r="1070" spans="7:7">
      <c r="G1070" s="2"/>
    </row>
    <row r="1071" spans="7:7">
      <c r="G1071" s="2"/>
    </row>
    <row r="1072" spans="7:7">
      <c r="G1072" s="2"/>
    </row>
    <row r="1073" spans="7:7">
      <c r="G1073" s="2"/>
    </row>
    <row r="1074" spans="7:7">
      <c r="G1074" s="2"/>
    </row>
    <row r="1075" spans="7:7">
      <c r="G1075" s="2"/>
    </row>
    <row r="1076" spans="7:7">
      <c r="G1076" s="2"/>
    </row>
    <row r="1077" spans="7:7">
      <c r="G1077" s="2"/>
    </row>
    <row r="1078" spans="7:7">
      <c r="G1078" s="2"/>
    </row>
    <row r="1079" spans="7:7">
      <c r="G1079" s="2"/>
    </row>
    <row r="1080" spans="7:7">
      <c r="G1080" s="2"/>
    </row>
    <row r="1081" spans="7:7">
      <c r="G1081" s="2"/>
    </row>
    <row r="1082" spans="7:7">
      <c r="G1082" s="2"/>
    </row>
    <row r="1083" spans="7:7">
      <c r="G1083" s="2"/>
    </row>
    <row r="1084" spans="7:7">
      <c r="G1084" s="2"/>
    </row>
    <row r="1085" spans="7:7">
      <c r="G1085" s="2"/>
    </row>
    <row r="1086" spans="7:7">
      <c r="G1086" s="2"/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Network</vt:lpstr>
      <vt:lpstr>Daily Stats</vt:lpstr>
      <vt:lpstr>Reward</vt:lpstr>
      <vt:lpstr>Weight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Dong</dc:creator>
  <cp:lastModifiedBy>Emmanuel</cp:lastModifiedBy>
  <dcterms:created xsi:type="dcterms:W3CDTF">2014-01-05T01:14:34Z</dcterms:created>
  <dcterms:modified xsi:type="dcterms:W3CDTF">2014-04-30T11:59:48Z</dcterms:modified>
</cp:coreProperties>
</file>