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word\Desktop\"/>
    </mc:Choice>
  </mc:AlternateContent>
  <xr:revisionPtr revIDLastSave="0" documentId="13_ncr:1_{034C1F87-CDF2-4689-879B-DAD347ADB589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Sheet2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<sst xmlns="http://schemas.openxmlformats.org/spreadsheetml/2006/main" count="1556" uniqueCount="720">
  <si>
    <t>Getting Started with Quantitative Trading</t>
  </si>
  <si>
    <t>Building a Quantitative Trading Infrastructure</t>
  </si>
  <si>
    <t>Backtesting</t>
  </si>
  <si>
    <t>Risk and Performance Measurement</t>
  </si>
  <si>
    <t>Automated Execution</t>
  </si>
  <si>
    <t>Quantitative Trading Strategies</t>
  </si>
  <si>
    <t>Quant Funds and Institutional Management</t>
  </si>
  <si>
    <t>Talks and Interviews</t>
  </si>
  <si>
    <t>QSTrader</t>
  </si>
  <si>
    <t>Forex Trading Diary</t>
  </si>
  <si>
    <t>Life as a Quant</t>
  </si>
  <si>
    <t>Undergraduates</t>
  </si>
  <si>
    <t>Postgraduates</t>
  </si>
  <si>
    <t>Career Changers</t>
  </si>
  <si>
    <t>Linear Algebra</t>
  </si>
  <si>
    <t>Rough Path Theory</t>
  </si>
  <si>
    <t>The Binomial Model</t>
  </si>
  <si>
    <t>Stochastic Calculus</t>
  </si>
  <si>
    <t>Numerical PDE</t>
  </si>
  <si>
    <t>Black-Scholes Model</t>
  </si>
  <si>
    <t>C++ Language</t>
  </si>
  <si>
    <t>Numerical Methods in C++</t>
  </si>
  <si>
    <t>Derivatives Pricing with C++</t>
  </si>
  <si>
    <t>GPU/CUDA Programming in C++</t>
  </si>
  <si>
    <t>Quantitative Trading</t>
  </si>
  <si>
    <t>Careers Advice</t>
  </si>
  <si>
    <t>Quant Reading Lists</t>
  </si>
  <si>
    <t>Mathematics</t>
  </si>
  <si>
    <t>Bayesian Statistics</t>
  </si>
  <si>
    <t>Machine Learning</t>
  </si>
  <si>
    <t>Deep Learning</t>
  </si>
  <si>
    <t>Time Series Analysis</t>
  </si>
  <si>
    <t>Derivatives Pricing</t>
  </si>
  <si>
    <t>C++ Implementation</t>
  </si>
  <si>
    <t>Python Implementation</t>
  </si>
  <si>
    <t>Quantstart</t>
  </si>
  <si>
    <t>Beginner's Guide to Quantitative Trading</t>
  </si>
  <si>
    <t>Can Algorithmic Traders Still Succeed at the Retail Level?</t>
  </si>
  <si>
    <t>Top 5 Essential Beginner Books for Algorithmic Trading</t>
  </si>
  <si>
    <t>Installing a Desktop Algorithmic Trading Research Environment using Ubuntu Linux and Python</t>
  </si>
  <si>
    <t>Securities Master Databases for Algorithmic Trading</t>
  </si>
  <si>
    <t>Securities Master Database with MySQL and Python</t>
  </si>
  <si>
    <t>Downloading Historical Futures Data From Quandl</t>
  </si>
  <si>
    <t>Research Backtesting Environments in Python with pandas</t>
  </si>
  <si>
    <t>Continuous Futures Contracts for Backtesting Purposes</t>
  </si>
  <si>
    <t>Downloading Historical Intraday US Equities From DTN IQFeed with Python</t>
  </si>
  <si>
    <t>Successful Backtesting of Algorithmic Trading Strategies - Part I</t>
  </si>
  <si>
    <t>Successful Backtesting of Algorithmic Trading Strategies - Part II</t>
  </si>
  <si>
    <t>Best Programming Language for Algorithmic Trading Systems?</t>
  </si>
  <si>
    <t>Event-Driven Backtesting with Python - Part I</t>
  </si>
  <si>
    <t>Event-Driven Backtesting with Python - Part II</t>
  </si>
  <si>
    <t>Event-Driven Backtesting with Python - Part III</t>
  </si>
  <si>
    <t>Event-Driven Backtesting with Python - Part IV</t>
  </si>
  <si>
    <t>Event-Driven Backtesting with Python - Part V</t>
  </si>
  <si>
    <t>Event-Driven Backtesting with Python - Part VI</t>
  </si>
  <si>
    <t>Event-Driven Backtesting with Python - Part VII</t>
  </si>
  <si>
    <t>Event-Driven Backtesting with Python - Part VIII</t>
  </si>
  <si>
    <t>Should You Build Your Own Backtester?</t>
  </si>
  <si>
    <t>Backtesting Systematic Trading Strategies in Python: Considerations and Open Source Frameworks</t>
  </si>
  <si>
    <t>Sharpe Ratio for Algorithmic Trading Performance Measurement</t>
  </si>
  <si>
    <t>Money Management via the Kelly Criterion</t>
  </si>
  <si>
    <t>Value at Risk (VaR) for Algorithmic Trading Risk Management - Part I</t>
  </si>
  <si>
    <t>Annualised Rolling Sharpe Ratio in QSTrader</t>
  </si>
  <si>
    <t>Interactive Brokers Demo Account Signup Tutorial</t>
  </si>
  <si>
    <t>Using Python, IBPy and the Interactive Brokers API to Automate Trades</t>
  </si>
  <si>
    <t>Choosing a Platform for Backtesting and Automated Execution</t>
  </si>
  <si>
    <t>How to Identify Algorithmic Trading Strategies</t>
  </si>
  <si>
    <t>Backtesting a Moving Average Crossover in Python with pandas</t>
  </si>
  <si>
    <t>Backtesting a Forecasting Strategy for the S&amp;P500 in Python with pandas</t>
  </si>
  <si>
    <t>Backtesting An Intraday Mean Reversion Pairs Strategy Between SPY And IWM</t>
  </si>
  <si>
    <t>ARIMA+GARCH Trading Strategy on the S&amp;P500 Stock Market Index Using R</t>
  </si>
  <si>
    <t>Kalman Filter-Based Pairs Trading Strategy In QSTrader</t>
  </si>
  <si>
    <t>Monthly Rebalancing of ETFs with Fixed Initial Weights in QSTrader</t>
  </si>
  <si>
    <t>Strategic and Equal Weighted ETF Portfolios in QSTrader</t>
  </si>
  <si>
    <t>Aluminum Smelting Cointegration Strategy in QSTrader</t>
  </si>
  <si>
    <t>Sentiment Analysis Trading Strategy via Sentdex Data in QSTrader</t>
  </si>
  <si>
    <t>Market Regime Detection using Hidden Markov Models in QSTrader</t>
  </si>
  <si>
    <t>What are the Different Types of Quant Funds?</t>
  </si>
  <si>
    <t>My Interview Over At OneStepRemoved.com</t>
  </si>
  <si>
    <t>My Talk At The London Financial Python User Group</t>
  </si>
  <si>
    <t>My Chat With Traders Interview with Aaron Fifield</t>
  </si>
  <si>
    <t>When Should You Build Your Own Backtester? - QuantCon NYC, April 2016 talk</t>
  </si>
  <si>
    <t>Announcing the QuantStart Advanced Trading Infrastructure Article Series</t>
  </si>
  <si>
    <t>Advanced Trading Infrastructure - Position Class</t>
  </si>
  <si>
    <t>Advanced Trading Infrastructure - Portfolio Class</t>
  </si>
  <si>
    <t>Advanced Trading Infrastructure - Portfolio Handler Class</t>
  </si>
  <si>
    <t>Forex Trading Diary #1 - Automated Forex Trading with the OANDA API</t>
  </si>
  <si>
    <t>Forex Trading Diary #2 - Adding a Portfolio to the OANDA Automated Trading System</t>
  </si>
  <si>
    <t>Forex Trading Diary #3 - Open Sourcing the Forex Trading System</t>
  </si>
  <si>
    <t>Forex Trading Diary #4 - Adding a Backtesting Capability</t>
  </si>
  <si>
    <t>Forex Trading Diary #5 - Trading Multiple Currency Pairs</t>
  </si>
  <si>
    <t>Forex Trading Diary #6 - Multi-Day Trading and Plotting Results</t>
  </si>
  <si>
    <t>Forex Trading Diary #7 - New Backtest Interface</t>
  </si>
  <si>
    <t>Understanding How to Become a Quantitative Analyst</t>
  </si>
  <si>
    <t>What are the Different Types of Quantitative Analysts?</t>
  </si>
  <si>
    <t>My Experiences as a Quantitative Developer in a Hedge Fund</t>
  </si>
  <si>
    <t>A Day in the Life of a Quantitative Developer</t>
  </si>
  <si>
    <t>Careers in Quantitative Finance</t>
  </si>
  <si>
    <t>What are the Career Paths in Systematic Trading?</t>
  </si>
  <si>
    <t>Setting up an Algorithmic Trading Business</t>
  </si>
  <si>
    <t>What Classes Should You Take To Become a Quantitative Analyst?</t>
  </si>
  <si>
    <t>Why Study for a Mathematical Finance PhD?</t>
  </si>
  <si>
    <t>Why a Masters in Finance Won't Make You a Quant Trader</t>
  </si>
  <si>
    <t>Best Undergraduate Degree Course For Becoming A Quant?</t>
  </si>
  <si>
    <t>The Top 5 UK Universities For Becoming A Quant</t>
  </si>
  <si>
    <t>How to Learn Advanced Mathematics Without Heading to University - Part 1</t>
  </si>
  <si>
    <t>How to Learn Advanced Mathematics Without Heading to University - Part 2</t>
  </si>
  <si>
    <t>How to Learn Advanced Mathematics Without Heading to University - Part 3</t>
  </si>
  <si>
    <t>Junior Quant Jobs - Beginning a Career in Financial Engineering after a PhD</t>
  </si>
  <si>
    <t>How To Get A Quant Job Once You Have A PhD</t>
  </si>
  <si>
    <t>Getting a Job in a Top Tier Quant Hedge Fund</t>
  </si>
  <si>
    <t>How to Get a Job at a High Frequency Trading Firm</t>
  </si>
  <si>
    <t>Which Programming Language Should You Learn To Get A Quant Developer Job?</t>
  </si>
  <si>
    <t>Can You Still Become a Quant in Your Thirties?</t>
  </si>
  <si>
    <t>Self-Study Plan for Becoming a Quantitative Trader - Part I</t>
  </si>
  <si>
    <t>Self-Study Plan for Becoming a Quantitative Trader - Part II</t>
  </si>
  <si>
    <t>Self-Study Plan for Becoming a Quantitative Developer</t>
  </si>
  <si>
    <t>Self-Study Plan for Becoming a Quantitative Analyst</t>
  </si>
  <si>
    <t>Mailbag: Can You Get A Job In HFT Without A Degree?</t>
  </si>
  <si>
    <t>Quant Finance Career Skills - What Are Employers Looking For?</t>
  </si>
  <si>
    <t>Quant Reading List Derivative Pricing</t>
  </si>
  <si>
    <t>Quant Reading List C++ Programming</t>
  </si>
  <si>
    <t>Quant Reading List Numerical Methods</t>
  </si>
  <si>
    <t>Quant Reading List Python Programming</t>
  </si>
  <si>
    <t>5 Important But Not So Common Books A Quant Should Read Before Applying for a Job</t>
  </si>
  <si>
    <t>5 Top Books for Acing a Quantitative Analyst Interview</t>
  </si>
  <si>
    <t>Top 5 Finite Difference Methods books for Quant Analysts</t>
  </si>
  <si>
    <t>Top 5 Essential Beginner C++ Books for Financial Engineers</t>
  </si>
  <si>
    <t>Quantitative Finance Reading List</t>
  </si>
  <si>
    <t>Top 10 Essential Resources for Learning Financial Econometrics</t>
  </si>
  <si>
    <t>Free Quantitative Finance Resources</t>
  </si>
  <si>
    <t>Top 5 Essential Books for Python Machine Learning</t>
  </si>
  <si>
    <t>Scalars, Vectors, Matrices and Tensors - Linear Algebra for Deep Learning (Part 1)</t>
  </si>
  <si>
    <t>Matrix Algebra - Linear Algebra for Deep Learning (Part 2)</t>
  </si>
  <si>
    <t>Bayesian Statistics: A Beginner's Guide</t>
  </si>
  <si>
    <t>Bayesian Inference of a Binomial Proportion - The Analytical Approach</t>
  </si>
  <si>
    <t>Markov Chain Monte Carlo for Bayesian Inference - The Metropolis Algorithm</t>
  </si>
  <si>
    <t>Bayesian Linear Regression Models with PyMC3</t>
  </si>
  <si>
    <t>Basics of Statistical Mean Reversion Testing</t>
  </si>
  <si>
    <t>Basics of Statistical Mean Reversion Testing - Part II</t>
  </si>
  <si>
    <t>Forecasting Financial Time Series - Part I</t>
  </si>
  <si>
    <t>Beginner's Guide to Statistical Machine Learning - Part I</t>
  </si>
  <si>
    <t>Support Vector Machines: A Guide for Beginners</t>
  </si>
  <si>
    <t>Supervised Learning for Document Classification with Scikit-Learn</t>
  </si>
  <si>
    <t>The Bias-Variance Tradeoff in Statistical Machine Learning - The Regression Setting</t>
  </si>
  <si>
    <t>Using Cross-Validation to Optimise a Machine Learning Method - The Regression Setting</t>
  </si>
  <si>
    <t>Beginner's Guide to Unsupervised Learning</t>
  </si>
  <si>
    <t>Beginner's Guide to Decision Trees for Supervised Machine Learning</t>
  </si>
  <si>
    <t>Maximum Likelihood Estimation for Linear Regression</t>
  </si>
  <si>
    <t>Bootstrap Aggregation, Random Forests and Boosted Trees</t>
  </si>
  <si>
    <t>K-Means Clustering of Daily OHLC Bar Data</t>
  </si>
  <si>
    <t>Rough Path Theory and Signatures Applied To Quantitative Finance - Part 1</t>
  </si>
  <si>
    <t>Rough Path Theory and Signatures Applied To Quantitative Finance - Part 2</t>
  </si>
  <si>
    <t>Rough Path Theory and Signatures Applied To Quantitative Finance - Part 3</t>
  </si>
  <si>
    <t>Rough Path Theory and Signatures Applied To Quantitative Finance - Part 4</t>
  </si>
  <si>
    <t>Deep Learning with Theano - Part 1: Logistic Regression</t>
  </si>
  <si>
    <t>What is Deep Learning?</t>
  </si>
  <si>
    <t>Should You Buy or Rent a GPU-Based Deep Learning Machine for Quant Trading Research?</t>
  </si>
  <si>
    <t>Beginner's Guide to Time Series Analysis</t>
  </si>
  <si>
    <t>Serial Correlation in Time Series Analysis</t>
  </si>
  <si>
    <t>White Noise and Random Walks in Time Series Analysis</t>
  </si>
  <si>
    <t>Autoregressive Moving Average ARMA(p, q) Models for Time Series Analysis - Part 1</t>
  </si>
  <si>
    <t>Autoregressive Moving Average ARMA(p, q) Models for Time Series Analysis - Part 2</t>
  </si>
  <si>
    <t>Autoregressive Moving Average ARMA(p, q) Models for Time Series Analysis - Part 3</t>
  </si>
  <si>
    <t>Autoregressive Integrated Moving Average ARIMA(p, d, q) Models for Time Series Analysis</t>
  </si>
  <si>
    <t>Generalised Autoregressive Conditional Heteroskedasticity GARCH(p, q) Models for Time Series Analysis</t>
  </si>
  <si>
    <t>State Space Models and the Kalman Filter</t>
  </si>
  <si>
    <t>Dynamic Hedge Ratio Between ETF Pairs Using the Kalman Filter</t>
  </si>
  <si>
    <t>Cointegrated Time Series Analysis for Mean Reversion Trading with R</t>
  </si>
  <si>
    <t>Cointegrated Augmented Dickey Fuller Test for Pairs Trading Evaluation in R</t>
  </si>
  <si>
    <t>Johansen Test for Cointegrating Time Series Analysis in R</t>
  </si>
  <si>
    <t>Hidden Markov Models - An Introduction</t>
  </si>
  <si>
    <t>Hidden Markov Models for Regime Detection using R</t>
  </si>
  <si>
    <t>Introduction to Option Pricing with Binomial Trees</t>
  </si>
  <si>
    <t>Hedging the sale of a Call Option with a Two-State Tree</t>
  </si>
  <si>
    <t>Risk Neutral Pricing of a Call Option with a Two-State Tree</t>
  </si>
  <si>
    <t>Replication Pricing of a Call Option with a One-Step Binomial Tree</t>
  </si>
  <si>
    <t>Multinomial Trees and Incomplete Markets</t>
  </si>
  <si>
    <t>Pricing a Call Option with Two Time-Step Binomial Trees</t>
  </si>
  <si>
    <t>Pricing a Call Option with Multi-Step Binomial Trees</t>
  </si>
  <si>
    <t>Derivative Pricing with a Normal Model via a Multi-Step Binomial Tree</t>
  </si>
  <si>
    <t>Risk Neutral Pricing of a Call Option with Binomial Trees with Non-Zero Interest Rates</t>
  </si>
  <si>
    <t>Introduction to Stochastic Calculus</t>
  </si>
  <si>
    <t>The Markov and Martingale Properties</t>
  </si>
  <si>
    <t>Brownian Motion and the Wiener Process</t>
  </si>
  <si>
    <t>Stochastic Differential Equations</t>
  </si>
  <si>
    <t>Geometric Brownian Motion</t>
  </si>
  <si>
    <t>Ito's Lemma</t>
  </si>
  <si>
    <t>Deriving the Black-Scholes Equation</t>
  </si>
  <si>
    <t>Derivative Approximation via Finite Difference Methods</t>
  </si>
  <si>
    <t>Solving the Diffusion Equation Explicitly</t>
  </si>
  <si>
    <t>Crank-Nicholson Implicit Scheme</t>
  </si>
  <si>
    <t>Tridiagonal Matrix Solver via Thomas Algorithm</t>
  </si>
  <si>
    <t>Derivatives Pricing I: Pricing under the Black-Scholes model</t>
  </si>
  <si>
    <t>Derivatives Pricing II: Volatility Is Rough</t>
  </si>
  <si>
    <t>C++ Virtual Destructors: How to Avoid Memory Leaks</t>
  </si>
  <si>
    <t>Passing By Reference To Const in C++</t>
  </si>
  <si>
    <t>Mathematical Constants in C++</t>
  </si>
  <si>
    <t>STL Containers and Auto_ptrs - Why They Don't Mix</t>
  </si>
  <si>
    <t>Function Objects ("Functors") in C++ - Part 1</t>
  </si>
  <si>
    <t>C++ Standard Template Library Part I - Containers</t>
  </si>
  <si>
    <t>C++ Standard Template Library Part II - Iterators</t>
  </si>
  <si>
    <t>C++ Standard Template Library Part III - Algorithms</t>
  </si>
  <si>
    <t>What's New in the C++11 Standard Template Library?</t>
  </si>
  <si>
    <t>Tridiagonal Matrix Algorithm ("Thomas Algorithm") in C++</t>
  </si>
  <si>
    <t>Matrix Classes in C++ - The Header File</t>
  </si>
  <si>
    <t>Matrix Classes in C++ - The Source File</t>
  </si>
  <si>
    <t>Statistical Distributions in C++</t>
  </si>
  <si>
    <t xml:space="preserve">Random Number Generation via Linear Congruential Generators in C++ </t>
  </si>
  <si>
    <t>Eigen Library for Matrix Algebra in C++</t>
  </si>
  <si>
    <t>European vanilla option pricing with C++ and analytic formulae</t>
  </si>
  <si>
    <t>European vanilla option pricing with C++ via Monte Carlo methods</t>
  </si>
  <si>
    <t>Digital option pricing with C++ via Monte Carlo methods</t>
  </si>
  <si>
    <t>Double digital option pricing with C++ via Monte Carlo methods</t>
  </si>
  <si>
    <t>Asian option pricing with C++ via Monte Carlo Methods</t>
  </si>
  <si>
    <t>Floating Strike Lookback Option Pricing with C++ via Analytic Formulae</t>
  </si>
  <si>
    <t>C++ Explicit Euler Finite Difference Method for Black Scholes</t>
  </si>
  <si>
    <t>Generating Correlated Asset Paths in C++ via Monte Carlo</t>
  </si>
  <si>
    <t>Implied Volatility in C++ using Template Functions and Interval Bisection</t>
  </si>
  <si>
    <t>Implied Volatility in C++ using Template Functions and Newton-Raphson</t>
  </si>
  <si>
    <t>Heston Stochastic Volatility Model with Euler Discretisation in C++</t>
  </si>
  <si>
    <t>Jump-Diffusion Models for European Options Pricing in C++</t>
  </si>
  <si>
    <t>Calculating the Greeks with Finite Difference and Monte Carlo Methods in C++</t>
  </si>
  <si>
    <t>Installing Nvidia CUDA on Mac OSX for GPU-Based Parallel Computing</t>
  </si>
  <si>
    <t>Vector Addition "Hello World!" Example with CUDA on Mac OSX</t>
  </si>
  <si>
    <t>Installing Nvidia CUDA on Ubuntu 14.04 for Linux GPU Computing</t>
  </si>
  <si>
    <t>dev_array: A Useful Array Class for CUDA</t>
  </si>
  <si>
    <t>Monte Carlo Simulations In CUDA - Barrier Option Pricing</t>
  </si>
  <si>
    <t>Matrix-Matrix Multiplication on the GPU with Nvidia CUDA</t>
  </si>
  <si>
    <t>Options Pricing in Python</t>
  </si>
  <si>
    <t>European Vanilla Call-Put Option Pricing with Python</t>
  </si>
  <si>
    <t>LU Decomposition in Python and NumPy</t>
  </si>
  <si>
    <t>Cholesky Decomposition in Python and NumPy</t>
  </si>
  <si>
    <t>QR Decomposition with Python and NumPy</t>
  </si>
  <si>
    <t>Jacobi Method in Python and NumPy</t>
  </si>
  <si>
    <t>Parallelising Python with Threading and Multiprocessing</t>
  </si>
  <si>
    <t>Quick-Start Python Quantitative Research Environment on Ubuntu 14.04</t>
  </si>
  <si>
    <t>Easy Multi-Platform Installation of a Scientific Python Stack Using Anaconda</t>
  </si>
  <si>
    <t>QuantStart: 2014 in Review</t>
  </si>
  <si>
    <t>Announcement: Speaking at QuantCon in April 2016</t>
  </si>
  <si>
    <t>How to Write a Great Quant Blog</t>
  </si>
  <si>
    <t>QuantStart April 2016 News</t>
  </si>
  <si>
    <t>Advanced Algorithmic Trading and QSTrader Updates</t>
  </si>
  <si>
    <t>Advanced Algorithmic Trading and QSTrader - Second Update</t>
  </si>
  <si>
    <t>QuantStart Events in October and November 2016</t>
  </si>
  <si>
    <t>QuantStart New York City October 2016 Trip Report</t>
  </si>
  <si>
    <t>Advanced Algorithmic Trading and QSTrader - Fourth Update</t>
  </si>
  <si>
    <t>QuantStart Gets a Makeover</t>
  </si>
  <si>
    <t>QuantStart Singapore November 2016 Trip Report</t>
  </si>
  <si>
    <t>Advanced Algorithmic Trading and QSTrader - Fifth Update</t>
  </si>
  <si>
    <t>QuantStart Upcoming Content Survey 2017</t>
  </si>
  <si>
    <t>https://www.quantstart.com/articles/Beginners-Guide-to-Quantitative-Trading</t>
  </si>
  <si>
    <t>https://www.quantstart.com/articles/Can-Algorithmic-Traders-Still-Succeed-at-the-Retail-Level</t>
  </si>
  <si>
    <t>https://www.quantstart.com/articles/Top-5-Essential-Beginner-Books-for-Algorithmic-Trading</t>
  </si>
  <si>
    <t>https://www.quantstart.com/articles/Installing-a-Desktop-Algorithmic-Trading-Research-Environment-using-Ubuntu-Linux-and-Python</t>
  </si>
  <si>
    <t>https://www.quantstart.com/articles/Securities-Master-Databases-for-Algorithmic-Trading</t>
  </si>
  <si>
    <t>https://www.quantstart.com/articles/Securities-Master-Database-with-MySQL-and-Python</t>
  </si>
  <si>
    <t>https://www.quantstart.com/articles/Downloading-Historical-Futures-Data-From-Quandl</t>
  </si>
  <si>
    <t>https://www.quantstart.com/articles/Research-Backtesting-Environments-in-Python-with-pandas</t>
  </si>
  <si>
    <t>https://www.quantstart.com/articles/Continuous-Futures-Contracts-for-Backtesting-Purposes</t>
  </si>
  <si>
    <t>https://www.quantstart.com/articles/Downloading-Historical-Intraday-US-Equities-From-DTN-IQFeed-with-Python</t>
  </si>
  <si>
    <t>https://www.quantstart.com/articles/Successful-Backtesting-of-Algorithmic-Trading-Strategies-Part-I</t>
  </si>
  <si>
    <t>https://www.quantstart.com/articles/Successful-Backtesting-of-Algorithmic-Trading-Strategies-Part-II</t>
  </si>
  <si>
    <t>https://www.quantstart.com/articles/Best-Programming-Language-for-Algorithmic-Trading-Systems</t>
  </si>
  <si>
    <t>https://www.quantstart.com/articles/Event-Driven-Backtesting-with-Python-Part-I</t>
  </si>
  <si>
    <t>https://www.quantstart.com/articles/Event-Driven-Backtesting-with-Python-Part-II</t>
  </si>
  <si>
    <t>https://www.quantstart.com/articles/Event-Driven-Backtesting-with-Python-Part-III</t>
  </si>
  <si>
    <t>https://www.quantstart.com/articles/Event-Driven-Backtesting-with-Python-Part-IV</t>
  </si>
  <si>
    <t>https://www.quantstart.com/articles/Event-Driven-Backtesting-with-Python-Part-V</t>
  </si>
  <si>
    <t>https://www.quantstart.com/articles/Event-Driven-Backtesting-with-Python-Part-VI</t>
  </si>
  <si>
    <t>https://www.quantstart.com/articles/Event-Driven-Backtesting-with-Python-Part-VII</t>
  </si>
  <si>
    <t>https://www.quantstart.com/articles/Event-Driven-Backtesting-with-Python-Part-VIII</t>
  </si>
  <si>
    <t>https://www.quantstart.com/articles/Should-You-Build-Your-Own-Backtester</t>
  </si>
  <si>
    <t>https://www.quantstart.com/articles/backtesting-systematic-trading-strategies-in-python-considerations-and-open-source-frameworks</t>
  </si>
  <si>
    <t>https://www.quantstart.com/articles/Sharpe-Ratio-for-Algorithmic-Trading-Performance-Measurement</t>
  </si>
  <si>
    <t>https://www.quantstart.com/articles/Money-Management-via-the-Kelly-Criterion</t>
  </si>
  <si>
    <t>https://www.quantstart.com/articles/Value-at-Risk-VaR-for-Algorithmic-Trading-Risk-Management-Part-I</t>
  </si>
  <si>
    <t>https://www.quantstart.com/articles/annualised-rolling-sharpe-ratio-in-qstrader</t>
  </si>
  <si>
    <t>https://www.quantstart.com/articles/Interactive-Brokers-Demo-Account-Signup-Tutorial</t>
  </si>
  <si>
    <t>https://www.quantstart.com/articles/Using-Python-IBPy-and-the-Interactive-Brokers-API-to-Automate-Trades</t>
  </si>
  <si>
    <t>https://www.quantstart.com/articles/Choosing-a-Platform-for-Backtesting-and-Automated-Execution</t>
  </si>
  <si>
    <t>https://www.quantstart.com/articles/How-to-Identify-Algorithmic-Trading-Strategies</t>
  </si>
  <si>
    <t>https://www.quantstart.com/articles/Backtesting-a-Moving-Average-Crossover-in-Python-with-pandas</t>
  </si>
  <si>
    <t>https://www.quantstart.com/articles/Backtesting-a-Forecasting-Strategy-for-the-SP500-in-Python-with-pandas</t>
  </si>
  <si>
    <t>https://www.quantstart.com/articles/Backtesting-An-Intraday-Mean-Reversion-Pairs-Strategy-Between-SPY-And-IWM</t>
  </si>
  <si>
    <t>https://www.quantstart.com/articles/ARIMA-GARCH-Trading-Strategy-on-the-SP500-Stock-Market-Index-Using-R</t>
  </si>
  <si>
    <t>https://www.quantstart.com/articles/kalman-filter-based-pairs-trading-strategy-in-qstrader</t>
  </si>
  <si>
    <t>https://www.quantstart.com/articles/monthly-rebalancing-of-etfs-with-fixed-initial-weights-in-qstrader</t>
  </si>
  <si>
    <t>https://www.quantstart.com/articles/strategic-and-equal-weighted-etf-portfolios-in-qstrader</t>
  </si>
  <si>
    <t>https://www.quantstart.com/articles/aluminum-smelting-cointegration-strategy-in-qstrader</t>
  </si>
  <si>
    <t>https://www.quantstart.com/articles/sentiment-analysis-trading-strategy-via-sentdex-data-in-qstrader</t>
  </si>
  <si>
    <t>https://www.quantstart.com/articles/market-regime-detection-using-hidden-markov-models-in-qstrader</t>
  </si>
  <si>
    <t>https://www.quantstart.com/articles/what-are-the-different-types-of-quant-funds</t>
  </si>
  <si>
    <t>https://www.quantstart.com/articles/My-Interview-Over-At-OneStepRemovedcom</t>
  </si>
  <si>
    <t>https://www.quantstart.com/articles/My-Talk-At-The-London-Financial-Python-User-Group</t>
  </si>
  <si>
    <t>https://www.quantstart.comhttps://chatwithtraders.com/ep-090-michael-halls-moore/</t>
  </si>
  <si>
    <t>https://www.quantstart.comhttps://vimeo.com/163631799</t>
  </si>
  <si>
    <t>https://www.quantstart.com/articles/Announcing-the-QuantStart-Advanced-Trading-Infrastructure-Article-Series</t>
  </si>
  <si>
    <t>https://www.quantstart.com/articles/Advanced-Trading-Infrastructure-Position-Class</t>
  </si>
  <si>
    <t>https://www.quantstart.com/articles/Advanced-Trading-Infrastructure-Portfolio-Class</t>
  </si>
  <si>
    <t>https://www.quantstart.com/articles/Advanced-Trading-Infrastructure-Portfolio-Handler-Class</t>
  </si>
  <si>
    <t>https://www.quantstart.com/articles/Forex-Trading-Diary-1-Automated-Forex-Trading-with-the-OANDA-API</t>
  </si>
  <si>
    <t>https://www.quantstart.com/articles/Forex-Trading-Diary-2-Adding-a-Portfolio-to-the-OANDA-Automated-Trading-System</t>
  </si>
  <si>
    <t>https://www.quantstart.com/articles/Forex-Trading-Diary-3-Open-Sourcing-the-Forex-Trading-System</t>
  </si>
  <si>
    <t>https://www.quantstart.com/articles/Forex-Trading-Diary-4-Adding-a-Backtesting-Capability</t>
  </si>
  <si>
    <t>https://www.quantstart.com/articles/Forex-Trading-Diary-5-Trading-Multiple-Currency-Pairs</t>
  </si>
  <si>
    <t>https://www.quantstart.com/articles/Forex-Trading-Diary-6-Multi-Day-Trading-and-Plotting-Results</t>
  </si>
  <si>
    <t>https://www.quantstart.com/articles/Forex-Trading-Diary-7-New-Backtest-Interface</t>
  </si>
  <si>
    <t>https://www.quantstart.com/articles/Understanding-How-to-Become-a-Quantitative-Analyst</t>
  </si>
  <si>
    <t>https://www.quantstart.com/articles/What-are-the-Different-Types-of-Quantitative-Analysts</t>
  </si>
  <si>
    <t>https://www.quantstart.com/articles/My-Experiences-as-a-Quantitative-Developer-in-a-Hedge-Fund</t>
  </si>
  <si>
    <t>https://www.quantstart.com/articles/A-Day-in-the-Life-of-a-Quantitative-Developer</t>
  </si>
  <si>
    <t>https://www.quantstart.com/articles/Careers-in-Quantitative-Finance</t>
  </si>
  <si>
    <t>https://www.quantstart.com/articles/what-are-the-career-paths-in-systematic-trading</t>
  </si>
  <si>
    <t>https://www.quantstart.com/articles/setting-up-an-algorithmic-trading-business</t>
  </si>
  <si>
    <t>https://www.quantstart.com/articles/What-Classes-Should-You-Take-To-Become-a-Quantitative-Analyst</t>
  </si>
  <si>
    <t>https://www.quantstart.com/articles/Why-Study-for-a-Mathematical-Finance-PhD</t>
  </si>
  <si>
    <t>https://www.quantstart.com/articles/Why-a-Masters-in-Finance-Wont-Make-You-a-Quant-Trader</t>
  </si>
  <si>
    <t>https://www.quantstart.com/articles/Best-Undergraduate-Degree-Course-For-Becoming-A-Quant</t>
  </si>
  <si>
    <t>https://www.quantstart.com/articles/The-Top-5-UK-Universities-For-Becoming-A-Quant</t>
  </si>
  <si>
    <t>https://www.quantstart.com/articles/How-to-Learn-Advanced-Mathematics-Without-Heading-to-University-Part-1</t>
  </si>
  <si>
    <t>https://www.quantstart.com/articles/How-to-Learn-Advanced-Mathematics-Without-Heading-to-University-Part-2</t>
  </si>
  <si>
    <t>https://www.quantstart.com/articles/How-to-Learn-Advanced-Mathematics-Without-Heading-to-University-Part-3</t>
  </si>
  <si>
    <t>https://www.quantstart.com/articles/Junior-Quant-Jobs-Beginning-a-career-in-Financial-Engineering-after-a-PhD</t>
  </si>
  <si>
    <t>https://www.quantstart.com/articles/How-To-Get-A-Quant-Job-Once-You-Have-A-PhD</t>
  </si>
  <si>
    <t>https://www.quantstart.com/articles/Getting-a-Job-in-a-Top-Tier-Quant-Hedge-Fund</t>
  </si>
  <si>
    <t>https://www.quantstart.com/articles/How-to-Get-a-Job-at-a-High-Frequency-Trading-Firm</t>
  </si>
  <si>
    <t>https://www.quantstart.com/articles/Which-Programming-Language-Should-You-Learn-To-Get-A-Quant-Developer-Job</t>
  </si>
  <si>
    <t>https://www.quantstart.com/articles/Can-You-Still-Become-a-Quant-in-Your-Thirties</t>
  </si>
  <si>
    <t>https://www.quantstart.com/articles/Self-Study-Plan-for-Becoming-a-Quantitative-Trader-Part-I</t>
  </si>
  <si>
    <t>https://www.quantstart.com/articles/Self-Study-Plan-for-Becoming-a-Quantitative-Trader-Part-II</t>
  </si>
  <si>
    <t>https://www.quantstart.com/articles/Self-Study-Plan-for-Becoming-a-Quantitative-Developer</t>
  </si>
  <si>
    <t>https://www.quantstart.com/articles/Self-Study-Plan-for-Becoming-a-Quantitative-Analyst</t>
  </si>
  <si>
    <t>https://www.quantstart.com/articles/Mailbag-Can-You-Get-A-Job-In-HFT-Without-A-Degree</t>
  </si>
  <si>
    <t>https://www.quantstart.com/articles/quant-finance-career-skills-what-are-employers-looking-for</t>
  </si>
  <si>
    <t>https://www.quantstart.com/articles/Quant-Reading-List-Derivative-Pricing</t>
  </si>
  <si>
    <t>https://www.quantstart.com/articles/Quant-Reading-List-C-Programming</t>
  </si>
  <si>
    <t>https://www.quantstart.com/articles/Quant-Reading-List-Numerical-Methods</t>
  </si>
  <si>
    <t>https://www.quantstart.com/articles/Quant-Reading-List-Python-Programming</t>
  </si>
  <si>
    <t>https://www.quantstart.com/articles/5-Important-But-Not-So-Common-Books-A-Quant-Should-Read-Before-Applying-for-a-Job</t>
  </si>
  <si>
    <t>https://www.quantstart.com/articles/5-Top-Books-for-Acing-a-Quantitative-Analyst-Interview</t>
  </si>
  <si>
    <t>https://www.quantstart.com/articles/Top-5-Finite-Difference-Methods-books-for-Quant-Analysts</t>
  </si>
  <si>
    <t>https://www.quantstart.com/articles/Top-5-Essential-Beginner-C-Books-for-Financial-Engineers</t>
  </si>
  <si>
    <t>https://www.quantstart.com/articles/Quantitative-Finance-Reading-List</t>
  </si>
  <si>
    <t>https://www.quantstart.com/articles/Top-10-Essential-Resources-for-Learning-Financial-Econometrics</t>
  </si>
  <si>
    <t>https://www.quantstart.com/articles/Free-Quantitative-Finance-Resources</t>
  </si>
  <si>
    <t>https://www.quantstart.com/articles/Top-5-Essential-Books-for-Python-Machine-Learning</t>
  </si>
  <si>
    <t>https://www.quantstart.com/articles/scalars-vectors-matrices-and-tensors-linear-algebra-for-deep-learning-part-1</t>
  </si>
  <si>
    <t>https://www.quantstart.com/articles/matrix-algebra-linear-algebra-for-deep-learning-part-2</t>
  </si>
  <si>
    <t>https://www.quantstart.com/articles/Bayesian-Statistics-A-Beginners-Guide</t>
  </si>
  <si>
    <t>https://www.quantstart.com/articles/Bayesian-Inference-of-a-Binomial-Proportion-The-Analytical-Approach</t>
  </si>
  <si>
    <t>https://www.quantstart.com/articles/Markov-Chain-Monte-Carlo-for-Bayesian-Inference-The-Metropolis-Algorithm</t>
  </si>
  <si>
    <t>https://www.quantstart.com/articles/Bayesian-Linear-Regression-Models-with-PyMC3</t>
  </si>
  <si>
    <t>https://www.quantstart.com/articles/Basics-of-Statistical-Mean-Reversion-Testing</t>
  </si>
  <si>
    <t>https://www.quantstart.com/articles/Basics-of-Statistical-Mean-Reversion-Testing-Part-II</t>
  </si>
  <si>
    <t>https://www.quantstart.com/articles/Forecasting-Financial-Time-Series-Part-1</t>
  </si>
  <si>
    <t>https://www.quantstart.com/articles/Beginners-Guide-to-Statistical-Machine-Learning-Part-I</t>
  </si>
  <si>
    <t>https://www.quantstart.com/articles/Support-Vector-Machines-A-Guide-for-Beginners</t>
  </si>
  <si>
    <t>https://www.quantstart.com/articles/Supervised-Learning-for-Document-Classification-with-Scikit-Learn</t>
  </si>
  <si>
    <t>https://www.quantstart.com/articles/The-Bias-Variance-Tradeoff-in-Statistical-Machine-Learning-The-Regression-Setting</t>
  </si>
  <si>
    <t>https://www.quantstart.com/articles/Using-Cross-Validation-to-Optimise-a-Machine-Learning-Method-The-Regression-Setting</t>
  </si>
  <si>
    <t>https://www.quantstart.com/articles/Beginners-Guide-to-Unsupervised-Learning</t>
  </si>
  <si>
    <t>https://www.quantstart.com/articles/Beginners-Guide-to-Decision-Trees-for-Supervised-Machine-Learning</t>
  </si>
  <si>
    <t>https://www.quantstart.com/articles/Maximum-Likelihood-Estimation-for-Linear-Regression</t>
  </si>
  <si>
    <t>https://www.quantstart.com/articles/bootstrap-aggregation-random-forests-and-boosted-trees</t>
  </si>
  <si>
    <t>https://www.quantstart.com/articles/k-means-clustering-of-daily-ohlc-bar-data</t>
  </si>
  <si>
    <t>https://www.quantstart.com/articles/rough-path-theory-and-signatures-applied-to-quantitative-finance-part-1</t>
  </si>
  <si>
    <t>https://www.quantstart.com/articles/rough-path-theory-and-signatures-applied-to-quantitative-finance-part-2</t>
  </si>
  <si>
    <t>https://www.quantstart.com/articles/rough-path-theory-and-signatures-applied-to-quantitative-finance-part-3</t>
  </si>
  <si>
    <t>https://www.quantstart.com/articles/rough-path-theory-and-signatures-applied-to-quantitative-finance-part-4</t>
  </si>
  <si>
    <t>https://www.quantstart.com/articles/Deep-Learning-with-Theano-Part-1-Logistic-Regression</t>
  </si>
  <si>
    <t>https://www.quantstart.com/articles/what-is-deep-learning</t>
  </si>
  <si>
    <t>https://www.quantstart.com/articles/should-you-buy-or-rent-a-gpu-based-deep-learning-machine-for-quant-trading-research</t>
  </si>
  <si>
    <t>https://www.quantstart.com/articles/Beginners-Guide-to-Time-Series-Analysis</t>
  </si>
  <si>
    <t>https://www.quantstart.com/articles/Serial-Correlation-in-Time-Series-Analysis</t>
  </si>
  <si>
    <t>https://www.quantstart.com/articles/White-Noise-and-Random-Walks-in-Time-Series-Analysis</t>
  </si>
  <si>
    <t>https://www.quantstart.com/articles/Autoregressive-Moving-Average-ARMA-p-q-Models-for-Time-Series-Analysis-Part-1</t>
  </si>
  <si>
    <t>https://www.quantstart.com/articles/Autoregressive-Moving-Average-ARMA-p-q-Models-for-Time-Series-Analysis-Part-2</t>
  </si>
  <si>
    <t>https://www.quantstart.com/articles/Autoregressive-Moving-Average-ARMA-p-q-Models-for-Time-Series-Analysis-Part-3</t>
  </si>
  <si>
    <t>https://www.quantstart.com/articles/Autoregressive-Integrated-Moving-Average-ARIMA-p-d-q-Models-for-Time-Series-Analysis</t>
  </si>
  <si>
    <t>https://www.quantstart.com/articles/Generalised-Autoregressive-Conditional-Heteroskedasticity-GARCH-p-q-Models-for-Time-Series-Analysis</t>
  </si>
  <si>
    <t>https://www.quantstart.com/articles/State-Space-Models-and-the-Kalman-Filter</t>
  </si>
  <si>
    <t>https://www.quantstart.com/articles/Dynamic-Hedge-Ratio-Between-ETF-Pairs-Using-the-Kalman-Filter</t>
  </si>
  <si>
    <t>https://www.quantstart.com/articles/Cointegrated-Time-Series-Analysis-for-Mean-Reversion-Trading-with-R</t>
  </si>
  <si>
    <t>https://www.quantstart.com/articles/Cointegrated-Augmented-Dickey-Fuller-Test-for-Pairs-Trading-Evaluation-in-R</t>
  </si>
  <si>
    <t>https://www.quantstart.com/articles/Johansen-Test-for-Cointegrating-Time-Series-Analysis-in-R</t>
  </si>
  <si>
    <t>https://www.quantstart.com/articles/hidden-markov-models-an-introduction</t>
  </si>
  <si>
    <t>https://www.quantstart.com/articles/hidden-markov-models-for-regime-detection-using-r</t>
  </si>
  <si>
    <t>https://www.quantstart.com/articles/Introduction-to-Option-Pricing-with-Binomial-Trees</t>
  </si>
  <si>
    <t>https://www.quantstart.com/articles/Hedging-the-sale-of-a-Call-Option-with-a-Two-State-Tree</t>
  </si>
  <si>
    <t>https://www.quantstart.com/articles/Risk-Neutral-Pricing-of-a-Call-Option-with-a-Two-State-Tree</t>
  </si>
  <si>
    <t>https://www.quantstart.com/articles/Replication-Pricing-of-a-Call-Option-with-a-One-Step-Binomial-Tree</t>
  </si>
  <si>
    <t>https://www.quantstart.com/articles/Multinomial-Trees-and-Incomplete-Markets</t>
  </si>
  <si>
    <t>https://www.quantstart.com/articles/Pricing-a-Call-Option-with-Two-Time-Step-Binomial-Trees</t>
  </si>
  <si>
    <t>https://www.quantstart.com/articles/Pricing-a-Call-Option-with-Multi-Step-Binomial-Trees</t>
  </si>
  <si>
    <t>https://www.quantstart.com/articles/Derivative-Pricing-with-a-Normal-Model-via-a-Multi-Step-Binomial-Tree</t>
  </si>
  <si>
    <t>https://www.quantstart.com/articles/Risk-Neutral-Pricing-of-a-Call-Option-with-Binomial-Trees-with-Non-Zero-Interest-Rates</t>
  </si>
  <si>
    <t>https://www.quantstart.com/articles/Introduction-to-Stochastic-Calculus</t>
  </si>
  <si>
    <t>https://www.quantstart.com/articles/The-Markov-and-Martingale-Properties</t>
  </si>
  <si>
    <t>https://www.quantstart.com/articles/Brownian-Motion-and-the-Wiener-Process</t>
  </si>
  <si>
    <t>https://www.quantstart.com/articles/Stochastic-Differential-Equations</t>
  </si>
  <si>
    <t>https://www.quantstart.com/articles/Geometric-Brownian-Motion</t>
  </si>
  <si>
    <t>https://www.quantstart.com/articles/Itos-Lemma</t>
  </si>
  <si>
    <t>https://www.quantstart.com/articles/Deriving-the-Black-Scholes-Equation</t>
  </si>
  <si>
    <t>https://www.quantstart.com/articles/Derivative-Approximation-via-Finite-Difference-Methods</t>
  </si>
  <si>
    <t>https://www.quantstart.com/articles/Solving-the-Diffusion-Equation-Explicitly</t>
  </si>
  <si>
    <t>https://www.quantstart.com/articles/Crank-Nicholson-Implicit-Scheme</t>
  </si>
  <si>
    <t>https://www.quantstart.com/articles/Tridiagonal-Matrix-Solver-via-Thomas-Algorithm</t>
  </si>
  <si>
    <t>https://www.quantstart.com/articles/derivatives-pricing-i-pricing-under-the-black-scholes-model</t>
  </si>
  <si>
    <t>https://www.quantstart.com/articles/derivatives-pricing-ii-volatility-is-rough</t>
  </si>
  <si>
    <t>https://www.quantstart.com/articles/C-Virtual-Destructors-How-to-Avoid-Memory-Leaks</t>
  </si>
  <si>
    <t>https://www.quantstart.com/articles/Passing-By-Reference-To-Const-in-C</t>
  </si>
  <si>
    <t>https://www.quantstart.com/articles/Mathematical-Constants-in-C</t>
  </si>
  <si>
    <t>https://www.quantstart.com/articles/STL-Containers-and-Auto_ptrs-Why-They-Dont-Mix</t>
  </si>
  <si>
    <t>https://www.quantstart.com/articles/Function-Objects-Functors-in-C-Part-1</t>
  </si>
  <si>
    <t>https://www.quantstart.com/articles/C-Standard-Template-Library-Part-I-Containers</t>
  </si>
  <si>
    <t>https://www.quantstart.com/articles/C-Standard-Template-Library-Part-II-Iterators</t>
  </si>
  <si>
    <t>https://www.quantstart.com/articles/C-Standard-Template-Library-Part-III-Algorithms</t>
  </si>
  <si>
    <t>https://www.quantstart.com/articles/Whats-New-in-the-C11-Standard-Template-Library</t>
  </si>
  <si>
    <t>https://www.quantstart.com/articles/Tridiagonal-Matrix-Algorithm-Thomas-Algorithm-in-C</t>
  </si>
  <si>
    <t>https://www.quantstart.com/articles/Matrix-Classes-in-C-The-Header-File</t>
  </si>
  <si>
    <t>https://www.quantstart.com/articles/Matrix-Classes-in-C-The-Source-File</t>
  </si>
  <si>
    <t>https://www.quantstart.com/articles/Statistical-Distributions-in-C</t>
  </si>
  <si>
    <t>https://www.quantstart.com/articles/Random-Number-Generation-via-Linear-Congruential-Generators-in-C</t>
  </si>
  <si>
    <t>https://www.quantstart.com/articles/Eigen-Library-for-Matrix-Algebra-in-C</t>
  </si>
  <si>
    <t>https://www.quantstart.com/articles/European-vanilla-option-pricing-with-C-and-analytic-formulae</t>
  </si>
  <si>
    <t>https://www.quantstart.com/articles/European-vanilla-option-pricing-with-C-via-Monte-Carlo-methods</t>
  </si>
  <si>
    <t>https://www.quantstart.com/articles/Digital-option-pricing-with-C-via-Monte-Carlo-methods</t>
  </si>
  <si>
    <t>https://www.quantstart.com/articles/Double-digital-option-pricing-with-C-via-Monte-Carlo-methods</t>
  </si>
  <si>
    <t>https://www.quantstart.com/articles/Asian-option-pricing-with-C-via-Monte-Carlo-Methods</t>
  </si>
  <si>
    <t>https://www.quantstart.com/articles/Floating-Strike-Lookback-Option-Pricing-with-C-via-Analytic-Formulae</t>
  </si>
  <si>
    <t>https://www.quantstart.com/articles/C-Explicit-Euler-Finite-Difference-Method-for-Black-Scholes</t>
  </si>
  <si>
    <t>https://www.quantstart.com/articles/Generating-Correlated-Asset-Paths-in-C-via-Monte-Carlo</t>
  </si>
  <si>
    <t>https://www.quantstart.com/articles/Implied-Volatility-in-C-using-Template-Functions-and-Interval-Bisection</t>
  </si>
  <si>
    <t>https://www.quantstart.com/articles/Implied-Volatility-in-C-using-Template-Functions-and-Newton-Raphson</t>
  </si>
  <si>
    <t>https://www.quantstart.com/articles/Heston-Stochastic-Volatility-Model-with-Euler-Discretisation-in-C</t>
  </si>
  <si>
    <t>https://www.quantstart.com/articles/Jump-Diffusion-Models-for-European-Options-Pricing-in-C</t>
  </si>
  <si>
    <t>https://www.quantstart.com/articles/Calculating-the-Greeks-with-Finite-Difference-and-Monte-Carlo-Methods-in-C</t>
  </si>
  <si>
    <t>https://www.quantstart.com/articles/Installing-Nvidia-CUDA-on-Mac-OSX-for-GPU-Based-Parallel-Computing</t>
  </si>
  <si>
    <t>https://www.quantstart.com/articles/Vector-Addition-Hello-World-Example-with-CUDA-on-Mac-OSX</t>
  </si>
  <si>
    <t>https://www.quantstart.com/articles/Installing-Nvidia-CUDA-on-Ubuntu-14-04-for-Linux-GPU-Computing</t>
  </si>
  <si>
    <t>https://www.quantstart.com/articles/dev_array_A_Useful_Array_Class_for_CUDA</t>
  </si>
  <si>
    <t>https://www.quantstart.com/articles/Monte-Carlo-Simulations-In-CUDA-Barrier-Option-Pricing</t>
  </si>
  <si>
    <t>https://www.quantstart.com/articles/Matrix-Matrix-Multiplication-on-the-GPU-with-Nvidia-CUDA</t>
  </si>
  <si>
    <t>https://www.quantstart.com/articles/Options-Pricing-in-Python</t>
  </si>
  <si>
    <t>https://www.quantstart.com/articles/European-Vanilla-Call-Put-Option-Pricing-with-Python</t>
  </si>
  <si>
    <t>https://www.quantstart.com/articles/LU-Decomposition-in-Python-and-NumPy</t>
  </si>
  <si>
    <t>https://www.quantstart.com/articles/Cholesky-Decomposition-in-Python-and-NumPy</t>
  </si>
  <si>
    <t>https://www.quantstart.com/articles/QR-Decomposition-with-Python-and-NumPy</t>
  </si>
  <si>
    <t>https://www.quantstart.com/articles/Jacobi-Method-in-Python-and-NumPy</t>
  </si>
  <si>
    <t>https://www.quantstart.com/articles/Parallelising-Python-with-Threading-and-Multiprocessing</t>
  </si>
  <si>
    <t>https://www.quantstart.com/articles/Quick-Start-Python-Quantitative-Research-Environment-on-Ubuntu-14-04</t>
  </si>
  <si>
    <t>https://www.quantstart.com/articles/Easy-Multi-Platform-Installation-of-a-Scientific-Python-Stack-Using-Anaconda</t>
  </si>
  <si>
    <t>https://www.quantstart.com/articles/QuantStart-2014-in-Review</t>
  </si>
  <si>
    <t>https://www.quantstart.com/articles/Announcement-Speaking-at-QuantCon-in-April-2016</t>
  </si>
  <si>
    <t>https://www.quantstart.com/articles/How-to-Write-a-Great-Quant-Blog</t>
  </si>
  <si>
    <t>https://www.quantstart.com/articles/QuantStart-April-2016-News</t>
  </si>
  <si>
    <t>https://www.quantstart.com/articles/Advanced-Algorithmic-Trading-and-QSTrader-Updates</t>
  </si>
  <si>
    <t>https://www.quantstart.com/articles/Advanced-Algorithmic-Trading-and-QSTrader-Second-Update</t>
  </si>
  <si>
    <t>https://www.quantstart.com/articles/quantstart-events-in-october-and-november-2016</t>
  </si>
  <si>
    <t>https://www.quantstart.com/articles/quantstart-new-york-city-october-2016-trip-report</t>
  </si>
  <si>
    <t>https://www.quantstart.com/articles/advanced-algorithmic-trading-and-qstrader-fourth-update</t>
  </si>
  <si>
    <t>https://www.quantstart.com/articles/quantstart-gets-a-makeover</t>
  </si>
  <si>
    <t>https://www.quantstart.com/articles/quantStart-singapore-november-2016-trip-report</t>
  </si>
  <si>
    <t>https://www.quantstart.com/articles/advanced-algorithmic-trading-and-qstrader-fifth-update</t>
  </si>
  <si>
    <t>https://www.quantstart.com/articles/quantstart-upcoming-content-survey-2017</t>
  </si>
  <si>
    <t>算法交易者还能在零售级别获得成功吗？</t>
  </si>
  <si>
    <t>算法交易的5本书</t>
  </si>
  <si>
    <t>使用Ubuntu Linux和Python安装桌面算法交易研究环境</t>
  </si>
  <si>
    <t>用于算法交易的证券主数据库</t>
  </si>
  <si>
    <t>使用MySQL和Python的证券主数据库</t>
  </si>
  <si>
    <t>从Quandl下载历史期货数据</t>
  </si>
  <si>
    <t>使用Pandas在Python中研究回测环境</t>
  </si>
  <si>
    <t>用于回测的连续期货合约</t>
  </si>
  <si>
    <t>使用Python从DTN IQFeed下载历史日内股票</t>
  </si>
  <si>
    <t>算法交易策略的成功回测-第一部分</t>
  </si>
  <si>
    <t>算法交易策略的成功回测-第二部分</t>
  </si>
  <si>
    <t>算法交易系统的最佳编程语言？</t>
  </si>
  <si>
    <t>Python事件驱动的回测-第一部分</t>
  </si>
  <si>
    <t>Python事件驱动的回测-第二部分</t>
  </si>
  <si>
    <t>Python事件驱动的回测-第三部分</t>
  </si>
  <si>
    <t>Python事件驱动的回测-第IV部分</t>
  </si>
  <si>
    <t>Python事件驱动的回测-第五部分</t>
  </si>
  <si>
    <t>Python事件驱动的回测-第VI部分</t>
  </si>
  <si>
    <t>Python事件驱动的回测-第VII部分</t>
  </si>
  <si>
    <t>Python事件驱动的回测-第八部分</t>
  </si>
  <si>
    <t>您应该建立自己的回测器吗？</t>
  </si>
  <si>
    <t>在Python中回测系统交易策略：注意事项和开源框架</t>
  </si>
  <si>
    <t>算法交易绩效衡量的夏普比率</t>
  </si>
  <si>
    <t>通过凯利准则进行资金管理</t>
  </si>
  <si>
    <t>算法交易风险管理的风险价值（VaR）-第一部分</t>
  </si>
  <si>
    <t>QSTrader中的年度滚动夏普比率</t>
  </si>
  <si>
    <t>盈透证券模拟账户注册教程</t>
  </si>
  <si>
    <t>使用Python，IBPy和Interactive Brokers API自动化交易</t>
  </si>
  <si>
    <t>选择用于回测和自动执行的平台</t>
  </si>
  <si>
    <t>如何确定算法交易策略</t>
  </si>
  <si>
    <t>使用pandas对Python中的移动平均交叉进行回测</t>
  </si>
  <si>
    <t>使用熊猫对Python中的S＆P500的预测策略进行回测</t>
  </si>
  <si>
    <t>回测SPY和IWM之间的日内均值配对策略</t>
  </si>
  <si>
    <t>使用R对S＆P500股票指数进行ARIMA + GARCH交易策略</t>
  </si>
  <si>
    <t>QSTrader中基于卡尔曼滤波器的货币对交易策略</t>
  </si>
  <si>
    <t>QSTrader中具有固定初始权重的ETF的每月重新平衡</t>
  </si>
  <si>
    <t>QSTrader中的策略性和均等加权ETF投资组合</t>
  </si>
  <si>
    <t>QSTrader中的铝熔炼整合策略</t>
  </si>
  <si>
    <t>通过QSTrader中的Sentdex数据进行情感分析交易策略</t>
  </si>
  <si>
    <t>在QSTrader中使用隐马尔可夫模型进行市场制度检测</t>
  </si>
  <si>
    <t>量化基金有哪些不同类型？</t>
  </si>
  <si>
    <t>我在OneStepRemoved.com上的采访</t>
  </si>
  <si>
    <t>我在伦敦金融Python用户组中的演讲</t>
  </si>
  <si>
    <t>我与交易员的聊天Aaron Fifield访谈</t>
  </si>
  <si>
    <t>什么时候应该建立自己的回测器？-QuantCon纽约，2016年4月演讲</t>
  </si>
  <si>
    <t>宣布QuantStart高级交易基础架构文章系列</t>
  </si>
  <si>
    <t>先进的交易基础设施-头寸类别</t>
  </si>
  <si>
    <t>先进的交易基础设施-投资组合类别</t>
  </si>
  <si>
    <t>先进的交易基础架构-投资组合处理程序类</t>
  </si>
  <si>
    <t>外汇交易日记＃1-使用OANDA API进行自动外汇交易</t>
  </si>
  <si>
    <t>外汇交易日记＃2-向OANDA自动交易系统添加投资组合</t>
  </si>
  <si>
    <t>外汇交易日记＃3-公开采购外汇交易系统</t>
  </si>
  <si>
    <t>外汇交易日记＃4-添加回测功能</t>
  </si>
  <si>
    <t>外汇交易日记＃5-交易多种货币对</t>
  </si>
  <si>
    <t>外汇交易日记＃6-多日交易和绘图结果</t>
  </si>
  <si>
    <t>外汇交易日记＃7-新的回测界面</t>
  </si>
  <si>
    <t>了解如何成为量化分析师</t>
  </si>
  <si>
    <t>量化金融职业</t>
  </si>
  <si>
    <t>系统交易的职业道路是什么？</t>
  </si>
  <si>
    <t>开设算法交易业务</t>
  </si>
  <si>
    <t>您应该选择什么课程才能成为量化分析师？</t>
  </si>
  <si>
    <t>为什么要学习数学金融博士学位？</t>
  </si>
  <si>
    <t>为什么金融硕士不会使您成为量化交易者</t>
  </si>
  <si>
    <t>成为数量最佳的本科学位课程？</t>
  </si>
  <si>
    <t>英国排名前5的大学</t>
  </si>
  <si>
    <t>如何在不上大学的情况下学习高级数学-第1部分</t>
  </si>
  <si>
    <t>如何在不上大学的情况下学习高级数学-第2部分</t>
  </si>
  <si>
    <t>如何在不上大学的情况下学习高级数学-第3部分</t>
  </si>
  <si>
    <t>Junior Quant Jobs-在获得博士学位后开始从事金融工程职业</t>
  </si>
  <si>
    <t>获得博士学位后如何获得量化工作</t>
  </si>
  <si>
    <t>在顶级量化对冲基金中找到工作</t>
  </si>
  <si>
    <t>如何在高频交易公司找到工作</t>
  </si>
  <si>
    <t>您还能在三十多岁时成为一名量化人物吗？</t>
  </si>
  <si>
    <t>成为量化交易者的自学计划-第一部分</t>
  </si>
  <si>
    <t>成为量化交易者的自学计划-第二部分</t>
  </si>
  <si>
    <t>Mailbag：您可以在没有学位的情况下获得HFT的工作吗？</t>
  </si>
  <si>
    <t>量化金融职业技能-雇主在寻找什么？</t>
  </si>
  <si>
    <t>5份重要但不太常见的书籍，应聘者应在申请工作前阅读</t>
  </si>
  <si>
    <t>面向金融工程师的5本最基本的入门级C ++书籍</t>
  </si>
  <si>
    <t>学习金融计量经济学的十大基本资源</t>
  </si>
  <si>
    <t>适用于Python机器学习的5本书</t>
  </si>
  <si>
    <t>标量，向量，矩阵和张量-深度学习的线性代数（第1部分）</t>
  </si>
  <si>
    <t>矩阵代数-深度学习的线性代数（第2部分）</t>
  </si>
  <si>
    <t>贝叶斯统计：新手指南</t>
  </si>
  <si>
    <t>二项式比例的贝叶斯推断-解析方法</t>
  </si>
  <si>
    <t>马尔可夫链蒙特卡洛用于贝叶斯推理-Metropolis算法</t>
  </si>
  <si>
    <t>具有PyMC3的贝叶斯线性回归模型</t>
  </si>
  <si>
    <t>统计均值回归测试的基础</t>
  </si>
  <si>
    <t>统计均值回归测试的基础-第二部分</t>
  </si>
  <si>
    <t>预测财务时间序列-第一部分</t>
  </si>
  <si>
    <t>统计机器学习入门指南-第一部分</t>
  </si>
  <si>
    <t>支持向量机：初学者指南</t>
  </si>
  <si>
    <t>Scikit-Learn的文档分类监督学习</t>
  </si>
  <si>
    <t>统计机器学习中的偏差-方差折衷-回归设置</t>
  </si>
  <si>
    <t>使用交叉验证优化机器学习方法-回归设置</t>
  </si>
  <si>
    <t>无监督学习初学者指南</t>
  </si>
  <si>
    <t>监督机器学习决策树初学者指南</t>
  </si>
  <si>
    <t>线性回归的最大似然估计</t>
  </si>
  <si>
    <t>Bootstrap聚合，随机森林和增强树</t>
  </si>
  <si>
    <t>每日OHLC条形数据的K均值聚类</t>
  </si>
  <si>
    <t>Theano的深度学习-第1部分：逻辑回归</t>
  </si>
  <si>
    <t>什么是深度学习？</t>
  </si>
  <si>
    <t>时间序列分析初学者指南</t>
  </si>
  <si>
    <t>时间序列分析中的串行相关</t>
  </si>
  <si>
    <t>时间序列分析中的白噪声和随机游动</t>
  </si>
  <si>
    <t>时间序列分析的自回归移动平均ARMA（p，q）模型-第1部分</t>
  </si>
  <si>
    <t>时间序列分析的自回归移动平均ARMA（p，q）模型-第2部分</t>
  </si>
  <si>
    <t>时间序列分析的自回归移动平均ARMA（p，q）模型-第3部分</t>
  </si>
  <si>
    <t>时间序列分析的自回归综合移动平均ARIMA（p，d，q）模型</t>
  </si>
  <si>
    <t>时间序列分析的广义自回归条件异方差GARCH（p，q）模型</t>
  </si>
  <si>
    <t>状态空间模型和卡尔曼滤波器</t>
  </si>
  <si>
    <t>使用卡尔曼滤波器的ETF对之间的动态对冲比率</t>
  </si>
  <si>
    <t>R均值回归交易的协整时间序列分析</t>
  </si>
  <si>
    <t>R中对交易评估的协整增强Dickey Fuller检验</t>
  </si>
  <si>
    <t>R中的时间序列分析的Johansen检验</t>
  </si>
  <si>
    <t>隐马尔可夫模型-简介</t>
  </si>
  <si>
    <t>使用R进行政权检测的隐马尔可夫模型</t>
  </si>
  <si>
    <t>二叉树期权定价简介</t>
  </si>
  <si>
    <t>对冲具有两态树的看涨期权的套期保值</t>
  </si>
  <si>
    <t>具有两态树的看涨期权的风险中性定价</t>
  </si>
  <si>
    <t>带有二步二叉树的看涨期权的复制定价</t>
  </si>
  <si>
    <t>多项式树和不完全市场</t>
  </si>
  <si>
    <t>为带有两个时间步长二叉树的看涨期权定价</t>
  </si>
  <si>
    <t>使用多步二叉树定价看涨期权</t>
  </si>
  <si>
    <t>具有正常模型的多步骤二叉树的衍生定价</t>
  </si>
  <si>
    <t>具有零利率的二项式树的看涨期权的风险中性定价</t>
  </si>
  <si>
    <t>随机微积分导论</t>
  </si>
  <si>
    <t>Markov和Martingale属性</t>
  </si>
  <si>
    <t>布朗运动和维纳过程</t>
  </si>
  <si>
    <t>随机微分方程</t>
  </si>
  <si>
    <t>几何布朗运动</t>
  </si>
  <si>
    <t>是引理</t>
  </si>
  <si>
    <t>推导Black-Scholes方程</t>
  </si>
  <si>
    <t>通过有限差分法进行导数逼近</t>
  </si>
  <si>
    <t>明确求解扩散方程</t>
  </si>
  <si>
    <t>Crank-Nicholson隐式方案</t>
  </si>
  <si>
    <t>通过Thomas算法的三对角矩阵求解器</t>
  </si>
  <si>
    <t>衍生产品定价I：Black-Scholes模型下的定价</t>
  </si>
  <si>
    <t>衍生品定价II：波动性较大</t>
  </si>
  <si>
    <t>C ++虚拟析构函数：如何避免内存泄漏</t>
  </si>
  <si>
    <t>通过引用传递给C ++中的Const</t>
  </si>
  <si>
    <t>C ++中的数学常数</t>
  </si>
  <si>
    <t>STL容器和Auto_ptrs-为什么它们不混合</t>
  </si>
  <si>
    <t>C ++中的函数对象（“函子”）-第1部分</t>
  </si>
  <si>
    <t>C ++标准模板库第一部分-容器</t>
  </si>
  <si>
    <t>C ++标准模板库第二部分-迭代器</t>
  </si>
  <si>
    <t>C ++标准模板库第三部分-算法</t>
  </si>
  <si>
    <t>C ++ 11标准模板库中有哪些新增功能？</t>
  </si>
  <si>
    <t>C ++中的三对角矩阵算法（“托马斯算法”）</t>
  </si>
  <si>
    <t>C ++中的矩阵类-头文件</t>
  </si>
  <si>
    <t>C ++中的矩阵类-源文件</t>
  </si>
  <si>
    <t>C ++中的统计分布</t>
  </si>
  <si>
    <t>通过C ++中的线性同余生成器生成随机数</t>
  </si>
  <si>
    <t>C ++中矩阵代数的特征库</t>
  </si>
  <si>
    <t>使用C ++和解析公式的欧洲香草期权定价</t>
  </si>
  <si>
    <t>通过Monte Carlo方法使用C ++进行欧洲香草期权定价</t>
  </si>
  <si>
    <t>通过蒙特卡洛方法使用C ++进行数字期权定价</t>
  </si>
  <si>
    <t>通过蒙特卡洛方法使用C ++进行双数字期权定价</t>
  </si>
  <si>
    <t>通过蒙特卡洛方法使用C ++进行亚洲期权定价</t>
  </si>
  <si>
    <t>通过解析公式使用C ++进行浮动罢工回溯期权定价</t>
  </si>
  <si>
    <t>Black Scholes的C ++显式Euler有限差分法</t>
  </si>
  <si>
    <t>通过Monte Carlo在C ++中生成相关的资产路径</t>
  </si>
  <si>
    <t>使用模板函数和区间对分的C ++中的隐含波动率</t>
  </si>
  <si>
    <t>使用模板函数和Newton-Raphson的C ++中的隐含波动率</t>
  </si>
  <si>
    <t>C ++中具有Euler离散化的Heston随机波动率模型</t>
  </si>
  <si>
    <t>C ++中欧洲期权定价的跳跃扩散模型</t>
  </si>
  <si>
    <t>在C ++中使用有限差分和蒙特卡洛方法计算希腊语</t>
  </si>
  <si>
    <t>在Mac OSX上安装Nvidia CUDA以进行基于GPU的并行计算</t>
  </si>
  <si>
    <t>矢量加法“ Hello World！” 在Mac OSX上使用CUDA的示例</t>
  </si>
  <si>
    <t>在Ubuntu 14.04上为Linux GPU计算安装Nvidia CUDA</t>
  </si>
  <si>
    <t>dev_array：CUDA的有用数组类</t>
  </si>
  <si>
    <t>CUDA中的蒙特卡洛模拟-障碍期权定价</t>
  </si>
  <si>
    <t>使用Nvidia CUDA在GPU上进行矩阵矩阵乘法</t>
  </si>
  <si>
    <t>Python中的期权定价</t>
  </si>
  <si>
    <t>使用Python的欧洲香草看涨期权定价</t>
  </si>
  <si>
    <t>Python和NumPy中的LU分解</t>
  </si>
  <si>
    <t>Python和NumPy中的Cholesky分解</t>
  </si>
  <si>
    <t>使用Python和NumPy进行QR分解</t>
  </si>
  <si>
    <t>Python和NumPy中的Jacobi方法</t>
  </si>
  <si>
    <t>通过线程和多处理并行化Python</t>
  </si>
  <si>
    <t>使用Anaconda轻松进行科学Python堆栈的多平台安装</t>
  </si>
  <si>
    <t>QuantStart：2014年回顾</t>
  </si>
  <si>
    <t>公告：2016年4月在QuantCon上的演讲</t>
  </si>
  <si>
    <t>QuantStart 2016年4月新闻</t>
  </si>
  <si>
    <t>先进的算法交易和QSTrader更新</t>
  </si>
  <si>
    <t>高级算法交易和QSTrader-第二次更新</t>
  </si>
  <si>
    <t>2016年10月和11月的QuantStart活动</t>
  </si>
  <si>
    <t>QuantStart纽约市2016年10月旅行报告</t>
  </si>
  <si>
    <t>先进的算法交易和QSTrader-第四次更新</t>
  </si>
  <si>
    <t>QuantStart进行了改造</t>
  </si>
  <si>
    <t>QuantStart新加坡2016年11月旅行报告</t>
  </si>
  <si>
    <t>先进的算法交易和QSTrader-第五次更新</t>
  </si>
  <si>
    <t>QuantStart即将到来的内容调查2017</t>
  </si>
  <si>
    <t>行标签</t>
  </si>
  <si>
    <t>(空白)</t>
  </si>
  <si>
    <t>总计</t>
  </si>
  <si>
    <t>贝叶斯统计</t>
  </si>
  <si>
    <t>C ++实现</t>
  </si>
  <si>
    <t>职业建议</t>
  </si>
  <si>
    <t>深度学习</t>
  </si>
  <si>
    <t>衍生产品定价</t>
  </si>
  <si>
    <t>机器学习</t>
  </si>
  <si>
    <t>数学</t>
  </si>
  <si>
    <t>Python实现</t>
  </si>
  <si>
    <t>时间序列分析</t>
  </si>
  <si>
    <t>量化交易</t>
  </si>
  <si>
    <t>量化阅读清单</t>
  </si>
  <si>
    <t>自动执行</t>
  </si>
  <si>
    <t>回溯测试</t>
  </si>
  <si>
    <t>布莱克-斯科尔斯模型</t>
  </si>
  <si>
    <t>C ++语言</t>
  </si>
  <si>
    <t>职业改变者</t>
  </si>
  <si>
    <t>C ++的衍生产品定价</t>
  </si>
  <si>
    <t>外汇交易日记</t>
  </si>
  <si>
    <t>C ++中的GPU / CUDA编程</t>
  </si>
  <si>
    <t>量化生活</t>
  </si>
  <si>
    <t>线性代数</t>
  </si>
  <si>
    <t>C ++中的数值方法</t>
  </si>
  <si>
    <t>数值PDE</t>
  </si>
  <si>
    <t>研究生</t>
  </si>
  <si>
    <t>量化基金与机构管理</t>
  </si>
  <si>
    <t>量化交易策略</t>
  </si>
  <si>
    <t>风险与绩效评估</t>
  </si>
  <si>
    <t>粗糙路径理论</t>
  </si>
  <si>
    <t>随机微积分</t>
  </si>
  <si>
    <t>谈话与访谈</t>
  </si>
  <si>
    <t>二项式模型</t>
  </si>
  <si>
    <t>本科生</t>
  </si>
  <si>
    <t>建立量化交易基础设施</t>
    <phoneticPr fontId="1" type="noConversion"/>
  </si>
  <si>
    <t>量化交易入门</t>
    <phoneticPr fontId="1" type="noConversion"/>
  </si>
  <si>
    <t>量化交易入门</t>
    <phoneticPr fontId="1" type="noConversion"/>
  </si>
  <si>
    <t>建立量化交易基础设施</t>
    <phoneticPr fontId="1" type="noConversion"/>
  </si>
  <si>
    <t>量化交易初学者指南</t>
    <phoneticPr fontId="1" type="noConversion"/>
  </si>
  <si>
    <t>您应该购买或租用基于GPU的深度学习机进行量化交易研究吗？</t>
    <phoneticPr fontId="1" type="noConversion"/>
  </si>
  <si>
    <t>量化分析师有哪些不同类型？</t>
    <phoneticPr fontId="1" type="noConversion"/>
  </si>
  <si>
    <t>我在对冲基金中担任量化开发人员的经验</t>
    <phoneticPr fontId="1" type="noConversion"/>
  </si>
  <si>
    <t>量化开发人员生活中的一天</t>
    <phoneticPr fontId="1" type="noConversion"/>
  </si>
  <si>
    <t>您应该学习哪种编程语言来获得量化的开发人员工作？</t>
    <phoneticPr fontId="1" type="noConversion"/>
  </si>
  <si>
    <t>成为量化开发者的自学计划</t>
    <phoneticPr fontId="1" type="noConversion"/>
  </si>
  <si>
    <t>成为量化分析师的自学计划</t>
    <phoneticPr fontId="1" type="noConversion"/>
  </si>
  <si>
    <t>量化阅读清单衍生定价</t>
    <phoneticPr fontId="1" type="noConversion"/>
  </si>
  <si>
    <t>量化阅读清单C ++编程</t>
    <phoneticPr fontId="1" type="noConversion"/>
  </si>
  <si>
    <t>量化阅读清单数值方法</t>
    <phoneticPr fontId="1" type="noConversion"/>
  </si>
  <si>
    <t>量化阅读清单Python编程</t>
    <phoneticPr fontId="1" type="noConversion"/>
  </si>
  <si>
    <t>5本书以进行量化分析师访谈</t>
    <phoneticPr fontId="1" type="noConversion"/>
  </si>
  <si>
    <t>量化分析师的前5种有限差分方法书籍</t>
    <phoneticPr fontId="1" type="noConversion"/>
  </si>
  <si>
    <t>量化金融阅读清单</t>
    <phoneticPr fontId="1" type="noConversion"/>
  </si>
  <si>
    <t>免费的量化金融资源</t>
    <phoneticPr fontId="1" type="noConversion"/>
  </si>
  <si>
    <t>粗糙路径理论和签名应用于量化金融-第1部分</t>
    <phoneticPr fontId="1" type="noConversion"/>
  </si>
  <si>
    <t>粗糙路径理论和签名应用于量化金融-第2部分</t>
    <phoneticPr fontId="1" type="noConversion"/>
  </si>
  <si>
    <t>粗糙路径理论和签名应用于量化金融-第3部分</t>
    <phoneticPr fontId="1" type="noConversion"/>
  </si>
  <si>
    <t>粗糙路径理论和签名应用于量化金融-第4部分</t>
    <phoneticPr fontId="1" type="noConversion"/>
  </si>
  <si>
    <t>Ubuntu 14.04上的快速入门Python量化研究环境</t>
    <phoneticPr fontId="1" type="noConversion"/>
  </si>
  <si>
    <t>如何撰写出色的量化博客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</si>
</sst>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ord" refreshedDate="43740.611688773148" createdVersion="6" refreshedVersion="6" minRefreshableVersion="3" recordCount="215" xr:uid="{C12F8064-6F5D-4AB8-B6D1-4F0EC7BA42E6}">
  <cacheSource type="worksheet">
    <worksheetSource ref="A1:C1048576" sheet="Sheet2"/>
  </cacheSource>
  <cacheFields count="2">
    <cacheField name="Quantitative Trading" numFmtId="0">
      <sharedItems containsBlank="1" count="13">
        <s v="Quantitative Trading"/>
        <s v="Careers Advice"/>
        <s v="Quant Reading Lists"/>
        <s v="Mathematics"/>
        <s v="Bayesian Statistics"/>
        <s v="Machine Learning"/>
        <s v="Deep Learning"/>
        <s v="Time Series Analysis"/>
        <s v="Derivatives Pricing"/>
        <s v="C++ Implementation"/>
        <s v="Python Implementation"/>
        <s v="Quantstart"/>
        <m/>
      </sharedItems>
    </cacheField>
    <cacheField name="Getting Started with Quantitative Trading" numFmtId="0">
      <sharedItems containsBlank="1" count="25">
        <s v="Getting Started with Quantitative Trading"/>
        <s v="Building a Quantitative Trading Infrastructure"/>
        <s v="Backtesting"/>
        <s v="Risk and Performance Measurement"/>
        <s v="Automated Execution"/>
        <s v="Quantitative Trading Strategies"/>
        <s v="Quant Funds and Institutional Management"/>
        <s v="Talks and Interviews"/>
        <s v="QSTrader"/>
        <s v="Forex Trading Diary"/>
        <s v="Life as a Quant"/>
        <s v="Undergraduates"/>
        <s v="Postgraduates"/>
        <s v="Career Changers"/>
        <s v="Linear Algebra"/>
        <s v="Rough Path Theory"/>
        <s v="The Binomial Model"/>
        <s v="Stochastic Calculus"/>
        <s v="Numerical PDE"/>
        <s v="Black-Scholes Model"/>
        <s v="C++ Language"/>
        <s v="Numerical Methods in C++"/>
        <s v="Derivatives Pricing with C++"/>
        <s v="GPU/CUDA Programming in C++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2"/>
  </r>
  <r>
    <x v="1"/>
    <x v="12"/>
  </r>
  <r>
    <x v="1"/>
    <x v="12"/>
  </r>
  <r>
    <x v="1"/>
    <x v="12"/>
  </r>
  <r>
    <x v="1"/>
    <x v="12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3"/>
    <x v="14"/>
  </r>
  <r>
    <x v="3"/>
    <x v="14"/>
  </r>
  <r>
    <x v="4"/>
    <x v="14"/>
  </r>
  <r>
    <x v="4"/>
    <x v="14"/>
  </r>
  <r>
    <x v="4"/>
    <x v="14"/>
  </r>
  <r>
    <x v="4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5"/>
  </r>
  <r>
    <x v="5"/>
    <x v="15"/>
  </r>
  <r>
    <x v="5"/>
    <x v="15"/>
  </r>
  <r>
    <x v="5"/>
    <x v="15"/>
  </r>
  <r>
    <x v="6"/>
    <x v="15"/>
  </r>
  <r>
    <x v="6"/>
    <x v="15"/>
  </r>
  <r>
    <x v="6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7"/>
    <x v="15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7"/>
  </r>
  <r>
    <x v="8"/>
    <x v="17"/>
  </r>
  <r>
    <x v="8"/>
    <x v="17"/>
  </r>
  <r>
    <x v="8"/>
    <x v="17"/>
  </r>
  <r>
    <x v="8"/>
    <x v="17"/>
  </r>
  <r>
    <x v="8"/>
    <x v="17"/>
  </r>
  <r>
    <x v="8"/>
    <x v="18"/>
  </r>
  <r>
    <x v="8"/>
    <x v="18"/>
  </r>
  <r>
    <x v="8"/>
    <x v="18"/>
  </r>
  <r>
    <x v="8"/>
    <x v="18"/>
  </r>
  <r>
    <x v="8"/>
    <x v="19"/>
  </r>
  <r>
    <x v="8"/>
    <x v="19"/>
  </r>
  <r>
    <x v="9"/>
    <x v="20"/>
  </r>
  <r>
    <x v="9"/>
    <x v="20"/>
  </r>
  <r>
    <x v="9"/>
    <x v="20"/>
  </r>
  <r>
    <x v="9"/>
    <x v="20"/>
  </r>
  <r>
    <x v="9"/>
    <x v="20"/>
  </r>
  <r>
    <x v="9"/>
    <x v="20"/>
  </r>
  <r>
    <x v="9"/>
    <x v="20"/>
  </r>
  <r>
    <x v="9"/>
    <x v="20"/>
  </r>
  <r>
    <x v="9"/>
    <x v="20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3"/>
  </r>
  <r>
    <x v="9"/>
    <x v="23"/>
  </r>
  <r>
    <x v="9"/>
    <x v="23"/>
  </r>
  <r>
    <x v="9"/>
    <x v="23"/>
  </r>
  <r>
    <x v="9"/>
    <x v="23"/>
  </r>
  <r>
    <x v="9"/>
    <x v="23"/>
  </r>
  <r>
    <x v="10"/>
    <x v="23"/>
  </r>
  <r>
    <x v="10"/>
    <x v="23"/>
  </r>
  <r>
    <x v="10"/>
    <x v="23"/>
  </r>
  <r>
    <x v="10"/>
    <x v="23"/>
  </r>
  <r>
    <x v="10"/>
    <x v="23"/>
  </r>
  <r>
    <x v="10"/>
    <x v="23"/>
  </r>
  <r>
    <x v="10"/>
    <x v="23"/>
  </r>
  <r>
    <x v="10"/>
    <x v="23"/>
  </r>
  <r>
    <x v="10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093A5-E728-4391-BB63-14BF45835193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29" firstHeaderRow="1" firstDataRow="1" firstDataCol="1"/>
  <pivotFields count="2">
    <pivotField showAll="0">
      <items count="14">
        <item x="4"/>
        <item x="9"/>
        <item x="1"/>
        <item x="6"/>
        <item x="8"/>
        <item x="5"/>
        <item x="3"/>
        <item x="10"/>
        <item x="2"/>
        <item x="0"/>
        <item x="11"/>
        <item x="7"/>
        <item x="12"/>
        <item t="default"/>
      </items>
    </pivotField>
    <pivotField axis="axisRow" showAll="0">
      <items count="26">
        <item x="4"/>
        <item x="2"/>
        <item x="19"/>
        <item x="1"/>
        <item x="20"/>
        <item x="13"/>
        <item x="22"/>
        <item x="9"/>
        <item x="0"/>
        <item x="23"/>
        <item x="10"/>
        <item x="14"/>
        <item x="21"/>
        <item x="18"/>
        <item x="12"/>
        <item x="8"/>
        <item x="6"/>
        <item x="5"/>
        <item x="3"/>
        <item x="15"/>
        <item x="17"/>
        <item x="7"/>
        <item x="16"/>
        <item x="11"/>
        <item x="24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625-CC39-4F3F-A45C-277E3D4A4E28}">
  <dimension ref="A3:B29"/>
  <sheetViews>
    <sheetView workbookViewId="0">
      <selection activeCell="B7" sqref="B7"/>
    </sheetView>
  </sheetViews>
  <sheetFormatPr defaultRowHeight="13.8" x14ac:dyDescent="0.25"/>
  <cols>
    <col min="1" max="1" width="42.88671875" bestFit="1" customWidth="1"/>
  </cols>
  <sheetData>
    <row r="3" spans="1:2" x14ac:dyDescent="0.25">
      <c r="A3" s="4" t="s">
        <v>659</v>
      </c>
    </row>
    <row r="4" spans="1:2" x14ac:dyDescent="0.25">
      <c r="A4" s="5" t="s">
        <v>4</v>
      </c>
      <c r="B4" t="s">
        <v>673</v>
      </c>
    </row>
    <row r="5" spans="1:2" x14ac:dyDescent="0.25">
      <c r="A5" s="5" t="s">
        <v>2</v>
      </c>
      <c r="B5" t="s">
        <v>674</v>
      </c>
    </row>
    <row r="6" spans="1:2" x14ac:dyDescent="0.25">
      <c r="A6" s="5" t="s">
        <v>19</v>
      </c>
      <c r="B6" t="s">
        <v>675</v>
      </c>
    </row>
    <row r="7" spans="1:2" x14ac:dyDescent="0.25">
      <c r="A7" s="5" t="s">
        <v>1</v>
      </c>
      <c r="B7" t="s">
        <v>694</v>
      </c>
    </row>
    <row r="8" spans="1:2" x14ac:dyDescent="0.25">
      <c r="A8" s="5" t="s">
        <v>20</v>
      </c>
      <c r="B8" t="s">
        <v>676</v>
      </c>
    </row>
    <row r="9" spans="1:2" x14ac:dyDescent="0.25">
      <c r="A9" s="5" t="s">
        <v>13</v>
      </c>
      <c r="B9" t="s">
        <v>677</v>
      </c>
    </row>
    <row r="10" spans="1:2" x14ac:dyDescent="0.25">
      <c r="A10" s="5" t="s">
        <v>22</v>
      </c>
      <c r="B10" t="s">
        <v>678</v>
      </c>
    </row>
    <row r="11" spans="1:2" x14ac:dyDescent="0.25">
      <c r="A11" s="5" t="s">
        <v>9</v>
      </c>
      <c r="B11" t="s">
        <v>679</v>
      </c>
    </row>
    <row r="12" spans="1:2" x14ac:dyDescent="0.25">
      <c r="A12" s="5" t="s">
        <v>0</v>
      </c>
      <c r="B12" t="s">
        <v>695</v>
      </c>
    </row>
    <row r="13" spans="1:2" x14ac:dyDescent="0.25">
      <c r="A13" s="5" t="s">
        <v>23</v>
      </c>
      <c r="B13" t="s">
        <v>680</v>
      </c>
    </row>
    <row r="14" spans="1:2" x14ac:dyDescent="0.25">
      <c r="A14" s="5" t="s">
        <v>10</v>
      </c>
      <c r="B14" t="s">
        <v>681</v>
      </c>
    </row>
    <row r="15" spans="1:2" x14ac:dyDescent="0.25">
      <c r="A15" s="5" t="s">
        <v>14</v>
      </c>
      <c r="B15" t="s">
        <v>682</v>
      </c>
    </row>
    <row r="16" spans="1:2" x14ac:dyDescent="0.25">
      <c r="A16" s="5" t="s">
        <v>21</v>
      </c>
      <c r="B16" t="s">
        <v>683</v>
      </c>
    </row>
    <row r="17" spans="1:2" x14ac:dyDescent="0.25">
      <c r="A17" s="5" t="s">
        <v>18</v>
      </c>
      <c r="B17" t="s">
        <v>684</v>
      </c>
    </row>
    <row r="18" spans="1:2" x14ac:dyDescent="0.25">
      <c r="A18" s="5" t="s">
        <v>12</v>
      </c>
      <c r="B18" t="s">
        <v>685</v>
      </c>
    </row>
    <row r="19" spans="1:2" x14ac:dyDescent="0.25">
      <c r="A19" s="5" t="s">
        <v>8</v>
      </c>
      <c r="B19" t="s">
        <v>8</v>
      </c>
    </row>
    <row r="20" spans="1:2" x14ac:dyDescent="0.25">
      <c r="A20" s="5" t="s">
        <v>6</v>
      </c>
      <c r="B20" t="s">
        <v>686</v>
      </c>
    </row>
    <row r="21" spans="1:2" x14ac:dyDescent="0.25">
      <c r="A21" s="5" t="s">
        <v>5</v>
      </c>
      <c r="B21" t="s">
        <v>687</v>
      </c>
    </row>
    <row r="22" spans="1:2" x14ac:dyDescent="0.25">
      <c r="A22" s="5" t="s">
        <v>3</v>
      </c>
      <c r="B22" t="s">
        <v>688</v>
      </c>
    </row>
    <row r="23" spans="1:2" x14ac:dyDescent="0.25">
      <c r="A23" s="5" t="s">
        <v>15</v>
      </c>
      <c r="B23" t="s">
        <v>689</v>
      </c>
    </row>
    <row r="24" spans="1:2" x14ac:dyDescent="0.25">
      <c r="A24" s="5" t="s">
        <v>17</v>
      </c>
      <c r="B24" t="s">
        <v>690</v>
      </c>
    </row>
    <row r="25" spans="1:2" x14ac:dyDescent="0.25">
      <c r="A25" s="5" t="s">
        <v>7</v>
      </c>
      <c r="B25" t="s">
        <v>691</v>
      </c>
    </row>
    <row r="26" spans="1:2" x14ac:dyDescent="0.25">
      <c r="A26" s="5" t="s">
        <v>16</v>
      </c>
      <c r="B26" t="s">
        <v>692</v>
      </c>
    </row>
    <row r="27" spans="1:2" x14ac:dyDescent="0.25">
      <c r="A27" s="5" t="s">
        <v>11</v>
      </c>
      <c r="B27" t="s">
        <v>693</v>
      </c>
    </row>
    <row r="28" spans="1:2" x14ac:dyDescent="0.25">
      <c r="A28" s="5" t="s">
        <v>660</v>
      </c>
    </row>
    <row r="29" spans="1:2" x14ac:dyDescent="0.25">
      <c r="A29" s="5" t="s">
        <v>661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4C57-669F-4F99-B335-09F433E308EA}">
  <dimension ref="A1:G215"/>
  <sheetViews>
    <sheetView tabSelected="1" workbookViewId="0">
      <selection activeCell="G27" sqref="G27"/>
    </sheetView>
  </sheetViews>
  <sheetFormatPr defaultRowHeight="13.8" x14ac:dyDescent="0.25"/>
  <cols>
    <col min="1" max="1" width="23.77734375" style="3" bestFit="1" customWidth="1"/>
    <col min="2" max="2" width="10.77734375" style="3" customWidth="1"/>
    <col min="3" max="3" width="25" style="3" customWidth="1"/>
    <col min="4" max="4" width="16" style="3" customWidth="1"/>
    <col min="5" max="5" width="45.5546875" customWidth="1"/>
    <col min="6" max="7" width="35.44140625" customWidth="1"/>
  </cols>
  <sheetData>
    <row r="1" spans="1:7" x14ac:dyDescent="0.25">
      <c r="A1" s="2" t="s">
        <v>24</v>
      </c>
      <c r="B1" s="2" t="s">
        <v>671</v>
      </c>
      <c r="C1" s="2" t="s">
        <v>0</v>
      </c>
      <c r="D1" s="2" t="s">
        <v>696</v>
      </c>
      <c r="E1" t="s">
        <v>698</v>
      </c>
      <c r="F1" s="1" t="s">
        <v>36</v>
      </c>
      <c r="G1" s="1" t="s">
        <v>251</v>
      </c>
    </row>
    <row r="2" spans="1:7" x14ac:dyDescent="0.25">
      <c r="A2" s="2" t="s">
        <v>24</v>
      </c>
      <c r="B2" s="2" t="s">
        <v>671</v>
      </c>
      <c r="C2" s="2" t="s">
        <v>0</v>
      </c>
      <c r="D2" s="2" t="s">
        <v>696</v>
      </c>
      <c r="E2" t="s">
        <v>466</v>
      </c>
      <c r="F2" s="1" t="s">
        <v>37</v>
      </c>
      <c r="G2" s="1" t="s">
        <v>252</v>
      </c>
    </row>
    <row r="3" spans="1:7" x14ac:dyDescent="0.25">
      <c r="A3" s="2" t="s">
        <v>24</v>
      </c>
      <c r="B3" s="2" t="s">
        <v>671</v>
      </c>
      <c r="C3" s="2" t="s">
        <v>0</v>
      </c>
      <c r="D3" s="2" t="s">
        <v>696</v>
      </c>
      <c r="E3" t="s">
        <v>467</v>
      </c>
      <c r="F3" s="1" t="s">
        <v>38</v>
      </c>
      <c r="G3" s="1" t="s">
        <v>253</v>
      </c>
    </row>
    <row r="4" spans="1:7" x14ac:dyDescent="0.25">
      <c r="A4" s="2" t="s">
        <v>24</v>
      </c>
      <c r="B4" s="2" t="s">
        <v>671</v>
      </c>
      <c r="C4" s="2" t="s">
        <v>1</v>
      </c>
      <c r="D4" s="2" t="s">
        <v>697</v>
      </c>
      <c r="E4" t="s">
        <v>468</v>
      </c>
      <c r="F4" s="1" t="s">
        <v>39</v>
      </c>
      <c r="G4" s="1" t="s">
        <v>254</v>
      </c>
    </row>
    <row r="5" spans="1:7" x14ac:dyDescent="0.25">
      <c r="A5" s="2" t="s">
        <v>24</v>
      </c>
      <c r="B5" s="2" t="s">
        <v>671</v>
      </c>
      <c r="C5" s="2" t="s">
        <v>1</v>
      </c>
      <c r="D5" s="2" t="s">
        <v>697</v>
      </c>
      <c r="E5" t="s">
        <v>469</v>
      </c>
      <c r="F5" s="1" t="s">
        <v>40</v>
      </c>
      <c r="G5" s="1" t="s">
        <v>255</v>
      </c>
    </row>
    <row r="6" spans="1:7" x14ac:dyDescent="0.25">
      <c r="A6" s="2" t="s">
        <v>24</v>
      </c>
      <c r="B6" s="2" t="s">
        <v>671</v>
      </c>
      <c r="C6" s="2" t="s">
        <v>1</v>
      </c>
      <c r="D6" s="2" t="s">
        <v>697</v>
      </c>
      <c r="E6" t="s">
        <v>470</v>
      </c>
      <c r="F6" s="1" t="s">
        <v>41</v>
      </c>
      <c r="G6" s="1" t="s">
        <v>256</v>
      </c>
    </row>
    <row r="7" spans="1:7" x14ac:dyDescent="0.25">
      <c r="A7" s="2" t="s">
        <v>24</v>
      </c>
      <c r="B7" s="2" t="s">
        <v>671</v>
      </c>
      <c r="C7" s="2" t="s">
        <v>1</v>
      </c>
      <c r="D7" s="2" t="s">
        <v>697</v>
      </c>
      <c r="E7" t="s">
        <v>471</v>
      </c>
      <c r="F7" s="1" t="s">
        <v>42</v>
      </c>
      <c r="G7" s="1" t="s">
        <v>257</v>
      </c>
    </row>
    <row r="8" spans="1:7" x14ac:dyDescent="0.25">
      <c r="A8" s="2" t="s">
        <v>24</v>
      </c>
      <c r="B8" s="2" t="s">
        <v>671</v>
      </c>
      <c r="C8" s="2" t="s">
        <v>1</v>
      </c>
      <c r="D8" s="2" t="s">
        <v>697</v>
      </c>
      <c r="E8" t="s">
        <v>472</v>
      </c>
      <c r="F8" s="1" t="s">
        <v>43</v>
      </c>
      <c r="G8" s="1" t="s">
        <v>258</v>
      </c>
    </row>
    <row r="9" spans="1:7" x14ac:dyDescent="0.25">
      <c r="A9" s="2" t="s">
        <v>24</v>
      </c>
      <c r="B9" s="2" t="s">
        <v>671</v>
      </c>
      <c r="C9" s="2" t="s">
        <v>1</v>
      </c>
      <c r="D9" s="2" t="s">
        <v>697</v>
      </c>
      <c r="E9" t="s">
        <v>473</v>
      </c>
      <c r="F9" s="1" t="s">
        <v>44</v>
      </c>
      <c r="G9" s="1" t="s">
        <v>259</v>
      </c>
    </row>
    <row r="10" spans="1:7" x14ac:dyDescent="0.25">
      <c r="A10" s="2" t="s">
        <v>24</v>
      </c>
      <c r="B10" s="2" t="s">
        <v>671</v>
      </c>
      <c r="C10" s="2" t="s">
        <v>1</v>
      </c>
      <c r="D10" s="2" t="s">
        <v>697</v>
      </c>
      <c r="E10" t="s">
        <v>474</v>
      </c>
      <c r="F10" s="1" t="s">
        <v>45</v>
      </c>
      <c r="G10" s="1" t="s">
        <v>260</v>
      </c>
    </row>
    <row r="11" spans="1:7" x14ac:dyDescent="0.25">
      <c r="A11" s="2" t="s">
        <v>24</v>
      </c>
      <c r="B11" s="2" t="s">
        <v>671</v>
      </c>
      <c r="C11" s="2" t="s">
        <v>2</v>
      </c>
      <c r="D11" s="2" t="s">
        <v>674</v>
      </c>
      <c r="E11" t="s">
        <v>475</v>
      </c>
      <c r="F11" s="1" t="s">
        <v>46</v>
      </c>
      <c r="G11" s="1" t="s">
        <v>261</v>
      </c>
    </row>
    <row r="12" spans="1:7" x14ac:dyDescent="0.25">
      <c r="A12" s="2" t="s">
        <v>24</v>
      </c>
      <c r="B12" s="2" t="s">
        <v>671</v>
      </c>
      <c r="C12" s="2" t="s">
        <v>2</v>
      </c>
      <c r="D12" s="2" t="s">
        <v>674</v>
      </c>
      <c r="E12" t="s">
        <v>476</v>
      </c>
      <c r="F12" s="1" t="s">
        <v>47</v>
      </c>
      <c r="G12" s="1" t="s">
        <v>262</v>
      </c>
    </row>
    <row r="13" spans="1:7" x14ac:dyDescent="0.25">
      <c r="A13" s="2" t="s">
        <v>24</v>
      </c>
      <c r="B13" s="2" t="s">
        <v>671</v>
      </c>
      <c r="C13" s="2" t="s">
        <v>2</v>
      </c>
      <c r="D13" s="2" t="s">
        <v>674</v>
      </c>
      <c r="E13" t="s">
        <v>477</v>
      </c>
      <c r="F13" s="1" t="s">
        <v>48</v>
      </c>
      <c r="G13" s="1" t="s">
        <v>263</v>
      </c>
    </row>
    <row r="14" spans="1:7" x14ac:dyDescent="0.25">
      <c r="A14" s="2" t="s">
        <v>24</v>
      </c>
      <c r="B14" s="2" t="s">
        <v>671</v>
      </c>
      <c r="C14" s="2" t="s">
        <v>2</v>
      </c>
      <c r="D14" s="2" t="s">
        <v>674</v>
      </c>
      <c r="E14" t="s">
        <v>478</v>
      </c>
      <c r="F14" s="1" t="s">
        <v>49</v>
      </c>
      <c r="G14" s="1" t="s">
        <v>264</v>
      </c>
    </row>
    <row r="15" spans="1:7" x14ac:dyDescent="0.25">
      <c r="A15" s="2" t="s">
        <v>24</v>
      </c>
      <c r="B15" s="2" t="s">
        <v>671</v>
      </c>
      <c r="C15" s="2" t="s">
        <v>2</v>
      </c>
      <c r="D15" s="2" t="s">
        <v>674</v>
      </c>
      <c r="E15" t="s">
        <v>479</v>
      </c>
      <c r="F15" s="1" t="s">
        <v>50</v>
      </c>
      <c r="G15" s="1" t="s">
        <v>265</v>
      </c>
    </row>
    <row r="16" spans="1:7" x14ac:dyDescent="0.25">
      <c r="A16" s="2" t="s">
        <v>24</v>
      </c>
      <c r="B16" s="2" t="s">
        <v>671</v>
      </c>
      <c r="C16" s="2" t="s">
        <v>2</v>
      </c>
      <c r="D16" s="2" t="s">
        <v>674</v>
      </c>
      <c r="E16" t="s">
        <v>480</v>
      </c>
      <c r="F16" s="1" t="s">
        <v>51</v>
      </c>
      <c r="G16" s="1" t="s">
        <v>266</v>
      </c>
    </row>
    <row r="17" spans="1:7" x14ac:dyDescent="0.25">
      <c r="A17" s="2" t="s">
        <v>24</v>
      </c>
      <c r="B17" s="2" t="s">
        <v>671</v>
      </c>
      <c r="C17" s="2" t="s">
        <v>2</v>
      </c>
      <c r="D17" s="2" t="s">
        <v>674</v>
      </c>
      <c r="E17" t="s">
        <v>481</v>
      </c>
      <c r="F17" s="1" t="s">
        <v>52</v>
      </c>
      <c r="G17" s="1" t="s">
        <v>267</v>
      </c>
    </row>
    <row r="18" spans="1:7" x14ac:dyDescent="0.25">
      <c r="A18" s="2" t="s">
        <v>24</v>
      </c>
      <c r="B18" s="2" t="s">
        <v>671</v>
      </c>
      <c r="C18" s="2" t="s">
        <v>2</v>
      </c>
      <c r="D18" s="2" t="s">
        <v>674</v>
      </c>
      <c r="E18" t="s">
        <v>482</v>
      </c>
      <c r="F18" s="1" t="s">
        <v>53</v>
      </c>
      <c r="G18" s="1" t="s">
        <v>268</v>
      </c>
    </row>
    <row r="19" spans="1:7" x14ac:dyDescent="0.25">
      <c r="A19" s="2" t="s">
        <v>24</v>
      </c>
      <c r="B19" s="2" t="s">
        <v>671</v>
      </c>
      <c r="C19" s="2" t="s">
        <v>2</v>
      </c>
      <c r="D19" s="2" t="s">
        <v>674</v>
      </c>
      <c r="E19" t="s">
        <v>483</v>
      </c>
      <c r="F19" s="1" t="s">
        <v>54</v>
      </c>
      <c r="G19" s="1" t="s">
        <v>269</v>
      </c>
    </row>
    <row r="20" spans="1:7" x14ac:dyDescent="0.25">
      <c r="A20" s="2" t="s">
        <v>24</v>
      </c>
      <c r="B20" s="2" t="s">
        <v>671</v>
      </c>
      <c r="C20" s="2" t="s">
        <v>2</v>
      </c>
      <c r="D20" s="2" t="s">
        <v>674</v>
      </c>
      <c r="E20" t="s">
        <v>484</v>
      </c>
      <c r="F20" s="1" t="s">
        <v>55</v>
      </c>
      <c r="G20" s="1" t="s">
        <v>270</v>
      </c>
    </row>
    <row r="21" spans="1:7" x14ac:dyDescent="0.25">
      <c r="A21" s="2" t="s">
        <v>24</v>
      </c>
      <c r="B21" s="2" t="s">
        <v>671</v>
      </c>
      <c r="C21" s="2" t="s">
        <v>2</v>
      </c>
      <c r="D21" s="2" t="s">
        <v>674</v>
      </c>
      <c r="E21" t="s">
        <v>485</v>
      </c>
      <c r="F21" s="1" t="s">
        <v>56</v>
      </c>
      <c r="G21" s="1" t="s">
        <v>271</v>
      </c>
    </row>
    <row r="22" spans="1:7" x14ac:dyDescent="0.25">
      <c r="A22" s="2" t="s">
        <v>24</v>
      </c>
      <c r="B22" s="2" t="s">
        <v>671</v>
      </c>
      <c r="C22" s="2" t="s">
        <v>2</v>
      </c>
      <c r="D22" s="2" t="s">
        <v>674</v>
      </c>
      <c r="E22" t="s">
        <v>486</v>
      </c>
      <c r="F22" s="1" t="s">
        <v>57</v>
      </c>
      <c r="G22" s="1" t="s">
        <v>272</v>
      </c>
    </row>
    <row r="23" spans="1:7" x14ac:dyDescent="0.25">
      <c r="A23" s="2" t="s">
        <v>24</v>
      </c>
      <c r="B23" s="2" t="s">
        <v>671</v>
      </c>
      <c r="C23" s="2" t="s">
        <v>2</v>
      </c>
      <c r="D23" s="2" t="s">
        <v>674</v>
      </c>
      <c r="E23" t="s">
        <v>487</v>
      </c>
      <c r="F23" s="1" t="s">
        <v>58</v>
      </c>
      <c r="G23" s="1" t="s">
        <v>273</v>
      </c>
    </row>
    <row r="24" spans="1:7" x14ac:dyDescent="0.25">
      <c r="A24" s="2" t="s">
        <v>24</v>
      </c>
      <c r="B24" s="2" t="s">
        <v>671</v>
      </c>
      <c r="C24" s="2" t="s">
        <v>3</v>
      </c>
      <c r="D24" s="2" t="s">
        <v>688</v>
      </c>
      <c r="E24" t="s">
        <v>488</v>
      </c>
      <c r="F24" s="1" t="s">
        <v>59</v>
      </c>
      <c r="G24" s="1" t="s">
        <v>274</v>
      </c>
    </row>
    <row r="25" spans="1:7" x14ac:dyDescent="0.25">
      <c r="A25" s="2" t="s">
        <v>24</v>
      </c>
      <c r="B25" s="2" t="s">
        <v>671</v>
      </c>
      <c r="C25" s="2" t="s">
        <v>3</v>
      </c>
      <c r="D25" s="2" t="s">
        <v>688</v>
      </c>
      <c r="E25" t="s">
        <v>489</v>
      </c>
      <c r="F25" s="1" t="s">
        <v>60</v>
      </c>
      <c r="G25" s="1" t="s">
        <v>275</v>
      </c>
    </row>
    <row r="26" spans="1:7" x14ac:dyDescent="0.25">
      <c r="A26" s="2" t="s">
        <v>24</v>
      </c>
      <c r="B26" s="2" t="s">
        <v>671</v>
      </c>
      <c r="C26" s="2" t="s">
        <v>3</v>
      </c>
      <c r="D26" s="2" t="s">
        <v>688</v>
      </c>
      <c r="E26" t="s">
        <v>490</v>
      </c>
      <c r="F26" s="1" t="s">
        <v>61</v>
      </c>
      <c r="G26" s="1" t="s">
        <v>276</v>
      </c>
    </row>
    <row r="27" spans="1:7" x14ac:dyDescent="0.25">
      <c r="A27" s="2" t="s">
        <v>24</v>
      </c>
      <c r="B27" s="2" t="s">
        <v>671</v>
      </c>
      <c r="C27" s="2" t="s">
        <v>3</v>
      </c>
      <c r="D27" s="2" t="s">
        <v>688</v>
      </c>
      <c r="E27" t="s">
        <v>491</v>
      </c>
      <c r="F27" s="1" t="s">
        <v>62</v>
      </c>
      <c r="G27" s="1" t="s">
        <v>277</v>
      </c>
    </row>
    <row r="28" spans="1:7" x14ac:dyDescent="0.25">
      <c r="A28" s="2" t="s">
        <v>24</v>
      </c>
      <c r="B28" s="2" t="s">
        <v>671</v>
      </c>
      <c r="C28" s="2" t="s">
        <v>4</v>
      </c>
      <c r="D28" s="2" t="s">
        <v>673</v>
      </c>
      <c r="E28" t="s">
        <v>492</v>
      </c>
      <c r="F28" s="1" t="s">
        <v>63</v>
      </c>
      <c r="G28" s="1" t="s">
        <v>278</v>
      </c>
    </row>
    <row r="29" spans="1:7" x14ac:dyDescent="0.25">
      <c r="A29" s="2" t="s">
        <v>24</v>
      </c>
      <c r="B29" s="2" t="s">
        <v>671</v>
      </c>
      <c r="C29" s="2" t="s">
        <v>4</v>
      </c>
      <c r="D29" s="2" t="s">
        <v>673</v>
      </c>
      <c r="E29" t="s">
        <v>493</v>
      </c>
      <c r="F29" s="1" t="s">
        <v>64</v>
      </c>
      <c r="G29" s="1" t="s">
        <v>279</v>
      </c>
    </row>
    <row r="30" spans="1:7" x14ac:dyDescent="0.25">
      <c r="A30" s="2" t="s">
        <v>24</v>
      </c>
      <c r="B30" s="2" t="s">
        <v>671</v>
      </c>
      <c r="C30" s="2" t="s">
        <v>4</v>
      </c>
      <c r="D30" s="2" t="s">
        <v>673</v>
      </c>
      <c r="E30" t="s">
        <v>494</v>
      </c>
      <c r="F30" s="1" t="s">
        <v>65</v>
      </c>
      <c r="G30" s="1" t="s">
        <v>280</v>
      </c>
    </row>
    <row r="31" spans="1:7" x14ac:dyDescent="0.25">
      <c r="A31" s="2" t="s">
        <v>24</v>
      </c>
      <c r="B31" s="2" t="s">
        <v>671</v>
      </c>
      <c r="C31" s="2" t="s">
        <v>5</v>
      </c>
      <c r="D31" s="2" t="s">
        <v>687</v>
      </c>
      <c r="E31" t="s">
        <v>495</v>
      </c>
      <c r="F31" s="1" t="s">
        <v>66</v>
      </c>
      <c r="G31" s="1" t="s">
        <v>281</v>
      </c>
    </row>
    <row r="32" spans="1:7" x14ac:dyDescent="0.25">
      <c r="A32" s="2" t="s">
        <v>24</v>
      </c>
      <c r="B32" s="2" t="s">
        <v>671</v>
      </c>
      <c r="C32" s="2" t="s">
        <v>5</v>
      </c>
      <c r="D32" s="2" t="s">
        <v>687</v>
      </c>
      <c r="E32" t="s">
        <v>496</v>
      </c>
      <c r="F32" s="1" t="s">
        <v>67</v>
      </c>
      <c r="G32" s="1" t="s">
        <v>282</v>
      </c>
    </row>
    <row r="33" spans="1:7" x14ac:dyDescent="0.25">
      <c r="A33" s="2" t="s">
        <v>24</v>
      </c>
      <c r="B33" s="2" t="s">
        <v>671</v>
      </c>
      <c r="C33" s="2" t="s">
        <v>5</v>
      </c>
      <c r="D33" s="2" t="s">
        <v>687</v>
      </c>
      <c r="E33" t="s">
        <v>497</v>
      </c>
      <c r="F33" s="1" t="s">
        <v>68</v>
      </c>
      <c r="G33" s="1" t="s">
        <v>283</v>
      </c>
    </row>
    <row r="34" spans="1:7" x14ac:dyDescent="0.25">
      <c r="A34" s="2" t="s">
        <v>24</v>
      </c>
      <c r="B34" s="2" t="s">
        <v>671</v>
      </c>
      <c r="C34" s="2" t="s">
        <v>5</v>
      </c>
      <c r="D34" s="2" t="s">
        <v>687</v>
      </c>
      <c r="E34" t="s">
        <v>498</v>
      </c>
      <c r="F34" s="1" t="s">
        <v>69</v>
      </c>
      <c r="G34" s="1" t="s">
        <v>284</v>
      </c>
    </row>
    <row r="35" spans="1:7" x14ac:dyDescent="0.25">
      <c r="A35" s="2" t="s">
        <v>24</v>
      </c>
      <c r="B35" s="2" t="s">
        <v>671</v>
      </c>
      <c r="C35" s="2" t="s">
        <v>5</v>
      </c>
      <c r="D35" s="2" t="s">
        <v>687</v>
      </c>
      <c r="E35" t="s">
        <v>499</v>
      </c>
      <c r="F35" s="1" t="s">
        <v>70</v>
      </c>
      <c r="G35" s="1" t="s">
        <v>285</v>
      </c>
    </row>
    <row r="36" spans="1:7" x14ac:dyDescent="0.25">
      <c r="A36" s="2" t="s">
        <v>24</v>
      </c>
      <c r="B36" s="2" t="s">
        <v>671</v>
      </c>
      <c r="C36" s="2" t="s">
        <v>5</v>
      </c>
      <c r="D36" s="2" t="s">
        <v>687</v>
      </c>
      <c r="E36" t="s">
        <v>500</v>
      </c>
      <c r="F36" s="1" t="s">
        <v>71</v>
      </c>
      <c r="G36" s="1" t="s">
        <v>286</v>
      </c>
    </row>
    <row r="37" spans="1:7" x14ac:dyDescent="0.25">
      <c r="A37" s="2" t="s">
        <v>24</v>
      </c>
      <c r="B37" s="2" t="s">
        <v>671</v>
      </c>
      <c r="C37" s="2" t="s">
        <v>5</v>
      </c>
      <c r="D37" s="2" t="s">
        <v>687</v>
      </c>
      <c r="E37" t="s">
        <v>501</v>
      </c>
      <c r="F37" s="1" t="s">
        <v>72</v>
      </c>
      <c r="G37" s="1" t="s">
        <v>287</v>
      </c>
    </row>
    <row r="38" spans="1:7" x14ac:dyDescent="0.25">
      <c r="A38" s="2" t="s">
        <v>24</v>
      </c>
      <c r="B38" s="2" t="s">
        <v>671</v>
      </c>
      <c r="C38" s="2" t="s">
        <v>5</v>
      </c>
      <c r="D38" s="2" t="s">
        <v>687</v>
      </c>
      <c r="E38" t="s">
        <v>502</v>
      </c>
      <c r="F38" s="1" t="s">
        <v>73</v>
      </c>
      <c r="G38" s="1" t="s">
        <v>288</v>
      </c>
    </row>
    <row r="39" spans="1:7" x14ac:dyDescent="0.25">
      <c r="A39" s="2" t="s">
        <v>24</v>
      </c>
      <c r="B39" s="2" t="s">
        <v>671</v>
      </c>
      <c r="C39" s="2" t="s">
        <v>5</v>
      </c>
      <c r="D39" s="2" t="s">
        <v>687</v>
      </c>
      <c r="E39" t="s">
        <v>503</v>
      </c>
      <c r="F39" s="1" t="s">
        <v>74</v>
      </c>
      <c r="G39" s="1" t="s">
        <v>289</v>
      </c>
    </row>
    <row r="40" spans="1:7" x14ac:dyDescent="0.25">
      <c r="A40" s="2" t="s">
        <v>24</v>
      </c>
      <c r="B40" s="2" t="s">
        <v>671</v>
      </c>
      <c r="C40" s="2" t="s">
        <v>5</v>
      </c>
      <c r="D40" s="2" t="s">
        <v>687</v>
      </c>
      <c r="E40" t="s">
        <v>504</v>
      </c>
      <c r="F40" s="1" t="s">
        <v>75</v>
      </c>
      <c r="G40" s="1" t="s">
        <v>290</v>
      </c>
    </row>
    <row r="41" spans="1:7" x14ac:dyDescent="0.25">
      <c r="A41" s="2" t="s">
        <v>24</v>
      </c>
      <c r="B41" s="2" t="s">
        <v>671</v>
      </c>
      <c r="C41" s="2" t="s">
        <v>5</v>
      </c>
      <c r="D41" s="2" t="s">
        <v>687</v>
      </c>
      <c r="E41" t="s">
        <v>505</v>
      </c>
      <c r="F41" s="1" t="s">
        <v>76</v>
      </c>
      <c r="G41" s="1" t="s">
        <v>291</v>
      </c>
    </row>
    <row r="42" spans="1:7" x14ac:dyDescent="0.25">
      <c r="A42" s="2" t="s">
        <v>24</v>
      </c>
      <c r="B42" s="2" t="s">
        <v>671</v>
      </c>
      <c r="C42" s="2" t="s">
        <v>6</v>
      </c>
      <c r="D42" s="2" t="s">
        <v>686</v>
      </c>
      <c r="E42" t="s">
        <v>506</v>
      </c>
      <c r="F42" s="1" t="s">
        <v>77</v>
      </c>
      <c r="G42" s="1" t="s">
        <v>292</v>
      </c>
    </row>
    <row r="43" spans="1:7" x14ac:dyDescent="0.25">
      <c r="A43" s="2" t="s">
        <v>24</v>
      </c>
      <c r="B43" s="2" t="s">
        <v>671</v>
      </c>
      <c r="C43" s="2" t="s">
        <v>7</v>
      </c>
      <c r="D43" s="2" t="s">
        <v>691</v>
      </c>
      <c r="E43" t="s">
        <v>507</v>
      </c>
      <c r="F43" s="1" t="s">
        <v>78</v>
      </c>
      <c r="G43" s="1" t="s">
        <v>293</v>
      </c>
    </row>
    <row r="44" spans="1:7" x14ac:dyDescent="0.25">
      <c r="A44" s="2" t="s">
        <v>24</v>
      </c>
      <c r="B44" s="2" t="s">
        <v>671</v>
      </c>
      <c r="C44" s="2" t="s">
        <v>7</v>
      </c>
      <c r="D44" s="2" t="s">
        <v>691</v>
      </c>
      <c r="E44" t="s">
        <v>508</v>
      </c>
      <c r="F44" s="1" t="s">
        <v>79</v>
      </c>
      <c r="G44" s="1" t="s">
        <v>294</v>
      </c>
    </row>
    <row r="45" spans="1:7" x14ac:dyDescent="0.25">
      <c r="A45" s="2" t="s">
        <v>24</v>
      </c>
      <c r="B45" s="2" t="s">
        <v>671</v>
      </c>
      <c r="C45" s="2" t="s">
        <v>7</v>
      </c>
      <c r="D45" s="2" t="s">
        <v>691</v>
      </c>
      <c r="E45" t="s">
        <v>509</v>
      </c>
      <c r="F45" s="1" t="s">
        <v>80</v>
      </c>
      <c r="G45" s="1" t="s">
        <v>295</v>
      </c>
    </row>
    <row r="46" spans="1:7" x14ac:dyDescent="0.25">
      <c r="A46" s="2" t="s">
        <v>24</v>
      </c>
      <c r="B46" s="2" t="s">
        <v>671</v>
      </c>
      <c r="C46" s="2" t="s">
        <v>7</v>
      </c>
      <c r="D46" s="2" t="s">
        <v>691</v>
      </c>
      <c r="E46" t="s">
        <v>510</v>
      </c>
      <c r="F46" s="1" t="s">
        <v>81</v>
      </c>
      <c r="G46" s="1" t="s">
        <v>296</v>
      </c>
    </row>
    <row r="47" spans="1:7" x14ac:dyDescent="0.25">
      <c r="A47" s="2" t="s">
        <v>24</v>
      </c>
      <c r="B47" s="2" t="s">
        <v>671</v>
      </c>
      <c r="C47" s="2" t="s">
        <v>8</v>
      </c>
      <c r="D47" s="2" t="s">
        <v>8</v>
      </c>
      <c r="E47" t="s">
        <v>511</v>
      </c>
      <c r="F47" s="1" t="s">
        <v>82</v>
      </c>
      <c r="G47" s="1" t="s">
        <v>297</v>
      </c>
    </row>
    <row r="48" spans="1:7" x14ac:dyDescent="0.25">
      <c r="A48" s="2" t="s">
        <v>24</v>
      </c>
      <c r="B48" s="2" t="s">
        <v>671</v>
      </c>
      <c r="C48" s="2" t="s">
        <v>8</v>
      </c>
      <c r="D48" s="2" t="s">
        <v>8</v>
      </c>
      <c r="E48" t="s">
        <v>512</v>
      </c>
      <c r="F48" s="1" t="s">
        <v>83</v>
      </c>
      <c r="G48" s="1" t="s">
        <v>298</v>
      </c>
    </row>
    <row r="49" spans="1:7" x14ac:dyDescent="0.25">
      <c r="A49" s="2" t="s">
        <v>24</v>
      </c>
      <c r="B49" s="2" t="s">
        <v>671</v>
      </c>
      <c r="C49" s="2" t="s">
        <v>8</v>
      </c>
      <c r="D49" s="2" t="s">
        <v>8</v>
      </c>
      <c r="E49" t="s">
        <v>513</v>
      </c>
      <c r="F49" s="1" t="s">
        <v>84</v>
      </c>
      <c r="G49" s="1" t="s">
        <v>299</v>
      </c>
    </row>
    <row r="50" spans="1:7" x14ac:dyDescent="0.25">
      <c r="A50" s="2" t="s">
        <v>24</v>
      </c>
      <c r="B50" s="2" t="s">
        <v>671</v>
      </c>
      <c r="C50" s="2" t="s">
        <v>8</v>
      </c>
      <c r="D50" s="2" t="s">
        <v>8</v>
      </c>
      <c r="E50" t="s">
        <v>514</v>
      </c>
      <c r="F50" s="1" t="s">
        <v>85</v>
      </c>
      <c r="G50" s="1" t="s">
        <v>300</v>
      </c>
    </row>
    <row r="51" spans="1:7" x14ac:dyDescent="0.25">
      <c r="A51" s="2" t="s">
        <v>24</v>
      </c>
      <c r="B51" s="2" t="s">
        <v>671</v>
      </c>
      <c r="C51" s="2" t="s">
        <v>9</v>
      </c>
      <c r="D51" s="2" t="s">
        <v>679</v>
      </c>
      <c r="E51" t="s">
        <v>515</v>
      </c>
      <c r="F51" s="1" t="s">
        <v>86</v>
      </c>
      <c r="G51" s="1" t="s">
        <v>301</v>
      </c>
    </row>
    <row r="52" spans="1:7" x14ac:dyDescent="0.25">
      <c r="A52" s="2" t="s">
        <v>24</v>
      </c>
      <c r="B52" s="2" t="s">
        <v>671</v>
      </c>
      <c r="C52" s="2" t="s">
        <v>9</v>
      </c>
      <c r="D52" s="2" t="s">
        <v>679</v>
      </c>
      <c r="E52" t="s">
        <v>516</v>
      </c>
      <c r="F52" s="1" t="s">
        <v>87</v>
      </c>
      <c r="G52" s="1" t="s">
        <v>302</v>
      </c>
    </row>
    <row r="53" spans="1:7" x14ac:dyDescent="0.25">
      <c r="A53" s="2" t="s">
        <v>24</v>
      </c>
      <c r="B53" s="2" t="s">
        <v>671</v>
      </c>
      <c r="C53" s="2" t="s">
        <v>9</v>
      </c>
      <c r="D53" s="2" t="s">
        <v>679</v>
      </c>
      <c r="E53" t="s">
        <v>517</v>
      </c>
      <c r="F53" s="1" t="s">
        <v>88</v>
      </c>
      <c r="G53" s="1" t="s">
        <v>303</v>
      </c>
    </row>
    <row r="54" spans="1:7" x14ac:dyDescent="0.25">
      <c r="A54" s="2" t="s">
        <v>24</v>
      </c>
      <c r="B54" s="2" t="s">
        <v>671</v>
      </c>
      <c r="C54" s="2" t="s">
        <v>9</v>
      </c>
      <c r="D54" s="2" t="s">
        <v>679</v>
      </c>
      <c r="E54" t="s">
        <v>518</v>
      </c>
      <c r="F54" s="1" t="s">
        <v>89</v>
      </c>
      <c r="G54" s="1" t="s">
        <v>304</v>
      </c>
    </row>
    <row r="55" spans="1:7" x14ac:dyDescent="0.25">
      <c r="A55" s="2" t="s">
        <v>24</v>
      </c>
      <c r="B55" s="2" t="s">
        <v>671</v>
      </c>
      <c r="C55" s="2" t="s">
        <v>9</v>
      </c>
      <c r="D55" s="2" t="s">
        <v>679</v>
      </c>
      <c r="E55" t="s">
        <v>519</v>
      </c>
      <c r="F55" s="1" t="s">
        <v>90</v>
      </c>
      <c r="G55" s="1" t="s">
        <v>305</v>
      </c>
    </row>
    <row r="56" spans="1:7" x14ac:dyDescent="0.25">
      <c r="A56" s="2" t="s">
        <v>24</v>
      </c>
      <c r="B56" s="2" t="s">
        <v>671</v>
      </c>
      <c r="C56" s="2" t="s">
        <v>9</v>
      </c>
      <c r="D56" s="2" t="s">
        <v>679</v>
      </c>
      <c r="E56" t="s">
        <v>520</v>
      </c>
      <c r="F56" s="1" t="s">
        <v>91</v>
      </c>
      <c r="G56" s="1" t="s">
        <v>306</v>
      </c>
    </row>
    <row r="57" spans="1:7" x14ac:dyDescent="0.25">
      <c r="A57" s="2" t="s">
        <v>24</v>
      </c>
      <c r="B57" s="2" t="s">
        <v>671</v>
      </c>
      <c r="C57" s="2" t="s">
        <v>9</v>
      </c>
      <c r="D57" s="2" t="s">
        <v>679</v>
      </c>
      <c r="E57" t="s">
        <v>521</v>
      </c>
      <c r="F57" s="1" t="s">
        <v>92</v>
      </c>
      <c r="G57" s="1" t="s">
        <v>307</v>
      </c>
    </row>
    <row r="58" spans="1:7" x14ac:dyDescent="0.25">
      <c r="A58" s="2" t="s">
        <v>25</v>
      </c>
      <c r="B58" s="2" t="s">
        <v>664</v>
      </c>
      <c r="C58" s="2" t="s">
        <v>10</v>
      </c>
      <c r="D58" s="2" t="s">
        <v>681</v>
      </c>
      <c r="E58" t="s">
        <v>522</v>
      </c>
      <c r="F58" s="1" t="s">
        <v>93</v>
      </c>
      <c r="G58" s="1" t="s">
        <v>308</v>
      </c>
    </row>
    <row r="59" spans="1:7" x14ac:dyDescent="0.25">
      <c r="A59" s="2" t="s">
        <v>25</v>
      </c>
      <c r="B59" s="2" t="s">
        <v>664</v>
      </c>
      <c r="C59" s="2" t="s">
        <v>10</v>
      </c>
      <c r="D59" s="2" t="s">
        <v>681</v>
      </c>
      <c r="E59" t="s">
        <v>700</v>
      </c>
      <c r="F59" s="1" t="s">
        <v>94</v>
      </c>
      <c r="G59" s="1" t="s">
        <v>309</v>
      </c>
    </row>
    <row r="60" spans="1:7" x14ac:dyDescent="0.25">
      <c r="A60" s="2" t="s">
        <v>25</v>
      </c>
      <c r="B60" s="2" t="s">
        <v>664</v>
      </c>
      <c r="C60" s="2" t="s">
        <v>10</v>
      </c>
      <c r="D60" s="2" t="s">
        <v>681</v>
      </c>
      <c r="E60" t="s">
        <v>701</v>
      </c>
      <c r="F60" s="1" t="s">
        <v>95</v>
      </c>
      <c r="G60" s="1" t="s">
        <v>310</v>
      </c>
    </row>
    <row r="61" spans="1:7" x14ac:dyDescent="0.25">
      <c r="A61" s="2" t="s">
        <v>25</v>
      </c>
      <c r="B61" s="2" t="s">
        <v>664</v>
      </c>
      <c r="C61" s="2" t="s">
        <v>10</v>
      </c>
      <c r="D61" s="2" t="s">
        <v>681</v>
      </c>
      <c r="E61" t="s">
        <v>702</v>
      </c>
      <c r="F61" s="1" t="s">
        <v>96</v>
      </c>
      <c r="G61" s="1" t="s">
        <v>311</v>
      </c>
    </row>
    <row r="62" spans="1:7" x14ac:dyDescent="0.25">
      <c r="A62" s="2" t="s">
        <v>25</v>
      </c>
      <c r="B62" s="2" t="s">
        <v>664</v>
      </c>
      <c r="C62" s="2" t="s">
        <v>10</v>
      </c>
      <c r="D62" s="2" t="s">
        <v>681</v>
      </c>
      <c r="E62" t="s">
        <v>523</v>
      </c>
      <c r="F62" s="1" t="s">
        <v>97</v>
      </c>
      <c r="G62" s="1" t="s">
        <v>312</v>
      </c>
    </row>
    <row r="63" spans="1:7" x14ac:dyDescent="0.25">
      <c r="A63" s="2" t="s">
        <v>25</v>
      </c>
      <c r="B63" s="2" t="s">
        <v>664</v>
      </c>
      <c r="C63" s="2" t="s">
        <v>10</v>
      </c>
      <c r="D63" s="2" t="s">
        <v>681</v>
      </c>
      <c r="E63" t="s">
        <v>524</v>
      </c>
      <c r="F63" s="1" t="s">
        <v>98</v>
      </c>
      <c r="G63" s="1" t="s">
        <v>313</v>
      </c>
    </row>
    <row r="64" spans="1:7" x14ac:dyDescent="0.25">
      <c r="A64" s="2" t="s">
        <v>25</v>
      </c>
      <c r="B64" s="2" t="s">
        <v>664</v>
      </c>
      <c r="C64" s="2" t="s">
        <v>10</v>
      </c>
      <c r="D64" s="2" t="s">
        <v>681</v>
      </c>
      <c r="E64" t="s">
        <v>525</v>
      </c>
      <c r="F64" s="1" t="s">
        <v>99</v>
      </c>
      <c r="G64" s="1" t="s">
        <v>314</v>
      </c>
    </row>
    <row r="65" spans="1:7" x14ac:dyDescent="0.25">
      <c r="A65" s="2" t="s">
        <v>25</v>
      </c>
      <c r="B65" s="2" t="s">
        <v>664</v>
      </c>
      <c r="C65" s="2" t="s">
        <v>11</v>
      </c>
      <c r="D65" s="2" t="s">
        <v>693</v>
      </c>
      <c r="E65" t="s">
        <v>526</v>
      </c>
      <c r="F65" s="1" t="s">
        <v>100</v>
      </c>
      <c r="G65" s="1" t="s">
        <v>315</v>
      </c>
    </row>
    <row r="66" spans="1:7" x14ac:dyDescent="0.25">
      <c r="A66" s="2" t="s">
        <v>25</v>
      </c>
      <c r="B66" s="2" t="s">
        <v>664</v>
      </c>
      <c r="C66" s="2" t="s">
        <v>11</v>
      </c>
      <c r="D66" s="2" t="s">
        <v>693</v>
      </c>
      <c r="E66" t="s">
        <v>527</v>
      </c>
      <c r="F66" s="1" t="s">
        <v>101</v>
      </c>
      <c r="G66" s="1" t="s">
        <v>316</v>
      </c>
    </row>
    <row r="67" spans="1:7" x14ac:dyDescent="0.25">
      <c r="A67" s="2" t="s">
        <v>25</v>
      </c>
      <c r="B67" s="2" t="s">
        <v>664</v>
      </c>
      <c r="C67" s="2" t="s">
        <v>11</v>
      </c>
      <c r="D67" s="2" t="s">
        <v>693</v>
      </c>
      <c r="E67" t="s">
        <v>528</v>
      </c>
      <c r="F67" s="1" t="s">
        <v>102</v>
      </c>
      <c r="G67" s="1" t="s">
        <v>317</v>
      </c>
    </row>
    <row r="68" spans="1:7" x14ac:dyDescent="0.25">
      <c r="A68" s="2" t="s">
        <v>25</v>
      </c>
      <c r="B68" s="2" t="s">
        <v>664</v>
      </c>
      <c r="C68" s="2" t="s">
        <v>11</v>
      </c>
      <c r="D68" s="2" t="s">
        <v>693</v>
      </c>
      <c r="E68" t="s">
        <v>529</v>
      </c>
      <c r="F68" s="1" t="s">
        <v>103</v>
      </c>
      <c r="G68" s="1" t="s">
        <v>318</v>
      </c>
    </row>
    <row r="69" spans="1:7" x14ac:dyDescent="0.25">
      <c r="A69" s="2" t="s">
        <v>25</v>
      </c>
      <c r="B69" s="2" t="s">
        <v>664</v>
      </c>
      <c r="C69" s="2" t="s">
        <v>11</v>
      </c>
      <c r="D69" s="2" t="s">
        <v>693</v>
      </c>
      <c r="E69" t="s">
        <v>530</v>
      </c>
      <c r="F69" s="1" t="s">
        <v>104</v>
      </c>
      <c r="G69" s="1" t="s">
        <v>319</v>
      </c>
    </row>
    <row r="70" spans="1:7" x14ac:dyDescent="0.25">
      <c r="A70" s="2" t="s">
        <v>25</v>
      </c>
      <c r="B70" s="2" t="s">
        <v>664</v>
      </c>
      <c r="C70" s="2" t="s">
        <v>11</v>
      </c>
      <c r="D70" s="2" t="s">
        <v>693</v>
      </c>
      <c r="E70" t="s">
        <v>531</v>
      </c>
      <c r="F70" s="1" t="s">
        <v>105</v>
      </c>
      <c r="G70" s="1" t="s">
        <v>320</v>
      </c>
    </row>
    <row r="71" spans="1:7" x14ac:dyDescent="0.25">
      <c r="A71" s="2" t="s">
        <v>25</v>
      </c>
      <c r="B71" s="2" t="s">
        <v>664</v>
      </c>
      <c r="C71" s="2" t="s">
        <v>11</v>
      </c>
      <c r="D71" s="2" t="s">
        <v>693</v>
      </c>
      <c r="E71" t="s">
        <v>532</v>
      </c>
      <c r="F71" s="1" t="s">
        <v>106</v>
      </c>
      <c r="G71" s="1" t="s">
        <v>321</v>
      </c>
    </row>
    <row r="72" spans="1:7" x14ac:dyDescent="0.25">
      <c r="A72" s="2" t="s">
        <v>25</v>
      </c>
      <c r="B72" s="2" t="s">
        <v>664</v>
      </c>
      <c r="C72" s="2" t="s">
        <v>11</v>
      </c>
      <c r="D72" s="2" t="s">
        <v>693</v>
      </c>
      <c r="E72" t="s">
        <v>533</v>
      </c>
      <c r="F72" s="1" t="s">
        <v>107</v>
      </c>
      <c r="G72" s="1" t="s">
        <v>322</v>
      </c>
    </row>
    <row r="73" spans="1:7" x14ac:dyDescent="0.25">
      <c r="A73" s="2" t="s">
        <v>25</v>
      </c>
      <c r="B73" s="2" t="s">
        <v>664</v>
      </c>
      <c r="C73" s="2" t="s">
        <v>12</v>
      </c>
      <c r="D73" s="2" t="s">
        <v>685</v>
      </c>
      <c r="E73" t="s">
        <v>534</v>
      </c>
      <c r="F73" s="1" t="s">
        <v>108</v>
      </c>
      <c r="G73" s="1" t="s">
        <v>323</v>
      </c>
    </row>
    <row r="74" spans="1:7" x14ac:dyDescent="0.25">
      <c r="A74" s="2" t="s">
        <v>25</v>
      </c>
      <c r="B74" s="2" t="s">
        <v>664</v>
      </c>
      <c r="C74" s="2" t="s">
        <v>12</v>
      </c>
      <c r="D74" s="2" t="s">
        <v>685</v>
      </c>
      <c r="E74" t="s">
        <v>535</v>
      </c>
      <c r="F74" s="1" t="s">
        <v>109</v>
      </c>
      <c r="G74" s="1" t="s">
        <v>324</v>
      </c>
    </row>
    <row r="75" spans="1:7" x14ac:dyDescent="0.25">
      <c r="A75" s="2" t="s">
        <v>25</v>
      </c>
      <c r="B75" s="2" t="s">
        <v>664</v>
      </c>
      <c r="C75" s="2" t="s">
        <v>12</v>
      </c>
      <c r="D75" s="2" t="s">
        <v>685</v>
      </c>
      <c r="E75" t="s">
        <v>536</v>
      </c>
      <c r="F75" s="1" t="s">
        <v>110</v>
      </c>
      <c r="G75" s="1" t="s">
        <v>325</v>
      </c>
    </row>
    <row r="76" spans="1:7" x14ac:dyDescent="0.25">
      <c r="A76" s="2" t="s">
        <v>25</v>
      </c>
      <c r="B76" s="2" t="s">
        <v>664</v>
      </c>
      <c r="C76" s="2" t="s">
        <v>12</v>
      </c>
      <c r="D76" s="2" t="s">
        <v>685</v>
      </c>
      <c r="E76" t="s">
        <v>537</v>
      </c>
      <c r="F76" s="1" t="s">
        <v>111</v>
      </c>
      <c r="G76" s="1" t="s">
        <v>326</v>
      </c>
    </row>
    <row r="77" spans="1:7" x14ac:dyDescent="0.25">
      <c r="A77" s="2" t="s">
        <v>25</v>
      </c>
      <c r="B77" s="2" t="s">
        <v>664</v>
      </c>
      <c r="C77" s="2" t="s">
        <v>12</v>
      </c>
      <c r="D77" s="2" t="s">
        <v>685</v>
      </c>
      <c r="E77" t="s">
        <v>703</v>
      </c>
      <c r="F77" s="1" t="s">
        <v>112</v>
      </c>
      <c r="G77" s="1" t="s">
        <v>327</v>
      </c>
    </row>
    <row r="78" spans="1:7" x14ac:dyDescent="0.25">
      <c r="A78" s="2" t="s">
        <v>25</v>
      </c>
      <c r="B78" s="2" t="s">
        <v>664</v>
      </c>
      <c r="C78" s="2" t="s">
        <v>13</v>
      </c>
      <c r="D78" s="2" t="s">
        <v>677</v>
      </c>
      <c r="E78" t="s">
        <v>538</v>
      </c>
      <c r="F78" s="1" t="s">
        <v>113</v>
      </c>
      <c r="G78" s="1" t="s">
        <v>328</v>
      </c>
    </row>
    <row r="79" spans="1:7" x14ac:dyDescent="0.25">
      <c r="A79" s="2" t="s">
        <v>25</v>
      </c>
      <c r="B79" s="2" t="s">
        <v>664</v>
      </c>
      <c r="C79" s="2" t="s">
        <v>13</v>
      </c>
      <c r="D79" s="2" t="s">
        <v>677</v>
      </c>
      <c r="E79" t="s">
        <v>539</v>
      </c>
      <c r="F79" s="1" t="s">
        <v>114</v>
      </c>
      <c r="G79" s="1" t="s">
        <v>329</v>
      </c>
    </row>
    <row r="80" spans="1:7" x14ac:dyDescent="0.25">
      <c r="A80" s="2" t="s">
        <v>25</v>
      </c>
      <c r="B80" s="2" t="s">
        <v>664</v>
      </c>
      <c r="C80" s="2" t="s">
        <v>13</v>
      </c>
      <c r="D80" s="2" t="s">
        <v>677</v>
      </c>
      <c r="E80" t="s">
        <v>540</v>
      </c>
      <c r="F80" s="1" t="s">
        <v>115</v>
      </c>
      <c r="G80" s="1" t="s">
        <v>330</v>
      </c>
    </row>
    <row r="81" spans="1:7" x14ac:dyDescent="0.25">
      <c r="A81" s="2" t="s">
        <v>25</v>
      </c>
      <c r="B81" s="2" t="s">
        <v>664</v>
      </c>
      <c r="C81" s="2" t="s">
        <v>13</v>
      </c>
      <c r="D81" s="2" t="s">
        <v>677</v>
      </c>
      <c r="E81" t="s">
        <v>704</v>
      </c>
      <c r="F81" s="1" t="s">
        <v>116</v>
      </c>
      <c r="G81" s="1" t="s">
        <v>331</v>
      </c>
    </row>
    <row r="82" spans="1:7" x14ac:dyDescent="0.25">
      <c r="A82" s="2" t="s">
        <v>25</v>
      </c>
      <c r="B82" s="2" t="s">
        <v>664</v>
      </c>
      <c r="C82" s="2" t="s">
        <v>13</v>
      </c>
      <c r="D82" s="2" t="s">
        <v>677</v>
      </c>
      <c r="E82" t="s">
        <v>705</v>
      </c>
      <c r="F82" s="1" t="s">
        <v>117</v>
      </c>
      <c r="G82" s="1" t="s">
        <v>332</v>
      </c>
    </row>
    <row r="83" spans="1:7" x14ac:dyDescent="0.25">
      <c r="A83" s="2" t="s">
        <v>25</v>
      </c>
      <c r="B83" s="2" t="s">
        <v>664</v>
      </c>
      <c r="C83" s="2" t="s">
        <v>13</v>
      </c>
      <c r="D83" s="2" t="s">
        <v>677</v>
      </c>
      <c r="E83" t="s">
        <v>541</v>
      </c>
      <c r="F83" s="1" t="s">
        <v>118</v>
      </c>
      <c r="G83" s="1" t="s">
        <v>333</v>
      </c>
    </row>
    <row r="84" spans="1:7" x14ac:dyDescent="0.25">
      <c r="A84" s="2" t="s">
        <v>25</v>
      </c>
      <c r="B84" s="2" t="s">
        <v>664</v>
      </c>
      <c r="C84" s="2" t="s">
        <v>13</v>
      </c>
      <c r="D84" s="2" t="s">
        <v>677</v>
      </c>
      <c r="E84" t="s">
        <v>542</v>
      </c>
      <c r="F84" s="1" t="s">
        <v>119</v>
      </c>
      <c r="G84" s="1" t="s">
        <v>334</v>
      </c>
    </row>
    <row r="85" spans="1:7" x14ac:dyDescent="0.25">
      <c r="A85" s="2" t="s">
        <v>26</v>
      </c>
      <c r="B85" s="2" t="s">
        <v>672</v>
      </c>
      <c r="C85" s="2" t="s">
        <v>13</v>
      </c>
      <c r="D85" s="2" t="s">
        <v>677</v>
      </c>
      <c r="E85" t="s">
        <v>706</v>
      </c>
      <c r="F85" s="1" t="s">
        <v>120</v>
      </c>
      <c r="G85" s="1" t="s">
        <v>335</v>
      </c>
    </row>
    <row r="86" spans="1:7" x14ac:dyDescent="0.25">
      <c r="A86" s="2" t="s">
        <v>26</v>
      </c>
      <c r="B86" s="2" t="s">
        <v>672</v>
      </c>
      <c r="C86" s="2" t="s">
        <v>13</v>
      </c>
      <c r="D86" s="2" t="s">
        <v>677</v>
      </c>
      <c r="E86" t="s">
        <v>707</v>
      </c>
      <c r="F86" s="1" t="s">
        <v>121</v>
      </c>
      <c r="G86" s="1" t="s">
        <v>336</v>
      </c>
    </row>
    <row r="87" spans="1:7" x14ac:dyDescent="0.25">
      <c r="A87" s="2" t="s">
        <v>26</v>
      </c>
      <c r="B87" s="2" t="s">
        <v>672</v>
      </c>
      <c r="C87" s="2" t="s">
        <v>13</v>
      </c>
      <c r="D87" s="2" t="s">
        <v>677</v>
      </c>
      <c r="E87" t="s">
        <v>708</v>
      </c>
      <c r="F87" s="1" t="s">
        <v>122</v>
      </c>
      <c r="G87" s="1" t="s">
        <v>337</v>
      </c>
    </row>
    <row r="88" spans="1:7" x14ac:dyDescent="0.25">
      <c r="A88" s="2" t="s">
        <v>26</v>
      </c>
      <c r="B88" s="2" t="s">
        <v>672</v>
      </c>
      <c r="C88" s="2" t="s">
        <v>13</v>
      </c>
      <c r="D88" s="2" t="s">
        <v>677</v>
      </c>
      <c r="E88" t="s">
        <v>709</v>
      </c>
      <c r="F88" s="1" t="s">
        <v>123</v>
      </c>
      <c r="G88" s="1" t="s">
        <v>338</v>
      </c>
    </row>
    <row r="89" spans="1:7" x14ac:dyDescent="0.25">
      <c r="A89" s="2" t="s">
        <v>26</v>
      </c>
      <c r="B89" s="2" t="s">
        <v>672</v>
      </c>
      <c r="C89" s="2" t="s">
        <v>13</v>
      </c>
      <c r="D89" s="2" t="s">
        <v>677</v>
      </c>
      <c r="E89" t="s">
        <v>543</v>
      </c>
      <c r="F89" s="1" t="s">
        <v>124</v>
      </c>
      <c r="G89" s="1" t="s">
        <v>339</v>
      </c>
    </row>
    <row r="90" spans="1:7" x14ac:dyDescent="0.25">
      <c r="A90" s="2" t="s">
        <v>26</v>
      </c>
      <c r="B90" s="2" t="s">
        <v>672</v>
      </c>
      <c r="C90" s="2" t="s">
        <v>13</v>
      </c>
      <c r="D90" s="2" t="s">
        <v>677</v>
      </c>
      <c r="E90" t="s">
        <v>710</v>
      </c>
      <c r="F90" s="1" t="s">
        <v>125</v>
      </c>
      <c r="G90" s="1" t="s">
        <v>340</v>
      </c>
    </row>
    <row r="91" spans="1:7" x14ac:dyDescent="0.25">
      <c r="A91" s="2" t="s">
        <v>26</v>
      </c>
      <c r="B91" s="2" t="s">
        <v>672</v>
      </c>
      <c r="C91" s="2" t="s">
        <v>13</v>
      </c>
      <c r="D91" s="2" t="s">
        <v>677</v>
      </c>
      <c r="E91" t="s">
        <v>711</v>
      </c>
      <c r="F91" s="1" t="s">
        <v>126</v>
      </c>
      <c r="G91" s="1" t="s">
        <v>341</v>
      </c>
    </row>
    <row r="92" spans="1:7" x14ac:dyDescent="0.25">
      <c r="A92" s="2" t="s">
        <v>26</v>
      </c>
      <c r="B92" s="2" t="s">
        <v>672</v>
      </c>
      <c r="C92" s="2" t="s">
        <v>13</v>
      </c>
      <c r="D92" s="2" t="s">
        <v>677</v>
      </c>
      <c r="E92" t="s">
        <v>544</v>
      </c>
      <c r="F92" s="1" t="s">
        <v>127</v>
      </c>
      <c r="G92" s="1" t="s">
        <v>342</v>
      </c>
    </row>
    <row r="93" spans="1:7" x14ac:dyDescent="0.25">
      <c r="A93" s="2" t="s">
        <v>26</v>
      </c>
      <c r="B93" s="2" t="s">
        <v>672</v>
      </c>
      <c r="C93" s="2" t="s">
        <v>13</v>
      </c>
      <c r="D93" s="2" t="s">
        <v>677</v>
      </c>
      <c r="E93" t="s">
        <v>712</v>
      </c>
      <c r="F93" s="1" t="s">
        <v>128</v>
      </c>
      <c r="G93" s="1" t="s">
        <v>343</v>
      </c>
    </row>
    <row r="94" spans="1:7" x14ac:dyDescent="0.25">
      <c r="A94" s="2" t="s">
        <v>26</v>
      </c>
      <c r="B94" s="2" t="s">
        <v>672</v>
      </c>
      <c r="C94" s="2" t="s">
        <v>13</v>
      </c>
      <c r="D94" s="2" t="s">
        <v>677</v>
      </c>
      <c r="E94" t="s">
        <v>545</v>
      </c>
      <c r="F94" s="1" t="s">
        <v>129</v>
      </c>
      <c r="G94" s="1" t="s">
        <v>344</v>
      </c>
    </row>
    <row r="95" spans="1:7" x14ac:dyDescent="0.25">
      <c r="A95" s="2" t="s">
        <v>26</v>
      </c>
      <c r="B95" s="2" t="s">
        <v>672</v>
      </c>
      <c r="C95" s="2" t="s">
        <v>13</v>
      </c>
      <c r="D95" s="2" t="s">
        <v>677</v>
      </c>
      <c r="E95" t="s">
        <v>713</v>
      </c>
      <c r="F95" s="1" t="s">
        <v>130</v>
      </c>
      <c r="G95" s="1" t="s">
        <v>345</v>
      </c>
    </row>
    <row r="96" spans="1:7" x14ac:dyDescent="0.25">
      <c r="A96" s="2" t="s">
        <v>26</v>
      </c>
      <c r="B96" s="2" t="s">
        <v>672</v>
      </c>
      <c r="C96" s="2" t="s">
        <v>13</v>
      </c>
      <c r="D96" s="2" t="s">
        <v>677</v>
      </c>
      <c r="E96" t="s">
        <v>546</v>
      </c>
      <c r="F96" s="1" t="s">
        <v>131</v>
      </c>
      <c r="G96" s="1" t="s">
        <v>346</v>
      </c>
    </row>
    <row r="97" spans="1:7" x14ac:dyDescent="0.25">
      <c r="A97" s="2" t="s">
        <v>27</v>
      </c>
      <c r="B97" s="2" t="s">
        <v>668</v>
      </c>
      <c r="C97" s="2" t="s">
        <v>14</v>
      </c>
      <c r="D97" s="2" t="s">
        <v>682</v>
      </c>
      <c r="E97" t="s">
        <v>547</v>
      </c>
      <c r="F97" s="1" t="s">
        <v>132</v>
      </c>
      <c r="G97" s="1" t="s">
        <v>347</v>
      </c>
    </row>
    <row r="98" spans="1:7" x14ac:dyDescent="0.25">
      <c r="A98" s="2" t="s">
        <v>27</v>
      </c>
      <c r="B98" s="2" t="s">
        <v>668</v>
      </c>
      <c r="C98" s="2" t="s">
        <v>14</v>
      </c>
      <c r="D98" s="2" t="s">
        <v>682</v>
      </c>
      <c r="E98" t="s">
        <v>548</v>
      </c>
      <c r="F98" s="1" t="s">
        <v>133</v>
      </c>
      <c r="G98" s="1" t="s">
        <v>348</v>
      </c>
    </row>
    <row r="99" spans="1:7" x14ac:dyDescent="0.25">
      <c r="A99" s="2" t="s">
        <v>28</v>
      </c>
      <c r="B99" s="2" t="s">
        <v>662</v>
      </c>
      <c r="C99" s="2" t="s">
        <v>14</v>
      </c>
      <c r="D99" s="2" t="s">
        <v>682</v>
      </c>
      <c r="E99" t="s">
        <v>549</v>
      </c>
      <c r="F99" s="1" t="s">
        <v>134</v>
      </c>
      <c r="G99" s="1" t="s">
        <v>349</v>
      </c>
    </row>
    <row r="100" spans="1:7" x14ac:dyDescent="0.25">
      <c r="A100" s="2" t="s">
        <v>28</v>
      </c>
      <c r="B100" s="2" t="s">
        <v>662</v>
      </c>
      <c r="C100" s="2" t="s">
        <v>14</v>
      </c>
      <c r="D100" s="2" t="s">
        <v>682</v>
      </c>
      <c r="E100" t="s">
        <v>550</v>
      </c>
      <c r="F100" s="1" t="s">
        <v>135</v>
      </c>
      <c r="G100" s="1" t="s">
        <v>350</v>
      </c>
    </row>
    <row r="101" spans="1:7" x14ac:dyDescent="0.25">
      <c r="A101" s="2" t="s">
        <v>28</v>
      </c>
      <c r="B101" s="2" t="s">
        <v>662</v>
      </c>
      <c r="C101" s="2" t="s">
        <v>14</v>
      </c>
      <c r="D101" s="2" t="s">
        <v>682</v>
      </c>
      <c r="E101" t="s">
        <v>551</v>
      </c>
      <c r="F101" s="1" t="s">
        <v>136</v>
      </c>
      <c r="G101" s="1" t="s">
        <v>351</v>
      </c>
    </row>
    <row r="102" spans="1:7" x14ac:dyDescent="0.25">
      <c r="A102" s="2" t="s">
        <v>28</v>
      </c>
      <c r="B102" s="2" t="s">
        <v>662</v>
      </c>
      <c r="C102" s="2" t="s">
        <v>14</v>
      </c>
      <c r="D102" s="2" t="s">
        <v>682</v>
      </c>
      <c r="E102" t="s">
        <v>552</v>
      </c>
      <c r="F102" s="1" t="s">
        <v>137</v>
      </c>
      <c r="G102" s="1" t="s">
        <v>352</v>
      </c>
    </row>
    <row r="103" spans="1:7" x14ac:dyDescent="0.25">
      <c r="A103" s="2" t="s">
        <v>29</v>
      </c>
      <c r="B103" s="2" t="s">
        <v>667</v>
      </c>
      <c r="C103" s="2" t="s">
        <v>14</v>
      </c>
      <c r="D103" s="2" t="s">
        <v>682</v>
      </c>
      <c r="E103" t="s">
        <v>553</v>
      </c>
      <c r="F103" s="1" t="s">
        <v>138</v>
      </c>
      <c r="G103" s="1" t="s">
        <v>353</v>
      </c>
    </row>
    <row r="104" spans="1:7" x14ac:dyDescent="0.25">
      <c r="A104" s="2" t="s">
        <v>29</v>
      </c>
      <c r="B104" s="2" t="s">
        <v>667</v>
      </c>
      <c r="C104" s="2" t="s">
        <v>14</v>
      </c>
      <c r="D104" s="2" t="s">
        <v>682</v>
      </c>
      <c r="E104" t="s">
        <v>554</v>
      </c>
      <c r="F104" s="1" t="s">
        <v>139</v>
      </c>
      <c r="G104" s="1" t="s">
        <v>354</v>
      </c>
    </row>
    <row r="105" spans="1:7" x14ac:dyDescent="0.25">
      <c r="A105" s="2" t="s">
        <v>29</v>
      </c>
      <c r="B105" s="2" t="s">
        <v>667</v>
      </c>
      <c r="C105" s="2" t="s">
        <v>14</v>
      </c>
      <c r="D105" s="2" t="s">
        <v>682</v>
      </c>
      <c r="E105" t="s">
        <v>555</v>
      </c>
      <c r="F105" s="1" t="s">
        <v>140</v>
      </c>
      <c r="G105" s="1" t="s">
        <v>355</v>
      </c>
    </row>
    <row r="106" spans="1:7" x14ac:dyDescent="0.25">
      <c r="A106" s="2" t="s">
        <v>29</v>
      </c>
      <c r="B106" s="2" t="s">
        <v>667</v>
      </c>
      <c r="C106" s="2" t="s">
        <v>14</v>
      </c>
      <c r="D106" s="2" t="s">
        <v>682</v>
      </c>
      <c r="E106" t="s">
        <v>556</v>
      </c>
      <c r="F106" s="1" t="s">
        <v>141</v>
      </c>
      <c r="G106" s="1" t="s">
        <v>356</v>
      </c>
    </row>
    <row r="107" spans="1:7" x14ac:dyDescent="0.25">
      <c r="A107" s="2" t="s">
        <v>29</v>
      </c>
      <c r="B107" s="2" t="s">
        <v>667</v>
      </c>
      <c r="C107" s="2" t="s">
        <v>14</v>
      </c>
      <c r="D107" s="2" t="s">
        <v>682</v>
      </c>
      <c r="E107" t="s">
        <v>557</v>
      </c>
      <c r="F107" s="1" t="s">
        <v>142</v>
      </c>
      <c r="G107" s="1" t="s">
        <v>357</v>
      </c>
    </row>
    <row r="108" spans="1:7" x14ac:dyDescent="0.25">
      <c r="A108" s="2" t="s">
        <v>29</v>
      </c>
      <c r="B108" s="2" t="s">
        <v>667</v>
      </c>
      <c r="C108" s="2" t="s">
        <v>14</v>
      </c>
      <c r="D108" s="2" t="s">
        <v>682</v>
      </c>
      <c r="E108" t="s">
        <v>558</v>
      </c>
      <c r="F108" s="1" t="s">
        <v>143</v>
      </c>
      <c r="G108" s="1" t="s">
        <v>358</v>
      </c>
    </row>
    <row r="109" spans="1:7" x14ac:dyDescent="0.25">
      <c r="A109" s="2" t="s">
        <v>29</v>
      </c>
      <c r="B109" s="2" t="s">
        <v>667</v>
      </c>
      <c r="C109" s="2" t="s">
        <v>14</v>
      </c>
      <c r="D109" s="2" t="s">
        <v>682</v>
      </c>
      <c r="E109" t="s">
        <v>559</v>
      </c>
      <c r="F109" s="1" t="s">
        <v>144</v>
      </c>
      <c r="G109" s="1" t="s">
        <v>359</v>
      </c>
    </row>
    <row r="110" spans="1:7" x14ac:dyDescent="0.25">
      <c r="A110" s="2" t="s">
        <v>29</v>
      </c>
      <c r="B110" s="2" t="s">
        <v>667</v>
      </c>
      <c r="C110" s="2" t="s">
        <v>14</v>
      </c>
      <c r="D110" s="2" t="s">
        <v>682</v>
      </c>
      <c r="E110" t="s">
        <v>560</v>
      </c>
      <c r="F110" s="1" t="s">
        <v>145</v>
      </c>
      <c r="G110" s="1" t="s">
        <v>360</v>
      </c>
    </row>
    <row r="111" spans="1:7" x14ac:dyDescent="0.25">
      <c r="A111" s="2" t="s">
        <v>29</v>
      </c>
      <c r="B111" s="2" t="s">
        <v>667</v>
      </c>
      <c r="C111" s="2" t="s">
        <v>14</v>
      </c>
      <c r="D111" s="2" t="s">
        <v>682</v>
      </c>
      <c r="E111" t="s">
        <v>561</v>
      </c>
      <c r="F111" s="1" t="s">
        <v>146</v>
      </c>
      <c r="G111" s="1" t="s">
        <v>361</v>
      </c>
    </row>
    <row r="112" spans="1:7" x14ac:dyDescent="0.25">
      <c r="A112" s="2" t="s">
        <v>29</v>
      </c>
      <c r="B112" s="2" t="s">
        <v>667</v>
      </c>
      <c r="C112" s="2" t="s">
        <v>14</v>
      </c>
      <c r="D112" s="2" t="s">
        <v>682</v>
      </c>
      <c r="E112" t="s">
        <v>562</v>
      </c>
      <c r="F112" s="1" t="s">
        <v>147</v>
      </c>
      <c r="G112" s="1" t="s">
        <v>362</v>
      </c>
    </row>
    <row r="113" spans="1:7" x14ac:dyDescent="0.25">
      <c r="A113" s="2" t="s">
        <v>29</v>
      </c>
      <c r="B113" s="2" t="s">
        <v>667</v>
      </c>
      <c r="C113" s="2" t="s">
        <v>14</v>
      </c>
      <c r="D113" s="2" t="s">
        <v>682</v>
      </c>
      <c r="E113" t="s">
        <v>563</v>
      </c>
      <c r="F113" s="1" t="s">
        <v>148</v>
      </c>
      <c r="G113" s="1" t="s">
        <v>363</v>
      </c>
    </row>
    <row r="114" spans="1:7" x14ac:dyDescent="0.25">
      <c r="A114" s="2" t="s">
        <v>29</v>
      </c>
      <c r="B114" s="2" t="s">
        <v>667</v>
      </c>
      <c r="C114" s="2" t="s">
        <v>14</v>
      </c>
      <c r="D114" s="2" t="s">
        <v>682</v>
      </c>
      <c r="E114" t="s">
        <v>564</v>
      </c>
      <c r="F114" s="1" t="s">
        <v>149</v>
      </c>
      <c r="G114" s="1" t="s">
        <v>364</v>
      </c>
    </row>
    <row r="115" spans="1:7" x14ac:dyDescent="0.25">
      <c r="A115" s="2" t="s">
        <v>29</v>
      </c>
      <c r="B115" s="2" t="s">
        <v>667</v>
      </c>
      <c r="C115" s="2" t="s">
        <v>14</v>
      </c>
      <c r="D115" s="2" t="s">
        <v>682</v>
      </c>
      <c r="E115" t="s">
        <v>565</v>
      </c>
      <c r="F115" s="1" t="s">
        <v>150</v>
      </c>
      <c r="G115" s="1" t="s">
        <v>365</v>
      </c>
    </row>
    <row r="116" spans="1:7" x14ac:dyDescent="0.25">
      <c r="A116" s="2" t="s">
        <v>29</v>
      </c>
      <c r="B116" s="2" t="s">
        <v>667</v>
      </c>
      <c r="C116" s="2" t="s">
        <v>15</v>
      </c>
      <c r="D116" s="2" t="s">
        <v>689</v>
      </c>
      <c r="E116" t="s">
        <v>714</v>
      </c>
      <c r="F116" s="1" t="s">
        <v>151</v>
      </c>
      <c r="G116" s="1" t="s">
        <v>366</v>
      </c>
    </row>
    <row r="117" spans="1:7" x14ac:dyDescent="0.25">
      <c r="A117" s="2" t="s">
        <v>29</v>
      </c>
      <c r="B117" s="2" t="s">
        <v>667</v>
      </c>
      <c r="C117" s="2" t="s">
        <v>15</v>
      </c>
      <c r="D117" s="2" t="s">
        <v>689</v>
      </c>
      <c r="E117" t="s">
        <v>715</v>
      </c>
      <c r="F117" s="1" t="s">
        <v>152</v>
      </c>
      <c r="G117" s="1" t="s">
        <v>367</v>
      </c>
    </row>
    <row r="118" spans="1:7" x14ac:dyDescent="0.25">
      <c r="A118" s="2" t="s">
        <v>29</v>
      </c>
      <c r="B118" s="2" t="s">
        <v>667</v>
      </c>
      <c r="C118" s="2" t="s">
        <v>15</v>
      </c>
      <c r="D118" s="2" t="s">
        <v>689</v>
      </c>
      <c r="E118" t="s">
        <v>716</v>
      </c>
      <c r="F118" s="1" t="s">
        <v>153</v>
      </c>
      <c r="G118" s="1" t="s">
        <v>368</v>
      </c>
    </row>
    <row r="119" spans="1:7" x14ac:dyDescent="0.25">
      <c r="A119" s="2" t="s">
        <v>29</v>
      </c>
      <c r="B119" s="2" t="s">
        <v>667</v>
      </c>
      <c r="C119" s="2" t="s">
        <v>15</v>
      </c>
      <c r="D119" s="2" t="s">
        <v>689</v>
      </c>
      <c r="E119" t="s">
        <v>717</v>
      </c>
      <c r="F119" s="1" t="s">
        <v>154</v>
      </c>
      <c r="G119" s="1" t="s">
        <v>369</v>
      </c>
    </row>
    <row r="120" spans="1:7" x14ac:dyDescent="0.25">
      <c r="A120" s="2" t="s">
        <v>30</v>
      </c>
      <c r="B120" s="2" t="s">
        <v>665</v>
      </c>
      <c r="C120" s="2" t="s">
        <v>15</v>
      </c>
      <c r="D120" s="2" t="s">
        <v>689</v>
      </c>
      <c r="E120" t="s">
        <v>566</v>
      </c>
      <c r="F120" s="1" t="s">
        <v>155</v>
      </c>
      <c r="G120" s="1" t="s">
        <v>370</v>
      </c>
    </row>
    <row r="121" spans="1:7" x14ac:dyDescent="0.25">
      <c r="A121" s="2" t="s">
        <v>30</v>
      </c>
      <c r="B121" s="2" t="s">
        <v>665</v>
      </c>
      <c r="C121" s="2" t="s">
        <v>15</v>
      </c>
      <c r="D121" s="2" t="s">
        <v>689</v>
      </c>
      <c r="E121" t="s">
        <v>567</v>
      </c>
      <c r="F121" s="1" t="s">
        <v>156</v>
      </c>
      <c r="G121" s="1" t="s">
        <v>371</v>
      </c>
    </row>
    <row r="122" spans="1:7" x14ac:dyDescent="0.25">
      <c r="A122" s="2" t="s">
        <v>30</v>
      </c>
      <c r="B122" s="2" t="s">
        <v>665</v>
      </c>
      <c r="C122" s="2" t="s">
        <v>15</v>
      </c>
      <c r="D122" s="2" t="s">
        <v>689</v>
      </c>
      <c r="E122" t="s">
        <v>699</v>
      </c>
      <c r="F122" s="1" t="s">
        <v>157</v>
      </c>
      <c r="G122" s="1" t="s">
        <v>372</v>
      </c>
    </row>
    <row r="123" spans="1:7" x14ac:dyDescent="0.25">
      <c r="A123" s="2" t="s">
        <v>31</v>
      </c>
      <c r="B123" s="2" t="s">
        <v>670</v>
      </c>
      <c r="C123" s="2" t="s">
        <v>15</v>
      </c>
      <c r="D123" s="2" t="s">
        <v>689</v>
      </c>
      <c r="E123" t="s">
        <v>568</v>
      </c>
      <c r="F123" s="1" t="s">
        <v>158</v>
      </c>
      <c r="G123" s="1" t="s">
        <v>373</v>
      </c>
    </row>
    <row r="124" spans="1:7" x14ac:dyDescent="0.25">
      <c r="A124" s="2" t="s">
        <v>31</v>
      </c>
      <c r="B124" s="2" t="s">
        <v>670</v>
      </c>
      <c r="C124" s="2" t="s">
        <v>15</v>
      </c>
      <c r="D124" s="2" t="s">
        <v>689</v>
      </c>
      <c r="E124" t="s">
        <v>569</v>
      </c>
      <c r="F124" s="1" t="s">
        <v>159</v>
      </c>
      <c r="G124" s="1" t="s">
        <v>374</v>
      </c>
    </row>
    <row r="125" spans="1:7" x14ac:dyDescent="0.25">
      <c r="A125" s="2" t="s">
        <v>31</v>
      </c>
      <c r="B125" s="2" t="s">
        <v>670</v>
      </c>
      <c r="C125" s="2" t="s">
        <v>15</v>
      </c>
      <c r="D125" s="2" t="s">
        <v>689</v>
      </c>
      <c r="E125" t="s">
        <v>570</v>
      </c>
      <c r="F125" s="1" t="s">
        <v>160</v>
      </c>
      <c r="G125" s="1" t="s">
        <v>375</v>
      </c>
    </row>
    <row r="126" spans="1:7" x14ac:dyDescent="0.25">
      <c r="A126" s="2" t="s">
        <v>31</v>
      </c>
      <c r="B126" s="2" t="s">
        <v>670</v>
      </c>
      <c r="C126" s="2" t="s">
        <v>15</v>
      </c>
      <c r="D126" s="2" t="s">
        <v>689</v>
      </c>
      <c r="E126" t="s">
        <v>571</v>
      </c>
      <c r="F126" s="1" t="s">
        <v>161</v>
      </c>
      <c r="G126" s="1" t="s">
        <v>376</v>
      </c>
    </row>
    <row r="127" spans="1:7" x14ac:dyDescent="0.25">
      <c r="A127" s="2" t="s">
        <v>31</v>
      </c>
      <c r="B127" s="2" t="s">
        <v>670</v>
      </c>
      <c r="C127" s="2" t="s">
        <v>15</v>
      </c>
      <c r="D127" s="2" t="s">
        <v>689</v>
      </c>
      <c r="E127" t="s">
        <v>572</v>
      </c>
      <c r="F127" s="1" t="s">
        <v>162</v>
      </c>
      <c r="G127" s="1" t="s">
        <v>377</v>
      </c>
    </row>
    <row r="128" spans="1:7" x14ac:dyDescent="0.25">
      <c r="A128" s="2" t="s">
        <v>31</v>
      </c>
      <c r="B128" s="2" t="s">
        <v>670</v>
      </c>
      <c r="C128" s="2" t="s">
        <v>15</v>
      </c>
      <c r="D128" s="2" t="s">
        <v>689</v>
      </c>
      <c r="E128" t="s">
        <v>573</v>
      </c>
      <c r="F128" s="1" t="s">
        <v>163</v>
      </c>
      <c r="G128" s="1" t="s">
        <v>378</v>
      </c>
    </row>
    <row r="129" spans="1:7" x14ac:dyDescent="0.25">
      <c r="A129" s="2" t="s">
        <v>31</v>
      </c>
      <c r="B129" s="2" t="s">
        <v>670</v>
      </c>
      <c r="C129" s="2" t="s">
        <v>15</v>
      </c>
      <c r="D129" s="2" t="s">
        <v>689</v>
      </c>
      <c r="E129" t="s">
        <v>574</v>
      </c>
      <c r="F129" s="1" t="s">
        <v>164</v>
      </c>
      <c r="G129" s="1" t="s">
        <v>379</v>
      </c>
    </row>
    <row r="130" spans="1:7" x14ac:dyDescent="0.25">
      <c r="A130" s="2" t="s">
        <v>31</v>
      </c>
      <c r="B130" s="2" t="s">
        <v>670</v>
      </c>
      <c r="C130" s="2" t="s">
        <v>15</v>
      </c>
      <c r="D130" s="2" t="s">
        <v>689</v>
      </c>
      <c r="E130" t="s">
        <v>575</v>
      </c>
      <c r="F130" s="1" t="s">
        <v>165</v>
      </c>
      <c r="G130" s="1" t="s">
        <v>380</v>
      </c>
    </row>
    <row r="131" spans="1:7" x14ac:dyDescent="0.25">
      <c r="A131" s="2" t="s">
        <v>31</v>
      </c>
      <c r="B131" s="2" t="s">
        <v>670</v>
      </c>
      <c r="C131" s="2" t="s">
        <v>15</v>
      </c>
      <c r="D131" s="2" t="s">
        <v>689</v>
      </c>
      <c r="E131" t="s">
        <v>576</v>
      </c>
      <c r="F131" s="1" t="s">
        <v>166</v>
      </c>
      <c r="G131" s="1" t="s">
        <v>381</v>
      </c>
    </row>
    <row r="132" spans="1:7" x14ac:dyDescent="0.25">
      <c r="A132" s="2" t="s">
        <v>31</v>
      </c>
      <c r="B132" s="2" t="s">
        <v>670</v>
      </c>
      <c r="C132" s="2" t="s">
        <v>15</v>
      </c>
      <c r="D132" s="2" t="s">
        <v>689</v>
      </c>
      <c r="E132" t="s">
        <v>577</v>
      </c>
      <c r="F132" s="1" t="s">
        <v>167</v>
      </c>
      <c r="G132" s="1" t="s">
        <v>382</v>
      </c>
    </row>
    <row r="133" spans="1:7" x14ac:dyDescent="0.25">
      <c r="A133" s="2" t="s">
        <v>31</v>
      </c>
      <c r="B133" s="2" t="s">
        <v>670</v>
      </c>
      <c r="C133" s="2" t="s">
        <v>15</v>
      </c>
      <c r="D133" s="2" t="s">
        <v>689</v>
      </c>
      <c r="E133" t="s">
        <v>578</v>
      </c>
      <c r="F133" s="1" t="s">
        <v>168</v>
      </c>
      <c r="G133" s="1" t="s">
        <v>383</v>
      </c>
    </row>
    <row r="134" spans="1:7" x14ac:dyDescent="0.25">
      <c r="A134" s="2" t="s">
        <v>31</v>
      </c>
      <c r="B134" s="2" t="s">
        <v>670</v>
      </c>
      <c r="C134" s="2" t="s">
        <v>15</v>
      </c>
      <c r="D134" s="2" t="s">
        <v>689</v>
      </c>
      <c r="E134" t="s">
        <v>579</v>
      </c>
      <c r="F134" s="1" t="s">
        <v>169</v>
      </c>
      <c r="G134" s="1" t="s">
        <v>384</v>
      </c>
    </row>
    <row r="135" spans="1:7" x14ac:dyDescent="0.25">
      <c r="A135" s="2" t="s">
        <v>31</v>
      </c>
      <c r="B135" s="2" t="s">
        <v>670</v>
      </c>
      <c r="C135" s="2" t="s">
        <v>15</v>
      </c>
      <c r="D135" s="2" t="s">
        <v>689</v>
      </c>
      <c r="E135" t="s">
        <v>580</v>
      </c>
      <c r="F135" s="1" t="s">
        <v>170</v>
      </c>
      <c r="G135" s="1" t="s">
        <v>385</v>
      </c>
    </row>
    <row r="136" spans="1:7" x14ac:dyDescent="0.25">
      <c r="A136" s="2" t="s">
        <v>31</v>
      </c>
      <c r="B136" s="2" t="s">
        <v>670</v>
      </c>
      <c r="C136" s="2" t="s">
        <v>15</v>
      </c>
      <c r="D136" s="2" t="s">
        <v>689</v>
      </c>
      <c r="E136" t="s">
        <v>581</v>
      </c>
      <c r="F136" s="1" t="s">
        <v>171</v>
      </c>
      <c r="G136" s="1" t="s">
        <v>386</v>
      </c>
    </row>
    <row r="137" spans="1:7" x14ac:dyDescent="0.25">
      <c r="A137" s="2" t="s">
        <v>31</v>
      </c>
      <c r="B137" s="2" t="s">
        <v>670</v>
      </c>
      <c r="C137" s="2" t="s">
        <v>15</v>
      </c>
      <c r="D137" s="2" t="s">
        <v>689</v>
      </c>
      <c r="E137" t="s">
        <v>582</v>
      </c>
      <c r="F137" s="1" t="s">
        <v>172</v>
      </c>
      <c r="G137" s="1" t="s">
        <v>387</v>
      </c>
    </row>
    <row r="138" spans="1:7" x14ac:dyDescent="0.25">
      <c r="A138" s="2" t="s">
        <v>32</v>
      </c>
      <c r="B138" s="2" t="s">
        <v>666</v>
      </c>
      <c r="C138" s="2" t="s">
        <v>16</v>
      </c>
      <c r="D138" s="2" t="s">
        <v>692</v>
      </c>
      <c r="E138" t="s">
        <v>583</v>
      </c>
      <c r="F138" s="1" t="s">
        <v>173</v>
      </c>
      <c r="G138" s="1" t="s">
        <v>388</v>
      </c>
    </row>
    <row r="139" spans="1:7" x14ac:dyDescent="0.25">
      <c r="A139" s="2" t="s">
        <v>32</v>
      </c>
      <c r="B139" s="2" t="s">
        <v>666</v>
      </c>
      <c r="C139" s="2" t="s">
        <v>16</v>
      </c>
      <c r="D139" s="2" t="s">
        <v>692</v>
      </c>
      <c r="E139" t="s">
        <v>584</v>
      </c>
      <c r="F139" s="1" t="s">
        <v>174</v>
      </c>
      <c r="G139" s="1" t="s">
        <v>389</v>
      </c>
    </row>
    <row r="140" spans="1:7" x14ac:dyDescent="0.25">
      <c r="A140" s="2" t="s">
        <v>32</v>
      </c>
      <c r="B140" s="2" t="s">
        <v>666</v>
      </c>
      <c r="C140" s="2" t="s">
        <v>16</v>
      </c>
      <c r="D140" s="2" t="s">
        <v>692</v>
      </c>
      <c r="E140" t="s">
        <v>585</v>
      </c>
      <c r="F140" s="1" t="s">
        <v>175</v>
      </c>
      <c r="G140" s="1" t="s">
        <v>390</v>
      </c>
    </row>
    <row r="141" spans="1:7" x14ac:dyDescent="0.25">
      <c r="A141" s="2" t="s">
        <v>32</v>
      </c>
      <c r="B141" s="2" t="s">
        <v>666</v>
      </c>
      <c r="C141" s="2" t="s">
        <v>16</v>
      </c>
      <c r="D141" s="2" t="s">
        <v>692</v>
      </c>
      <c r="E141" t="s">
        <v>586</v>
      </c>
      <c r="F141" s="1" t="s">
        <v>176</v>
      </c>
      <c r="G141" s="1" t="s">
        <v>391</v>
      </c>
    </row>
    <row r="142" spans="1:7" x14ac:dyDescent="0.25">
      <c r="A142" s="2" t="s">
        <v>32</v>
      </c>
      <c r="B142" s="2" t="s">
        <v>666</v>
      </c>
      <c r="C142" s="2" t="s">
        <v>16</v>
      </c>
      <c r="D142" s="2" t="s">
        <v>692</v>
      </c>
      <c r="E142" t="s">
        <v>587</v>
      </c>
      <c r="F142" s="1" t="s">
        <v>177</v>
      </c>
      <c r="G142" s="1" t="s">
        <v>392</v>
      </c>
    </row>
    <row r="143" spans="1:7" x14ac:dyDescent="0.25">
      <c r="A143" s="2" t="s">
        <v>32</v>
      </c>
      <c r="B143" s="2" t="s">
        <v>666</v>
      </c>
      <c r="C143" s="2" t="s">
        <v>16</v>
      </c>
      <c r="D143" s="2" t="s">
        <v>692</v>
      </c>
      <c r="E143" t="s">
        <v>588</v>
      </c>
      <c r="F143" s="1" t="s">
        <v>178</v>
      </c>
      <c r="G143" s="1" t="s">
        <v>393</v>
      </c>
    </row>
    <row r="144" spans="1:7" x14ac:dyDescent="0.25">
      <c r="A144" s="2" t="s">
        <v>32</v>
      </c>
      <c r="B144" s="2" t="s">
        <v>666</v>
      </c>
      <c r="C144" s="2" t="s">
        <v>16</v>
      </c>
      <c r="D144" s="2" t="s">
        <v>692</v>
      </c>
      <c r="E144" t="s">
        <v>589</v>
      </c>
      <c r="F144" s="1" t="s">
        <v>179</v>
      </c>
      <c r="G144" s="1" t="s">
        <v>394</v>
      </c>
    </row>
    <row r="145" spans="1:7" x14ac:dyDescent="0.25">
      <c r="A145" s="2" t="s">
        <v>32</v>
      </c>
      <c r="B145" s="2" t="s">
        <v>666</v>
      </c>
      <c r="C145" s="2" t="s">
        <v>16</v>
      </c>
      <c r="D145" s="2" t="s">
        <v>692</v>
      </c>
      <c r="E145" t="s">
        <v>590</v>
      </c>
      <c r="F145" s="1" t="s">
        <v>180</v>
      </c>
      <c r="G145" s="1" t="s">
        <v>395</v>
      </c>
    </row>
    <row r="146" spans="1:7" x14ac:dyDescent="0.25">
      <c r="A146" s="2" t="s">
        <v>32</v>
      </c>
      <c r="B146" s="2" t="s">
        <v>666</v>
      </c>
      <c r="C146" s="2" t="s">
        <v>16</v>
      </c>
      <c r="D146" s="2" t="s">
        <v>692</v>
      </c>
      <c r="E146" t="s">
        <v>591</v>
      </c>
      <c r="F146" s="1" t="s">
        <v>181</v>
      </c>
      <c r="G146" s="1" t="s">
        <v>396</v>
      </c>
    </row>
    <row r="147" spans="1:7" x14ac:dyDescent="0.25">
      <c r="A147" s="2" t="s">
        <v>32</v>
      </c>
      <c r="B147" s="2" t="s">
        <v>666</v>
      </c>
      <c r="C147" s="2" t="s">
        <v>17</v>
      </c>
      <c r="D147" s="2" t="s">
        <v>690</v>
      </c>
      <c r="E147" t="s">
        <v>592</v>
      </c>
      <c r="F147" s="1" t="s">
        <v>182</v>
      </c>
      <c r="G147" s="1" t="s">
        <v>397</v>
      </c>
    </row>
    <row r="148" spans="1:7" x14ac:dyDescent="0.25">
      <c r="A148" s="2" t="s">
        <v>32</v>
      </c>
      <c r="B148" s="2" t="s">
        <v>666</v>
      </c>
      <c r="C148" s="2" t="s">
        <v>17</v>
      </c>
      <c r="D148" s="2" t="s">
        <v>690</v>
      </c>
      <c r="E148" t="s">
        <v>593</v>
      </c>
      <c r="F148" s="1" t="s">
        <v>183</v>
      </c>
      <c r="G148" s="1" t="s">
        <v>398</v>
      </c>
    </row>
    <row r="149" spans="1:7" x14ac:dyDescent="0.25">
      <c r="A149" s="2" t="s">
        <v>32</v>
      </c>
      <c r="B149" s="2" t="s">
        <v>666</v>
      </c>
      <c r="C149" s="2" t="s">
        <v>17</v>
      </c>
      <c r="D149" s="2" t="s">
        <v>690</v>
      </c>
      <c r="E149" t="s">
        <v>594</v>
      </c>
      <c r="F149" s="1" t="s">
        <v>184</v>
      </c>
      <c r="G149" s="1" t="s">
        <v>399</v>
      </c>
    </row>
    <row r="150" spans="1:7" x14ac:dyDescent="0.25">
      <c r="A150" s="2" t="s">
        <v>32</v>
      </c>
      <c r="B150" s="2" t="s">
        <v>666</v>
      </c>
      <c r="C150" s="2" t="s">
        <v>17</v>
      </c>
      <c r="D150" s="2" t="s">
        <v>690</v>
      </c>
      <c r="E150" t="s">
        <v>595</v>
      </c>
      <c r="F150" s="1" t="s">
        <v>185</v>
      </c>
      <c r="G150" s="1" t="s">
        <v>400</v>
      </c>
    </row>
    <row r="151" spans="1:7" x14ac:dyDescent="0.25">
      <c r="A151" s="2" t="s">
        <v>32</v>
      </c>
      <c r="B151" s="2" t="s">
        <v>666</v>
      </c>
      <c r="C151" s="2" t="s">
        <v>17</v>
      </c>
      <c r="D151" s="2" t="s">
        <v>690</v>
      </c>
      <c r="E151" t="s">
        <v>596</v>
      </c>
      <c r="F151" s="1" t="s">
        <v>186</v>
      </c>
      <c r="G151" s="1" t="s">
        <v>401</v>
      </c>
    </row>
    <row r="152" spans="1:7" x14ac:dyDescent="0.25">
      <c r="A152" s="2" t="s">
        <v>32</v>
      </c>
      <c r="B152" s="2" t="s">
        <v>666</v>
      </c>
      <c r="C152" s="2" t="s">
        <v>17</v>
      </c>
      <c r="D152" s="2" t="s">
        <v>690</v>
      </c>
      <c r="E152" t="s">
        <v>597</v>
      </c>
      <c r="F152" s="1" t="s">
        <v>187</v>
      </c>
      <c r="G152" s="1" t="s">
        <v>402</v>
      </c>
    </row>
    <row r="153" spans="1:7" x14ac:dyDescent="0.25">
      <c r="A153" s="2" t="s">
        <v>32</v>
      </c>
      <c r="B153" s="2" t="s">
        <v>666</v>
      </c>
      <c r="C153" s="2" t="s">
        <v>17</v>
      </c>
      <c r="D153" s="2" t="s">
        <v>690</v>
      </c>
      <c r="E153" t="s">
        <v>598</v>
      </c>
      <c r="F153" s="1" t="s">
        <v>188</v>
      </c>
      <c r="G153" s="1" t="s">
        <v>403</v>
      </c>
    </row>
    <row r="154" spans="1:7" x14ac:dyDescent="0.25">
      <c r="A154" s="2" t="s">
        <v>32</v>
      </c>
      <c r="B154" s="2" t="s">
        <v>666</v>
      </c>
      <c r="C154" s="2" t="s">
        <v>18</v>
      </c>
      <c r="D154" s="2" t="s">
        <v>684</v>
      </c>
      <c r="E154" t="s">
        <v>599</v>
      </c>
      <c r="F154" s="1" t="s">
        <v>189</v>
      </c>
      <c r="G154" s="1" t="s">
        <v>404</v>
      </c>
    </row>
    <row r="155" spans="1:7" x14ac:dyDescent="0.25">
      <c r="A155" s="2" t="s">
        <v>32</v>
      </c>
      <c r="B155" s="2" t="s">
        <v>666</v>
      </c>
      <c r="C155" s="2" t="s">
        <v>18</v>
      </c>
      <c r="D155" s="2" t="s">
        <v>684</v>
      </c>
      <c r="E155" t="s">
        <v>600</v>
      </c>
      <c r="F155" s="1" t="s">
        <v>190</v>
      </c>
      <c r="G155" s="1" t="s">
        <v>405</v>
      </c>
    </row>
    <row r="156" spans="1:7" x14ac:dyDescent="0.25">
      <c r="A156" s="2" t="s">
        <v>32</v>
      </c>
      <c r="B156" s="2" t="s">
        <v>666</v>
      </c>
      <c r="C156" s="2" t="s">
        <v>18</v>
      </c>
      <c r="D156" s="2" t="s">
        <v>684</v>
      </c>
      <c r="E156" t="s">
        <v>601</v>
      </c>
      <c r="F156" s="1" t="s">
        <v>191</v>
      </c>
      <c r="G156" s="1" t="s">
        <v>406</v>
      </c>
    </row>
    <row r="157" spans="1:7" x14ac:dyDescent="0.25">
      <c r="A157" s="2" t="s">
        <v>32</v>
      </c>
      <c r="B157" s="2" t="s">
        <v>666</v>
      </c>
      <c r="C157" s="2" t="s">
        <v>18</v>
      </c>
      <c r="D157" s="2" t="s">
        <v>684</v>
      </c>
      <c r="E157" t="s">
        <v>602</v>
      </c>
      <c r="F157" s="1" t="s">
        <v>192</v>
      </c>
      <c r="G157" s="1" t="s">
        <v>407</v>
      </c>
    </row>
    <row r="158" spans="1:7" x14ac:dyDescent="0.25">
      <c r="A158" s="2" t="s">
        <v>32</v>
      </c>
      <c r="B158" s="2" t="s">
        <v>666</v>
      </c>
      <c r="C158" s="2" t="s">
        <v>19</v>
      </c>
      <c r="D158" s="2" t="s">
        <v>675</v>
      </c>
      <c r="E158" t="s">
        <v>603</v>
      </c>
      <c r="F158" s="1" t="s">
        <v>193</v>
      </c>
      <c r="G158" s="1" t="s">
        <v>408</v>
      </c>
    </row>
    <row r="159" spans="1:7" x14ac:dyDescent="0.25">
      <c r="A159" s="2" t="s">
        <v>32</v>
      </c>
      <c r="B159" s="2" t="s">
        <v>666</v>
      </c>
      <c r="C159" s="2" t="s">
        <v>19</v>
      </c>
      <c r="D159" s="2" t="s">
        <v>675</v>
      </c>
      <c r="E159" t="s">
        <v>604</v>
      </c>
      <c r="F159" s="1" t="s">
        <v>194</v>
      </c>
      <c r="G159" s="1" t="s">
        <v>409</v>
      </c>
    </row>
    <row r="160" spans="1:7" x14ac:dyDescent="0.25">
      <c r="A160" s="2" t="s">
        <v>33</v>
      </c>
      <c r="B160" s="2" t="s">
        <v>663</v>
      </c>
      <c r="C160" s="2" t="s">
        <v>20</v>
      </c>
      <c r="D160" s="2" t="s">
        <v>676</v>
      </c>
      <c r="E160" t="s">
        <v>605</v>
      </c>
      <c r="F160" s="1" t="s">
        <v>195</v>
      </c>
      <c r="G160" s="1" t="s">
        <v>410</v>
      </c>
    </row>
    <row r="161" spans="1:7" x14ac:dyDescent="0.25">
      <c r="A161" s="2" t="s">
        <v>33</v>
      </c>
      <c r="B161" s="2" t="s">
        <v>663</v>
      </c>
      <c r="C161" s="2" t="s">
        <v>20</v>
      </c>
      <c r="D161" s="2" t="s">
        <v>676</v>
      </c>
      <c r="E161" t="s">
        <v>606</v>
      </c>
      <c r="F161" s="1" t="s">
        <v>196</v>
      </c>
      <c r="G161" s="1" t="s">
        <v>411</v>
      </c>
    </row>
    <row r="162" spans="1:7" x14ac:dyDescent="0.25">
      <c r="A162" s="2" t="s">
        <v>33</v>
      </c>
      <c r="B162" s="2" t="s">
        <v>663</v>
      </c>
      <c r="C162" s="2" t="s">
        <v>20</v>
      </c>
      <c r="D162" s="2" t="s">
        <v>676</v>
      </c>
      <c r="E162" t="s">
        <v>607</v>
      </c>
      <c r="F162" s="1" t="s">
        <v>197</v>
      </c>
      <c r="G162" s="1" t="s">
        <v>412</v>
      </c>
    </row>
    <row r="163" spans="1:7" x14ac:dyDescent="0.25">
      <c r="A163" s="2" t="s">
        <v>33</v>
      </c>
      <c r="B163" s="2" t="s">
        <v>663</v>
      </c>
      <c r="C163" s="2" t="s">
        <v>20</v>
      </c>
      <c r="D163" s="2" t="s">
        <v>676</v>
      </c>
      <c r="E163" t="s">
        <v>608</v>
      </c>
      <c r="F163" s="1" t="s">
        <v>198</v>
      </c>
      <c r="G163" s="1" t="s">
        <v>413</v>
      </c>
    </row>
    <row r="164" spans="1:7" x14ac:dyDescent="0.25">
      <c r="A164" s="2" t="s">
        <v>33</v>
      </c>
      <c r="B164" s="2" t="s">
        <v>663</v>
      </c>
      <c r="C164" s="2" t="s">
        <v>20</v>
      </c>
      <c r="D164" s="2" t="s">
        <v>676</v>
      </c>
      <c r="E164" t="s">
        <v>609</v>
      </c>
      <c r="F164" s="1" t="s">
        <v>199</v>
      </c>
      <c r="G164" s="1" t="s">
        <v>414</v>
      </c>
    </row>
    <row r="165" spans="1:7" x14ac:dyDescent="0.25">
      <c r="A165" s="2" t="s">
        <v>33</v>
      </c>
      <c r="B165" s="2" t="s">
        <v>663</v>
      </c>
      <c r="C165" s="2" t="s">
        <v>20</v>
      </c>
      <c r="D165" s="2" t="s">
        <v>676</v>
      </c>
      <c r="E165" t="s">
        <v>610</v>
      </c>
      <c r="F165" s="1" t="s">
        <v>200</v>
      </c>
      <c r="G165" s="1" t="s">
        <v>415</v>
      </c>
    </row>
    <row r="166" spans="1:7" x14ac:dyDescent="0.25">
      <c r="A166" s="2" t="s">
        <v>33</v>
      </c>
      <c r="B166" s="2" t="s">
        <v>663</v>
      </c>
      <c r="C166" s="2" t="s">
        <v>20</v>
      </c>
      <c r="D166" s="2" t="s">
        <v>676</v>
      </c>
      <c r="E166" t="s">
        <v>611</v>
      </c>
      <c r="F166" s="1" t="s">
        <v>201</v>
      </c>
      <c r="G166" s="1" t="s">
        <v>416</v>
      </c>
    </row>
    <row r="167" spans="1:7" x14ac:dyDescent="0.25">
      <c r="A167" s="2" t="s">
        <v>33</v>
      </c>
      <c r="B167" s="2" t="s">
        <v>663</v>
      </c>
      <c r="C167" s="2" t="s">
        <v>20</v>
      </c>
      <c r="D167" s="2" t="s">
        <v>676</v>
      </c>
      <c r="E167" t="s">
        <v>612</v>
      </c>
      <c r="F167" s="1" t="s">
        <v>202</v>
      </c>
      <c r="G167" s="1" t="s">
        <v>417</v>
      </c>
    </row>
    <row r="168" spans="1:7" x14ac:dyDescent="0.25">
      <c r="A168" s="2" t="s">
        <v>33</v>
      </c>
      <c r="B168" s="2" t="s">
        <v>663</v>
      </c>
      <c r="C168" s="2" t="s">
        <v>20</v>
      </c>
      <c r="D168" s="2" t="s">
        <v>676</v>
      </c>
      <c r="E168" t="s">
        <v>613</v>
      </c>
      <c r="F168" s="1" t="s">
        <v>203</v>
      </c>
      <c r="G168" s="1" t="s">
        <v>418</v>
      </c>
    </row>
    <row r="169" spans="1:7" x14ac:dyDescent="0.25">
      <c r="A169" s="2" t="s">
        <v>33</v>
      </c>
      <c r="B169" s="2" t="s">
        <v>663</v>
      </c>
      <c r="C169" s="2" t="s">
        <v>21</v>
      </c>
      <c r="D169" s="2" t="s">
        <v>683</v>
      </c>
      <c r="E169" t="s">
        <v>614</v>
      </c>
      <c r="F169" s="1" t="s">
        <v>204</v>
      </c>
      <c r="G169" s="1" t="s">
        <v>419</v>
      </c>
    </row>
    <row r="170" spans="1:7" x14ac:dyDescent="0.25">
      <c r="A170" s="2" t="s">
        <v>33</v>
      </c>
      <c r="B170" s="2" t="s">
        <v>663</v>
      </c>
      <c r="C170" s="2" t="s">
        <v>21</v>
      </c>
      <c r="D170" s="2" t="s">
        <v>683</v>
      </c>
      <c r="E170" t="s">
        <v>615</v>
      </c>
      <c r="F170" s="1" t="s">
        <v>205</v>
      </c>
      <c r="G170" s="1" t="s">
        <v>420</v>
      </c>
    </row>
    <row r="171" spans="1:7" x14ac:dyDescent="0.25">
      <c r="A171" s="2" t="s">
        <v>33</v>
      </c>
      <c r="B171" s="2" t="s">
        <v>663</v>
      </c>
      <c r="C171" s="2" t="s">
        <v>21</v>
      </c>
      <c r="D171" s="2" t="s">
        <v>683</v>
      </c>
      <c r="E171" t="s">
        <v>616</v>
      </c>
      <c r="F171" s="1" t="s">
        <v>206</v>
      </c>
      <c r="G171" s="1" t="s">
        <v>421</v>
      </c>
    </row>
    <row r="172" spans="1:7" x14ac:dyDescent="0.25">
      <c r="A172" s="2" t="s">
        <v>33</v>
      </c>
      <c r="B172" s="2" t="s">
        <v>663</v>
      </c>
      <c r="C172" s="2" t="s">
        <v>21</v>
      </c>
      <c r="D172" s="2" t="s">
        <v>683</v>
      </c>
      <c r="E172" t="s">
        <v>617</v>
      </c>
      <c r="F172" s="1" t="s">
        <v>207</v>
      </c>
      <c r="G172" s="1" t="s">
        <v>422</v>
      </c>
    </row>
    <row r="173" spans="1:7" x14ac:dyDescent="0.25">
      <c r="A173" s="2" t="s">
        <v>33</v>
      </c>
      <c r="B173" s="2" t="s">
        <v>663</v>
      </c>
      <c r="C173" s="2" t="s">
        <v>21</v>
      </c>
      <c r="D173" s="2" t="s">
        <v>683</v>
      </c>
      <c r="E173" t="s">
        <v>618</v>
      </c>
      <c r="F173" s="1" t="s">
        <v>208</v>
      </c>
      <c r="G173" s="1" t="s">
        <v>423</v>
      </c>
    </row>
    <row r="174" spans="1:7" x14ac:dyDescent="0.25">
      <c r="A174" s="2" t="s">
        <v>33</v>
      </c>
      <c r="B174" s="2" t="s">
        <v>663</v>
      </c>
      <c r="C174" s="2" t="s">
        <v>21</v>
      </c>
      <c r="D174" s="2" t="s">
        <v>683</v>
      </c>
      <c r="E174" t="s">
        <v>619</v>
      </c>
      <c r="F174" s="1" t="s">
        <v>209</v>
      </c>
      <c r="G174" s="1" t="s">
        <v>424</v>
      </c>
    </row>
    <row r="175" spans="1:7" x14ac:dyDescent="0.25">
      <c r="A175" s="2" t="s">
        <v>33</v>
      </c>
      <c r="B175" s="2" t="s">
        <v>663</v>
      </c>
      <c r="C175" s="2" t="s">
        <v>22</v>
      </c>
      <c r="D175" s="2" t="s">
        <v>678</v>
      </c>
      <c r="E175" t="s">
        <v>620</v>
      </c>
      <c r="F175" s="1" t="s">
        <v>210</v>
      </c>
      <c r="G175" s="1" t="s">
        <v>425</v>
      </c>
    </row>
    <row r="176" spans="1:7" x14ac:dyDescent="0.25">
      <c r="A176" s="2" t="s">
        <v>33</v>
      </c>
      <c r="B176" s="2" t="s">
        <v>663</v>
      </c>
      <c r="C176" s="2" t="s">
        <v>22</v>
      </c>
      <c r="D176" s="2" t="s">
        <v>678</v>
      </c>
      <c r="E176" t="s">
        <v>621</v>
      </c>
      <c r="F176" s="1" t="s">
        <v>211</v>
      </c>
      <c r="G176" s="1" t="s">
        <v>426</v>
      </c>
    </row>
    <row r="177" spans="1:7" x14ac:dyDescent="0.25">
      <c r="A177" s="2" t="s">
        <v>33</v>
      </c>
      <c r="B177" s="2" t="s">
        <v>663</v>
      </c>
      <c r="C177" s="2" t="s">
        <v>22</v>
      </c>
      <c r="D177" s="2" t="s">
        <v>678</v>
      </c>
      <c r="E177" t="s">
        <v>622</v>
      </c>
      <c r="F177" s="1" t="s">
        <v>212</v>
      </c>
      <c r="G177" s="1" t="s">
        <v>427</v>
      </c>
    </row>
    <row r="178" spans="1:7" x14ac:dyDescent="0.25">
      <c r="A178" s="2" t="s">
        <v>33</v>
      </c>
      <c r="B178" s="2" t="s">
        <v>663</v>
      </c>
      <c r="C178" s="2" t="s">
        <v>22</v>
      </c>
      <c r="D178" s="2" t="s">
        <v>678</v>
      </c>
      <c r="E178" t="s">
        <v>623</v>
      </c>
      <c r="F178" s="1" t="s">
        <v>213</v>
      </c>
      <c r="G178" s="1" t="s">
        <v>428</v>
      </c>
    </row>
    <row r="179" spans="1:7" x14ac:dyDescent="0.25">
      <c r="A179" s="2" t="s">
        <v>33</v>
      </c>
      <c r="B179" s="2" t="s">
        <v>663</v>
      </c>
      <c r="C179" s="2" t="s">
        <v>22</v>
      </c>
      <c r="D179" s="2" t="s">
        <v>678</v>
      </c>
      <c r="E179" t="s">
        <v>624</v>
      </c>
      <c r="F179" s="1" t="s">
        <v>214</v>
      </c>
      <c r="G179" s="1" t="s">
        <v>429</v>
      </c>
    </row>
    <row r="180" spans="1:7" x14ac:dyDescent="0.25">
      <c r="A180" s="2" t="s">
        <v>33</v>
      </c>
      <c r="B180" s="2" t="s">
        <v>663</v>
      </c>
      <c r="C180" s="2" t="s">
        <v>22</v>
      </c>
      <c r="D180" s="2" t="s">
        <v>678</v>
      </c>
      <c r="E180" t="s">
        <v>625</v>
      </c>
      <c r="F180" s="1" t="s">
        <v>215</v>
      </c>
      <c r="G180" s="1" t="s">
        <v>430</v>
      </c>
    </row>
    <row r="181" spans="1:7" x14ac:dyDescent="0.25">
      <c r="A181" s="2" t="s">
        <v>33</v>
      </c>
      <c r="B181" s="2" t="s">
        <v>663</v>
      </c>
      <c r="C181" s="2" t="s">
        <v>22</v>
      </c>
      <c r="D181" s="2" t="s">
        <v>678</v>
      </c>
      <c r="E181" t="s">
        <v>626</v>
      </c>
      <c r="F181" s="1" t="s">
        <v>216</v>
      </c>
      <c r="G181" s="1" t="s">
        <v>431</v>
      </c>
    </row>
    <row r="182" spans="1:7" x14ac:dyDescent="0.25">
      <c r="A182" s="2" t="s">
        <v>33</v>
      </c>
      <c r="B182" s="2" t="s">
        <v>663</v>
      </c>
      <c r="C182" s="2" t="s">
        <v>22</v>
      </c>
      <c r="D182" s="2" t="s">
        <v>678</v>
      </c>
      <c r="E182" t="s">
        <v>627</v>
      </c>
      <c r="F182" s="1" t="s">
        <v>217</v>
      </c>
      <c r="G182" s="1" t="s">
        <v>432</v>
      </c>
    </row>
    <row r="183" spans="1:7" x14ac:dyDescent="0.25">
      <c r="A183" s="2" t="s">
        <v>33</v>
      </c>
      <c r="B183" s="2" t="s">
        <v>663</v>
      </c>
      <c r="C183" s="2" t="s">
        <v>22</v>
      </c>
      <c r="D183" s="2" t="s">
        <v>678</v>
      </c>
      <c r="E183" t="s">
        <v>628</v>
      </c>
      <c r="F183" s="1" t="s">
        <v>218</v>
      </c>
      <c r="G183" s="1" t="s">
        <v>433</v>
      </c>
    </row>
    <row r="184" spans="1:7" x14ac:dyDescent="0.25">
      <c r="A184" s="2" t="s">
        <v>33</v>
      </c>
      <c r="B184" s="2" t="s">
        <v>663</v>
      </c>
      <c r="C184" s="2" t="s">
        <v>22</v>
      </c>
      <c r="D184" s="2" t="s">
        <v>678</v>
      </c>
      <c r="E184" t="s">
        <v>629</v>
      </c>
      <c r="F184" s="1" t="s">
        <v>219</v>
      </c>
      <c r="G184" s="1" t="s">
        <v>434</v>
      </c>
    </row>
    <row r="185" spans="1:7" x14ac:dyDescent="0.25">
      <c r="A185" s="2" t="s">
        <v>33</v>
      </c>
      <c r="B185" s="2" t="s">
        <v>663</v>
      </c>
      <c r="C185" s="2" t="s">
        <v>22</v>
      </c>
      <c r="D185" s="2" t="s">
        <v>678</v>
      </c>
      <c r="E185" t="s">
        <v>630</v>
      </c>
      <c r="F185" s="1" t="s">
        <v>220</v>
      </c>
      <c r="G185" s="1" t="s">
        <v>435</v>
      </c>
    </row>
    <row r="186" spans="1:7" x14ac:dyDescent="0.25">
      <c r="A186" s="2" t="s">
        <v>33</v>
      </c>
      <c r="B186" s="2" t="s">
        <v>663</v>
      </c>
      <c r="C186" s="2" t="s">
        <v>22</v>
      </c>
      <c r="D186" s="2" t="s">
        <v>678</v>
      </c>
      <c r="E186" t="s">
        <v>631</v>
      </c>
      <c r="F186" s="1" t="s">
        <v>221</v>
      </c>
      <c r="G186" s="1" t="s">
        <v>436</v>
      </c>
    </row>
    <row r="187" spans="1:7" x14ac:dyDescent="0.25">
      <c r="A187" s="2" t="s">
        <v>33</v>
      </c>
      <c r="B187" s="2" t="s">
        <v>663</v>
      </c>
      <c r="C187" s="2" t="s">
        <v>22</v>
      </c>
      <c r="D187" s="2" t="s">
        <v>678</v>
      </c>
      <c r="E187" t="s">
        <v>632</v>
      </c>
      <c r="F187" s="1" t="s">
        <v>222</v>
      </c>
      <c r="G187" s="1" t="s">
        <v>437</v>
      </c>
    </row>
    <row r="188" spans="1:7" x14ac:dyDescent="0.25">
      <c r="A188" s="2" t="s">
        <v>33</v>
      </c>
      <c r="B188" s="2" t="s">
        <v>663</v>
      </c>
      <c r="C188" s="2" t="s">
        <v>23</v>
      </c>
      <c r="D188" s="2" t="s">
        <v>680</v>
      </c>
      <c r="E188" t="s">
        <v>633</v>
      </c>
      <c r="F188" s="1" t="s">
        <v>223</v>
      </c>
      <c r="G188" s="1" t="s">
        <v>438</v>
      </c>
    </row>
    <row r="189" spans="1:7" x14ac:dyDescent="0.25">
      <c r="A189" s="2" t="s">
        <v>33</v>
      </c>
      <c r="B189" s="2" t="s">
        <v>663</v>
      </c>
      <c r="C189" s="2" t="s">
        <v>23</v>
      </c>
      <c r="D189" s="2" t="s">
        <v>680</v>
      </c>
      <c r="E189" t="s">
        <v>634</v>
      </c>
      <c r="F189" s="1" t="s">
        <v>224</v>
      </c>
      <c r="G189" s="1" t="s">
        <v>439</v>
      </c>
    </row>
    <row r="190" spans="1:7" x14ac:dyDescent="0.25">
      <c r="A190" s="2" t="s">
        <v>33</v>
      </c>
      <c r="B190" s="2" t="s">
        <v>663</v>
      </c>
      <c r="C190" s="2" t="s">
        <v>23</v>
      </c>
      <c r="D190" s="2" t="s">
        <v>680</v>
      </c>
      <c r="E190" t="s">
        <v>635</v>
      </c>
      <c r="F190" s="1" t="s">
        <v>225</v>
      </c>
      <c r="G190" s="1" t="s">
        <v>440</v>
      </c>
    </row>
    <row r="191" spans="1:7" x14ac:dyDescent="0.25">
      <c r="A191" s="2" t="s">
        <v>33</v>
      </c>
      <c r="B191" s="2" t="s">
        <v>663</v>
      </c>
      <c r="C191" s="2" t="s">
        <v>23</v>
      </c>
      <c r="D191" s="2" t="s">
        <v>680</v>
      </c>
      <c r="E191" t="s">
        <v>636</v>
      </c>
      <c r="F191" s="1" t="s">
        <v>226</v>
      </c>
      <c r="G191" s="1" t="s">
        <v>441</v>
      </c>
    </row>
    <row r="192" spans="1:7" x14ac:dyDescent="0.25">
      <c r="A192" s="2" t="s">
        <v>33</v>
      </c>
      <c r="B192" s="2" t="s">
        <v>663</v>
      </c>
      <c r="C192" s="2" t="s">
        <v>23</v>
      </c>
      <c r="D192" s="2" t="s">
        <v>680</v>
      </c>
      <c r="E192" t="s">
        <v>637</v>
      </c>
      <c r="F192" s="1" t="s">
        <v>227</v>
      </c>
      <c r="G192" s="1" t="s">
        <v>442</v>
      </c>
    </row>
    <row r="193" spans="1:7" x14ac:dyDescent="0.25">
      <c r="A193" s="2" t="s">
        <v>33</v>
      </c>
      <c r="B193" s="2" t="s">
        <v>663</v>
      </c>
      <c r="C193" s="2" t="s">
        <v>23</v>
      </c>
      <c r="D193" s="2" t="s">
        <v>680</v>
      </c>
      <c r="E193" t="s">
        <v>638</v>
      </c>
      <c r="F193" s="1" t="s">
        <v>228</v>
      </c>
      <c r="G193" s="1" t="s">
        <v>443</v>
      </c>
    </row>
    <row r="194" spans="1:7" x14ac:dyDescent="0.25">
      <c r="A194" s="2" t="s">
        <v>34</v>
      </c>
      <c r="B194" s="2" t="s">
        <v>669</v>
      </c>
      <c r="C194" s="2" t="s">
        <v>23</v>
      </c>
      <c r="D194" s="2" t="s">
        <v>680</v>
      </c>
      <c r="E194" t="s">
        <v>639</v>
      </c>
      <c r="F194" s="1" t="s">
        <v>229</v>
      </c>
      <c r="G194" s="1" t="s">
        <v>444</v>
      </c>
    </row>
    <row r="195" spans="1:7" x14ac:dyDescent="0.25">
      <c r="A195" s="2" t="s">
        <v>34</v>
      </c>
      <c r="B195" s="2" t="s">
        <v>669</v>
      </c>
      <c r="C195" s="2" t="s">
        <v>23</v>
      </c>
      <c r="D195" s="2" t="s">
        <v>680</v>
      </c>
      <c r="E195" t="s">
        <v>640</v>
      </c>
      <c r="F195" s="1" t="s">
        <v>230</v>
      </c>
      <c r="G195" s="1" t="s">
        <v>445</v>
      </c>
    </row>
    <row r="196" spans="1:7" x14ac:dyDescent="0.25">
      <c r="A196" s="2" t="s">
        <v>34</v>
      </c>
      <c r="B196" s="2" t="s">
        <v>669</v>
      </c>
      <c r="C196" s="2" t="s">
        <v>23</v>
      </c>
      <c r="D196" s="2" t="s">
        <v>680</v>
      </c>
      <c r="E196" t="s">
        <v>641</v>
      </c>
      <c r="F196" s="1" t="s">
        <v>231</v>
      </c>
      <c r="G196" s="1" t="s">
        <v>446</v>
      </c>
    </row>
    <row r="197" spans="1:7" x14ac:dyDescent="0.25">
      <c r="A197" s="2" t="s">
        <v>34</v>
      </c>
      <c r="B197" s="2" t="s">
        <v>669</v>
      </c>
      <c r="C197" s="2" t="s">
        <v>23</v>
      </c>
      <c r="D197" s="2" t="s">
        <v>680</v>
      </c>
      <c r="E197" t="s">
        <v>642</v>
      </c>
      <c r="F197" s="1" t="s">
        <v>232</v>
      </c>
      <c r="G197" s="1" t="s">
        <v>447</v>
      </c>
    </row>
    <row r="198" spans="1:7" x14ac:dyDescent="0.25">
      <c r="A198" s="2" t="s">
        <v>34</v>
      </c>
      <c r="B198" s="2" t="s">
        <v>669</v>
      </c>
      <c r="C198" s="2" t="s">
        <v>23</v>
      </c>
      <c r="D198" s="2" t="s">
        <v>680</v>
      </c>
      <c r="E198" t="s">
        <v>643</v>
      </c>
      <c r="F198" s="1" t="s">
        <v>233</v>
      </c>
      <c r="G198" s="1" t="s">
        <v>448</v>
      </c>
    </row>
    <row r="199" spans="1:7" x14ac:dyDescent="0.25">
      <c r="A199" s="2" t="s">
        <v>34</v>
      </c>
      <c r="B199" s="2" t="s">
        <v>669</v>
      </c>
      <c r="C199" s="2" t="s">
        <v>23</v>
      </c>
      <c r="D199" s="2" t="s">
        <v>680</v>
      </c>
      <c r="E199" t="s">
        <v>644</v>
      </c>
      <c r="F199" s="1" t="s">
        <v>234</v>
      </c>
      <c r="G199" s="1" t="s">
        <v>449</v>
      </c>
    </row>
    <row r="200" spans="1:7" x14ac:dyDescent="0.25">
      <c r="A200" s="2" t="s">
        <v>34</v>
      </c>
      <c r="B200" s="2" t="s">
        <v>669</v>
      </c>
      <c r="C200" s="2" t="s">
        <v>23</v>
      </c>
      <c r="D200" s="2" t="s">
        <v>680</v>
      </c>
      <c r="E200" t="s">
        <v>645</v>
      </c>
      <c r="F200" s="1" t="s">
        <v>235</v>
      </c>
      <c r="G200" s="1" t="s">
        <v>450</v>
      </c>
    </row>
    <row r="201" spans="1:7" x14ac:dyDescent="0.25">
      <c r="A201" s="2" t="s">
        <v>34</v>
      </c>
      <c r="B201" s="2" t="s">
        <v>669</v>
      </c>
      <c r="C201" s="2" t="s">
        <v>23</v>
      </c>
      <c r="D201" s="2" t="s">
        <v>680</v>
      </c>
      <c r="E201" t="s">
        <v>718</v>
      </c>
      <c r="F201" s="1" t="s">
        <v>236</v>
      </c>
      <c r="G201" s="1" t="s">
        <v>451</v>
      </c>
    </row>
    <row r="202" spans="1:7" x14ac:dyDescent="0.25">
      <c r="A202" s="2" t="s">
        <v>34</v>
      </c>
      <c r="B202" s="2" t="s">
        <v>669</v>
      </c>
      <c r="C202" s="2" t="s">
        <v>23</v>
      </c>
      <c r="D202" s="2" t="s">
        <v>680</v>
      </c>
      <c r="E202" t="s">
        <v>646</v>
      </c>
      <c r="F202" s="1" t="s">
        <v>237</v>
      </c>
      <c r="G202" s="1" t="s">
        <v>452</v>
      </c>
    </row>
    <row r="203" spans="1:7" x14ac:dyDescent="0.25">
      <c r="A203" s="2" t="s">
        <v>35</v>
      </c>
      <c r="B203" s="2" t="s">
        <v>35</v>
      </c>
      <c r="C203" s="2" t="s">
        <v>23</v>
      </c>
      <c r="D203" s="2" t="s">
        <v>680</v>
      </c>
      <c r="E203" t="s">
        <v>647</v>
      </c>
      <c r="F203" s="1" t="s">
        <v>238</v>
      </c>
      <c r="G203" s="1" t="s">
        <v>453</v>
      </c>
    </row>
    <row r="204" spans="1:7" x14ac:dyDescent="0.25">
      <c r="A204" s="2" t="s">
        <v>35</v>
      </c>
      <c r="B204" s="2" t="s">
        <v>35</v>
      </c>
      <c r="C204" s="2" t="s">
        <v>23</v>
      </c>
      <c r="D204" s="2" t="s">
        <v>680</v>
      </c>
      <c r="E204" t="s">
        <v>648</v>
      </c>
      <c r="F204" s="1" t="s">
        <v>239</v>
      </c>
      <c r="G204" s="1" t="s">
        <v>454</v>
      </c>
    </row>
    <row r="205" spans="1:7" x14ac:dyDescent="0.25">
      <c r="A205" s="2" t="s">
        <v>35</v>
      </c>
      <c r="B205" s="2" t="s">
        <v>35</v>
      </c>
      <c r="C205" s="2" t="s">
        <v>23</v>
      </c>
      <c r="D205" s="2" t="s">
        <v>680</v>
      </c>
      <c r="E205" t="s">
        <v>719</v>
      </c>
      <c r="F205" s="1" t="s">
        <v>240</v>
      </c>
      <c r="G205" s="1" t="s">
        <v>455</v>
      </c>
    </row>
    <row r="206" spans="1:7" x14ac:dyDescent="0.25">
      <c r="A206" s="2" t="s">
        <v>35</v>
      </c>
      <c r="B206" s="2" t="s">
        <v>35</v>
      </c>
      <c r="C206" s="2" t="s">
        <v>23</v>
      </c>
      <c r="D206" s="2" t="s">
        <v>680</v>
      </c>
      <c r="E206" t="s">
        <v>649</v>
      </c>
      <c r="F206" s="1" t="s">
        <v>241</v>
      </c>
      <c r="G206" s="1" t="s">
        <v>456</v>
      </c>
    </row>
    <row r="207" spans="1:7" x14ac:dyDescent="0.25">
      <c r="A207" s="2" t="s">
        <v>35</v>
      </c>
      <c r="B207" s="2" t="s">
        <v>35</v>
      </c>
      <c r="C207" s="2" t="s">
        <v>23</v>
      </c>
      <c r="D207" s="2" t="s">
        <v>680</v>
      </c>
      <c r="E207" t="s">
        <v>650</v>
      </c>
      <c r="F207" s="1" t="s">
        <v>242</v>
      </c>
      <c r="G207" s="1" t="s">
        <v>457</v>
      </c>
    </row>
    <row r="208" spans="1:7" x14ac:dyDescent="0.25">
      <c r="A208" s="2" t="s">
        <v>35</v>
      </c>
      <c r="B208" s="2" t="s">
        <v>35</v>
      </c>
      <c r="C208" s="2" t="s">
        <v>23</v>
      </c>
      <c r="D208" s="2" t="s">
        <v>680</v>
      </c>
      <c r="E208" t="s">
        <v>651</v>
      </c>
      <c r="F208" s="1" t="s">
        <v>243</v>
      </c>
      <c r="G208" s="1" t="s">
        <v>458</v>
      </c>
    </row>
    <row r="209" spans="1:7" x14ac:dyDescent="0.25">
      <c r="A209" s="2" t="s">
        <v>35</v>
      </c>
      <c r="B209" s="2" t="s">
        <v>35</v>
      </c>
      <c r="C209" s="2" t="s">
        <v>23</v>
      </c>
      <c r="D209" s="2" t="s">
        <v>680</v>
      </c>
      <c r="E209" t="s">
        <v>652</v>
      </c>
      <c r="F209" s="1" t="s">
        <v>244</v>
      </c>
      <c r="G209" s="1" t="s">
        <v>459</v>
      </c>
    </row>
    <row r="210" spans="1:7" x14ac:dyDescent="0.25">
      <c r="A210" s="2" t="s">
        <v>35</v>
      </c>
      <c r="B210" s="2" t="s">
        <v>35</v>
      </c>
      <c r="C210" s="2" t="s">
        <v>23</v>
      </c>
      <c r="D210" s="2" t="s">
        <v>680</v>
      </c>
      <c r="E210" t="s">
        <v>653</v>
      </c>
      <c r="F210" s="1" t="s">
        <v>245</v>
      </c>
      <c r="G210" s="1" t="s">
        <v>460</v>
      </c>
    </row>
    <row r="211" spans="1:7" x14ac:dyDescent="0.25">
      <c r="A211" s="2" t="s">
        <v>35</v>
      </c>
      <c r="B211" s="2" t="s">
        <v>35</v>
      </c>
      <c r="C211" s="2" t="s">
        <v>23</v>
      </c>
      <c r="D211" s="2" t="s">
        <v>680</v>
      </c>
      <c r="E211" t="s">
        <v>654</v>
      </c>
      <c r="F211" s="1" t="s">
        <v>246</v>
      </c>
      <c r="G211" s="1" t="s">
        <v>461</v>
      </c>
    </row>
    <row r="212" spans="1:7" x14ac:dyDescent="0.25">
      <c r="A212" s="2" t="s">
        <v>35</v>
      </c>
      <c r="B212" s="2" t="s">
        <v>35</v>
      </c>
      <c r="C212" s="2" t="s">
        <v>23</v>
      </c>
      <c r="D212" s="2" t="s">
        <v>680</v>
      </c>
      <c r="E212" t="s">
        <v>655</v>
      </c>
      <c r="F212" s="1" t="s">
        <v>247</v>
      </c>
      <c r="G212" s="1" t="s">
        <v>462</v>
      </c>
    </row>
    <row r="213" spans="1:7" x14ac:dyDescent="0.25">
      <c r="A213" s="2" t="s">
        <v>35</v>
      </c>
      <c r="B213" s="2" t="s">
        <v>35</v>
      </c>
      <c r="C213" s="2" t="s">
        <v>23</v>
      </c>
      <c r="D213" s="2" t="s">
        <v>680</v>
      </c>
      <c r="E213" t="s">
        <v>656</v>
      </c>
      <c r="F213" s="1" t="s">
        <v>248</v>
      </c>
      <c r="G213" s="1" t="s">
        <v>463</v>
      </c>
    </row>
    <row r="214" spans="1:7" x14ac:dyDescent="0.25">
      <c r="A214" s="2" t="s">
        <v>35</v>
      </c>
      <c r="B214" s="2" t="s">
        <v>35</v>
      </c>
      <c r="C214" s="2" t="s">
        <v>23</v>
      </c>
      <c r="D214" s="2" t="s">
        <v>680</v>
      </c>
      <c r="E214" t="s">
        <v>657</v>
      </c>
      <c r="F214" s="1" t="s">
        <v>249</v>
      </c>
      <c r="G214" s="1" t="s">
        <v>464</v>
      </c>
    </row>
    <row r="215" spans="1:7" x14ac:dyDescent="0.25">
      <c r="A215" s="2" t="s">
        <v>35</v>
      </c>
      <c r="B215" s="2" t="s">
        <v>35</v>
      </c>
      <c r="C215" s="2" t="s">
        <v>23</v>
      </c>
      <c r="D215" s="2" t="s">
        <v>680</v>
      </c>
      <c r="E215" t="s">
        <v>658</v>
      </c>
      <c r="F215" s="1" t="s">
        <v>250</v>
      </c>
      <c r="G215" s="1" t="s">
        <v>465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Sword</dc:creator>
  <cp:lastModifiedBy>Sword</cp:lastModifiedBy>
  <cp:lastPrinted>2019-10-02T06:33:36Z</cp:lastPrinted>
  <dcterms:created xsi:type="dcterms:W3CDTF">2015-06-05T18:17:20Z</dcterms:created>
  <dcterms:modified xsi:type="dcterms:W3CDTF">2019-10-02T06:48:05Z</dcterms:modified>
</cp:coreProperties>
</file>