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codeName="ThisWorkbook" defaultThemeVersion="124226"/>
  <mc:AlternateContent xmlns:mc="http://schemas.openxmlformats.org/markup-compatibility/2006">
    <mc:Choice Requires="x15">
      <x15ac:absPath xmlns:x15ac="http://schemas.microsoft.com/office/spreadsheetml/2010/11/ac" url="C:\Users\Sword\Desktop\"/>
    </mc:Choice>
  </mc:AlternateContent>
  <xr:revisionPtr revIDLastSave="0" documentId="13_ncr:1_{9C5B223B-E9E0-4666-A9FF-5FF4FE3E9C2D}" xr6:coauthVersionLast="45" xr6:coauthVersionMax="45" xr10:uidLastSave="{00000000-0000-0000-0000-000000000000}"/>
  <bookViews>
    <workbookView xWindow="-108" yWindow="-108" windowWidth="23256" windowHeight="12576" xr2:uid="{00000000-000D-0000-FFFF-FFFF00000000}"/>
  </bookViews>
  <sheets>
    <sheet name="全" sheetId="2" r:id="rId1"/>
    <sheet name="Keywords" sheetId="10" r:id="rId2"/>
  </sheets>
  <definedNames>
    <definedName name="_xlnm._FilterDatabase" localSheetId="1" hidden="1">Keywords!$A$1:$AO$1041</definedName>
    <definedName name="_xlnm._FilterDatabase" localSheetId="0" hidden="1">全!$A$1:$U$1673</definedName>
  </definedNames>
  <calcPr calcId="181029"/>
</workbook>
</file>

<file path=xl/calcChain.xml><?xml version="1.0" encoding="utf-8"?>
<calcChain xmlns="http://schemas.openxmlformats.org/spreadsheetml/2006/main">
  <c r="B3" i="10" l="1"/>
  <c r="B4" i="10"/>
  <c r="B5" i="10"/>
  <c r="B6"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B82" i="10"/>
  <c r="B83" i="10"/>
  <c r="B84" i="10"/>
  <c r="B85" i="10"/>
  <c r="B86" i="10"/>
  <c r="B87" i="10"/>
  <c r="B88" i="10"/>
  <c r="B89" i="10"/>
  <c r="B90" i="10"/>
  <c r="B91" i="10"/>
  <c r="B92" i="10"/>
  <c r="B93" i="10"/>
  <c r="B94" i="10"/>
  <c r="B95" i="10"/>
  <c r="B96" i="10"/>
  <c r="B97" i="10"/>
  <c r="B98" i="10"/>
  <c r="B99" i="10"/>
  <c r="B100" i="10"/>
  <c r="B101" i="10"/>
  <c r="B102" i="10"/>
  <c r="B103" i="10"/>
  <c r="B104" i="10"/>
  <c r="B105" i="10"/>
  <c r="B106" i="10"/>
  <c r="B107" i="10"/>
  <c r="B108" i="10"/>
  <c r="B109" i="10"/>
  <c r="B110" i="10"/>
  <c r="B111" i="10"/>
  <c r="B112" i="10"/>
  <c r="B113" i="10"/>
  <c r="B114" i="10"/>
  <c r="B115" i="10"/>
  <c r="B116" i="10"/>
  <c r="B117" i="10"/>
  <c r="B118" i="10"/>
  <c r="B119" i="10"/>
  <c r="B120" i="10"/>
  <c r="B121" i="10"/>
  <c r="B122" i="10"/>
  <c r="B123" i="10"/>
  <c r="B124" i="10"/>
  <c r="B125" i="10"/>
  <c r="B126" i="10"/>
  <c r="B127" i="10"/>
  <c r="B128" i="10"/>
  <c r="B129" i="10"/>
  <c r="B130" i="10"/>
  <c r="B131" i="10"/>
  <c r="B132" i="10"/>
  <c r="B133" i="10"/>
  <c r="B134" i="10"/>
  <c r="B135" i="10"/>
  <c r="B136" i="10"/>
  <c r="B137" i="10"/>
  <c r="B138" i="10"/>
  <c r="B139" i="10"/>
  <c r="B140" i="10"/>
  <c r="B141" i="10"/>
  <c r="B142" i="10"/>
  <c r="B143" i="10"/>
  <c r="B144" i="10"/>
  <c r="B145" i="10"/>
  <c r="B146" i="10"/>
  <c r="B147" i="10"/>
  <c r="B148" i="10"/>
  <c r="B149" i="10"/>
  <c r="B150" i="10"/>
  <c r="B151" i="10"/>
  <c r="B152" i="10"/>
  <c r="B153" i="10"/>
  <c r="B154" i="10"/>
  <c r="B155" i="10"/>
  <c r="B156" i="10"/>
  <c r="B157" i="10"/>
  <c r="B158" i="10"/>
  <c r="B159" i="10"/>
  <c r="B160" i="10"/>
  <c r="B161" i="10"/>
  <c r="B162" i="10"/>
  <c r="B163" i="10"/>
  <c r="B164" i="10"/>
  <c r="B165" i="10"/>
  <c r="B166" i="10"/>
  <c r="B167" i="10"/>
  <c r="B168" i="10"/>
  <c r="B169" i="10"/>
  <c r="B170" i="10"/>
  <c r="B171" i="10"/>
  <c r="B172" i="10"/>
  <c r="B173" i="10"/>
  <c r="B174" i="10"/>
  <c r="B175" i="10"/>
  <c r="B176" i="10"/>
  <c r="B177" i="10"/>
  <c r="B178" i="10"/>
  <c r="B179" i="10"/>
  <c r="B180" i="10"/>
  <c r="B181" i="10"/>
  <c r="B182" i="10"/>
  <c r="B183" i="10"/>
  <c r="B184" i="10"/>
  <c r="B185" i="10"/>
  <c r="B186" i="10"/>
  <c r="B187" i="10"/>
  <c r="B188" i="10"/>
  <c r="B189" i="10"/>
  <c r="B190" i="10"/>
  <c r="B191" i="10"/>
  <c r="B192" i="10"/>
  <c r="B193" i="10"/>
  <c r="B194" i="10"/>
  <c r="B195" i="10"/>
  <c r="B196" i="10"/>
  <c r="B197" i="10"/>
  <c r="B198" i="10"/>
  <c r="B199" i="10"/>
  <c r="B200" i="10"/>
  <c r="B201" i="10"/>
  <c r="B202" i="10"/>
  <c r="B203" i="10"/>
  <c r="B204" i="10"/>
  <c r="B205" i="10"/>
  <c r="B206" i="10"/>
  <c r="B207" i="10"/>
  <c r="B208" i="10"/>
  <c r="B209" i="10"/>
  <c r="B210" i="10"/>
  <c r="B211" i="10"/>
  <c r="B212" i="10"/>
  <c r="B213" i="10"/>
  <c r="B214" i="10"/>
  <c r="B215" i="10"/>
  <c r="B216" i="10"/>
  <c r="B217" i="10"/>
  <c r="B218" i="10"/>
  <c r="B219" i="10"/>
  <c r="B220" i="10"/>
  <c r="B221" i="10"/>
  <c r="B222" i="10"/>
  <c r="B223" i="10"/>
  <c r="B224" i="10"/>
  <c r="B225" i="10"/>
  <c r="B226" i="10"/>
  <c r="B227" i="10"/>
  <c r="B228" i="10"/>
  <c r="B229" i="10"/>
  <c r="B230" i="10"/>
  <c r="B231" i="10"/>
  <c r="B232" i="10"/>
  <c r="B233" i="10"/>
  <c r="B234" i="10"/>
  <c r="B235" i="10"/>
  <c r="B236" i="10"/>
  <c r="B237" i="10"/>
  <c r="B238" i="10"/>
  <c r="B239" i="10"/>
  <c r="B240" i="10"/>
  <c r="B241" i="10"/>
  <c r="B242" i="10"/>
  <c r="B243" i="10"/>
  <c r="B244" i="10"/>
  <c r="B245" i="10"/>
  <c r="B246" i="10"/>
  <c r="B247" i="10"/>
  <c r="B248" i="10"/>
  <c r="B249" i="10"/>
  <c r="B250" i="10"/>
  <c r="B251" i="10"/>
  <c r="B252" i="10"/>
  <c r="B253" i="10"/>
  <c r="B254" i="10"/>
  <c r="B255" i="10"/>
  <c r="B256" i="10"/>
  <c r="B257" i="10"/>
  <c r="B258" i="10"/>
  <c r="B259" i="10"/>
  <c r="B260" i="10"/>
  <c r="B261" i="10"/>
  <c r="B262" i="10"/>
  <c r="B263" i="10"/>
  <c r="B264" i="10"/>
  <c r="B265" i="10"/>
  <c r="B266" i="10"/>
  <c r="B267" i="10"/>
  <c r="B268" i="10"/>
  <c r="B269" i="10"/>
  <c r="B270" i="10"/>
  <c r="B271" i="10"/>
  <c r="B272" i="10"/>
  <c r="B273" i="10"/>
  <c r="B274" i="10"/>
  <c r="B275" i="10"/>
  <c r="B276" i="10"/>
  <c r="B277" i="10"/>
  <c r="B278" i="10"/>
  <c r="B279" i="10"/>
  <c r="B280" i="10"/>
  <c r="B281" i="10"/>
  <c r="B282" i="10"/>
  <c r="B283" i="10"/>
  <c r="B284" i="10"/>
  <c r="B285" i="10"/>
  <c r="B286" i="10"/>
  <c r="B287" i="10"/>
  <c r="B288" i="10"/>
  <c r="B289" i="10"/>
  <c r="B290" i="10"/>
  <c r="B291" i="10"/>
  <c r="B292" i="10"/>
  <c r="B293" i="10"/>
  <c r="B294" i="10"/>
  <c r="B295" i="10"/>
  <c r="B296" i="10"/>
  <c r="B297" i="10"/>
  <c r="B298" i="10"/>
  <c r="B299" i="10"/>
  <c r="B300" i="10"/>
  <c r="B301" i="10"/>
  <c r="B302" i="10"/>
  <c r="B303" i="10"/>
  <c r="B304" i="10"/>
  <c r="B305" i="10"/>
  <c r="B306" i="10"/>
  <c r="B307" i="10"/>
  <c r="B308" i="10"/>
  <c r="B309" i="10"/>
  <c r="B310" i="10"/>
  <c r="B311" i="10"/>
  <c r="B312" i="10"/>
  <c r="B313" i="10"/>
  <c r="B314" i="10"/>
  <c r="B315" i="10"/>
  <c r="B316" i="10"/>
  <c r="B317" i="10"/>
  <c r="B318" i="10"/>
  <c r="B319" i="10"/>
  <c r="B320" i="10"/>
  <c r="B321" i="10"/>
  <c r="B322" i="10"/>
  <c r="B323" i="10"/>
  <c r="B324" i="10"/>
  <c r="B325" i="10"/>
  <c r="B326" i="10"/>
  <c r="B327" i="10"/>
  <c r="B328" i="10"/>
  <c r="B329" i="10"/>
  <c r="B330" i="10"/>
  <c r="B331" i="10"/>
  <c r="B332" i="10"/>
  <c r="B333" i="10"/>
  <c r="B334" i="10"/>
  <c r="B335" i="10"/>
  <c r="B336" i="10"/>
  <c r="B337" i="10"/>
  <c r="B338" i="10"/>
  <c r="B339" i="10"/>
  <c r="B340" i="10"/>
  <c r="B341" i="10"/>
  <c r="B342" i="10"/>
  <c r="B343" i="10"/>
  <c r="B344" i="10"/>
  <c r="B345" i="10"/>
  <c r="B346" i="10"/>
  <c r="B347" i="10"/>
  <c r="B348" i="10"/>
  <c r="B349" i="10"/>
  <c r="B350" i="10"/>
  <c r="B351" i="10"/>
  <c r="B352" i="10"/>
  <c r="B353" i="10"/>
  <c r="B354" i="10"/>
  <c r="B355" i="10"/>
  <c r="B356" i="10"/>
  <c r="B357" i="10"/>
  <c r="B358" i="10"/>
  <c r="B359" i="10"/>
  <c r="B360" i="10"/>
  <c r="B361" i="10"/>
  <c r="B362" i="10"/>
  <c r="B363" i="10"/>
  <c r="B364" i="10"/>
  <c r="B365" i="10"/>
  <c r="B366" i="10"/>
  <c r="B367" i="10"/>
  <c r="B368" i="10"/>
  <c r="B369" i="10"/>
  <c r="B370" i="10"/>
  <c r="B371" i="10"/>
  <c r="B372" i="10"/>
  <c r="B373" i="10"/>
  <c r="B374" i="10"/>
  <c r="B375" i="10"/>
  <c r="B376" i="10"/>
  <c r="B377" i="10"/>
  <c r="B378" i="10"/>
  <c r="B379" i="10"/>
  <c r="B380" i="10"/>
  <c r="B381" i="10"/>
  <c r="B382" i="10"/>
  <c r="B383" i="10"/>
  <c r="B384" i="10"/>
  <c r="B385" i="10"/>
  <c r="B386" i="10"/>
  <c r="B387" i="10"/>
  <c r="B388" i="10"/>
  <c r="B389" i="10"/>
  <c r="B390" i="10"/>
  <c r="B391" i="10"/>
  <c r="B392" i="10"/>
  <c r="B393" i="10"/>
  <c r="B394" i="10"/>
  <c r="B395" i="10"/>
  <c r="B396" i="10"/>
  <c r="B397" i="10"/>
  <c r="B398" i="10"/>
  <c r="B399" i="10"/>
  <c r="B400" i="10"/>
  <c r="B401" i="10"/>
  <c r="B402" i="10"/>
  <c r="B403" i="10"/>
  <c r="B404" i="10"/>
  <c r="B405" i="10"/>
  <c r="B406" i="10"/>
  <c r="B407" i="10"/>
  <c r="B408" i="10"/>
  <c r="B409" i="10"/>
  <c r="B410" i="10"/>
  <c r="B411" i="10"/>
  <c r="B412" i="10"/>
  <c r="B413" i="10"/>
  <c r="B414" i="10"/>
  <c r="B415" i="10"/>
  <c r="B416" i="10"/>
  <c r="B417" i="10"/>
  <c r="B418" i="10"/>
  <c r="B419" i="10"/>
  <c r="B420" i="10"/>
  <c r="B421" i="10"/>
  <c r="B422" i="10"/>
  <c r="B423" i="10"/>
  <c r="B424" i="10"/>
  <c r="B425" i="10"/>
  <c r="B426" i="10"/>
  <c r="B427" i="10"/>
  <c r="B428" i="10"/>
  <c r="B429" i="10"/>
  <c r="B430" i="10"/>
  <c r="B431" i="10"/>
  <c r="B432" i="10"/>
  <c r="B433" i="10"/>
  <c r="B434" i="10"/>
  <c r="B435" i="10"/>
  <c r="B436" i="10"/>
  <c r="B437" i="10"/>
  <c r="B438" i="10"/>
  <c r="B439" i="10"/>
  <c r="B440" i="10"/>
  <c r="B441" i="10"/>
  <c r="B442" i="10"/>
  <c r="B443" i="10"/>
  <c r="B444" i="10"/>
  <c r="B445" i="10"/>
  <c r="B446" i="10"/>
  <c r="B447" i="10"/>
  <c r="B448" i="10"/>
  <c r="B449" i="10"/>
  <c r="B450" i="10"/>
  <c r="B451" i="10"/>
  <c r="B452" i="10"/>
  <c r="B453" i="10"/>
  <c r="B454" i="10"/>
  <c r="B455" i="10"/>
  <c r="B456" i="10"/>
  <c r="B457" i="10"/>
  <c r="B458" i="10"/>
  <c r="B459" i="10"/>
  <c r="B460" i="10"/>
  <c r="B461" i="10"/>
  <c r="B462" i="10"/>
  <c r="B463" i="10"/>
  <c r="B464" i="10"/>
  <c r="B465" i="10"/>
  <c r="B466" i="10"/>
  <c r="B467" i="10"/>
  <c r="B468" i="10"/>
  <c r="B469" i="10"/>
  <c r="B470" i="10"/>
  <c r="B471" i="10"/>
  <c r="B472" i="10"/>
  <c r="B473" i="10"/>
  <c r="B474" i="10"/>
  <c r="B475" i="10"/>
  <c r="B476" i="10"/>
  <c r="B477" i="10"/>
  <c r="B478" i="10"/>
  <c r="B479" i="10"/>
  <c r="B480" i="10"/>
  <c r="B481" i="10"/>
  <c r="B482" i="10"/>
  <c r="B483" i="10"/>
  <c r="B484" i="10"/>
  <c r="B485" i="10"/>
  <c r="B486" i="10"/>
  <c r="B487" i="10"/>
  <c r="B488" i="10"/>
  <c r="B489" i="10"/>
  <c r="B490" i="10"/>
  <c r="B491" i="10"/>
  <c r="B492" i="10"/>
  <c r="B493" i="10"/>
  <c r="B494" i="10"/>
  <c r="B495" i="10"/>
  <c r="B496" i="10"/>
  <c r="B497" i="10"/>
  <c r="B498" i="10"/>
  <c r="B499" i="10"/>
  <c r="B500" i="10"/>
  <c r="B501" i="10"/>
  <c r="B502" i="10"/>
  <c r="B503" i="10"/>
  <c r="B504" i="10"/>
  <c r="B505" i="10"/>
  <c r="B506" i="10"/>
  <c r="B507" i="10"/>
  <c r="B508" i="10"/>
  <c r="B509" i="10"/>
  <c r="B510" i="10"/>
  <c r="B511" i="10"/>
  <c r="B512" i="10"/>
  <c r="B513" i="10"/>
  <c r="B514" i="10"/>
  <c r="B515" i="10"/>
  <c r="B516" i="10"/>
  <c r="B517" i="10"/>
  <c r="B518" i="10"/>
  <c r="B519" i="10"/>
  <c r="B520" i="10"/>
  <c r="B521" i="10"/>
  <c r="B522" i="10"/>
  <c r="B523" i="10"/>
  <c r="B524" i="10"/>
  <c r="B525" i="10"/>
  <c r="B526" i="10"/>
  <c r="B527" i="10"/>
  <c r="B528" i="10"/>
  <c r="B529" i="10"/>
  <c r="B530" i="10"/>
  <c r="B531" i="10"/>
  <c r="B532" i="10"/>
  <c r="B533" i="10"/>
  <c r="B534" i="10"/>
  <c r="B535" i="10"/>
  <c r="B536" i="10"/>
  <c r="B537" i="10"/>
  <c r="B538" i="10"/>
  <c r="B539" i="10"/>
  <c r="B540" i="10"/>
  <c r="B541" i="10"/>
  <c r="B542" i="10"/>
  <c r="B543" i="10"/>
  <c r="B544" i="10"/>
  <c r="B545" i="10"/>
  <c r="B546" i="10"/>
  <c r="B547" i="10"/>
  <c r="B548" i="10"/>
  <c r="B549" i="10"/>
  <c r="B550" i="10"/>
  <c r="B551" i="10"/>
  <c r="B552" i="10"/>
  <c r="B553" i="10"/>
  <c r="B554" i="10"/>
  <c r="B555" i="10"/>
  <c r="B556" i="10"/>
  <c r="B557" i="10"/>
  <c r="B558" i="10"/>
  <c r="B559" i="10"/>
  <c r="B560" i="10"/>
  <c r="B561" i="10"/>
  <c r="B562" i="10"/>
  <c r="B563" i="10"/>
  <c r="B564" i="10"/>
  <c r="B565" i="10"/>
  <c r="B566" i="10"/>
  <c r="B567" i="10"/>
  <c r="B568" i="10"/>
  <c r="B569" i="10"/>
  <c r="B570" i="10"/>
  <c r="B571" i="10"/>
  <c r="B572" i="10"/>
  <c r="B573" i="10"/>
  <c r="B574" i="10"/>
  <c r="B575" i="10"/>
  <c r="B576" i="10"/>
  <c r="B577" i="10"/>
  <c r="B578" i="10"/>
  <c r="B579" i="10"/>
  <c r="B580" i="10"/>
  <c r="B581" i="10"/>
  <c r="B582" i="10"/>
  <c r="B583" i="10"/>
  <c r="B584" i="10"/>
  <c r="B585" i="10"/>
  <c r="B586" i="10"/>
  <c r="B587" i="10"/>
  <c r="B588" i="10"/>
  <c r="B589" i="10"/>
  <c r="B590" i="10"/>
  <c r="B591" i="10"/>
  <c r="B592" i="10"/>
  <c r="B593" i="10"/>
  <c r="B594" i="10"/>
  <c r="B595" i="10"/>
  <c r="B596" i="10"/>
  <c r="B597" i="10"/>
  <c r="B598" i="10"/>
  <c r="B599" i="10"/>
  <c r="B600" i="10"/>
  <c r="B601" i="10"/>
  <c r="B602" i="10"/>
  <c r="B603" i="10"/>
  <c r="B604" i="10"/>
  <c r="B605" i="10"/>
  <c r="B606" i="10"/>
  <c r="B607" i="10"/>
  <c r="B608" i="10"/>
  <c r="B609" i="10"/>
  <c r="B610" i="10"/>
  <c r="B611" i="10"/>
  <c r="B612" i="10"/>
  <c r="B613" i="10"/>
  <c r="B614" i="10"/>
  <c r="B615" i="10"/>
  <c r="B616" i="10"/>
  <c r="B617" i="10"/>
  <c r="B618" i="10"/>
  <c r="B619" i="10"/>
  <c r="B620" i="10"/>
  <c r="B621" i="10"/>
  <c r="B622" i="10"/>
  <c r="B623" i="10"/>
  <c r="B624" i="10"/>
  <c r="B625" i="10"/>
  <c r="B626" i="10"/>
  <c r="B627" i="10"/>
  <c r="B628" i="10"/>
  <c r="B629" i="10"/>
  <c r="B630" i="10"/>
  <c r="B631" i="10"/>
  <c r="B632" i="10"/>
  <c r="B633" i="10"/>
  <c r="B634" i="10"/>
  <c r="B635" i="10"/>
  <c r="B636" i="10"/>
  <c r="B637" i="10"/>
  <c r="B638" i="10"/>
  <c r="B639" i="10"/>
  <c r="B640" i="10"/>
  <c r="B641" i="10"/>
  <c r="B642" i="10"/>
  <c r="B643" i="10"/>
  <c r="B644" i="10"/>
  <c r="B645" i="10"/>
  <c r="B646" i="10"/>
  <c r="B647" i="10"/>
  <c r="B648" i="10"/>
  <c r="B649" i="10"/>
  <c r="B650" i="10"/>
  <c r="B651" i="10"/>
  <c r="B652" i="10"/>
  <c r="B653" i="10"/>
  <c r="B654" i="10"/>
  <c r="B655" i="10"/>
  <c r="B656" i="10"/>
  <c r="B657" i="10"/>
  <c r="B658" i="10"/>
  <c r="B659" i="10"/>
  <c r="B660" i="10"/>
  <c r="B661" i="10"/>
  <c r="B662" i="10"/>
  <c r="B663" i="10"/>
  <c r="B664" i="10"/>
  <c r="B665" i="10"/>
  <c r="B666" i="10"/>
  <c r="B667" i="10"/>
  <c r="B668" i="10"/>
  <c r="B669" i="10"/>
  <c r="B670" i="10"/>
  <c r="B671" i="10"/>
  <c r="B672" i="10"/>
  <c r="B673" i="10"/>
  <c r="B674" i="10"/>
  <c r="B675" i="10"/>
  <c r="B676" i="10"/>
  <c r="B677" i="10"/>
  <c r="B678" i="10"/>
  <c r="B679" i="10"/>
  <c r="B680" i="10"/>
  <c r="B681" i="10"/>
  <c r="B682" i="10"/>
  <c r="B683" i="10"/>
  <c r="B684" i="10"/>
  <c r="B685" i="10"/>
  <c r="B686" i="10"/>
  <c r="B687" i="10"/>
  <c r="B688" i="10"/>
  <c r="B689" i="10"/>
  <c r="B690" i="10"/>
  <c r="B691" i="10"/>
  <c r="B692" i="10"/>
  <c r="B693" i="10"/>
  <c r="B694" i="10"/>
  <c r="B695" i="10"/>
  <c r="B696" i="10"/>
  <c r="B697" i="10"/>
  <c r="B698" i="10"/>
  <c r="B699" i="10"/>
  <c r="B700" i="10"/>
  <c r="B701" i="10"/>
  <c r="B702" i="10"/>
  <c r="B703" i="10"/>
  <c r="B704" i="10"/>
  <c r="B705" i="10"/>
  <c r="B706" i="10"/>
  <c r="B707" i="10"/>
  <c r="B708" i="10"/>
  <c r="B709" i="10"/>
  <c r="B710" i="10"/>
  <c r="B711" i="10"/>
  <c r="B712" i="10"/>
  <c r="B713" i="10"/>
  <c r="B714" i="10"/>
  <c r="B715" i="10"/>
  <c r="B716" i="10"/>
  <c r="B717" i="10"/>
  <c r="B718" i="10"/>
  <c r="B719" i="10"/>
  <c r="B720" i="10"/>
  <c r="B721" i="10"/>
  <c r="B722" i="10"/>
  <c r="B723" i="10"/>
  <c r="B724" i="10"/>
  <c r="B725" i="10"/>
  <c r="B726" i="10"/>
  <c r="B727" i="10"/>
  <c r="B728" i="10"/>
  <c r="B729" i="10"/>
  <c r="B730" i="10"/>
  <c r="B731" i="10"/>
  <c r="B732" i="10"/>
  <c r="B733" i="10"/>
  <c r="B734" i="10"/>
  <c r="B735" i="10"/>
  <c r="B736" i="10"/>
  <c r="B737" i="10"/>
  <c r="B738" i="10"/>
  <c r="B739" i="10"/>
  <c r="B740" i="10"/>
  <c r="B741" i="10"/>
  <c r="B742" i="10"/>
  <c r="B743" i="10"/>
  <c r="B744" i="10"/>
  <c r="B745" i="10"/>
  <c r="B746" i="10"/>
  <c r="B747" i="10"/>
  <c r="B748" i="10"/>
  <c r="B749" i="10"/>
  <c r="B750" i="10"/>
  <c r="B751" i="10"/>
  <c r="B752" i="10"/>
  <c r="B753" i="10"/>
  <c r="B754" i="10"/>
  <c r="B755" i="10"/>
  <c r="B756" i="10"/>
  <c r="B757" i="10"/>
  <c r="B758" i="10"/>
  <c r="B759" i="10"/>
  <c r="B760" i="10"/>
  <c r="B761" i="10"/>
  <c r="B762" i="10"/>
  <c r="B763" i="10"/>
  <c r="B764" i="10"/>
  <c r="B765" i="10"/>
  <c r="B766" i="10"/>
  <c r="B767" i="10"/>
  <c r="B768" i="10"/>
  <c r="B769" i="10"/>
  <c r="B770" i="10"/>
  <c r="B771" i="10"/>
  <c r="B772" i="10"/>
  <c r="B773" i="10"/>
  <c r="B774" i="10"/>
  <c r="B775" i="10"/>
  <c r="B776" i="10"/>
  <c r="B777" i="10"/>
  <c r="B778" i="10"/>
  <c r="B779" i="10"/>
  <c r="B780" i="10"/>
  <c r="B781" i="10"/>
  <c r="B782" i="10"/>
  <c r="B783" i="10"/>
  <c r="B784" i="10"/>
  <c r="B785" i="10"/>
  <c r="B786" i="10"/>
  <c r="B787" i="10"/>
  <c r="B788" i="10"/>
  <c r="B789" i="10"/>
  <c r="B790" i="10"/>
  <c r="B791" i="10"/>
  <c r="B792" i="10"/>
  <c r="B793" i="10"/>
  <c r="B794" i="10"/>
  <c r="B795" i="10"/>
  <c r="B796" i="10"/>
  <c r="B797" i="10"/>
  <c r="B798" i="10"/>
  <c r="B799" i="10"/>
  <c r="B800" i="10"/>
  <c r="B801" i="10"/>
  <c r="B802" i="10"/>
  <c r="B803" i="10"/>
  <c r="B804" i="10"/>
  <c r="B805" i="10"/>
  <c r="B806" i="10"/>
  <c r="B807" i="10"/>
  <c r="B808" i="10"/>
  <c r="B809" i="10"/>
  <c r="B810" i="10"/>
  <c r="B811" i="10"/>
  <c r="B812" i="10"/>
  <c r="B813" i="10"/>
  <c r="B814" i="10"/>
  <c r="B815" i="10"/>
  <c r="B816" i="10"/>
  <c r="B817" i="10"/>
  <c r="B818" i="10"/>
  <c r="B819" i="10"/>
  <c r="B820" i="10"/>
  <c r="B821" i="10"/>
  <c r="B822" i="10"/>
  <c r="B823" i="10"/>
  <c r="B824" i="10"/>
  <c r="B825" i="10"/>
  <c r="B826" i="10"/>
  <c r="B827" i="10"/>
  <c r="B828" i="10"/>
  <c r="B829" i="10"/>
  <c r="B830" i="10"/>
  <c r="B831" i="10"/>
  <c r="B832" i="10"/>
  <c r="B833" i="10"/>
  <c r="B834" i="10"/>
  <c r="B835" i="10"/>
  <c r="B836" i="10"/>
  <c r="B837" i="10"/>
  <c r="B838" i="10"/>
  <c r="B839" i="10"/>
  <c r="B840" i="10"/>
  <c r="B841" i="10"/>
  <c r="B842" i="10"/>
  <c r="B843" i="10"/>
  <c r="B844" i="10"/>
  <c r="B845" i="10"/>
  <c r="B846" i="10"/>
  <c r="B847" i="10"/>
  <c r="B848" i="10"/>
  <c r="B849" i="10"/>
  <c r="B850" i="10"/>
  <c r="B851" i="10"/>
  <c r="B852" i="10"/>
  <c r="B853" i="10"/>
  <c r="B854" i="10"/>
  <c r="B855" i="10"/>
  <c r="B856" i="10"/>
  <c r="B857" i="10"/>
  <c r="B858" i="10"/>
  <c r="B859" i="10"/>
  <c r="B860" i="10"/>
  <c r="B861" i="10"/>
  <c r="B862" i="10"/>
  <c r="B863" i="10"/>
  <c r="B864" i="10"/>
  <c r="B865" i="10"/>
  <c r="B866" i="10"/>
  <c r="B867" i="10"/>
  <c r="B868" i="10"/>
  <c r="B869" i="10"/>
  <c r="B870" i="10"/>
  <c r="B871" i="10"/>
  <c r="B872" i="10"/>
  <c r="B873" i="10"/>
  <c r="B874" i="10"/>
  <c r="B875" i="10"/>
  <c r="B876" i="10"/>
  <c r="B877" i="10"/>
  <c r="B878" i="10"/>
  <c r="B879" i="10"/>
  <c r="B880" i="10"/>
  <c r="B881" i="10"/>
  <c r="B882" i="10"/>
  <c r="B883" i="10"/>
  <c r="B884" i="10"/>
  <c r="B885" i="10"/>
  <c r="B886" i="10"/>
  <c r="B887" i="10"/>
  <c r="B888" i="10"/>
  <c r="B889" i="10"/>
  <c r="B890" i="10"/>
  <c r="B891" i="10"/>
  <c r="B892" i="10"/>
  <c r="B893" i="10"/>
  <c r="B894" i="10"/>
  <c r="B895" i="10"/>
  <c r="B896" i="10"/>
  <c r="B897" i="10"/>
  <c r="B898" i="10"/>
  <c r="B899" i="10"/>
  <c r="B900" i="10"/>
  <c r="B901" i="10"/>
  <c r="B902" i="10"/>
  <c r="B903" i="10"/>
  <c r="B904" i="10"/>
  <c r="B905" i="10"/>
  <c r="B906" i="10"/>
  <c r="B907" i="10"/>
  <c r="B908" i="10"/>
  <c r="B909" i="10"/>
  <c r="B910" i="10"/>
  <c r="B911" i="10"/>
  <c r="B912" i="10"/>
  <c r="B913" i="10"/>
  <c r="B914" i="10"/>
  <c r="B915" i="10"/>
  <c r="B916" i="10"/>
  <c r="B917" i="10"/>
  <c r="B918" i="10"/>
  <c r="B919" i="10"/>
  <c r="B920" i="10"/>
  <c r="B921" i="10"/>
  <c r="B922" i="10"/>
  <c r="B923" i="10"/>
  <c r="B924" i="10"/>
  <c r="B925" i="10"/>
  <c r="B926" i="10"/>
  <c r="B927" i="10"/>
  <c r="B928" i="10"/>
  <c r="B929" i="10"/>
  <c r="B930" i="10"/>
  <c r="B931" i="10"/>
  <c r="B932" i="10"/>
  <c r="B933" i="10"/>
  <c r="B934" i="10"/>
  <c r="B935" i="10"/>
  <c r="B936" i="10"/>
  <c r="B937" i="10"/>
  <c r="B938" i="10"/>
  <c r="B939" i="10"/>
  <c r="B940" i="10"/>
  <c r="B941" i="10"/>
  <c r="B942" i="10"/>
  <c r="B943" i="10"/>
  <c r="B944" i="10"/>
  <c r="B945" i="10"/>
  <c r="B946" i="10"/>
  <c r="B947" i="10"/>
  <c r="B948" i="10"/>
  <c r="B949" i="10"/>
  <c r="B950" i="10"/>
  <c r="B951" i="10"/>
  <c r="B952" i="10"/>
  <c r="B953" i="10"/>
  <c r="B954" i="10"/>
  <c r="B955" i="10"/>
  <c r="B956" i="10"/>
  <c r="B957" i="10"/>
  <c r="B958" i="10"/>
  <c r="B959" i="10"/>
  <c r="B960" i="10"/>
  <c r="B961" i="10"/>
  <c r="B962" i="10"/>
  <c r="B963" i="10"/>
  <c r="B964" i="10"/>
  <c r="B965" i="10"/>
  <c r="B966" i="10"/>
  <c r="B967" i="10"/>
  <c r="B968" i="10"/>
  <c r="B969" i="10"/>
  <c r="B970" i="10"/>
  <c r="B971" i="10"/>
  <c r="B972" i="10"/>
  <c r="B973" i="10"/>
  <c r="B974" i="10"/>
  <c r="B975" i="10"/>
  <c r="B976" i="10"/>
  <c r="B977" i="10"/>
  <c r="B978" i="10"/>
  <c r="B979" i="10"/>
  <c r="B980" i="10"/>
  <c r="B981" i="10"/>
  <c r="B982" i="10"/>
  <c r="B983" i="10"/>
  <c r="B984" i="10"/>
  <c r="B985" i="10"/>
  <c r="B986" i="10"/>
  <c r="B987" i="10"/>
  <c r="B988" i="10"/>
  <c r="B989" i="10"/>
  <c r="B990" i="10"/>
  <c r="B991" i="10"/>
  <c r="B992" i="10"/>
  <c r="B993" i="10"/>
  <c r="B994" i="10"/>
  <c r="B995" i="10"/>
  <c r="B996" i="10"/>
  <c r="B997" i="10"/>
  <c r="B998" i="10"/>
  <c r="B999" i="10"/>
  <c r="B1000" i="10"/>
  <c r="B1001" i="10"/>
  <c r="B1002" i="10"/>
  <c r="B1003" i="10"/>
  <c r="B1004" i="10"/>
  <c r="B1005" i="10"/>
  <c r="B1006" i="10"/>
  <c r="B1007" i="10"/>
  <c r="B1008" i="10"/>
  <c r="B1009" i="10"/>
  <c r="B1010" i="10"/>
  <c r="B1011" i="10"/>
  <c r="B1012" i="10"/>
  <c r="B1013" i="10"/>
  <c r="B1014" i="10"/>
  <c r="B1015" i="10"/>
  <c r="B1016" i="10"/>
  <c r="B1017" i="10"/>
  <c r="B1018" i="10"/>
  <c r="B1019" i="10"/>
  <c r="B1020" i="10"/>
  <c r="B1021" i="10"/>
  <c r="B1022" i="10"/>
  <c r="B1023" i="10"/>
  <c r="B1024" i="10"/>
  <c r="B1025" i="10"/>
  <c r="B1026" i="10"/>
  <c r="B1027" i="10"/>
  <c r="B1028" i="10"/>
  <c r="B1029" i="10"/>
  <c r="B1030" i="10"/>
  <c r="B1031" i="10"/>
  <c r="B1032" i="10"/>
  <c r="B1033" i="10"/>
  <c r="B1034" i="10"/>
  <c r="B1035" i="10"/>
  <c r="B1036" i="10"/>
  <c r="B1037" i="10"/>
  <c r="B1038" i="10"/>
  <c r="B1039" i="10"/>
  <c r="B1040" i="10"/>
  <c r="B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Sword</author>
  </authors>
  <commentList>
    <comment ref="E201" authorId="0" shapeId="0" xr:uid="{CD438483-AF43-4952-9F56-5BD2E9C04B10}">
      <text>
        <r>
          <rPr>
            <b/>
            <sz val="9"/>
            <color indexed="81"/>
            <rFont val="宋体"/>
            <family val="3"/>
            <charset val="134"/>
          </rPr>
          <t>Sword:</t>
        </r>
        <r>
          <rPr>
            <sz val="9"/>
            <color indexed="81"/>
            <rFont val="宋体"/>
            <family val="3"/>
            <charset val="134"/>
          </rPr>
          <t xml:space="preserve">
好题</t>
        </r>
      </text>
    </comment>
  </commentList>
</comments>
</file>

<file path=xl/sharedStrings.xml><?xml version="1.0" encoding="utf-8"?>
<sst xmlns="http://schemas.openxmlformats.org/spreadsheetml/2006/main" count="16491" uniqueCount="10045">
  <si>
    <t>#</t>
  </si>
  <si>
    <t>Title</t>
  </si>
  <si>
    <t>Solution</t>
  </si>
  <si>
    <t>Acceptance</t>
  </si>
  <si>
    <t/>
  </si>
  <si>
    <t>https://leetcode.com/problems/two-sum</t>
    <phoneticPr fontId="3" type="noConversion"/>
  </si>
  <si>
    <t>https://leetcode.com/problems/add-two-numbers</t>
    <phoneticPr fontId="3" type="noConversion"/>
  </si>
  <si>
    <t>https://leetcode.com/problems/longest-substring-without-repeating-characters</t>
    <phoneticPr fontId="3" type="noConversion"/>
  </si>
  <si>
    <t>https://leetcode.com/problems/median-of-two-sorted-arrays</t>
    <phoneticPr fontId="3" type="noConversion"/>
  </si>
  <si>
    <t>https://leetcode.com/problems/longest-palindromic-substring</t>
    <phoneticPr fontId="3" type="noConversion"/>
  </si>
  <si>
    <t>https://leetcode.com/problems/zigzag-conversion</t>
    <phoneticPr fontId="3" type="noConversion"/>
  </si>
  <si>
    <t>https://leetcode.com/problems/reverse-integer</t>
    <phoneticPr fontId="3" type="noConversion"/>
  </si>
  <si>
    <t>https://leetcode.com/problems/string-to-integer-atoi</t>
    <phoneticPr fontId="3" type="noConversion"/>
  </si>
  <si>
    <t>https://leetcode.com/problems/palindrome-number</t>
    <phoneticPr fontId="3" type="noConversion"/>
  </si>
  <si>
    <t>https://leetcode.com/problems/regular-expression-matching</t>
    <phoneticPr fontId="3" type="noConversion"/>
  </si>
  <si>
    <t>https://leetcode.com/problems/container-with-most-water</t>
    <phoneticPr fontId="3" type="noConversion"/>
  </si>
  <si>
    <t>https://leetcode.com/problems/integer-to-roman</t>
    <phoneticPr fontId="3" type="noConversion"/>
  </si>
  <si>
    <t>https://leetcode.com/problems/roman-to-integer</t>
    <phoneticPr fontId="3" type="noConversion"/>
  </si>
  <si>
    <t>https://leetcode.com/problems/longest-common-prefix</t>
    <phoneticPr fontId="3" type="noConversion"/>
  </si>
  <si>
    <t>https://leetcode.com/problems/3sum</t>
    <phoneticPr fontId="3" type="noConversion"/>
  </si>
  <si>
    <t>https://leetcode.com/problems/3sum-closest</t>
    <phoneticPr fontId="3" type="noConversion"/>
  </si>
  <si>
    <t>https://leetcode.com/problems/letter-combinations-of-a-phone-number</t>
    <phoneticPr fontId="3" type="noConversion"/>
  </si>
  <si>
    <t>https://leetcode.com/problems/4sum</t>
    <phoneticPr fontId="3" type="noConversion"/>
  </si>
  <si>
    <t>https://leetcode.com/problems/remove-nth-node-from-end-of-list</t>
    <phoneticPr fontId="3" type="noConversion"/>
  </si>
  <si>
    <t>https://leetcode.com/problems/valid-parentheses</t>
    <phoneticPr fontId="3" type="noConversion"/>
  </si>
  <si>
    <t>https://leetcode.com/problems/merge-two-sorted-lists</t>
    <phoneticPr fontId="3" type="noConversion"/>
  </si>
  <si>
    <t>https://leetcode.com/problems/generate-parentheses</t>
    <phoneticPr fontId="3" type="noConversion"/>
  </si>
  <si>
    <t>https://leetcode.com/problems/merge-k-sorted-lists</t>
    <phoneticPr fontId="3" type="noConversion"/>
  </si>
  <si>
    <t>https://leetcode.com/problems/swap-nodes-in-pairs</t>
    <phoneticPr fontId="3" type="noConversion"/>
  </si>
  <si>
    <t>https://leetcode.com/problems/reverse-nodes-in-k-group</t>
    <phoneticPr fontId="3" type="noConversion"/>
  </si>
  <si>
    <t>https://leetcode.com/problems/remove-duplicates-from-sorted-array</t>
    <phoneticPr fontId="3" type="noConversion"/>
  </si>
  <si>
    <t>https://leetcode.com/problems/remove-element</t>
    <phoneticPr fontId="3" type="noConversion"/>
  </si>
  <si>
    <t>https://leetcode.com/problems/implement-strstr</t>
    <phoneticPr fontId="3" type="noConversion"/>
  </si>
  <si>
    <t>https://leetcode.com/problems/divide-two-integers</t>
    <phoneticPr fontId="3" type="noConversion"/>
  </si>
  <si>
    <t>https://leetcode.com/problems/substring-with-concatenation-of-all-words</t>
    <phoneticPr fontId="3" type="noConversion"/>
  </si>
  <si>
    <t>https://leetcode.com/problems/next-permutation</t>
    <phoneticPr fontId="3" type="noConversion"/>
  </si>
  <si>
    <t>https://leetcode.com/problems/longest-valid-parentheses</t>
    <phoneticPr fontId="3" type="noConversion"/>
  </si>
  <si>
    <t>https://leetcode.com/problems/search-in-rotated-sorted-array</t>
    <phoneticPr fontId="3" type="noConversion"/>
  </si>
  <si>
    <t>https://leetcode.com/problems/find-first-and-last-position-of-element-in-sorted-array</t>
    <phoneticPr fontId="3" type="noConversion"/>
  </si>
  <si>
    <t>https://leetcode.com/problems/search-insert-position</t>
    <phoneticPr fontId="3" type="noConversion"/>
  </si>
  <si>
    <t>https://leetcode.com/problems/valid-sudoku</t>
    <phoneticPr fontId="3" type="noConversion"/>
  </si>
  <si>
    <t>https://leetcode.com/problems/sudoku-solver</t>
    <phoneticPr fontId="3" type="noConversion"/>
  </si>
  <si>
    <t>https://leetcode.com/problems/count-and-say</t>
    <phoneticPr fontId="3" type="noConversion"/>
  </si>
  <si>
    <t>https://leetcode.com/problems/combination-sum</t>
    <phoneticPr fontId="3" type="noConversion"/>
  </si>
  <si>
    <t>https://leetcode.com/problems/combination-sum-ii</t>
    <phoneticPr fontId="3" type="noConversion"/>
  </si>
  <si>
    <t>https://leetcode.com/problems/first-missing-positive</t>
    <phoneticPr fontId="3" type="noConversion"/>
  </si>
  <si>
    <t>https://leetcode.com/problems/trapping-rain-water</t>
    <phoneticPr fontId="3" type="noConversion"/>
  </si>
  <si>
    <t>https://leetcode.com/problems/multiply-strings</t>
    <phoneticPr fontId="3" type="noConversion"/>
  </si>
  <si>
    <t>https://leetcode.com/problems/wildcard-matching</t>
    <phoneticPr fontId="3" type="noConversion"/>
  </si>
  <si>
    <t>https://leetcode.com/problems/jump-game-ii</t>
    <phoneticPr fontId="3" type="noConversion"/>
  </si>
  <si>
    <t>https://leetcode.com/problems/permutations</t>
    <phoneticPr fontId="3" type="noConversion"/>
  </si>
  <si>
    <t>https://leetcode.com/problems/permutations-ii</t>
    <phoneticPr fontId="3" type="noConversion"/>
  </si>
  <si>
    <t>https://leetcode.com/problems/rotate-image</t>
    <phoneticPr fontId="3" type="noConversion"/>
  </si>
  <si>
    <t>https://leetcode.com/problems/group-anagrams</t>
    <phoneticPr fontId="3" type="noConversion"/>
  </si>
  <si>
    <t>https://leetcode.com/problems/powx-n</t>
    <phoneticPr fontId="3" type="noConversion"/>
  </si>
  <si>
    <t>https://leetcode.com/problems/n-queens</t>
    <phoneticPr fontId="3" type="noConversion"/>
  </si>
  <si>
    <t>https://leetcode.com/problems/n-queens-ii</t>
    <phoneticPr fontId="3" type="noConversion"/>
  </si>
  <si>
    <t>https://leetcode.com/problems/maximum-subarray</t>
    <phoneticPr fontId="3" type="noConversion"/>
  </si>
  <si>
    <t>https://leetcode.com/problems/spiral-matrix</t>
    <phoneticPr fontId="3" type="noConversion"/>
  </si>
  <si>
    <t>https://leetcode.com/problems/jump-game</t>
    <phoneticPr fontId="3" type="noConversion"/>
  </si>
  <si>
    <t>https://leetcode.com/problems/merge-intervals</t>
    <phoneticPr fontId="3" type="noConversion"/>
  </si>
  <si>
    <t>https://leetcode.com/problems/insert-interval</t>
    <phoneticPr fontId="3" type="noConversion"/>
  </si>
  <si>
    <t>https://leetcode.com/problems/length-of-last-word</t>
    <phoneticPr fontId="3" type="noConversion"/>
  </si>
  <si>
    <t>https://leetcode.com/problems/spiral-matrix-ii</t>
    <phoneticPr fontId="3" type="noConversion"/>
  </si>
  <si>
    <t>https://leetcode.com/problems/permutation-sequence</t>
    <phoneticPr fontId="3" type="noConversion"/>
  </si>
  <si>
    <t>https://leetcode.com/problems/rotate-list</t>
    <phoneticPr fontId="3" type="noConversion"/>
  </si>
  <si>
    <t>https://leetcode.com/problems/unique-paths</t>
    <phoneticPr fontId="3" type="noConversion"/>
  </si>
  <si>
    <t>https://leetcode.com/problems/unique-paths-ii</t>
    <phoneticPr fontId="3" type="noConversion"/>
  </si>
  <si>
    <t>https://leetcode.com/problems/minimum-path-sum</t>
    <phoneticPr fontId="3" type="noConversion"/>
  </si>
  <si>
    <t>https://leetcode.com/problems/valid-number</t>
    <phoneticPr fontId="3" type="noConversion"/>
  </si>
  <si>
    <t>https://leetcode.com/problems/plus-one</t>
    <phoneticPr fontId="3" type="noConversion"/>
  </si>
  <si>
    <t>https://leetcode.com/problems/add-binary</t>
    <phoneticPr fontId="3" type="noConversion"/>
  </si>
  <si>
    <t>https://leetcode.com/problems/text-justification</t>
    <phoneticPr fontId="3" type="noConversion"/>
  </si>
  <si>
    <t>https://leetcode.com/problems/sqrtx</t>
    <phoneticPr fontId="3" type="noConversion"/>
  </si>
  <si>
    <t>https://leetcode.com/problems/climbing-stairs</t>
    <phoneticPr fontId="3" type="noConversion"/>
  </si>
  <si>
    <t>https://leetcode.com/problems/simplify-path</t>
    <phoneticPr fontId="3" type="noConversion"/>
  </si>
  <si>
    <t>https://leetcode.com/problems/edit-distance</t>
    <phoneticPr fontId="3" type="noConversion"/>
  </si>
  <si>
    <t>https://leetcode.com/problems/set-matrix-zeroes</t>
    <phoneticPr fontId="3" type="noConversion"/>
  </si>
  <si>
    <t>https://leetcode.com/problems/search-a-2d-matrix</t>
    <phoneticPr fontId="3" type="noConversion"/>
  </si>
  <si>
    <t>https://leetcode.com/problems/sort-colors</t>
    <phoneticPr fontId="3" type="noConversion"/>
  </si>
  <si>
    <t>https://leetcode.com/problems/minimum-window-substring</t>
    <phoneticPr fontId="3" type="noConversion"/>
  </si>
  <si>
    <t>https://leetcode.com/problems/combinations</t>
    <phoneticPr fontId="3" type="noConversion"/>
  </si>
  <si>
    <t>https://leetcode.com/problems/subsets</t>
    <phoneticPr fontId="3" type="noConversion"/>
  </si>
  <si>
    <t>https://leetcode.com/problems/word-search</t>
    <phoneticPr fontId="3" type="noConversion"/>
  </si>
  <si>
    <t>https://leetcode.com/problems/remove-duplicates-from-sorted-array-ii</t>
    <phoneticPr fontId="3" type="noConversion"/>
  </si>
  <si>
    <t>https://leetcode.com/problems/search-in-rotated-sorted-array-ii</t>
    <phoneticPr fontId="3" type="noConversion"/>
  </si>
  <si>
    <t>https://leetcode.com/problems/remove-duplicates-from-sorted-list-ii</t>
    <phoneticPr fontId="3" type="noConversion"/>
  </si>
  <si>
    <t>https://leetcode.com/problems/remove-duplicates-from-sorted-list</t>
    <phoneticPr fontId="3" type="noConversion"/>
  </si>
  <si>
    <t>https://leetcode.com/problems/largest-rectangle-in-histogram</t>
    <phoneticPr fontId="3" type="noConversion"/>
  </si>
  <si>
    <t>https://leetcode.com/problems/maximal-rectangle</t>
    <phoneticPr fontId="3" type="noConversion"/>
  </si>
  <si>
    <t>https://leetcode.com/problems/partition-list</t>
    <phoneticPr fontId="3" type="noConversion"/>
  </si>
  <si>
    <t>https://leetcode.com/problems/scramble-string</t>
    <phoneticPr fontId="3" type="noConversion"/>
  </si>
  <si>
    <t>https://leetcode.com/problems/merge-sorted-array</t>
    <phoneticPr fontId="3" type="noConversion"/>
  </si>
  <si>
    <t>https://leetcode.com/problems/gray-code</t>
    <phoneticPr fontId="3" type="noConversion"/>
  </si>
  <si>
    <t>https://leetcode.com/problems/subsets-ii</t>
    <phoneticPr fontId="3" type="noConversion"/>
  </si>
  <si>
    <t>https://leetcode.com/problems/decode-ways</t>
    <phoneticPr fontId="3" type="noConversion"/>
  </si>
  <si>
    <t>https://leetcode.com/problems/reverse-linked-list-ii</t>
    <phoneticPr fontId="3" type="noConversion"/>
  </si>
  <si>
    <t>https://leetcode.com/problems/restore-ip-addresses</t>
    <phoneticPr fontId="3" type="noConversion"/>
  </si>
  <si>
    <t>https://leetcode.com/problems/binary-tree-inorder-traversal</t>
    <phoneticPr fontId="3" type="noConversion"/>
  </si>
  <si>
    <t>https://leetcode.com/problems/unique-binary-search-trees-ii</t>
    <phoneticPr fontId="3" type="noConversion"/>
  </si>
  <si>
    <t>https://leetcode.com/problems/unique-binary-search-trees</t>
    <phoneticPr fontId="3" type="noConversion"/>
  </si>
  <si>
    <t>https://leetcode.com/problems/interleaving-string</t>
    <phoneticPr fontId="3" type="noConversion"/>
  </si>
  <si>
    <t>https://leetcode.com/problems/validate-binary-search-tree</t>
    <phoneticPr fontId="3" type="noConversion"/>
  </si>
  <si>
    <t>https://leetcode.com/problems/recover-binary-search-tree</t>
    <phoneticPr fontId="3" type="noConversion"/>
  </si>
  <si>
    <t>https://leetcode.com/problems/same-tree</t>
    <phoneticPr fontId="3" type="noConversion"/>
  </si>
  <si>
    <t>https://leetcode.com/problems/symmetric-tree</t>
    <phoneticPr fontId="3" type="noConversion"/>
  </si>
  <si>
    <t>https://leetcode.com/problems/binary-tree-level-order-traversal</t>
    <phoneticPr fontId="3" type="noConversion"/>
  </si>
  <si>
    <t>https://leetcode.com/problems/binary-tree-zigzag-level-order-traversal</t>
    <phoneticPr fontId="3" type="noConversion"/>
  </si>
  <si>
    <t>https://leetcode.com/problems/maximum-depth-of-binary-tree</t>
    <phoneticPr fontId="3" type="noConversion"/>
  </si>
  <si>
    <t>https://leetcode.com/problems/construct-binary-tree-from-preorder-and-inorder-traversal</t>
    <phoneticPr fontId="3" type="noConversion"/>
  </si>
  <si>
    <t>https://leetcode.com/problems/construct-binary-tree-from-inorder-and-postorder-traversal</t>
    <phoneticPr fontId="3" type="noConversion"/>
  </si>
  <si>
    <t>https://leetcode.com/problems/binary-tree-level-order-traversal-ii</t>
    <phoneticPr fontId="3" type="noConversion"/>
  </si>
  <si>
    <t>https://leetcode.com/problems/convert-sorted-array-to-binary-search-tree</t>
    <phoneticPr fontId="3" type="noConversion"/>
  </si>
  <si>
    <t>https://leetcode.com/problems/convert-sorted-list-to-binary-search-tree</t>
    <phoneticPr fontId="3" type="noConversion"/>
  </si>
  <si>
    <t>https://leetcode.com/problems/balanced-binary-tree</t>
    <phoneticPr fontId="3" type="noConversion"/>
  </si>
  <si>
    <t>https://leetcode.com/problems/minimum-depth-of-binary-tree</t>
    <phoneticPr fontId="3" type="noConversion"/>
  </si>
  <si>
    <t>https://leetcode.com/problems/path-sum</t>
    <phoneticPr fontId="3" type="noConversion"/>
  </si>
  <si>
    <t>https://leetcode.com/problems/path-sum-ii</t>
    <phoneticPr fontId="3" type="noConversion"/>
  </si>
  <si>
    <t>https://leetcode.com/problems/flatten-binary-tree-to-linked-list</t>
    <phoneticPr fontId="3" type="noConversion"/>
  </si>
  <si>
    <t>https://leetcode.com/problems/distinct-subsequences</t>
    <phoneticPr fontId="3" type="noConversion"/>
  </si>
  <si>
    <t>https://leetcode.com/problems/populating-next-right-pointers-in-each-node</t>
    <phoneticPr fontId="3" type="noConversion"/>
  </si>
  <si>
    <t>https://leetcode.com/problems/populating-next-right-pointers-in-each-node-ii</t>
    <phoneticPr fontId="3" type="noConversion"/>
  </si>
  <si>
    <t>https://leetcode.com/problems/pascals-triangle</t>
    <phoneticPr fontId="3" type="noConversion"/>
  </si>
  <si>
    <t>https://leetcode.com/problems/pascals-triangle-ii</t>
    <phoneticPr fontId="3" type="noConversion"/>
  </si>
  <si>
    <t>https://leetcode.com/problems/triangle</t>
    <phoneticPr fontId="3" type="noConversion"/>
  </si>
  <si>
    <t>https://leetcode.com/problems/best-time-to-buy-and-sell-stock</t>
    <phoneticPr fontId="3" type="noConversion"/>
  </si>
  <si>
    <t>https://leetcode.com/problems/best-time-to-buy-and-sell-stock-ii</t>
    <phoneticPr fontId="3" type="noConversion"/>
  </si>
  <si>
    <t>https://leetcode.com/problems/best-time-to-buy-and-sell-stock-iii</t>
    <phoneticPr fontId="3" type="noConversion"/>
  </si>
  <si>
    <t>https://leetcode.com/problems/binary-tree-maximum-path-sum</t>
    <phoneticPr fontId="3" type="noConversion"/>
  </si>
  <si>
    <t>https://leetcode.com/problems/valid-palindrome</t>
    <phoneticPr fontId="3" type="noConversion"/>
  </si>
  <si>
    <t>https://leetcode.com/problems/word-ladder-ii</t>
    <phoneticPr fontId="3" type="noConversion"/>
  </si>
  <si>
    <t>https://leetcode.com/problems/word-ladder</t>
    <phoneticPr fontId="3" type="noConversion"/>
  </si>
  <si>
    <t>https://leetcode.com/problems/longest-consecutive-sequence</t>
    <phoneticPr fontId="3" type="noConversion"/>
  </si>
  <si>
    <t>https://leetcode.com/problems/sum-root-to-leaf-numbers</t>
    <phoneticPr fontId="3" type="noConversion"/>
  </si>
  <si>
    <t>https://leetcode.com/problems/surrounded-regions</t>
    <phoneticPr fontId="3" type="noConversion"/>
  </si>
  <si>
    <t>https://leetcode.com/problems/palindrome-partitioning</t>
    <phoneticPr fontId="3" type="noConversion"/>
  </si>
  <si>
    <t>https://leetcode.com/problems/palindrome-partitioning-ii</t>
    <phoneticPr fontId="3" type="noConversion"/>
  </si>
  <si>
    <t>https://leetcode.com/problems/clone-graph</t>
    <phoneticPr fontId="3" type="noConversion"/>
  </si>
  <si>
    <t>https://leetcode.com/problems/gas-station</t>
    <phoneticPr fontId="3" type="noConversion"/>
  </si>
  <si>
    <t>https://leetcode.com/problems/candy</t>
    <phoneticPr fontId="3" type="noConversion"/>
  </si>
  <si>
    <t>https://leetcode.com/problems/single-number</t>
    <phoneticPr fontId="3" type="noConversion"/>
  </si>
  <si>
    <t>https://leetcode.com/problems/single-number-ii</t>
    <phoneticPr fontId="3" type="noConversion"/>
  </si>
  <si>
    <t>https://leetcode.com/problems/copy-list-with-random-pointer</t>
    <phoneticPr fontId="3" type="noConversion"/>
  </si>
  <si>
    <t>https://leetcode.com/problems/word-break</t>
    <phoneticPr fontId="3" type="noConversion"/>
  </si>
  <si>
    <t>https://leetcode.com/problems/word-break-ii</t>
    <phoneticPr fontId="3" type="noConversion"/>
  </si>
  <si>
    <t>https://leetcode.com/problems/linked-list-cycle</t>
    <phoneticPr fontId="3" type="noConversion"/>
  </si>
  <si>
    <t>https://leetcode.com/problems/linked-list-cycle-ii</t>
    <phoneticPr fontId="3" type="noConversion"/>
  </si>
  <si>
    <t>https://leetcode.com/problems/reorder-list</t>
    <phoneticPr fontId="3" type="noConversion"/>
  </si>
  <si>
    <t>https://leetcode.com/problems/binary-tree-preorder-traversal</t>
    <phoneticPr fontId="3" type="noConversion"/>
  </si>
  <si>
    <t>https://leetcode.com/problems/binary-tree-postorder-traversal</t>
    <phoneticPr fontId="3" type="noConversion"/>
  </si>
  <si>
    <t>https://leetcode.com/problems/lru-cache</t>
    <phoneticPr fontId="3" type="noConversion"/>
  </si>
  <si>
    <t>https://leetcode.com/problems/insertion-sort-list</t>
    <phoneticPr fontId="3" type="noConversion"/>
  </si>
  <si>
    <t>https://leetcode.com/problems/sort-list</t>
    <phoneticPr fontId="3" type="noConversion"/>
  </si>
  <si>
    <t>https://leetcode.com/problems/max-points-on-a-line</t>
    <phoneticPr fontId="3" type="noConversion"/>
  </si>
  <si>
    <t>https://leetcode.com/problems/evaluate-reverse-polish-notation</t>
    <phoneticPr fontId="3" type="noConversion"/>
  </si>
  <si>
    <t>https://leetcode.com/problems/reverse-words-in-a-string</t>
    <phoneticPr fontId="3" type="noConversion"/>
  </si>
  <si>
    <t>https://leetcode.com/problems/maximum-product-subarray</t>
    <phoneticPr fontId="3" type="noConversion"/>
  </si>
  <si>
    <t>https://leetcode.com/problems/find-minimum-in-rotated-sorted-array</t>
    <phoneticPr fontId="3" type="noConversion"/>
  </si>
  <si>
    <t>https://leetcode.com/problems/find-minimum-in-rotated-sorted-array-ii</t>
    <phoneticPr fontId="3" type="noConversion"/>
  </si>
  <si>
    <t>https://leetcode.com/problems/min-stack</t>
    <phoneticPr fontId="3" type="noConversion"/>
  </si>
  <si>
    <t>https://leetcode.com/problems/binary-tree-upside-down</t>
    <phoneticPr fontId="3" type="noConversion"/>
  </si>
  <si>
    <t>https://leetcode.com/problems/read-n-characters-given-read4</t>
    <phoneticPr fontId="3" type="noConversion"/>
  </si>
  <si>
    <t>https://leetcode.com/problems/read-n-characters-given-read4-ii-call-multiple-times</t>
    <phoneticPr fontId="3" type="noConversion"/>
  </si>
  <si>
    <t>https://leetcode.com/problems/longest-substring-with-at-most-two-distinct-characters</t>
    <phoneticPr fontId="3" type="noConversion"/>
  </si>
  <si>
    <t>https://leetcode.com/problems/intersection-of-two-linked-lists</t>
    <phoneticPr fontId="3" type="noConversion"/>
  </si>
  <si>
    <t>https://leetcode.com/problems/one-edit-distance</t>
    <phoneticPr fontId="3" type="noConversion"/>
  </si>
  <si>
    <t>https://leetcode.com/problems/find-peak-element</t>
    <phoneticPr fontId="3" type="noConversion"/>
  </si>
  <si>
    <t>https://leetcode.com/problems/missing-ranges</t>
    <phoneticPr fontId="3" type="noConversion"/>
  </si>
  <si>
    <t>https://leetcode.com/problems/maximum-gap</t>
    <phoneticPr fontId="3" type="noConversion"/>
  </si>
  <si>
    <t>https://leetcode.com/problems/compare-version-numbers</t>
    <phoneticPr fontId="3" type="noConversion"/>
  </si>
  <si>
    <t>https://leetcode.com/problems/fraction-to-recurring-decimal</t>
    <phoneticPr fontId="3" type="noConversion"/>
  </si>
  <si>
    <t>https://leetcode.com/problems/two-sum-ii-input-array-is-sorted</t>
    <phoneticPr fontId="3" type="noConversion"/>
  </si>
  <si>
    <t>https://leetcode.com/problems/excel-sheet-column-title</t>
    <phoneticPr fontId="3" type="noConversion"/>
  </si>
  <si>
    <t>https://leetcode.com/problems/majority-element</t>
    <phoneticPr fontId="3" type="noConversion"/>
  </si>
  <si>
    <t>https://leetcode.com/problems/two-sum-iii-data-structure-design</t>
    <phoneticPr fontId="3" type="noConversion"/>
  </si>
  <si>
    <t>https://leetcode.com/problems/excel-sheet-column-number</t>
    <phoneticPr fontId="3" type="noConversion"/>
  </si>
  <si>
    <t>https://leetcode.com/problems/factorial-trailing-zeroes</t>
    <phoneticPr fontId="3" type="noConversion"/>
  </si>
  <si>
    <t>https://leetcode.com/problems/binary-search-tree-iterator</t>
    <phoneticPr fontId="3" type="noConversion"/>
  </si>
  <si>
    <t>https://leetcode.com/problems/dungeon-game</t>
    <phoneticPr fontId="3" type="noConversion"/>
  </si>
  <si>
    <t>https://leetcode.com/problems/combine-two-tables</t>
    <phoneticPr fontId="3" type="noConversion"/>
  </si>
  <si>
    <t>https://leetcode.com/problems/nth-highest-salary</t>
    <phoneticPr fontId="3" type="noConversion"/>
  </si>
  <si>
    <t>https://leetcode.com/problems/rank-scores</t>
    <phoneticPr fontId="3" type="noConversion"/>
  </si>
  <si>
    <t>https://leetcode.com/problems/largest-number</t>
    <phoneticPr fontId="3" type="noConversion"/>
  </si>
  <si>
    <t>https://leetcode.com/problems/consecutive-numbers</t>
    <phoneticPr fontId="3" type="noConversion"/>
  </si>
  <si>
    <t>https://leetcode.com/problems/employees-earning-more-than-their-managers</t>
    <phoneticPr fontId="3" type="noConversion"/>
  </si>
  <si>
    <t>https://leetcode.com/problems/duplicate-emails</t>
    <phoneticPr fontId="3" type="noConversion"/>
  </si>
  <si>
    <t>https://leetcode.com/problems/customers-who-never-order</t>
    <phoneticPr fontId="3" type="noConversion"/>
  </si>
  <si>
    <t>https://leetcode.com/problems/department-highest-salary</t>
    <phoneticPr fontId="3" type="noConversion"/>
  </si>
  <si>
    <t>https://leetcode.com/problems/department-top-three-salaries</t>
    <phoneticPr fontId="3" type="noConversion"/>
  </si>
  <si>
    <t>https://leetcode.com/problems/reverse-words-in-a-string-ii</t>
    <phoneticPr fontId="3" type="noConversion"/>
  </si>
  <si>
    <t>https://leetcode.com/problems/repeated-dna-sequences</t>
    <phoneticPr fontId="3" type="noConversion"/>
  </si>
  <si>
    <t>https://leetcode.com/problems/best-time-to-buy-and-sell-stock-iv</t>
    <phoneticPr fontId="3" type="noConversion"/>
  </si>
  <si>
    <t>https://leetcode.com/problems/rotate-array</t>
    <phoneticPr fontId="3" type="noConversion"/>
  </si>
  <si>
    <t>https://leetcode.com/problems/reverse-bits</t>
    <phoneticPr fontId="3" type="noConversion"/>
  </si>
  <si>
    <t>https://leetcode.com/problems/number-of-1-bits</t>
    <phoneticPr fontId="3" type="noConversion"/>
  </si>
  <si>
    <t>https://leetcode.com/problems/word-frequency</t>
    <phoneticPr fontId="3" type="noConversion"/>
  </si>
  <si>
    <t>https://leetcode.com/problems/valid-phone-numbers</t>
    <phoneticPr fontId="3" type="noConversion"/>
  </si>
  <si>
    <t>https://leetcode.com/problems/transpose-file</t>
    <phoneticPr fontId="3" type="noConversion"/>
  </si>
  <si>
    <t>https://leetcode.com/problems/tenth-line</t>
    <phoneticPr fontId="3" type="noConversion"/>
  </si>
  <si>
    <t>https://leetcode.com/problems/delete-duplicate-emails</t>
    <phoneticPr fontId="3" type="noConversion"/>
  </si>
  <si>
    <t>https://leetcode.com/problems/rising-temperature</t>
    <phoneticPr fontId="3" type="noConversion"/>
  </si>
  <si>
    <t>https://leetcode.com/problems/house-robber</t>
    <phoneticPr fontId="3" type="noConversion"/>
  </si>
  <si>
    <t>https://leetcode.com/problems/binary-tree-right-side-view</t>
    <phoneticPr fontId="3" type="noConversion"/>
  </si>
  <si>
    <t>https://leetcode.com/problems/number-of-islands</t>
    <phoneticPr fontId="3" type="noConversion"/>
  </si>
  <si>
    <t>https://leetcode.com/problems/bitwise-and-of-numbers-range</t>
    <phoneticPr fontId="3" type="noConversion"/>
  </si>
  <si>
    <t>https://leetcode.com/problems/happy-number</t>
    <phoneticPr fontId="3" type="noConversion"/>
  </si>
  <si>
    <t>https://leetcode.com/problems/remove-linked-list-elements</t>
    <phoneticPr fontId="3" type="noConversion"/>
  </si>
  <si>
    <t>https://leetcode.com/problems/count-primes</t>
    <phoneticPr fontId="3" type="noConversion"/>
  </si>
  <si>
    <t>https://leetcode.com/problems/isomorphic-strings</t>
    <phoneticPr fontId="3" type="noConversion"/>
  </si>
  <si>
    <t>https://leetcode.com/problems/reverse-linked-list</t>
    <phoneticPr fontId="3" type="noConversion"/>
  </si>
  <si>
    <t>https://leetcode.com/problems/course-schedule</t>
    <phoneticPr fontId="3" type="noConversion"/>
  </si>
  <si>
    <t>https://leetcode.com/problems/implement-trie-prefix-tree</t>
    <phoneticPr fontId="3" type="noConversion"/>
  </si>
  <si>
    <t>https://leetcode.com/problems/minimum-size-subarray-sum</t>
    <phoneticPr fontId="3" type="noConversion"/>
  </si>
  <si>
    <t>https://leetcode.com/problems/course-schedule-ii</t>
    <phoneticPr fontId="3" type="noConversion"/>
  </si>
  <si>
    <t>https://leetcode.com/problems/add-and-search-word-data-structure-design</t>
    <phoneticPr fontId="3" type="noConversion"/>
  </si>
  <si>
    <t>https://leetcode.com/problems/word-search-ii</t>
    <phoneticPr fontId="3" type="noConversion"/>
  </si>
  <si>
    <t>https://leetcode.com/problems/house-robber-ii</t>
    <phoneticPr fontId="3" type="noConversion"/>
  </si>
  <si>
    <t>https://leetcode.com/problems/shortest-palindrome</t>
    <phoneticPr fontId="3" type="noConversion"/>
  </si>
  <si>
    <t>https://leetcode.com/problems/kth-largest-element-in-an-array</t>
    <phoneticPr fontId="3" type="noConversion"/>
  </si>
  <si>
    <t>https://leetcode.com/problems/combination-sum-iii</t>
    <phoneticPr fontId="3" type="noConversion"/>
  </si>
  <si>
    <t>https://leetcode.com/problems/contains-duplicate</t>
    <phoneticPr fontId="3" type="noConversion"/>
  </si>
  <si>
    <t>https://leetcode.com/problems/the-skyline-problem</t>
    <phoneticPr fontId="3" type="noConversion"/>
  </si>
  <si>
    <t>https://leetcode.com/problems/contains-duplicate-ii</t>
    <phoneticPr fontId="3" type="noConversion"/>
  </si>
  <si>
    <t>https://leetcode.com/problems/contains-duplicate-iii</t>
    <phoneticPr fontId="3" type="noConversion"/>
  </si>
  <si>
    <t>https://leetcode.com/problems/maximal-square</t>
    <phoneticPr fontId="3" type="noConversion"/>
  </si>
  <si>
    <t>https://leetcode.com/problems/count-complete-tree-nodes</t>
    <phoneticPr fontId="3" type="noConversion"/>
  </si>
  <si>
    <t>https://leetcode.com/problems/rectangle-area</t>
    <phoneticPr fontId="3" type="noConversion"/>
  </si>
  <si>
    <t>https://leetcode.com/problems/basic-calculator</t>
    <phoneticPr fontId="3" type="noConversion"/>
  </si>
  <si>
    <t>https://leetcode.com/problems/implement-stack-using-queues</t>
    <phoneticPr fontId="3" type="noConversion"/>
  </si>
  <si>
    <t>https://leetcode.com/problems/invert-binary-tree</t>
    <phoneticPr fontId="3" type="noConversion"/>
  </si>
  <si>
    <t>https://leetcode.com/problems/basic-calculator-ii</t>
    <phoneticPr fontId="3" type="noConversion"/>
  </si>
  <si>
    <t>https://leetcode.com/problems/summary-ranges</t>
    <phoneticPr fontId="3" type="noConversion"/>
  </si>
  <si>
    <t>https://leetcode.com/problems/majority-element-ii</t>
    <phoneticPr fontId="3" type="noConversion"/>
  </si>
  <si>
    <t>https://leetcode.com/problems/kth-smallest-element-in-a-bst</t>
    <phoneticPr fontId="3" type="noConversion"/>
  </si>
  <si>
    <t>https://leetcode.com/problems/power-of-two</t>
    <phoneticPr fontId="3" type="noConversion"/>
  </si>
  <si>
    <t>https://leetcode.com/problems/implement-queue-using-stacks</t>
    <phoneticPr fontId="3" type="noConversion"/>
  </si>
  <si>
    <t>https://leetcode.com/problems/number-of-digit-one</t>
    <phoneticPr fontId="3" type="noConversion"/>
  </si>
  <si>
    <t>https://leetcode.com/problems/palindrome-linked-list</t>
    <phoneticPr fontId="3" type="noConversion"/>
  </si>
  <si>
    <t>https://leetcode.com/problems/lowest-common-ancestor-of-a-binary-search-tree</t>
    <phoneticPr fontId="3" type="noConversion"/>
  </si>
  <si>
    <t>https://leetcode.com/problems/lowest-common-ancestor-of-a-binary-tree</t>
    <phoneticPr fontId="3" type="noConversion"/>
  </si>
  <si>
    <t>https://leetcode.com/problems/delete-node-in-a-linked-list</t>
    <phoneticPr fontId="3" type="noConversion"/>
  </si>
  <si>
    <t>https://leetcode.com/problems/product-of-array-except-self</t>
    <phoneticPr fontId="3" type="noConversion"/>
  </si>
  <si>
    <t>https://leetcode.com/problems/sliding-window-maximum</t>
    <phoneticPr fontId="3" type="noConversion"/>
  </si>
  <si>
    <t>https://leetcode.com/problems/search-a-2d-matrix-ii</t>
    <phoneticPr fontId="3" type="noConversion"/>
  </si>
  <si>
    <t>https://leetcode.com/problems/different-ways-to-add-parentheses</t>
    <phoneticPr fontId="3" type="noConversion"/>
  </si>
  <si>
    <t>https://leetcode.com/problems/valid-anagram</t>
    <phoneticPr fontId="3" type="noConversion"/>
  </si>
  <si>
    <t>https://leetcode.com/problems/shortest-word-distance</t>
    <phoneticPr fontId="3" type="noConversion"/>
  </si>
  <si>
    <t>https://leetcode.com/problems/shortest-word-distance-ii</t>
    <phoneticPr fontId="3" type="noConversion"/>
  </si>
  <si>
    <t>https://leetcode.com/problems/shortest-word-distance-iii</t>
    <phoneticPr fontId="3" type="noConversion"/>
  </si>
  <si>
    <t>https://leetcode.com/problems/strobogrammatic-number</t>
    <phoneticPr fontId="3" type="noConversion"/>
  </si>
  <si>
    <t>https://leetcode.com/problems/strobogrammatic-number-ii</t>
    <phoneticPr fontId="3" type="noConversion"/>
  </si>
  <si>
    <t>https://leetcode.com/problems/strobogrammatic-number-iii</t>
    <phoneticPr fontId="3" type="noConversion"/>
  </si>
  <si>
    <t>https://leetcode.com/problems/group-shifted-strings</t>
    <phoneticPr fontId="3" type="noConversion"/>
  </si>
  <si>
    <t>https://leetcode.com/problems/count-univalue-subtrees</t>
    <phoneticPr fontId="3" type="noConversion"/>
  </si>
  <si>
    <t>https://leetcode.com/problems/flatten-2d-vector</t>
    <phoneticPr fontId="3" type="noConversion"/>
  </si>
  <si>
    <t>https://leetcode.com/problems/meeting-rooms</t>
    <phoneticPr fontId="3" type="noConversion"/>
  </si>
  <si>
    <t>https://leetcode.com/problems/meeting-rooms-ii</t>
    <phoneticPr fontId="3" type="noConversion"/>
  </si>
  <si>
    <t>https://leetcode.com/problems/factor-combinations</t>
    <phoneticPr fontId="3" type="noConversion"/>
  </si>
  <si>
    <t>https://leetcode.com/problems/verify-preorder-sequence-in-binary-search-tree</t>
    <phoneticPr fontId="3" type="noConversion"/>
  </si>
  <si>
    <t>https://leetcode.com/problems/paint-house</t>
    <phoneticPr fontId="3" type="noConversion"/>
  </si>
  <si>
    <t>https://leetcode.com/problems/binary-tree-paths</t>
    <phoneticPr fontId="3" type="noConversion"/>
  </si>
  <si>
    <t>https://leetcode.com/problems/add-digits</t>
    <phoneticPr fontId="3" type="noConversion"/>
  </si>
  <si>
    <t>https://leetcode.com/problems/3sum-smaller</t>
    <phoneticPr fontId="3" type="noConversion"/>
  </si>
  <si>
    <t>https://leetcode.com/problems/single-number-iii</t>
    <phoneticPr fontId="3" type="noConversion"/>
  </si>
  <si>
    <t>https://leetcode.com/problems/graph-valid-tree</t>
    <phoneticPr fontId="3" type="noConversion"/>
  </si>
  <si>
    <t>https://leetcode.com/problems/trips-and-users</t>
    <phoneticPr fontId="3" type="noConversion"/>
  </si>
  <si>
    <t>https://leetcode.com/problems/ugly-number</t>
    <phoneticPr fontId="3" type="noConversion"/>
  </si>
  <si>
    <t>https://leetcode.com/problems/ugly-number-ii</t>
    <phoneticPr fontId="3" type="noConversion"/>
  </si>
  <si>
    <t>https://leetcode.com/problems/paint-house-ii</t>
    <phoneticPr fontId="3" type="noConversion"/>
  </si>
  <si>
    <t>https://leetcode.com/problems/palindrome-permutation</t>
    <phoneticPr fontId="3" type="noConversion"/>
  </si>
  <si>
    <t>https://leetcode.com/problems/palindrome-permutation-ii</t>
    <phoneticPr fontId="3" type="noConversion"/>
  </si>
  <si>
    <t>https://leetcode.com/problems/missing-number</t>
    <phoneticPr fontId="3" type="noConversion"/>
  </si>
  <si>
    <t>https://leetcode.com/problems/alien-dictionary</t>
    <phoneticPr fontId="3" type="noConversion"/>
  </si>
  <si>
    <t>https://leetcode.com/problems/closest-binary-search-tree-value</t>
    <phoneticPr fontId="3" type="noConversion"/>
  </si>
  <si>
    <t>https://leetcode.com/problems/encode-and-decode-strings</t>
    <phoneticPr fontId="3" type="noConversion"/>
  </si>
  <si>
    <t>https://leetcode.com/problems/closest-binary-search-tree-value-ii</t>
    <phoneticPr fontId="3" type="noConversion"/>
  </si>
  <si>
    <t>https://leetcode.com/problems/integer-to-english-words</t>
    <phoneticPr fontId="3" type="noConversion"/>
  </si>
  <si>
    <t>https://leetcode.com/problems/h-index</t>
    <phoneticPr fontId="3" type="noConversion"/>
  </si>
  <si>
    <t>https://leetcode.com/problems/h-index-ii</t>
    <phoneticPr fontId="3" type="noConversion"/>
  </si>
  <si>
    <t>https://leetcode.com/problems/paint-fence</t>
    <phoneticPr fontId="3" type="noConversion"/>
  </si>
  <si>
    <t>https://leetcode.com/problems/find-the-celebrity</t>
    <phoneticPr fontId="3" type="noConversion"/>
  </si>
  <si>
    <t>https://leetcode.com/problems/first-bad-version</t>
    <phoneticPr fontId="3" type="noConversion"/>
  </si>
  <si>
    <t>https://leetcode.com/problems/perfect-squares</t>
    <phoneticPr fontId="3" type="noConversion"/>
  </si>
  <si>
    <t>https://leetcode.com/problems/wiggle-sort</t>
    <phoneticPr fontId="3" type="noConversion"/>
  </si>
  <si>
    <t>https://leetcode.com/problems/zigzag-iterator</t>
    <phoneticPr fontId="3" type="noConversion"/>
  </si>
  <si>
    <t>https://leetcode.com/problems/expression-add-operators</t>
    <phoneticPr fontId="3" type="noConversion"/>
  </si>
  <si>
    <t>https://leetcode.com/problems/move-zeroes</t>
    <phoneticPr fontId="3" type="noConversion"/>
  </si>
  <si>
    <t>https://leetcode.com/problems/peeking-iterator</t>
    <phoneticPr fontId="3" type="noConversion"/>
  </si>
  <si>
    <t>https://leetcode.com/problems/inorder-successor-in-bst</t>
    <phoneticPr fontId="3" type="noConversion"/>
  </si>
  <si>
    <t>https://leetcode.com/problems/walls-and-gates</t>
    <phoneticPr fontId="3" type="noConversion"/>
  </si>
  <si>
    <t>https://leetcode.com/problems/find-the-duplicate-number</t>
    <phoneticPr fontId="3" type="noConversion"/>
  </si>
  <si>
    <t>https://leetcode.com/problems/unique-word-abbreviation</t>
    <phoneticPr fontId="3" type="noConversion"/>
  </si>
  <si>
    <t>https://leetcode.com/problems/game-of-life</t>
    <phoneticPr fontId="3" type="noConversion"/>
  </si>
  <si>
    <t>https://leetcode.com/problems/word-pattern</t>
    <phoneticPr fontId="3" type="noConversion"/>
  </si>
  <si>
    <t>https://leetcode.com/problems/word-pattern-ii</t>
    <phoneticPr fontId="3" type="noConversion"/>
  </si>
  <si>
    <t>https://leetcode.com/problems/nim-game</t>
    <phoneticPr fontId="3" type="noConversion"/>
  </si>
  <si>
    <t>https://leetcode.com/problems/flip-game</t>
    <phoneticPr fontId="3" type="noConversion"/>
  </si>
  <si>
    <t>https://leetcode.com/problems/flip-game-ii</t>
    <phoneticPr fontId="3" type="noConversion"/>
  </si>
  <si>
    <t>https://leetcode.com/problems/find-median-from-data-stream</t>
    <phoneticPr fontId="3" type="noConversion"/>
  </si>
  <si>
    <t>https://leetcode.com/problems/best-meeting-point</t>
    <phoneticPr fontId="3" type="noConversion"/>
  </si>
  <si>
    <t>https://leetcode.com/problems/serialize-and-deserialize-binary-tree</t>
    <phoneticPr fontId="3" type="noConversion"/>
  </si>
  <si>
    <t>https://leetcode.com/problems/binary-tree-longest-consecutive-sequence</t>
    <phoneticPr fontId="3" type="noConversion"/>
  </si>
  <si>
    <t>https://leetcode.com/problems/bulls-and-cows</t>
    <phoneticPr fontId="3" type="noConversion"/>
  </si>
  <si>
    <t>https://leetcode.com/problems/longest-increasing-subsequence</t>
    <phoneticPr fontId="3" type="noConversion"/>
  </si>
  <si>
    <t>https://leetcode.com/problems/remove-invalid-parentheses</t>
    <phoneticPr fontId="3" type="noConversion"/>
  </si>
  <si>
    <t>https://leetcode.com/problems/smallest-rectangle-enclosing-black-pixels</t>
    <phoneticPr fontId="3" type="noConversion"/>
  </si>
  <si>
    <t>https://leetcode.com/problems/range-sum-query-immutable</t>
    <phoneticPr fontId="3" type="noConversion"/>
  </si>
  <si>
    <t>https://leetcode.com/problems/range-sum-query-2d-immutable</t>
    <phoneticPr fontId="3" type="noConversion"/>
  </si>
  <si>
    <t>https://leetcode.com/problems/number-of-islands-ii</t>
    <phoneticPr fontId="3" type="noConversion"/>
  </si>
  <si>
    <t>https://leetcode.com/problems/additive-number</t>
    <phoneticPr fontId="3" type="noConversion"/>
  </si>
  <si>
    <t>https://leetcode.com/problems/range-sum-query-mutable</t>
    <phoneticPr fontId="3" type="noConversion"/>
  </si>
  <si>
    <t>https://leetcode.com/problems/range-sum-query-2d-mutable</t>
    <phoneticPr fontId="3" type="noConversion"/>
  </si>
  <si>
    <t>https://leetcode.com/problems/best-time-to-buy-and-sell-stock-with-cooldown</t>
    <phoneticPr fontId="3" type="noConversion"/>
  </si>
  <si>
    <t>https://leetcode.com/problems/minimum-height-trees</t>
    <phoneticPr fontId="3" type="noConversion"/>
  </si>
  <si>
    <t>https://leetcode.com/problems/sparse-matrix-multiplication</t>
    <phoneticPr fontId="3" type="noConversion"/>
  </si>
  <si>
    <t>https://leetcode.com/problems/burst-balloons</t>
    <phoneticPr fontId="3" type="noConversion"/>
  </si>
  <si>
    <t>https://leetcode.com/problems/super-ugly-number</t>
    <phoneticPr fontId="3" type="noConversion"/>
  </si>
  <si>
    <t>https://leetcode.com/problems/binary-tree-vertical-order-traversal</t>
    <phoneticPr fontId="3" type="noConversion"/>
  </si>
  <si>
    <t>https://leetcode.com/problems/count-of-smaller-numbers-after-self</t>
    <phoneticPr fontId="3" type="noConversion"/>
  </si>
  <si>
    <t>https://leetcode.com/problems/remove-duplicate-letters</t>
    <phoneticPr fontId="3" type="noConversion"/>
  </si>
  <si>
    <t>https://leetcode.com/problems/shortest-distance-from-all-buildings</t>
    <phoneticPr fontId="3" type="noConversion"/>
  </si>
  <si>
    <t>https://leetcode.com/problems/maximum-product-of-word-lengths</t>
    <phoneticPr fontId="3" type="noConversion"/>
  </si>
  <si>
    <t>https://leetcode.com/problems/bulb-switcher</t>
    <phoneticPr fontId="3" type="noConversion"/>
  </si>
  <si>
    <t>https://leetcode.com/problems/generalized-abbreviation</t>
    <phoneticPr fontId="3" type="noConversion"/>
  </si>
  <si>
    <t>https://leetcode.com/problems/create-maximum-number</t>
    <phoneticPr fontId="3" type="noConversion"/>
  </si>
  <si>
    <t>https://leetcode.com/problems/coin-change</t>
    <phoneticPr fontId="3" type="noConversion"/>
  </si>
  <si>
    <t>https://leetcode.com/problems/number-of-connected-components-in-an-undirected-graph</t>
    <phoneticPr fontId="3" type="noConversion"/>
  </si>
  <si>
    <t>https://leetcode.com/problems/wiggle-sort-ii</t>
    <phoneticPr fontId="3" type="noConversion"/>
  </si>
  <si>
    <t>https://leetcode.com/problems/maximum-size-subarray-sum-equals-k</t>
    <phoneticPr fontId="3" type="noConversion"/>
  </si>
  <si>
    <t>https://leetcode.com/problems/power-of-three</t>
    <phoneticPr fontId="3" type="noConversion"/>
  </si>
  <si>
    <t>https://leetcode.com/problems/count-of-range-sum</t>
    <phoneticPr fontId="3" type="noConversion"/>
  </si>
  <si>
    <t>https://leetcode.com/problems/odd-even-linked-list</t>
    <phoneticPr fontId="3" type="noConversion"/>
  </si>
  <si>
    <t>https://leetcode.com/problems/longest-increasing-path-in-a-matrix</t>
    <phoneticPr fontId="3" type="noConversion"/>
  </si>
  <si>
    <t>https://leetcode.com/problems/patching-array</t>
    <phoneticPr fontId="3" type="noConversion"/>
  </si>
  <si>
    <t>https://leetcode.com/problems/verify-preorder-serialization-of-a-binary-tree</t>
    <phoneticPr fontId="3" type="noConversion"/>
  </si>
  <si>
    <t>https://leetcode.com/problems/reconstruct-itinerary</t>
    <phoneticPr fontId="3" type="noConversion"/>
  </si>
  <si>
    <t>https://leetcode.com/problems/largest-bst-subtree</t>
    <phoneticPr fontId="3" type="noConversion"/>
  </si>
  <si>
    <t>https://leetcode.com/problems/increasing-triplet-subsequence</t>
    <phoneticPr fontId="3" type="noConversion"/>
  </si>
  <si>
    <t>https://leetcode.com/problems/self-crossing</t>
    <phoneticPr fontId="3" type="noConversion"/>
  </si>
  <si>
    <t>https://leetcode.com/problems/palindrome-pairs</t>
    <phoneticPr fontId="3" type="noConversion"/>
  </si>
  <si>
    <t>https://leetcode.com/problems/house-robber-iii</t>
    <phoneticPr fontId="3" type="noConversion"/>
  </si>
  <si>
    <t>https://leetcode.com/problems/counting-bits</t>
    <phoneticPr fontId="3" type="noConversion"/>
  </si>
  <si>
    <t>https://leetcode.com/problems/nested-list-weight-sum</t>
    <phoneticPr fontId="3" type="noConversion"/>
  </si>
  <si>
    <t>https://leetcode.com/problems/longest-substring-with-at-most-k-distinct-characters</t>
    <phoneticPr fontId="3" type="noConversion"/>
  </si>
  <si>
    <t>https://leetcode.com/problems/flatten-nested-list-iterator</t>
    <phoneticPr fontId="3" type="noConversion"/>
  </si>
  <si>
    <t>https://leetcode.com/problems/power-of-four</t>
    <phoneticPr fontId="3" type="noConversion"/>
  </si>
  <si>
    <t>https://leetcode.com/problems/integer-break</t>
    <phoneticPr fontId="3" type="noConversion"/>
  </si>
  <si>
    <t>https://leetcode.com/problems/reverse-string</t>
    <phoneticPr fontId="3" type="noConversion"/>
  </si>
  <si>
    <t>https://leetcode.com/problems/reverse-vowels-of-a-string</t>
    <phoneticPr fontId="3" type="noConversion"/>
  </si>
  <si>
    <t>https://leetcode.com/problems/moving-average-from-data-stream</t>
    <phoneticPr fontId="3" type="noConversion"/>
  </si>
  <si>
    <t>https://leetcode.com/problems/design-tic-tac-toe</t>
    <phoneticPr fontId="3" type="noConversion"/>
  </si>
  <si>
    <t>https://leetcode.com/problems/intersection-of-two-arrays</t>
    <phoneticPr fontId="3" type="noConversion"/>
  </si>
  <si>
    <t>https://leetcode.com/problems/intersection-of-two-arrays-ii</t>
    <phoneticPr fontId="3" type="noConversion"/>
  </si>
  <si>
    <t>https://leetcode.com/problems/android-unlock-patterns</t>
    <phoneticPr fontId="3" type="noConversion"/>
  </si>
  <si>
    <t>https://leetcode.com/problems/data-stream-as-disjoint-intervals</t>
    <phoneticPr fontId="3" type="noConversion"/>
  </si>
  <si>
    <t>https://leetcode.com/problems/design-snake-game</t>
    <phoneticPr fontId="3" type="noConversion"/>
  </si>
  <si>
    <t>https://leetcode.com/problems/russian-doll-envelopes</t>
    <phoneticPr fontId="3" type="noConversion"/>
  </si>
  <si>
    <t>https://leetcode.com/problems/design-twitter</t>
    <phoneticPr fontId="3" type="noConversion"/>
  </si>
  <si>
    <t>https://leetcode.com/problems/line-reflection</t>
    <phoneticPr fontId="3" type="noConversion"/>
  </si>
  <si>
    <t>https://leetcode.com/problems/count-numbers-with-unique-digits</t>
    <phoneticPr fontId="3" type="noConversion"/>
  </si>
  <si>
    <t>https://leetcode.com/problems/rearrange-string-k-distance-apart</t>
    <phoneticPr fontId="3" type="noConversion"/>
  </si>
  <si>
    <t>https://leetcode.com/problems/logger-rate-limiter</t>
    <phoneticPr fontId="3" type="noConversion"/>
  </si>
  <si>
    <t>https://leetcode.com/problems/sort-transformed-array</t>
    <phoneticPr fontId="3" type="noConversion"/>
  </si>
  <si>
    <t>https://leetcode.com/problems/bomb-enemy</t>
    <phoneticPr fontId="3" type="noConversion"/>
  </si>
  <si>
    <t>https://leetcode.com/problems/design-hit-counter</t>
    <phoneticPr fontId="3" type="noConversion"/>
  </si>
  <si>
    <t>https://leetcode.com/problems/max-sum-of-rectangle-no-larger-than-k</t>
    <phoneticPr fontId="3" type="noConversion"/>
  </si>
  <si>
    <t>https://leetcode.com/problems/nested-list-weight-sum-ii</t>
    <phoneticPr fontId="3" type="noConversion"/>
  </si>
  <si>
    <t>https://leetcode.com/problems/water-and-jug-problem</t>
    <phoneticPr fontId="3" type="noConversion"/>
  </si>
  <si>
    <t>https://leetcode.com/problems/find-leaves-of-binary-tree</t>
    <phoneticPr fontId="3" type="noConversion"/>
  </si>
  <si>
    <t>https://leetcode.com/problems/valid-perfect-square</t>
    <phoneticPr fontId="3" type="noConversion"/>
  </si>
  <si>
    <t>https://leetcode.com/problems/largest-divisible-subset</t>
    <phoneticPr fontId="3" type="noConversion"/>
  </si>
  <si>
    <t>https://leetcode.com/problems/plus-one-linked-list</t>
    <phoneticPr fontId="3" type="noConversion"/>
  </si>
  <si>
    <t>https://leetcode.com/problems/range-addition</t>
    <phoneticPr fontId="3" type="noConversion"/>
  </si>
  <si>
    <t>https://leetcode.com/problems/sum-of-two-integers</t>
    <phoneticPr fontId="3" type="noConversion"/>
  </si>
  <si>
    <t>https://leetcode.com/problems/super-pow</t>
    <phoneticPr fontId="3" type="noConversion"/>
  </si>
  <si>
    <t>https://leetcode.com/problems/find-k-pairs-with-smallest-sums</t>
    <phoneticPr fontId="3" type="noConversion"/>
  </si>
  <si>
    <t>https://leetcode.com/problems/guess-number-higher-or-lower</t>
    <phoneticPr fontId="3" type="noConversion"/>
  </si>
  <si>
    <t>https://leetcode.com/problems/guess-number-higher-or-lower-ii</t>
    <phoneticPr fontId="3" type="noConversion"/>
  </si>
  <si>
    <t>https://leetcode.com/problems/wiggle-subsequence</t>
    <phoneticPr fontId="3" type="noConversion"/>
  </si>
  <si>
    <t>https://leetcode.com/problems/combination-sum-iv</t>
    <phoneticPr fontId="3" type="noConversion"/>
  </si>
  <si>
    <t>https://leetcode.com/problems/kth-smallest-element-in-a-sorted-matrix</t>
    <phoneticPr fontId="3" type="noConversion"/>
  </si>
  <si>
    <t>https://leetcode.com/problems/design-phone-directory</t>
    <phoneticPr fontId="3" type="noConversion"/>
  </si>
  <si>
    <t>https://leetcode.com/problems/insert-delete-getrandom-o1</t>
    <phoneticPr fontId="3" type="noConversion"/>
  </si>
  <si>
    <t>https://leetcode.com/problems/insert-delete-getrandom-o1-duplicates-allowed</t>
    <phoneticPr fontId="3" type="noConversion"/>
  </si>
  <si>
    <t>https://leetcode.com/problems/linked-list-random-node</t>
    <phoneticPr fontId="3" type="noConversion"/>
  </si>
  <si>
    <t>https://leetcode.com/problems/ransom-note</t>
    <phoneticPr fontId="3" type="noConversion"/>
  </si>
  <si>
    <t>https://leetcode.com/problems/shuffle-an-array</t>
    <phoneticPr fontId="3" type="noConversion"/>
  </si>
  <si>
    <t>https://leetcode.com/problems/mini-parser</t>
    <phoneticPr fontId="3" type="noConversion"/>
  </si>
  <si>
    <t>https://leetcode.com/problems/lexicographical-numbers</t>
    <phoneticPr fontId="3" type="noConversion"/>
  </si>
  <si>
    <t>https://leetcode.com/problems/first-unique-character-in-a-string</t>
    <phoneticPr fontId="3" type="noConversion"/>
  </si>
  <si>
    <t>https://leetcode.com/problems/longest-absolute-file-path</t>
    <phoneticPr fontId="3" type="noConversion"/>
  </si>
  <si>
    <t>https://leetcode.com/problems/find-the-difference</t>
    <phoneticPr fontId="3" type="noConversion"/>
  </si>
  <si>
    <t>https://leetcode.com/problems/elimination-game</t>
    <phoneticPr fontId="3" type="noConversion"/>
  </si>
  <si>
    <t>https://leetcode.com/problems/perfect-rectangle</t>
    <phoneticPr fontId="3" type="noConversion"/>
  </si>
  <si>
    <t>https://leetcode.com/problems/is-subsequence</t>
    <phoneticPr fontId="3" type="noConversion"/>
  </si>
  <si>
    <t>https://leetcode.com/problems/utf-8-validation</t>
    <phoneticPr fontId="3" type="noConversion"/>
  </si>
  <si>
    <t>https://leetcode.com/problems/decode-string</t>
    <phoneticPr fontId="3" type="noConversion"/>
  </si>
  <si>
    <t>https://leetcode.com/problems/longest-substring-with-at-least-k-repeating-characters</t>
    <phoneticPr fontId="3" type="noConversion"/>
  </si>
  <si>
    <t>https://leetcode.com/problems/rotate-function</t>
    <phoneticPr fontId="3" type="noConversion"/>
  </si>
  <si>
    <t>https://leetcode.com/problems/integer-replacement</t>
    <phoneticPr fontId="3" type="noConversion"/>
  </si>
  <si>
    <t>https://leetcode.com/problems/random-pick-index</t>
    <phoneticPr fontId="3" type="noConversion"/>
  </si>
  <si>
    <t>https://leetcode.com/problems/evaluate-division</t>
    <phoneticPr fontId="3" type="noConversion"/>
  </si>
  <si>
    <t>https://leetcode.com/problems/nth-digit</t>
    <phoneticPr fontId="3" type="noConversion"/>
  </si>
  <si>
    <t>https://leetcode.com/problems/binary-watch</t>
    <phoneticPr fontId="3" type="noConversion"/>
  </si>
  <si>
    <t>https://leetcode.com/problems/remove-k-digits</t>
    <phoneticPr fontId="3" type="noConversion"/>
  </si>
  <si>
    <t>https://leetcode.com/problems/frog-jump</t>
    <phoneticPr fontId="3" type="noConversion"/>
  </si>
  <si>
    <t>https://leetcode.com/problems/sum-of-left-leaves</t>
    <phoneticPr fontId="3" type="noConversion"/>
  </si>
  <si>
    <t>https://leetcode.com/problems/convert-a-number-to-hexadecimal</t>
    <phoneticPr fontId="3" type="noConversion"/>
  </si>
  <si>
    <t>https://leetcode.com/problems/queue-reconstruction-by-height</t>
    <phoneticPr fontId="3" type="noConversion"/>
  </si>
  <si>
    <t>https://leetcode.com/problems/trapping-rain-water-ii</t>
    <phoneticPr fontId="3" type="noConversion"/>
  </si>
  <si>
    <t>https://leetcode.com/problems/valid-word-abbreviation</t>
    <phoneticPr fontId="3" type="noConversion"/>
  </si>
  <si>
    <t>https://leetcode.com/problems/longest-palindrome</t>
    <phoneticPr fontId="3" type="noConversion"/>
  </si>
  <si>
    <t>https://leetcode.com/problems/split-array-largest-sum</t>
    <phoneticPr fontId="3" type="noConversion"/>
  </si>
  <si>
    <t>https://leetcode.com/problems/minimum-unique-word-abbreviation</t>
    <phoneticPr fontId="3" type="noConversion"/>
  </si>
  <si>
    <t>https://leetcode.com/problems/fizz-buzz</t>
    <phoneticPr fontId="3" type="noConversion"/>
  </si>
  <si>
    <t>https://leetcode.com/problems/arithmetic-slices</t>
    <phoneticPr fontId="3" type="noConversion"/>
  </si>
  <si>
    <t>https://leetcode.com/problems/third-maximum-number</t>
    <phoneticPr fontId="3" type="noConversion"/>
  </si>
  <si>
    <t>https://leetcode.com/problems/add-strings</t>
    <phoneticPr fontId="3" type="noConversion"/>
  </si>
  <si>
    <t>https://leetcode.com/problems/partition-equal-subset-sum</t>
    <phoneticPr fontId="3" type="noConversion"/>
  </si>
  <si>
    <t>https://leetcode.com/problems/pacific-atlantic-water-flow</t>
    <phoneticPr fontId="3" type="noConversion"/>
  </si>
  <si>
    <t>https://leetcode.com/problems/sentence-screen-fitting</t>
    <phoneticPr fontId="3" type="noConversion"/>
  </si>
  <si>
    <t>https://leetcode.com/problems/battleships-in-a-board</t>
    <phoneticPr fontId="3" type="noConversion"/>
  </si>
  <si>
    <t>https://leetcode.com/problems/strong-password-checker</t>
    <phoneticPr fontId="3" type="noConversion"/>
  </si>
  <si>
    <t>https://leetcode.com/problems/maximum-xor-of-two-numbers-in-an-array</t>
    <phoneticPr fontId="3" type="noConversion"/>
  </si>
  <si>
    <t>https://leetcode.com/problems/valid-word-square</t>
    <phoneticPr fontId="3" type="noConversion"/>
  </si>
  <si>
    <t>https://leetcode.com/problems/reconstruct-original-digits-from-english</t>
    <phoneticPr fontId="3" type="noConversion"/>
  </si>
  <si>
    <t>https://leetcode.com/problems/longest-repeating-character-replacement</t>
    <phoneticPr fontId="3" type="noConversion"/>
  </si>
  <si>
    <t>https://leetcode.com/problems/word-squares</t>
    <phoneticPr fontId="3" type="noConversion"/>
  </si>
  <si>
    <t>https://leetcode.com/problems/convert-binary-search-tree-to-sorted-doubly-linked-list</t>
    <phoneticPr fontId="3" type="noConversion"/>
  </si>
  <si>
    <t>https://leetcode.com/problems/construct-quad-tree</t>
    <phoneticPr fontId="3" type="noConversion"/>
  </si>
  <si>
    <t>https://leetcode.com/problems/serialize-and-deserialize-n-ary-tree</t>
    <phoneticPr fontId="3" type="noConversion"/>
  </si>
  <si>
    <t>https://leetcode.com/problems/n-ary-tree-level-order-traversal</t>
    <phoneticPr fontId="3" type="noConversion"/>
  </si>
  <si>
    <t>https://leetcode.com/problems/flatten-a-multilevel-doubly-linked-list</t>
    <phoneticPr fontId="3" type="noConversion"/>
  </si>
  <si>
    <t>https://leetcode.com/problems/encode-n-ary-tree-to-binary-tree</t>
    <phoneticPr fontId="3" type="noConversion"/>
  </si>
  <si>
    <t>https://leetcode.com/problems/all-oone-data-structure</t>
    <phoneticPr fontId="3" type="noConversion"/>
  </si>
  <si>
    <t>https://leetcode.com/problems/minimum-genetic-mutation</t>
    <phoneticPr fontId="3" type="noConversion"/>
  </si>
  <si>
    <t>https://leetcode.com/problems/number-of-segments-in-a-string</t>
    <phoneticPr fontId="3" type="noConversion"/>
  </si>
  <si>
    <t>https://leetcode.com/problems/non-overlapping-intervals</t>
    <phoneticPr fontId="3" type="noConversion"/>
  </si>
  <si>
    <t>https://leetcode.com/problems/find-right-interval</t>
    <phoneticPr fontId="3" type="noConversion"/>
  </si>
  <si>
    <t>https://leetcode.com/problems/path-sum-iii</t>
    <phoneticPr fontId="3" type="noConversion"/>
  </si>
  <si>
    <t>https://leetcode.com/problems/find-all-anagrams-in-a-string</t>
    <phoneticPr fontId="3" type="noConversion"/>
  </si>
  <si>
    <t>https://leetcode.com/problems/ternary-expression-parser</t>
    <phoneticPr fontId="3" type="noConversion"/>
  </si>
  <si>
    <t>https://leetcode.com/problems/k-th-smallest-in-lexicographical-order</t>
    <phoneticPr fontId="3" type="noConversion"/>
  </si>
  <si>
    <t>https://leetcode.com/problems/arranging-coins</t>
    <phoneticPr fontId="3" type="noConversion"/>
  </si>
  <si>
    <t>https://leetcode.com/problems/find-all-duplicates-in-an-array</t>
    <phoneticPr fontId="3" type="noConversion"/>
  </si>
  <si>
    <t>https://leetcode.com/problems/string-compression</t>
    <phoneticPr fontId="3" type="noConversion"/>
  </si>
  <si>
    <t>https://leetcode.com/problems/sequence-reconstruction</t>
    <phoneticPr fontId="3" type="noConversion"/>
  </si>
  <si>
    <t>https://leetcode.com/problems/add-two-numbers-ii</t>
    <phoneticPr fontId="3" type="noConversion"/>
  </si>
  <si>
    <t>https://leetcode.com/problems/arithmetic-slices-ii-subsequence</t>
    <phoneticPr fontId="3" type="noConversion"/>
  </si>
  <si>
    <t>https://leetcode.com/problems/number-of-boomerangs</t>
    <phoneticPr fontId="3" type="noConversion"/>
  </si>
  <si>
    <t>https://leetcode.com/problems/find-all-numbers-disappeared-in-an-array</t>
    <phoneticPr fontId="3" type="noConversion"/>
  </si>
  <si>
    <t>https://leetcode.com/problems/serialize-and-deserialize-bst</t>
    <phoneticPr fontId="3" type="noConversion"/>
  </si>
  <si>
    <t>https://leetcode.com/problems/delete-node-in-a-bst</t>
    <phoneticPr fontId="3" type="noConversion"/>
  </si>
  <si>
    <t>https://leetcode.com/problems/sort-characters-by-frequency</t>
    <phoneticPr fontId="3" type="noConversion"/>
  </si>
  <si>
    <t>https://leetcode.com/problems/minimum-number-of-arrows-to-burst-balloons</t>
    <phoneticPr fontId="3" type="noConversion"/>
  </si>
  <si>
    <t>https://leetcode.com/problems/minimum-moves-to-equal-array-elements</t>
    <phoneticPr fontId="3" type="noConversion"/>
  </si>
  <si>
    <t>https://leetcode.com/problems/4sum-ii</t>
    <phoneticPr fontId="3" type="noConversion"/>
  </si>
  <si>
    <t>https://leetcode.com/problems/assign-cookies</t>
    <phoneticPr fontId="3" type="noConversion"/>
  </si>
  <si>
    <t>https://leetcode.com/problems/132-pattern</t>
    <phoneticPr fontId="3" type="noConversion"/>
  </si>
  <si>
    <t>https://leetcode.com/problems/circular-array-loop</t>
    <phoneticPr fontId="3" type="noConversion"/>
  </si>
  <si>
    <t>https://leetcode.com/problems/poor-pigs</t>
    <phoneticPr fontId="3" type="noConversion"/>
  </si>
  <si>
    <t>https://leetcode.com/problems/repeated-substring-pattern</t>
    <phoneticPr fontId="3" type="noConversion"/>
  </si>
  <si>
    <t>https://leetcode.com/problems/lfu-cache</t>
    <phoneticPr fontId="3" type="noConversion"/>
  </si>
  <si>
    <t>https://leetcode.com/problems/hamming-distance</t>
    <phoneticPr fontId="3" type="noConversion"/>
  </si>
  <si>
    <t>https://leetcode.com/problems/minimum-moves-to-equal-array-elements-ii</t>
    <phoneticPr fontId="3" type="noConversion"/>
  </si>
  <si>
    <t>https://leetcode.com/problems/island-perimeter</t>
    <phoneticPr fontId="3" type="noConversion"/>
  </si>
  <si>
    <t>https://leetcode.com/problems/can-i-win</t>
    <phoneticPr fontId="3" type="noConversion"/>
  </si>
  <si>
    <t>https://leetcode.com/problems/optimal-account-balancing</t>
    <phoneticPr fontId="3" type="noConversion"/>
  </si>
  <si>
    <t>https://leetcode.com/problems/count-the-repetitions</t>
    <phoneticPr fontId="3" type="noConversion"/>
  </si>
  <si>
    <t>https://leetcode.com/problems/unique-substrings-in-wraparound-string</t>
    <phoneticPr fontId="3" type="noConversion"/>
  </si>
  <si>
    <t>https://leetcode.com/problems/validate-ip-address</t>
    <phoneticPr fontId="3" type="noConversion"/>
  </si>
  <si>
    <t>https://leetcode.com/problems/convex-polygon</t>
    <phoneticPr fontId="3" type="noConversion"/>
  </si>
  <si>
    <t>https://leetcode.com/problems/implement-rand10-using-rand7</t>
    <phoneticPr fontId="3" type="noConversion"/>
  </si>
  <si>
    <t>https://leetcode.com/problems/encode-string-with-shortest-length</t>
    <phoneticPr fontId="3" type="noConversion"/>
  </si>
  <si>
    <t>https://leetcode.com/problems/concatenated-words</t>
    <phoneticPr fontId="3" type="noConversion"/>
  </si>
  <si>
    <t>https://leetcode.com/problems/matchsticks-to-square</t>
    <phoneticPr fontId="3" type="noConversion"/>
  </si>
  <si>
    <t>https://leetcode.com/problems/ones-and-zeroes</t>
    <phoneticPr fontId="3" type="noConversion"/>
  </si>
  <si>
    <t>https://leetcode.com/problems/heaters</t>
    <phoneticPr fontId="3" type="noConversion"/>
  </si>
  <si>
    <t>https://leetcode.com/problems/number-complement</t>
    <phoneticPr fontId="3" type="noConversion"/>
  </si>
  <si>
    <t>https://leetcode.com/problems/total-hamming-distance</t>
    <phoneticPr fontId="3" type="noConversion"/>
  </si>
  <si>
    <t>https://leetcode.com/problems/generate-random-point-in-a-circle</t>
    <phoneticPr fontId="3" type="noConversion"/>
  </si>
  <si>
    <t>https://leetcode.com/problems/largest-palindrome-product</t>
    <phoneticPr fontId="3" type="noConversion"/>
  </si>
  <si>
    <t>https://leetcode.com/problems/sliding-window-median</t>
    <phoneticPr fontId="3" type="noConversion"/>
  </si>
  <si>
    <t>https://leetcode.com/problems/magical-string</t>
    <phoneticPr fontId="3" type="noConversion"/>
  </si>
  <si>
    <t>https://leetcode.com/problems/license-key-formatting</t>
    <phoneticPr fontId="3" type="noConversion"/>
  </si>
  <si>
    <t>https://leetcode.com/problems/smallest-good-base</t>
    <phoneticPr fontId="3" type="noConversion"/>
  </si>
  <si>
    <t>https://leetcode.com/problems/find-permutation</t>
    <phoneticPr fontId="3" type="noConversion"/>
  </si>
  <si>
    <t>https://leetcode.com/problems/max-consecutive-ones</t>
    <phoneticPr fontId="3" type="noConversion"/>
  </si>
  <si>
    <t>https://leetcode.com/problems/predict-the-winner</t>
    <phoneticPr fontId="3" type="noConversion"/>
  </si>
  <si>
    <t>https://leetcode.com/problems/max-consecutive-ones-ii</t>
    <phoneticPr fontId="3" type="noConversion"/>
  </si>
  <si>
    <t>https://leetcode.com/problems/zuma-game</t>
    <phoneticPr fontId="3" type="noConversion"/>
  </si>
  <si>
    <t>https://leetcode.com/problems/robot-room-cleaner</t>
    <phoneticPr fontId="3" type="noConversion"/>
  </si>
  <si>
    <t>https://leetcode.com/problems/the-maze</t>
    <phoneticPr fontId="3" type="noConversion"/>
  </si>
  <si>
    <t>https://leetcode.com/problems/increasing-subsequences</t>
    <phoneticPr fontId="3" type="noConversion"/>
  </si>
  <si>
    <t>https://leetcode.com/problems/construct-the-rectangle</t>
    <phoneticPr fontId="3" type="noConversion"/>
  </si>
  <si>
    <t>https://leetcode.com/problems/reverse-pairs</t>
    <phoneticPr fontId="3" type="noConversion"/>
  </si>
  <si>
    <t>https://leetcode.com/problems/target-sum</t>
    <phoneticPr fontId="3" type="noConversion"/>
  </si>
  <si>
    <t>https://leetcode.com/problems/teemo-attacking</t>
    <phoneticPr fontId="3" type="noConversion"/>
  </si>
  <si>
    <t>https://leetcode.com/problems/next-greater-element-i</t>
    <phoneticPr fontId="3" type="noConversion"/>
  </si>
  <si>
    <t>https://leetcode.com/problems/random-point-in-non-overlapping-rectangles</t>
    <phoneticPr fontId="3" type="noConversion"/>
  </si>
  <si>
    <t>https://leetcode.com/problems/diagonal-traverse</t>
    <phoneticPr fontId="3" type="noConversion"/>
  </si>
  <si>
    <t>https://leetcode.com/problems/the-maze-iii</t>
    <phoneticPr fontId="3" type="noConversion"/>
  </si>
  <si>
    <t>https://leetcode.com/problems/keyboard-row</t>
    <phoneticPr fontId="3" type="noConversion"/>
  </si>
  <si>
    <t>https://leetcode.com/problems/find-mode-in-binary-search-tree</t>
    <phoneticPr fontId="3" type="noConversion"/>
  </si>
  <si>
    <t>https://leetcode.com/problems/ipo</t>
    <phoneticPr fontId="3" type="noConversion"/>
  </si>
  <si>
    <t>https://leetcode.com/problems/next-greater-element-ii</t>
    <phoneticPr fontId="3" type="noConversion"/>
  </si>
  <si>
    <t>https://leetcode.com/problems/base-7</t>
    <phoneticPr fontId="3" type="noConversion"/>
  </si>
  <si>
    <t>https://leetcode.com/problems/the-maze-ii</t>
    <phoneticPr fontId="3" type="noConversion"/>
  </si>
  <si>
    <t>https://leetcode.com/problems/relative-ranks</t>
    <phoneticPr fontId="3" type="noConversion"/>
  </si>
  <si>
    <t>https://leetcode.com/problems/perfect-number</t>
    <phoneticPr fontId="3" type="noConversion"/>
  </si>
  <si>
    <t>https://leetcode.com/problems/most-frequent-subtree-sum</t>
    <phoneticPr fontId="3" type="noConversion"/>
  </si>
  <si>
    <t>https://leetcode.com/problems/fibonacci-number</t>
    <phoneticPr fontId="3" type="noConversion"/>
  </si>
  <si>
    <t>https://leetcode.com/problems/inorder-successor-in-bst-ii</t>
    <phoneticPr fontId="3" type="noConversion"/>
  </si>
  <si>
    <t>https://leetcode.com/problems/find-bottom-left-tree-value</t>
    <phoneticPr fontId="3" type="noConversion"/>
  </si>
  <si>
    <t>https://leetcode.com/problems/freedom-trail</t>
    <phoneticPr fontId="3" type="noConversion"/>
  </si>
  <si>
    <t>https://leetcode.com/problems/find-largest-value-in-each-tree-row</t>
    <phoneticPr fontId="3" type="noConversion"/>
  </si>
  <si>
    <t>https://leetcode.com/problems/longest-palindromic-subsequence</t>
    <phoneticPr fontId="3" type="noConversion"/>
  </si>
  <si>
    <t>https://leetcode.com/problems/super-washing-machines</t>
    <phoneticPr fontId="3" type="noConversion"/>
  </si>
  <si>
    <t>https://leetcode.com/problems/coin-change-2</t>
    <phoneticPr fontId="3" type="noConversion"/>
  </si>
  <si>
    <t>https://leetcode.com/problems/random-flip-matrix</t>
    <phoneticPr fontId="3" type="noConversion"/>
  </si>
  <si>
    <t>https://leetcode.com/problems/detect-capital</t>
    <phoneticPr fontId="3" type="noConversion"/>
  </si>
  <si>
    <t>https://leetcode.com/problems/longest-uncommon-subsequence-i</t>
    <phoneticPr fontId="3" type="noConversion"/>
  </si>
  <si>
    <t>https://leetcode.com/problems/longest-uncommon-subsequence-ii</t>
    <phoneticPr fontId="3" type="noConversion"/>
  </si>
  <si>
    <t>https://leetcode.com/problems/continuous-subarray-sum</t>
    <phoneticPr fontId="3" type="noConversion"/>
  </si>
  <si>
    <t>https://leetcode.com/problems/longest-word-in-dictionary-through-deleting</t>
    <phoneticPr fontId="3" type="noConversion"/>
  </si>
  <si>
    <t>https://leetcode.com/problems/contiguous-array</t>
    <phoneticPr fontId="3" type="noConversion"/>
  </si>
  <si>
    <t>https://leetcode.com/problems/beautiful-arrangement</t>
    <phoneticPr fontId="3" type="noConversion"/>
  </si>
  <si>
    <t>https://leetcode.com/problems/word-abbreviation</t>
    <phoneticPr fontId="3" type="noConversion"/>
  </si>
  <si>
    <t>https://leetcode.com/problems/random-pick-with-weight</t>
    <phoneticPr fontId="3" type="noConversion"/>
  </si>
  <si>
    <t>https://leetcode.com/problems/minesweeper</t>
    <phoneticPr fontId="3" type="noConversion"/>
  </si>
  <si>
    <t>https://leetcode.com/problems/minimum-absolute-difference-in-bst</t>
    <phoneticPr fontId="3" type="noConversion"/>
  </si>
  <si>
    <t>https://leetcode.com/problems/lonely-pixel-i</t>
    <phoneticPr fontId="3" type="noConversion"/>
  </si>
  <si>
    <t>https://leetcode.com/problems/k-diff-pairs-in-an-array</t>
    <phoneticPr fontId="3" type="noConversion"/>
  </si>
  <si>
    <t>https://leetcode.com/problems/lonely-pixel-ii</t>
    <phoneticPr fontId="3" type="noConversion"/>
  </si>
  <si>
    <t>https://leetcode.com/problems/encode-and-decode-tinyurl</t>
    <phoneticPr fontId="3" type="noConversion"/>
  </si>
  <si>
    <t>https://leetcode.com/problems/construct-binary-tree-from-string</t>
    <phoneticPr fontId="3" type="noConversion"/>
  </si>
  <si>
    <t>https://leetcode.com/problems/complex-number-multiplication</t>
    <phoneticPr fontId="3" type="noConversion"/>
  </si>
  <si>
    <t>https://leetcode.com/problems/convert-bst-to-greater-tree</t>
    <phoneticPr fontId="3" type="noConversion"/>
  </si>
  <si>
    <t>https://leetcode.com/problems/minimum-time-difference</t>
    <phoneticPr fontId="3" type="noConversion"/>
  </si>
  <si>
    <t>https://leetcode.com/problems/single-element-in-a-sorted-array</t>
    <phoneticPr fontId="3" type="noConversion"/>
  </si>
  <si>
    <t>https://leetcode.com/problems/reverse-string-ii</t>
    <phoneticPr fontId="3" type="noConversion"/>
  </si>
  <si>
    <t>https://leetcode.com/problems/01-matrix</t>
    <phoneticPr fontId="3" type="noConversion"/>
  </si>
  <si>
    <t>https://leetcode.com/problems/diameter-of-binary-tree</t>
    <phoneticPr fontId="3" type="noConversion"/>
  </si>
  <si>
    <t>https://leetcode.com/problems/output-contest-matches</t>
    <phoneticPr fontId="3" type="noConversion"/>
  </si>
  <si>
    <t>https://leetcode.com/problems/boundary-of-binary-tree</t>
    <phoneticPr fontId="3" type="noConversion"/>
  </si>
  <si>
    <t>https://leetcode.com/problems/remove-boxes</t>
    <phoneticPr fontId="3" type="noConversion"/>
  </si>
  <si>
    <t>https://leetcode.com/problems/friend-circles</t>
    <phoneticPr fontId="3" type="noConversion"/>
  </si>
  <si>
    <t>https://leetcode.com/problems/split-array-with-equal-sum</t>
    <phoneticPr fontId="3" type="noConversion"/>
  </si>
  <si>
    <t>https://leetcode.com/problems/binary-tree-longest-consecutive-sequence-ii</t>
    <phoneticPr fontId="3" type="noConversion"/>
  </si>
  <si>
    <t>https://leetcode.com/problems/student-attendance-record-i</t>
    <phoneticPr fontId="3" type="noConversion"/>
  </si>
  <si>
    <t>https://leetcode.com/problems/student-attendance-record-ii</t>
    <phoneticPr fontId="3" type="noConversion"/>
  </si>
  <si>
    <t>https://leetcode.com/problems/optimal-division</t>
    <phoneticPr fontId="3" type="noConversion"/>
  </si>
  <si>
    <t>https://leetcode.com/problems/brick-wall</t>
    <phoneticPr fontId="3" type="noConversion"/>
  </si>
  <si>
    <t>https://leetcode.com/problems/split-concatenated-strings</t>
    <phoneticPr fontId="3" type="noConversion"/>
  </si>
  <si>
    <t>https://leetcode.com/problems/next-greater-element-iii</t>
    <phoneticPr fontId="3" type="noConversion"/>
  </si>
  <si>
    <t>https://leetcode.com/problems/reverse-words-in-a-string-iii</t>
    <phoneticPr fontId="3" type="noConversion"/>
  </si>
  <si>
    <t>https://leetcode.com/problems/quad-tree-intersection</t>
    <phoneticPr fontId="3" type="noConversion"/>
  </si>
  <si>
    <t>https://leetcode.com/problems/maximum-depth-of-n-ary-tree</t>
    <phoneticPr fontId="3" type="noConversion"/>
  </si>
  <si>
    <t>https://leetcode.com/problems/subarray-sum-equals-k</t>
    <phoneticPr fontId="3" type="noConversion"/>
  </si>
  <si>
    <t>https://leetcode.com/problems/array-partition-i</t>
    <phoneticPr fontId="3" type="noConversion"/>
  </si>
  <si>
    <t>https://leetcode.com/problems/longest-line-of-consecutive-one-in-matrix</t>
    <phoneticPr fontId="3" type="noConversion"/>
  </si>
  <si>
    <t>https://leetcode.com/problems/binary-tree-tilt</t>
    <phoneticPr fontId="3" type="noConversion"/>
  </si>
  <si>
    <t>https://leetcode.com/problems/find-the-closest-palindrome</t>
    <phoneticPr fontId="3" type="noConversion"/>
  </si>
  <si>
    <t>https://leetcode.com/problems/array-nesting</t>
    <phoneticPr fontId="3" type="noConversion"/>
  </si>
  <si>
    <t>https://leetcode.com/problems/reshape-the-matrix</t>
    <phoneticPr fontId="3" type="noConversion"/>
  </si>
  <si>
    <t>https://leetcode.com/problems/permutation-in-string</t>
    <phoneticPr fontId="3" type="noConversion"/>
  </si>
  <si>
    <t>https://leetcode.com/problems/maximum-vacation-days</t>
    <phoneticPr fontId="3" type="noConversion"/>
  </si>
  <si>
    <t>https://leetcode.com/problems/median-employee-salary</t>
    <phoneticPr fontId="3" type="noConversion"/>
  </si>
  <si>
    <t>https://leetcode.com/problems/managers-with-at-least-5-direct-reports</t>
    <phoneticPr fontId="3" type="noConversion"/>
  </si>
  <si>
    <t>https://leetcode.com/problems/find-median-given-frequency-of-numbers</t>
    <phoneticPr fontId="3" type="noConversion"/>
  </si>
  <si>
    <t>https://leetcode.com/problems/subtree-of-another-tree</t>
    <phoneticPr fontId="3" type="noConversion"/>
  </si>
  <si>
    <t>https://leetcode.com/problems/squirrel-simulation</t>
    <phoneticPr fontId="3" type="noConversion"/>
  </si>
  <si>
    <t>https://leetcode.com/problems/winning-candidate</t>
    <phoneticPr fontId="3" type="noConversion"/>
  </si>
  <si>
    <t>https://leetcode.com/problems/distribute-candies</t>
    <phoneticPr fontId="3" type="noConversion"/>
  </si>
  <si>
    <t>https://leetcode.com/problems/out-of-boundary-paths</t>
    <phoneticPr fontId="3" type="noConversion"/>
  </si>
  <si>
    <t>https://leetcode.com/problems/employee-bonus</t>
    <phoneticPr fontId="3" type="noConversion"/>
  </si>
  <si>
    <t>https://leetcode.com/problems/get-highest-answer-rate-question</t>
    <phoneticPr fontId="3" type="noConversion"/>
  </si>
  <si>
    <t>https://leetcode.com/problems/find-cumulative-salary-of-an-employee</t>
    <phoneticPr fontId="3" type="noConversion"/>
  </si>
  <si>
    <t>https://leetcode.com/problems/count-student-number-in-departments</t>
    <phoneticPr fontId="3" type="noConversion"/>
  </si>
  <si>
    <t>https://leetcode.com/problems/shortest-unsorted-continuous-subarray</t>
    <phoneticPr fontId="3" type="noConversion"/>
  </si>
  <si>
    <t>https://leetcode.com/problems/kill-process</t>
    <phoneticPr fontId="3" type="noConversion"/>
  </si>
  <si>
    <t>https://leetcode.com/problems/delete-operation-for-two-strings</t>
    <phoneticPr fontId="3" type="noConversion"/>
  </si>
  <si>
    <t>https://leetcode.com/problems/find-customer-referee</t>
    <phoneticPr fontId="3" type="noConversion"/>
  </si>
  <si>
    <t>https://leetcode.com/problems/investments-in-2016</t>
    <phoneticPr fontId="3" type="noConversion"/>
  </si>
  <si>
    <t>https://leetcode.com/problems/customer-placing-the-largest-number-of-orders</t>
    <phoneticPr fontId="3" type="noConversion"/>
  </si>
  <si>
    <t>https://leetcode.com/problems/erect-the-fence</t>
    <phoneticPr fontId="3" type="noConversion"/>
  </si>
  <si>
    <t>https://leetcode.com/problems/design-in-memory-file-system</t>
    <phoneticPr fontId="3" type="noConversion"/>
  </si>
  <si>
    <t>https://leetcode.com/problems/n-ary-tree-preorder-traversal</t>
    <phoneticPr fontId="3" type="noConversion"/>
  </si>
  <si>
    <t>https://leetcode.com/problems/n-ary-tree-postorder-traversal</t>
    <phoneticPr fontId="3" type="noConversion"/>
  </si>
  <si>
    <t>https://leetcode.com/problems/tag-validator</t>
    <phoneticPr fontId="3" type="noConversion"/>
  </si>
  <si>
    <t>https://leetcode.com/problems/fraction-addition-and-subtraction</t>
    <phoneticPr fontId="3" type="noConversion"/>
  </si>
  <si>
    <t>https://leetcode.com/problems/valid-square</t>
    <phoneticPr fontId="3" type="noConversion"/>
  </si>
  <si>
    <t>https://leetcode.com/problems/longest-harmonious-subsequence</t>
    <phoneticPr fontId="3" type="noConversion"/>
  </si>
  <si>
    <t>https://leetcode.com/problems/big-countries</t>
    <phoneticPr fontId="3" type="noConversion"/>
  </si>
  <si>
    <t>https://leetcode.com/problems/classes-more-than-5-students</t>
    <phoneticPr fontId="3" type="noConversion"/>
  </si>
  <si>
    <t>https://leetcode.com/problems/friend-requests-i-overall-acceptance-rate</t>
    <phoneticPr fontId="3" type="noConversion"/>
  </si>
  <si>
    <t>https://leetcode.com/problems/range-addition-ii</t>
    <phoneticPr fontId="3" type="noConversion"/>
  </si>
  <si>
    <t>https://leetcode.com/problems/minimum-index-sum-of-two-lists</t>
    <phoneticPr fontId="3" type="noConversion"/>
  </si>
  <si>
    <t>https://leetcode.com/problems/non-negative-integers-without-consecutive-ones</t>
    <phoneticPr fontId="3" type="noConversion"/>
  </si>
  <si>
    <t>https://leetcode.com/problems/human-traffic-of-stadium</t>
    <phoneticPr fontId="3" type="noConversion"/>
  </si>
  <si>
    <t>https://leetcode.com/problems/friend-requests-ii-who-has-the-most-friends</t>
    <phoneticPr fontId="3" type="noConversion"/>
  </si>
  <si>
    <t>https://leetcode.com/problems/consecutive-available-seats</t>
    <phoneticPr fontId="3" type="noConversion"/>
  </si>
  <si>
    <t>https://leetcode.com/problems/design-compressed-string-iterator</t>
    <phoneticPr fontId="3" type="noConversion"/>
  </si>
  <si>
    <t>https://leetcode.com/problems/can-place-flowers</t>
    <phoneticPr fontId="3" type="noConversion"/>
  </si>
  <si>
    <t>https://leetcode.com/problems/construct-string-from-binary-tree</t>
    <phoneticPr fontId="3" type="noConversion"/>
  </si>
  <si>
    <t>https://leetcode.com/problems/sales-person</t>
    <phoneticPr fontId="3" type="noConversion"/>
  </si>
  <si>
    <t>https://leetcode.com/problems/tree-node</t>
    <phoneticPr fontId="3" type="noConversion"/>
  </si>
  <si>
    <t>https://leetcode.com/problems/find-duplicate-file-in-system</t>
    <phoneticPr fontId="3" type="noConversion"/>
  </si>
  <si>
    <t>https://leetcode.com/problems/triangle-judgement</t>
    <phoneticPr fontId="3" type="noConversion"/>
  </si>
  <si>
    <t>https://leetcode.com/problems/valid-triangle-number</t>
    <phoneticPr fontId="3" type="noConversion"/>
  </si>
  <si>
    <t>https://leetcode.com/problems/shortest-distance-in-a-plane</t>
    <phoneticPr fontId="3" type="noConversion"/>
  </si>
  <si>
    <t>https://leetcode.com/problems/shortest-distance-in-a-line</t>
    <phoneticPr fontId="3" type="noConversion"/>
  </si>
  <si>
    <t>https://leetcode.com/problems/second-degree-follower</t>
    <phoneticPr fontId="3" type="noConversion"/>
  </si>
  <si>
    <t>https://leetcode.com/problems/average-salary-departments-vs-company</t>
    <phoneticPr fontId="3" type="noConversion"/>
  </si>
  <si>
    <t>https://leetcode.com/problems/add-bold-tag-in-string</t>
    <phoneticPr fontId="3" type="noConversion"/>
  </si>
  <si>
    <t>https://leetcode.com/problems/merge-two-binary-trees</t>
    <phoneticPr fontId="3" type="noConversion"/>
  </si>
  <si>
    <t>https://leetcode.com/problems/students-report-by-geography</t>
    <phoneticPr fontId="3" type="noConversion"/>
  </si>
  <si>
    <t>https://leetcode.com/problems/biggest-single-number</t>
    <phoneticPr fontId="3" type="noConversion"/>
  </si>
  <si>
    <t>https://leetcode.com/problems/not-boring-movies</t>
    <phoneticPr fontId="3" type="noConversion"/>
  </si>
  <si>
    <t>https://leetcode.com/problems/task-scheduler</t>
    <phoneticPr fontId="3" type="noConversion"/>
  </si>
  <si>
    <t>https://leetcode.com/problems/design-circular-queue</t>
    <phoneticPr fontId="3" type="noConversion"/>
  </si>
  <si>
    <t>https://leetcode.com/problems/add-one-row-to-tree</t>
    <phoneticPr fontId="3" type="noConversion"/>
  </si>
  <si>
    <t>https://leetcode.com/problems/maximum-distance-in-arrays</t>
    <phoneticPr fontId="3" type="noConversion"/>
  </si>
  <si>
    <t>https://leetcode.com/problems/minimum-factorization</t>
    <phoneticPr fontId="3" type="noConversion"/>
  </si>
  <si>
    <t>https://leetcode.com/problems/exchange-seats</t>
    <phoneticPr fontId="3" type="noConversion"/>
  </si>
  <si>
    <t>https://leetcode.com/problems/swap-salary</t>
    <phoneticPr fontId="3" type="noConversion"/>
  </si>
  <si>
    <t>https://leetcode.com/problems/maximum-product-of-three-numbers</t>
    <phoneticPr fontId="3" type="noConversion"/>
  </si>
  <si>
    <t>https://leetcode.com/problems/k-inverse-pairs-array</t>
    <phoneticPr fontId="3" type="noConversion"/>
  </si>
  <si>
    <t>https://leetcode.com/problems/course-schedule-iii</t>
    <phoneticPr fontId="3" type="noConversion"/>
  </si>
  <si>
    <t>https://leetcode.com/problems/design-excel-sum-formula</t>
    <phoneticPr fontId="3" type="noConversion"/>
  </si>
  <si>
    <t>https://leetcode.com/problems/smallest-range</t>
    <phoneticPr fontId="3" type="noConversion"/>
  </si>
  <si>
    <t>https://leetcode.com/problems/sum-of-square-numbers</t>
    <phoneticPr fontId="3" type="noConversion"/>
  </si>
  <si>
    <t>https://leetcode.com/problems/find-the-derangement-of-an-array</t>
    <phoneticPr fontId="3" type="noConversion"/>
  </si>
  <si>
    <t>https://leetcode.com/problems/design-log-storage-system</t>
    <phoneticPr fontId="3" type="noConversion"/>
  </si>
  <si>
    <t>https://leetcode.com/problems/exclusive-time-of-functions</t>
    <phoneticPr fontId="3" type="noConversion"/>
  </si>
  <si>
    <t>https://leetcode.com/problems/average-of-levels-in-binary-tree</t>
    <phoneticPr fontId="3" type="noConversion"/>
  </si>
  <si>
    <t>https://leetcode.com/problems/shopping-offers</t>
    <phoneticPr fontId="3" type="noConversion"/>
  </si>
  <si>
    <t>https://leetcode.com/problems/decode-ways-ii</t>
    <phoneticPr fontId="3" type="noConversion"/>
  </si>
  <si>
    <t>https://leetcode.com/problems/solve-the-equation</t>
    <phoneticPr fontId="3" type="noConversion"/>
  </si>
  <si>
    <t>https://leetcode.com/problems/design-circular-deque</t>
    <phoneticPr fontId="3" type="noConversion"/>
  </si>
  <si>
    <t>https://leetcode.com/problems/design-search-autocomplete-system</t>
    <phoneticPr fontId="3" type="noConversion"/>
  </si>
  <si>
    <t>https://leetcode.com/problems/maximum-average-subarray-i</t>
    <phoneticPr fontId="3" type="noConversion"/>
  </si>
  <si>
    <t>https://leetcode.com/problems/maximum-average-subarray-ii</t>
    <phoneticPr fontId="3" type="noConversion"/>
  </si>
  <si>
    <t>https://leetcode.com/problems/set-mismatch</t>
    <phoneticPr fontId="3" type="noConversion"/>
  </si>
  <si>
    <t>https://leetcode.com/problems/maximum-length-of-pair-chain</t>
    <phoneticPr fontId="3" type="noConversion"/>
  </si>
  <si>
    <t>https://leetcode.com/problems/palindromic-substrings</t>
    <phoneticPr fontId="3" type="noConversion"/>
  </si>
  <si>
    <t>https://leetcode.com/problems/replace-words</t>
    <phoneticPr fontId="3" type="noConversion"/>
  </si>
  <si>
    <t>https://leetcode.com/problems/dota2-senate</t>
    <phoneticPr fontId="3" type="noConversion"/>
  </si>
  <si>
    <t>https://leetcode.com/problems/2-keys-keyboard</t>
    <phoneticPr fontId="3" type="noConversion"/>
  </si>
  <si>
    <t>https://leetcode.com/problems/4-keys-keyboard</t>
    <phoneticPr fontId="3" type="noConversion"/>
  </si>
  <si>
    <t>https://leetcode.com/problems/find-duplicate-subtrees</t>
    <phoneticPr fontId="3" type="noConversion"/>
  </si>
  <si>
    <t>https://leetcode.com/problems/two-sum-iv-input-is-a-bst</t>
    <phoneticPr fontId="3" type="noConversion"/>
  </si>
  <si>
    <t>https://leetcode.com/problems/maximum-binary-tree</t>
    <phoneticPr fontId="3" type="noConversion"/>
  </si>
  <si>
    <t>https://leetcode.com/problems/print-binary-tree</t>
    <phoneticPr fontId="3" type="noConversion"/>
  </si>
  <si>
    <t>https://leetcode.com/problems/coin-path</t>
    <phoneticPr fontId="3" type="noConversion"/>
  </si>
  <si>
    <t>https://leetcode.com/problems/robot-return-to-origin</t>
    <phoneticPr fontId="3" type="noConversion"/>
  </si>
  <si>
    <t>https://leetcode.com/problems/find-k-closest-elements</t>
    <phoneticPr fontId="3" type="noConversion"/>
  </si>
  <si>
    <t>https://leetcode.com/problems/split-array-into-consecutive-subsequences</t>
    <phoneticPr fontId="3" type="noConversion"/>
  </si>
  <si>
    <t>https://leetcode.com/problems/remove-9</t>
    <phoneticPr fontId="3" type="noConversion"/>
  </si>
  <si>
    <t>https://leetcode.com/problems/image-smoother</t>
    <phoneticPr fontId="3" type="noConversion"/>
  </si>
  <si>
    <t>https://leetcode.com/problems/maximum-width-of-binary-tree</t>
    <phoneticPr fontId="3" type="noConversion"/>
  </si>
  <si>
    <t>https://leetcode.com/problems/equal-tree-partition</t>
    <phoneticPr fontId="3" type="noConversion"/>
  </si>
  <si>
    <t>https://leetcode.com/problems/strange-printer</t>
    <phoneticPr fontId="3" type="noConversion"/>
  </si>
  <si>
    <t>https://leetcode.com/problems/non-decreasing-array</t>
    <phoneticPr fontId="3" type="noConversion"/>
  </si>
  <si>
    <t>https://leetcode.com/problems/path-sum-iv</t>
    <phoneticPr fontId="3" type="noConversion"/>
  </si>
  <si>
    <t>https://leetcode.com/problems/beautiful-arrangement-ii</t>
    <phoneticPr fontId="3" type="noConversion"/>
  </si>
  <si>
    <t>https://leetcode.com/problems/kth-smallest-number-in-multiplication-table</t>
    <phoneticPr fontId="3" type="noConversion"/>
  </si>
  <si>
    <t>https://leetcode.com/problems/trim-a-binary-search-tree</t>
    <phoneticPr fontId="3" type="noConversion"/>
  </si>
  <si>
    <t>https://leetcode.com/problems/maximum-swap</t>
    <phoneticPr fontId="3" type="noConversion"/>
  </si>
  <si>
    <t>https://leetcode.com/problems/second-minimum-node-in-a-binary-tree</t>
    <phoneticPr fontId="3" type="noConversion"/>
  </si>
  <si>
    <t>https://leetcode.com/problems/bulb-switcher-ii</t>
    <phoneticPr fontId="3" type="noConversion"/>
  </si>
  <si>
    <t>https://leetcode.com/problems/number-of-longest-increasing-subsequence</t>
    <phoneticPr fontId="3" type="noConversion"/>
  </si>
  <si>
    <t>https://leetcode.com/problems/longest-continuous-increasing-subsequence</t>
    <phoneticPr fontId="3" type="noConversion"/>
  </si>
  <si>
    <t>https://leetcode.com/problems/cut-off-trees-for-golf-event</t>
    <phoneticPr fontId="3" type="noConversion"/>
  </si>
  <si>
    <t>https://leetcode.com/problems/implement-magic-dictionary</t>
    <phoneticPr fontId="3" type="noConversion"/>
  </si>
  <si>
    <t>https://leetcode.com/problems/map-sum-pairs</t>
    <phoneticPr fontId="3" type="noConversion"/>
  </si>
  <si>
    <t>https://leetcode.com/problems/valid-parenthesis-string</t>
    <phoneticPr fontId="3" type="noConversion"/>
  </si>
  <si>
    <t>https://leetcode.com/problems/24-game</t>
    <phoneticPr fontId="3" type="noConversion"/>
  </si>
  <si>
    <t>https://leetcode.com/problems/valid-palindrome-ii</t>
    <phoneticPr fontId="3" type="noConversion"/>
  </si>
  <si>
    <t>https://leetcode.com/problems/next-closest-time</t>
    <phoneticPr fontId="3" type="noConversion"/>
  </si>
  <si>
    <t>https://leetcode.com/problems/baseball-game</t>
    <phoneticPr fontId="3" type="noConversion"/>
  </si>
  <si>
    <t>https://leetcode.com/problems/k-empty-slots</t>
    <phoneticPr fontId="3" type="noConversion"/>
  </si>
  <si>
    <t>https://leetcode.com/problems/redundant-connection</t>
    <phoneticPr fontId="3" type="noConversion"/>
  </si>
  <si>
    <t>https://leetcode.com/problems/redundant-connection-ii</t>
    <phoneticPr fontId="3" type="noConversion"/>
  </si>
  <si>
    <t>https://leetcode.com/problems/repeated-string-match</t>
    <phoneticPr fontId="3" type="noConversion"/>
  </si>
  <si>
    <t>https://leetcode.com/problems/longest-univalue-path</t>
    <phoneticPr fontId="3" type="noConversion"/>
  </si>
  <si>
    <t>https://leetcode.com/problems/knight-probability-in-chessboard</t>
    <phoneticPr fontId="3" type="noConversion"/>
  </si>
  <si>
    <t>https://leetcode.com/problems/maximum-sum-of-3-non-overlapping-subarrays</t>
    <phoneticPr fontId="3" type="noConversion"/>
  </si>
  <si>
    <t>https://leetcode.com/problems/employee-importance</t>
    <phoneticPr fontId="3" type="noConversion"/>
  </si>
  <si>
    <t>https://leetcode.com/problems/stickers-to-spell-word</t>
    <phoneticPr fontId="3" type="noConversion"/>
  </si>
  <si>
    <t>https://leetcode.com/problems/top-k-frequent-words</t>
    <phoneticPr fontId="3" type="noConversion"/>
  </si>
  <si>
    <t>https://leetcode.com/problems/binary-number-with-alternating-bits</t>
    <phoneticPr fontId="3" type="noConversion"/>
  </si>
  <si>
    <t>https://leetcode.com/problems/number-of-distinct-islands</t>
    <phoneticPr fontId="3" type="noConversion"/>
  </si>
  <si>
    <t>https://leetcode.com/problems/max-area-of-island</t>
    <phoneticPr fontId="3" type="noConversion"/>
  </si>
  <si>
    <t>https://leetcode.com/problems/count-binary-substrings</t>
    <phoneticPr fontId="3" type="noConversion"/>
  </si>
  <si>
    <t>https://leetcode.com/problems/degree-of-an-array</t>
    <phoneticPr fontId="3" type="noConversion"/>
  </si>
  <si>
    <t>https://leetcode.com/problems/partition-to-k-equal-sum-subsets</t>
    <phoneticPr fontId="3" type="noConversion"/>
  </si>
  <si>
    <t>https://leetcode.com/problems/falling-squares</t>
    <phoneticPr fontId="3" type="noConversion"/>
  </si>
  <si>
    <t>https://leetcode.com/problems/search-in-a-binary-search-tree</t>
    <phoneticPr fontId="3" type="noConversion"/>
  </si>
  <si>
    <t>https://leetcode.com/problems/insert-into-a-binary-search-tree</t>
    <phoneticPr fontId="3" type="noConversion"/>
  </si>
  <si>
    <t>https://leetcode.com/problems/search-in-a-sorted-array-of-unknown-size</t>
    <phoneticPr fontId="3" type="noConversion"/>
  </si>
  <si>
    <t>https://leetcode.com/problems/kth-largest-element-in-a-stream</t>
    <phoneticPr fontId="3" type="noConversion"/>
  </si>
  <si>
    <t>https://leetcode.com/problems/binary-search</t>
    <phoneticPr fontId="3" type="noConversion"/>
  </si>
  <si>
    <t>https://leetcode.com/problems/design-hashset</t>
    <phoneticPr fontId="3" type="noConversion"/>
  </si>
  <si>
    <t>https://leetcode.com/problems/design-hashmap</t>
    <phoneticPr fontId="3" type="noConversion"/>
  </si>
  <si>
    <t>https://leetcode.com/problems/design-linked-list</t>
    <phoneticPr fontId="3" type="noConversion"/>
  </si>
  <si>
    <t>https://leetcode.com/problems/insert-into-a-cyclic-sorted-list</t>
    <phoneticPr fontId="3" type="noConversion"/>
  </si>
  <si>
    <t>https://leetcode.com/problems/to-lower-case</t>
    <phoneticPr fontId="3" type="noConversion"/>
  </si>
  <si>
    <t>https://leetcode.com/problems/random-pick-with-blacklist</t>
    <phoneticPr fontId="3" type="noConversion"/>
  </si>
  <si>
    <t>https://leetcode.com/problems/number-of-distinct-islands-ii</t>
    <phoneticPr fontId="3" type="noConversion"/>
  </si>
  <si>
    <t>https://leetcode.com/problems/minimum-ascii-delete-sum-for-two-strings</t>
    <phoneticPr fontId="3" type="noConversion"/>
  </si>
  <si>
    <t>https://leetcode.com/problems/subarray-product-less-than-k</t>
    <phoneticPr fontId="3" type="noConversion"/>
  </si>
  <si>
    <t>https://leetcode.com/problems/best-time-to-buy-and-sell-stock-with-transaction-fee</t>
    <phoneticPr fontId="3" type="noConversion"/>
  </si>
  <si>
    <t>https://leetcode.com/problems/range-module</t>
    <phoneticPr fontId="3" type="noConversion"/>
  </si>
  <si>
    <t>https://leetcode.com/problems/max-stack</t>
    <phoneticPr fontId="3" type="noConversion"/>
  </si>
  <si>
    <t>https://leetcode.com/problems/1-bit-and-2-bit-characters</t>
    <phoneticPr fontId="3" type="noConversion"/>
  </si>
  <si>
    <t>https://leetcode.com/problems/maximum-length-of-repeated-subarray</t>
    <phoneticPr fontId="3" type="noConversion"/>
  </si>
  <si>
    <t>https://leetcode.com/problems/find-k-th-smallest-pair-distance</t>
    <phoneticPr fontId="3" type="noConversion"/>
  </si>
  <si>
    <t>https://leetcode.com/problems/longest-word-in-dictionary</t>
    <phoneticPr fontId="3" type="noConversion"/>
  </si>
  <si>
    <t>https://leetcode.com/problems/accounts-merge</t>
    <phoneticPr fontId="3" type="noConversion"/>
  </si>
  <si>
    <t>https://leetcode.com/problems/remove-comments</t>
    <phoneticPr fontId="3" type="noConversion"/>
  </si>
  <si>
    <t>https://leetcode.com/problems/candy-crush</t>
    <phoneticPr fontId="3" type="noConversion"/>
  </si>
  <si>
    <t>https://leetcode.com/problems/find-pivot-index</t>
    <phoneticPr fontId="3" type="noConversion"/>
  </si>
  <si>
    <t>https://leetcode.com/problems/split-linked-list-in-parts</t>
    <phoneticPr fontId="3" type="noConversion"/>
  </si>
  <si>
    <t>https://leetcode.com/problems/number-of-atoms</t>
    <phoneticPr fontId="3" type="noConversion"/>
  </si>
  <si>
    <t>https://leetcode.com/problems/minimum-window-subsequence</t>
    <phoneticPr fontId="3" type="noConversion"/>
  </si>
  <si>
    <t>https://leetcode.com/problems/self-dividing-numbers</t>
    <phoneticPr fontId="3" type="noConversion"/>
  </si>
  <si>
    <t>https://leetcode.com/problems/my-calendar-i</t>
    <phoneticPr fontId="3" type="noConversion"/>
  </si>
  <si>
    <t>https://leetcode.com/problems/count-different-palindromic-subsequences</t>
    <phoneticPr fontId="3" type="noConversion"/>
  </si>
  <si>
    <t>https://leetcode.com/problems/my-calendar-ii</t>
    <phoneticPr fontId="3" type="noConversion"/>
  </si>
  <si>
    <t>https://leetcode.com/problems/my-calendar-iii</t>
    <phoneticPr fontId="3" type="noConversion"/>
  </si>
  <si>
    <t>https://leetcode.com/problems/flood-fill</t>
    <phoneticPr fontId="3" type="noConversion"/>
  </si>
  <si>
    <t>https://leetcode.com/problems/sentence-similarity</t>
    <phoneticPr fontId="3" type="noConversion"/>
  </si>
  <si>
    <t>https://leetcode.com/problems/asteroid-collision</t>
    <phoneticPr fontId="3" type="noConversion"/>
  </si>
  <si>
    <t>https://leetcode.com/problems/parse-lisp-expression</t>
    <phoneticPr fontId="3" type="noConversion"/>
  </si>
  <si>
    <t>https://leetcode.com/problems/sentence-similarity-ii</t>
    <phoneticPr fontId="3" type="noConversion"/>
  </si>
  <si>
    <t>https://leetcode.com/problems/monotone-increasing-digits</t>
    <phoneticPr fontId="3" type="noConversion"/>
  </si>
  <si>
    <t>https://leetcode.com/problems/daily-temperatures</t>
    <phoneticPr fontId="3" type="noConversion"/>
  </si>
  <si>
    <t>https://leetcode.com/problems/delete-and-earn</t>
    <phoneticPr fontId="3" type="noConversion"/>
  </si>
  <si>
    <t>https://leetcode.com/problems/cherry-pickup</t>
    <phoneticPr fontId="3" type="noConversion"/>
  </si>
  <si>
    <t>https://leetcode.com/problems/closest-leaf-in-a-binary-tree</t>
    <phoneticPr fontId="3" type="noConversion"/>
  </si>
  <si>
    <t>https://leetcode.com/problems/network-delay-time</t>
    <phoneticPr fontId="3" type="noConversion"/>
  </si>
  <si>
    <t>https://leetcode.com/problems/find-smallest-letter-greater-than-target</t>
    <phoneticPr fontId="3" type="noConversion"/>
  </si>
  <si>
    <t>https://leetcode.com/problems/prefix-and-suffix-search</t>
    <phoneticPr fontId="3" type="noConversion"/>
  </si>
  <si>
    <t>https://leetcode.com/problems/min-cost-climbing-stairs</t>
    <phoneticPr fontId="3" type="noConversion"/>
  </si>
  <si>
    <t>https://leetcode.com/problems/largest-number-at-least-twice-of-others</t>
    <phoneticPr fontId="3" type="noConversion"/>
  </si>
  <si>
    <t>https://leetcode.com/problems/shortest-completing-word</t>
    <phoneticPr fontId="3" type="noConversion"/>
  </si>
  <si>
    <t>https://leetcode.com/problems/contain-virus</t>
    <phoneticPr fontId="3" type="noConversion"/>
  </si>
  <si>
    <t>https://leetcode.com/problems/number-of-corner-rectangles</t>
    <phoneticPr fontId="3" type="noConversion"/>
  </si>
  <si>
    <t>https://leetcode.com/problems/ip-to-cidr</t>
    <phoneticPr fontId="3" type="noConversion"/>
  </si>
  <si>
    <t>https://leetcode.com/problems/open-the-lock</t>
    <phoneticPr fontId="3" type="noConversion"/>
  </si>
  <si>
    <t>https://leetcode.com/problems/cracking-the-safe</t>
    <phoneticPr fontId="3" type="noConversion"/>
  </si>
  <si>
    <t>https://leetcode.com/problems/reach-a-number</t>
    <phoneticPr fontId="3" type="noConversion"/>
  </si>
  <si>
    <t>https://leetcode.com/problems/pour-water</t>
    <phoneticPr fontId="3" type="noConversion"/>
  </si>
  <si>
    <t>https://leetcode.com/problems/pyramid-transition-matrix</t>
    <phoneticPr fontId="3" type="noConversion"/>
  </si>
  <si>
    <t>https://leetcode.com/problems/set-intersection-size-at-least-two</t>
    <phoneticPr fontId="3" type="noConversion"/>
  </si>
  <si>
    <t>https://leetcode.com/problems/bold-words-in-string</t>
    <phoneticPr fontId="3" type="noConversion"/>
  </si>
  <si>
    <t>https://leetcode.com/problems/employee-free-time</t>
    <phoneticPr fontId="3" type="noConversion"/>
  </si>
  <si>
    <t>https://leetcode.com/problems/find-anagram-mappings</t>
    <phoneticPr fontId="3" type="noConversion"/>
  </si>
  <si>
    <t>https://leetcode.com/problems/special-binary-string</t>
    <phoneticPr fontId="3" type="noConversion"/>
  </si>
  <si>
    <t>https://leetcode.com/problems/prime-number-of-set-bits-in-binary-representation</t>
    <phoneticPr fontId="3" type="noConversion"/>
  </si>
  <si>
    <t>https://leetcode.com/problems/partition-labels</t>
    <phoneticPr fontId="3" type="noConversion"/>
  </si>
  <si>
    <t>https://leetcode.com/problems/largest-plus-sign</t>
    <phoneticPr fontId="3" type="noConversion"/>
  </si>
  <si>
    <t>https://leetcode.com/problems/couples-holding-hands</t>
    <phoneticPr fontId="3" type="noConversion"/>
  </si>
  <si>
    <t>https://leetcode.com/problems/toeplitz-matrix</t>
    <phoneticPr fontId="3" type="noConversion"/>
  </si>
  <si>
    <t>https://leetcode.com/problems/reorganize-string</t>
    <phoneticPr fontId="3" type="noConversion"/>
  </si>
  <si>
    <t>https://leetcode.com/problems/max-chunks-to-make-sorted-ii</t>
    <phoneticPr fontId="3" type="noConversion"/>
  </si>
  <si>
    <t>https://leetcode.com/problems/max-chunks-to-make-sorted</t>
    <phoneticPr fontId="3" type="noConversion"/>
  </si>
  <si>
    <t>https://leetcode.com/problems/basic-calculator-iv</t>
    <phoneticPr fontId="3" type="noConversion"/>
  </si>
  <si>
    <t>https://leetcode.com/problems/jewels-and-stones</t>
    <phoneticPr fontId="3" type="noConversion"/>
  </si>
  <si>
    <t>https://leetcode.com/problems/basic-calculator-iii</t>
    <phoneticPr fontId="3" type="noConversion"/>
  </si>
  <si>
    <t>https://leetcode.com/problems/sliding-puzzle</t>
    <phoneticPr fontId="3" type="noConversion"/>
  </si>
  <si>
    <t>https://leetcode.com/problems/minimize-max-distance-to-gas-station</t>
    <phoneticPr fontId="3" type="noConversion"/>
  </si>
  <si>
    <t>https://leetcode.com/problems/global-and-local-inversions</t>
    <phoneticPr fontId="3" type="noConversion"/>
  </si>
  <si>
    <t>https://leetcode.com/problems/split-bst</t>
    <phoneticPr fontId="3" type="noConversion"/>
  </si>
  <si>
    <t>https://leetcode.com/problems/swap-adjacent-in-lr-string</t>
    <phoneticPr fontId="3" type="noConversion"/>
  </si>
  <si>
    <t>https://leetcode.com/problems/swim-in-rising-water</t>
    <phoneticPr fontId="3" type="noConversion"/>
  </si>
  <si>
    <t>https://leetcode.com/problems/k-th-symbol-in-grammar</t>
    <phoneticPr fontId="3" type="noConversion"/>
  </si>
  <si>
    <t>https://leetcode.com/problems/reaching-points</t>
    <phoneticPr fontId="3" type="noConversion"/>
  </si>
  <si>
    <t>https://leetcode.com/problems/rabbits-in-forest</t>
    <phoneticPr fontId="3" type="noConversion"/>
  </si>
  <si>
    <t>https://leetcode.com/problems/transform-to-chessboard</t>
    <phoneticPr fontId="3" type="noConversion"/>
  </si>
  <si>
    <t>https://leetcode.com/problems/minimum-distance-between-bst-nodes</t>
    <phoneticPr fontId="3" type="noConversion"/>
  </si>
  <si>
    <t>https://leetcode.com/problems/letter-case-permutation</t>
    <phoneticPr fontId="3" type="noConversion"/>
  </si>
  <si>
    <t>https://leetcode.com/problems/is-graph-bipartite</t>
    <phoneticPr fontId="3" type="noConversion"/>
  </si>
  <si>
    <t>https://leetcode.com/problems/k-th-smallest-prime-fraction</t>
    <phoneticPr fontId="3" type="noConversion"/>
  </si>
  <si>
    <t>https://leetcode.com/problems/cheapest-flights-within-k-stops</t>
    <phoneticPr fontId="3" type="noConversion"/>
  </si>
  <si>
    <t>https://leetcode.com/problems/rotated-digits</t>
    <phoneticPr fontId="3" type="noConversion"/>
  </si>
  <si>
    <t>https://leetcode.com/problems/escape-the-ghosts</t>
    <phoneticPr fontId="3" type="noConversion"/>
  </si>
  <si>
    <t>https://leetcode.com/problems/domino-and-tromino-tiling</t>
    <phoneticPr fontId="3" type="noConversion"/>
  </si>
  <si>
    <t>https://leetcode.com/problems/custom-sort-string</t>
    <phoneticPr fontId="3" type="noConversion"/>
  </si>
  <si>
    <t>https://leetcode.com/problems/number-of-matching-subsequences</t>
    <phoneticPr fontId="3" type="noConversion"/>
  </si>
  <si>
    <t>https://leetcode.com/problems/preimage-size-of-factorial-zeroes-function</t>
    <phoneticPr fontId="3" type="noConversion"/>
  </si>
  <si>
    <t>https://leetcode.com/problems/valid-tic-tac-toe-state</t>
    <phoneticPr fontId="3" type="noConversion"/>
  </si>
  <si>
    <t>https://leetcode.com/problems/number-of-subarrays-with-bounded-maximum</t>
    <phoneticPr fontId="3" type="noConversion"/>
  </si>
  <si>
    <t>https://leetcode.com/problems/rotate-string</t>
    <phoneticPr fontId="3" type="noConversion"/>
  </si>
  <si>
    <t>https://leetcode.com/problems/all-paths-from-source-to-target</t>
    <phoneticPr fontId="3" type="noConversion"/>
  </si>
  <si>
    <t>https://leetcode.com/problems/smallest-rotation-with-highest-score</t>
    <phoneticPr fontId="3" type="noConversion"/>
  </si>
  <si>
    <t>https://leetcode.com/problems/champagne-tower</t>
    <phoneticPr fontId="3" type="noConversion"/>
  </si>
  <si>
    <t>https://leetcode.com/problems/similar-rgb-color</t>
    <phoneticPr fontId="3" type="noConversion"/>
  </si>
  <si>
    <t>https://leetcode.com/problems/minimum-swaps-to-make-sequences-increasing</t>
    <phoneticPr fontId="3" type="noConversion"/>
  </si>
  <si>
    <t>https://leetcode.com/problems/find-eventual-safe-states</t>
    <phoneticPr fontId="3" type="noConversion"/>
  </si>
  <si>
    <t>https://leetcode.com/problems/bricks-falling-when-hit</t>
    <phoneticPr fontId="3" type="noConversion"/>
  </si>
  <si>
    <t>https://leetcode.com/problems/unique-morse-code-words</t>
    <phoneticPr fontId="3" type="noConversion"/>
  </si>
  <si>
    <t>https://leetcode.com/problems/split-array-with-same-average</t>
    <phoneticPr fontId="3" type="noConversion"/>
  </si>
  <si>
    <t>https://leetcode.com/problems/number-of-lines-to-write-string</t>
    <phoneticPr fontId="3" type="noConversion"/>
  </si>
  <si>
    <t>https://leetcode.com/problems/max-increase-to-keep-city-skyline</t>
    <phoneticPr fontId="3" type="noConversion"/>
  </si>
  <si>
    <t>https://leetcode.com/problems/soup-servings</t>
    <phoneticPr fontId="3" type="noConversion"/>
  </si>
  <si>
    <t>https://leetcode.com/problems/expressive-words</t>
    <phoneticPr fontId="3" type="noConversion"/>
  </si>
  <si>
    <t>https://leetcode.com/problems/chalkboard-xor-game</t>
    <phoneticPr fontId="3" type="noConversion"/>
  </si>
  <si>
    <t>https://leetcode.com/problems/subdomain-visit-count</t>
    <phoneticPr fontId="3" type="noConversion"/>
  </si>
  <si>
    <t>https://leetcode.com/problems/largest-triangle-area</t>
    <phoneticPr fontId="3" type="noConversion"/>
  </si>
  <si>
    <t>https://leetcode.com/problems/largest-sum-of-averages</t>
    <phoneticPr fontId="3" type="noConversion"/>
  </si>
  <si>
    <t>https://leetcode.com/problems/binary-tree-pruning</t>
    <phoneticPr fontId="3" type="noConversion"/>
  </si>
  <si>
    <t>https://leetcode.com/problems/bus-routes</t>
    <phoneticPr fontId="3" type="noConversion"/>
  </si>
  <si>
    <t>https://leetcode.com/problems/ambiguous-coordinates</t>
    <phoneticPr fontId="3" type="noConversion"/>
  </si>
  <si>
    <t>https://leetcode.com/problems/linked-list-components</t>
    <phoneticPr fontId="3" type="noConversion"/>
  </si>
  <si>
    <t>https://leetcode.com/problems/race-car</t>
    <phoneticPr fontId="3" type="noConversion"/>
  </si>
  <si>
    <t>https://leetcode.com/problems/most-common-word</t>
    <phoneticPr fontId="3" type="noConversion"/>
  </si>
  <si>
    <t>https://leetcode.com/problems/short-encoding-of-words</t>
    <phoneticPr fontId="3" type="noConversion"/>
  </si>
  <si>
    <t>https://leetcode.com/problems/shortest-distance-to-a-character</t>
    <phoneticPr fontId="3" type="noConversion"/>
  </si>
  <si>
    <t>https://leetcode.com/problems/card-flipping-game</t>
    <phoneticPr fontId="3" type="noConversion"/>
  </si>
  <si>
    <t>https://leetcode.com/problems/binary-trees-with-factors</t>
    <phoneticPr fontId="3" type="noConversion"/>
  </si>
  <si>
    <t>https://leetcode.com/problems/goat-latin</t>
    <phoneticPr fontId="3" type="noConversion"/>
  </si>
  <si>
    <t>https://leetcode.com/problems/friends-of-appropriate-ages</t>
    <phoneticPr fontId="3" type="noConversion"/>
  </si>
  <si>
    <t>https://leetcode.com/problems/most-profit-assigning-work</t>
    <phoneticPr fontId="3" type="noConversion"/>
  </si>
  <si>
    <t>https://leetcode.com/problems/making-a-large-island</t>
    <phoneticPr fontId="3" type="noConversion"/>
  </si>
  <si>
    <t>https://leetcode.com/problems/unique-letter-string</t>
    <phoneticPr fontId="3" type="noConversion"/>
  </si>
  <si>
    <t>https://leetcode.com/problems/consecutive-numbers-sum</t>
    <phoneticPr fontId="3" type="noConversion"/>
  </si>
  <si>
    <t>https://leetcode.com/problems/positions-of-large-groups</t>
    <phoneticPr fontId="3" type="noConversion"/>
  </si>
  <si>
    <t>https://leetcode.com/problems/masking-personal-information</t>
    <phoneticPr fontId="3" type="noConversion"/>
  </si>
  <si>
    <t>https://leetcode.com/problems/flipping-an-image</t>
    <phoneticPr fontId="3" type="noConversion"/>
  </si>
  <si>
    <t>https://leetcode.com/problems/find-and-replace-in-string</t>
    <phoneticPr fontId="3" type="noConversion"/>
  </si>
  <si>
    <t>https://leetcode.com/problems/sum-of-distances-in-tree</t>
    <phoneticPr fontId="3" type="noConversion"/>
  </si>
  <si>
    <t>https://leetcode.com/problems/image-overlap</t>
    <phoneticPr fontId="3" type="noConversion"/>
  </si>
  <si>
    <t>https://leetcode.com/problems/rectangle-overlap</t>
    <phoneticPr fontId="3" type="noConversion"/>
  </si>
  <si>
    <t>https://leetcode.com/problems/new-21-game</t>
    <phoneticPr fontId="3" type="noConversion"/>
  </si>
  <si>
    <t>https://leetcode.com/problems/push-dominoes</t>
    <phoneticPr fontId="3" type="noConversion"/>
  </si>
  <si>
    <t>https://leetcode.com/problems/similar-string-groups</t>
    <phoneticPr fontId="3" type="noConversion"/>
  </si>
  <si>
    <t>https://leetcode.com/problems/magic-squares-in-grid</t>
    <phoneticPr fontId="3" type="noConversion"/>
  </si>
  <si>
    <t>https://leetcode.com/problems/keys-and-rooms</t>
    <phoneticPr fontId="3" type="noConversion"/>
  </si>
  <si>
    <t>https://leetcode.com/problems/split-array-into-fibonacci-sequence</t>
    <phoneticPr fontId="3" type="noConversion"/>
  </si>
  <si>
    <t>https://leetcode.com/problems/guess-the-word</t>
    <phoneticPr fontId="3" type="noConversion"/>
  </si>
  <si>
    <t>https://leetcode.com/problems/backspace-string-compare</t>
    <phoneticPr fontId="3" type="noConversion"/>
  </si>
  <si>
    <t>https://leetcode.com/problems/longest-mountain-in-array</t>
    <phoneticPr fontId="3" type="noConversion"/>
  </si>
  <si>
    <t>https://leetcode.com/problems/hand-of-straights</t>
    <phoneticPr fontId="3" type="noConversion"/>
  </si>
  <si>
    <t>https://leetcode.com/problems/shortest-path-visiting-all-nodes</t>
    <phoneticPr fontId="3" type="noConversion"/>
  </si>
  <si>
    <t>https://leetcode.com/problems/shifting-letters</t>
    <phoneticPr fontId="3" type="noConversion"/>
  </si>
  <si>
    <t>https://leetcode.com/problems/maximize-distance-to-closest-person</t>
    <phoneticPr fontId="3" type="noConversion"/>
  </si>
  <si>
    <t>https://leetcode.com/problems/rectangle-area-ii</t>
    <phoneticPr fontId="3" type="noConversion"/>
  </si>
  <si>
    <t>https://leetcode.com/problems/loud-and-rich</t>
    <phoneticPr fontId="3" type="noConversion"/>
  </si>
  <si>
    <t>https://leetcode.com/problems/peak-index-in-a-mountain-array</t>
    <phoneticPr fontId="3" type="noConversion"/>
  </si>
  <si>
    <t>https://leetcode.com/problems/car-fleet</t>
    <phoneticPr fontId="3" type="noConversion"/>
  </si>
  <si>
    <t>https://leetcode.com/problems/k-similar-strings</t>
    <phoneticPr fontId="3" type="noConversion"/>
  </si>
  <si>
    <t>https://leetcode.com/problems/exam-room</t>
    <phoneticPr fontId="3" type="noConversion"/>
  </si>
  <si>
    <t>https://leetcode.com/problems/score-of-parentheses</t>
    <phoneticPr fontId="3" type="noConversion"/>
  </si>
  <si>
    <t>https://leetcode.com/problems/minimum-cost-to-hire-k-workers</t>
    <phoneticPr fontId="3" type="noConversion"/>
  </si>
  <si>
    <t>https://leetcode.com/problems/mirror-reflection</t>
    <phoneticPr fontId="3" type="noConversion"/>
  </si>
  <si>
    <t>https://leetcode.com/problems/buddy-strings</t>
    <phoneticPr fontId="3" type="noConversion"/>
  </si>
  <si>
    <t>https://leetcode.com/problems/lemonade-change</t>
    <phoneticPr fontId="3" type="noConversion"/>
  </si>
  <si>
    <t>https://leetcode.com/problems/score-after-flipping-matrix</t>
    <phoneticPr fontId="3" type="noConversion"/>
  </si>
  <si>
    <t>https://leetcode.com/problems/shortest-subarray-with-sum-at-least-k</t>
    <phoneticPr fontId="3" type="noConversion"/>
  </si>
  <si>
    <t>https://leetcode.com/problems/all-nodes-distance-k-in-binary-tree</t>
    <phoneticPr fontId="3" type="noConversion"/>
  </si>
  <si>
    <t>https://leetcode.com/problems/shortest-path-to-get-all-keys</t>
    <phoneticPr fontId="3" type="noConversion"/>
  </si>
  <si>
    <t>https://leetcode.com/problems/smallest-subtree-with-all-the-deepest-nodes</t>
    <phoneticPr fontId="3" type="noConversion"/>
  </si>
  <si>
    <t>https://leetcode.com/problems/prime-palindrome</t>
    <phoneticPr fontId="3" type="noConversion"/>
  </si>
  <si>
    <t>https://leetcode.com/problems/transpose-matrix</t>
    <phoneticPr fontId="3" type="noConversion"/>
  </si>
  <si>
    <t>https://leetcode.com/problems/binary-gap</t>
    <phoneticPr fontId="3" type="noConversion"/>
  </si>
  <si>
    <t>https://leetcode.com/problems/reordered-power-of-2</t>
    <phoneticPr fontId="3" type="noConversion"/>
  </si>
  <si>
    <t>https://leetcode.com/problems/advantage-shuffle</t>
    <phoneticPr fontId="3" type="noConversion"/>
  </si>
  <si>
    <t>https://leetcode.com/problems/minimum-number-of-refueling-stops</t>
    <phoneticPr fontId="3" type="noConversion"/>
  </si>
  <si>
    <t>https://leetcode.com/problems/leaf-similar-trees</t>
    <phoneticPr fontId="3" type="noConversion"/>
  </si>
  <si>
    <t>https://leetcode.com/problems/length-of-longest-fibonacci-subsequence</t>
    <phoneticPr fontId="3" type="noConversion"/>
  </si>
  <si>
    <t>https://leetcode.com/problems/walking-robot-simulation</t>
    <phoneticPr fontId="3" type="noConversion"/>
  </si>
  <si>
    <t>https://leetcode.com/problems/koko-eating-bananas</t>
    <phoneticPr fontId="3" type="noConversion"/>
  </si>
  <si>
    <t>https://leetcode.com/problems/middle-of-the-linked-list</t>
    <phoneticPr fontId="3" type="noConversion"/>
  </si>
  <si>
    <t>https://leetcode.com/problems/stone-game</t>
    <phoneticPr fontId="3" type="noConversion"/>
  </si>
  <si>
    <t>https://leetcode.com/problems/nth-magical-number</t>
    <phoneticPr fontId="3" type="noConversion"/>
  </si>
  <si>
    <t>https://leetcode.com/problems/profitable-schemes</t>
    <phoneticPr fontId="3" type="noConversion"/>
  </si>
  <si>
    <t>https://leetcode.com/problems/decoded-string-at-index</t>
    <phoneticPr fontId="3" type="noConversion"/>
  </si>
  <si>
    <t>https://leetcode.com/problems/boats-to-save-people</t>
    <phoneticPr fontId="3" type="noConversion"/>
  </si>
  <si>
    <t>https://leetcode.com/problems/reachable-nodes-in-subdivided-graph</t>
    <phoneticPr fontId="3" type="noConversion"/>
  </si>
  <si>
    <t>https://leetcode.com/problems/projection-area-of-3d-shapes</t>
    <phoneticPr fontId="3" type="noConversion"/>
  </si>
  <si>
    <t>https://leetcode.com/problems/uncommon-words-from-two-sentences</t>
    <phoneticPr fontId="3" type="noConversion"/>
  </si>
  <si>
    <t>https://leetcode.com/problems/spiral-matrix-iii</t>
    <phoneticPr fontId="3" type="noConversion"/>
  </si>
  <si>
    <t>https://leetcode.com/problems/possible-bipartition</t>
    <phoneticPr fontId="3" type="noConversion"/>
  </si>
  <si>
    <t>https://leetcode.com/problems/super-egg-drop</t>
    <phoneticPr fontId="3" type="noConversion"/>
  </si>
  <si>
    <t>https://leetcode.com/problems/fair-candy-swap</t>
    <phoneticPr fontId="3" type="noConversion"/>
  </si>
  <si>
    <t>https://leetcode.com/problems/construct-binary-tree-from-preorder-and-postorder-traversal</t>
    <phoneticPr fontId="3" type="noConversion"/>
  </si>
  <si>
    <t>https://leetcode.com/problems/find-and-replace-pattern</t>
    <phoneticPr fontId="3" type="noConversion"/>
  </si>
  <si>
    <t>https://leetcode.com/problems/sum-of-subsequence-widths</t>
    <phoneticPr fontId="3" type="noConversion"/>
  </si>
  <si>
    <t>https://leetcode.com/problems/surface-area-of-3d-shapes</t>
    <phoneticPr fontId="3" type="noConversion"/>
  </si>
  <si>
    <t>https://leetcode.com/problems/groups-of-special-equivalent-strings</t>
    <phoneticPr fontId="3" type="noConversion"/>
  </si>
  <si>
    <t>https://leetcode.com/problems/all-possible-full-binary-trees</t>
    <phoneticPr fontId="3" type="noConversion"/>
  </si>
  <si>
    <t>https://leetcode.com/problems/maximum-frequency-stack</t>
    <phoneticPr fontId="3" type="noConversion"/>
  </si>
  <si>
    <t>https://leetcode.com/problems/monotonic-array</t>
    <phoneticPr fontId="3" type="noConversion"/>
  </si>
  <si>
    <t>https://leetcode.com/problems/increasing-order-search-tree</t>
    <phoneticPr fontId="3" type="noConversion"/>
  </si>
  <si>
    <t>https://leetcode.com/problems/bitwise-ors-of-subarrays</t>
    <phoneticPr fontId="3" type="noConversion"/>
  </si>
  <si>
    <t>https://leetcode.com/problems/orderly-queue</t>
    <phoneticPr fontId="3" type="noConversion"/>
  </si>
  <si>
    <t>https://leetcode.com/problems/rle-iterator</t>
    <phoneticPr fontId="3" type="noConversion"/>
  </si>
  <si>
    <t>https://leetcode.com/problems/online-stock-span</t>
    <phoneticPr fontId="3" type="noConversion"/>
  </si>
  <si>
    <t>https://leetcode.com/problems/numbers-at-most-n-given-digit-set</t>
    <phoneticPr fontId="3" type="noConversion"/>
  </si>
  <si>
    <t>https://leetcode.com/problems/valid-permutations-for-di-sequence</t>
    <phoneticPr fontId="3" type="noConversion"/>
  </si>
  <si>
    <t>https://leetcode.com/problems/fruit-into-baskets</t>
    <phoneticPr fontId="3" type="noConversion"/>
  </si>
  <si>
    <t>https://leetcode.com/problems/sort-array-by-parity</t>
    <phoneticPr fontId="3" type="noConversion"/>
  </si>
  <si>
    <t>https://leetcode.com/problems/super-palindromes</t>
    <phoneticPr fontId="3" type="noConversion"/>
  </si>
  <si>
    <t>https://leetcode.com/problems/sum-of-subarray-minimums</t>
    <phoneticPr fontId="3" type="noConversion"/>
  </si>
  <si>
    <t>https://leetcode.com/problems/smallest-range-i</t>
    <phoneticPr fontId="3" type="noConversion"/>
  </si>
  <si>
    <t>https://leetcode.com/problems/snakes-and-ladders</t>
    <phoneticPr fontId="3" type="noConversion"/>
  </si>
  <si>
    <t>https://leetcode.com/problems/smallest-range-ii</t>
    <phoneticPr fontId="3" type="noConversion"/>
  </si>
  <si>
    <t>https://leetcode.com/problems/online-election</t>
    <phoneticPr fontId="3" type="noConversion"/>
  </si>
  <si>
    <t>https://leetcode.com/problems/sort-an-array</t>
    <phoneticPr fontId="3" type="noConversion"/>
  </si>
  <si>
    <t>https://leetcode.com/problems/cat-and-mouse</t>
    <phoneticPr fontId="3" type="noConversion"/>
  </si>
  <si>
    <t>https://leetcode.com/problems/x-of-a-kind-in-a-deck-of-cards</t>
    <phoneticPr fontId="3" type="noConversion"/>
  </si>
  <si>
    <t>https://leetcode.com/problems/partition-array-into-disjoint-intervals</t>
    <phoneticPr fontId="3" type="noConversion"/>
  </si>
  <si>
    <t>https://leetcode.com/problems/word-subsets</t>
    <phoneticPr fontId="3" type="noConversion"/>
  </si>
  <si>
    <t>https://leetcode.com/problems/reverse-only-letters</t>
    <phoneticPr fontId="3" type="noConversion"/>
  </si>
  <si>
    <t>https://leetcode.com/problems/maximum-sum-circular-subarray</t>
    <phoneticPr fontId="3" type="noConversion"/>
  </si>
  <si>
    <t>https://leetcode.com/problems/complete-binary-tree-inserter</t>
    <phoneticPr fontId="3" type="noConversion"/>
  </si>
  <si>
    <t>https://leetcode.com/problems/number-of-music-playlists</t>
    <phoneticPr fontId="3" type="noConversion"/>
  </si>
  <si>
    <t>https://leetcode.com/problems/minimum-add-to-make-parentheses-valid</t>
    <phoneticPr fontId="3" type="noConversion"/>
  </si>
  <si>
    <t>https://leetcode.com/problems/sort-array-by-parity-ii</t>
    <phoneticPr fontId="3" type="noConversion"/>
  </si>
  <si>
    <t>https://leetcode.com/problems/3sum-with-multiplicity</t>
    <phoneticPr fontId="3" type="noConversion"/>
  </si>
  <si>
    <t>https://leetcode.com/problems/minimize-malware-spread</t>
    <phoneticPr fontId="3" type="noConversion"/>
  </si>
  <si>
    <t>https://leetcode.com/problems/long-pressed-name</t>
    <phoneticPr fontId="3" type="noConversion"/>
  </si>
  <si>
    <t>https://leetcode.com/problems/flip-string-to-monotone-increasing</t>
    <phoneticPr fontId="3" type="noConversion"/>
  </si>
  <si>
    <t>https://leetcode.com/problems/three-equal-parts</t>
    <phoneticPr fontId="3" type="noConversion"/>
  </si>
  <si>
    <t>https://leetcode.com/problems/minimize-malware-spread-ii</t>
    <phoneticPr fontId="3" type="noConversion"/>
  </si>
  <si>
    <t>https://leetcode.com/problems/unique-email-addresses</t>
    <phoneticPr fontId="3" type="noConversion"/>
  </si>
  <si>
    <t>https://leetcode.com/problems/binary-subarrays-with-sum</t>
    <phoneticPr fontId="3" type="noConversion"/>
  </si>
  <si>
    <t>https://leetcode.com/problems/minimum-falling-path-sum</t>
    <phoneticPr fontId="3" type="noConversion"/>
  </si>
  <si>
    <t>https://leetcode.com/problems/beautiful-array</t>
    <phoneticPr fontId="3" type="noConversion"/>
  </si>
  <si>
    <t>https://leetcode.com/problems/number-of-recent-calls</t>
    <phoneticPr fontId="3" type="noConversion"/>
  </si>
  <si>
    <t>https://leetcode.com/problems/shortest-bridge</t>
    <phoneticPr fontId="3" type="noConversion"/>
  </si>
  <si>
    <t>https://leetcode.com/problems/knight-dialer</t>
    <phoneticPr fontId="3" type="noConversion"/>
  </si>
  <si>
    <t>https://leetcode.com/problems/stamping-the-sequence</t>
    <phoneticPr fontId="3" type="noConversion"/>
  </si>
  <si>
    <t>https://leetcode.com/problems/reorder-log-files</t>
    <phoneticPr fontId="3" type="noConversion"/>
  </si>
  <si>
    <t>https://leetcode.com/problems/range-sum-of-bst</t>
    <phoneticPr fontId="3" type="noConversion"/>
  </si>
  <si>
    <t>https://leetcode.com/problems/minimum-area-rectangle</t>
    <phoneticPr fontId="3" type="noConversion"/>
  </si>
  <si>
    <t>https://leetcode.com/problems/distinct-subsequences-ii</t>
    <phoneticPr fontId="3" type="noConversion"/>
  </si>
  <si>
    <t>https://leetcode.com/problems/valid-mountain-array</t>
    <phoneticPr fontId="3" type="noConversion"/>
  </si>
  <si>
    <t>https://leetcode.com/problems/di-string-match</t>
    <phoneticPr fontId="3" type="noConversion"/>
  </si>
  <si>
    <t>https://leetcode.com/problems/find-the-shortest-superstring</t>
    <phoneticPr fontId="3" type="noConversion"/>
  </si>
  <si>
    <t>https://leetcode.com/problems/delete-columns-to-make-sorted</t>
    <phoneticPr fontId="3" type="noConversion"/>
  </si>
  <si>
    <t>https://leetcode.com/problems/minimum-increment-to-make-array-unique</t>
    <phoneticPr fontId="3" type="noConversion"/>
  </si>
  <si>
    <t>https://leetcode.com/problems/validate-stack-sequences</t>
    <phoneticPr fontId="3" type="noConversion"/>
  </si>
  <si>
    <t>https://leetcode.com/problems/most-stones-removed-with-same-row-or-column</t>
    <phoneticPr fontId="3" type="noConversion"/>
  </si>
  <si>
    <t>https://leetcode.com/problems/bag-of-tokens</t>
    <phoneticPr fontId="3" type="noConversion"/>
  </si>
  <si>
    <t>https://leetcode.com/problems/largest-time-for-given-digits</t>
    <phoneticPr fontId="3" type="noConversion"/>
  </si>
  <si>
    <t>https://leetcode.com/problems/reveal-cards-in-increasing-order</t>
    <phoneticPr fontId="3" type="noConversion"/>
  </si>
  <si>
    <t>https://leetcode.com/problems/flip-equivalent-binary-trees</t>
    <phoneticPr fontId="3" type="noConversion"/>
  </si>
  <si>
    <t>https://leetcode.com/problems/largest-component-size-by-common-factor</t>
    <phoneticPr fontId="3" type="noConversion"/>
  </si>
  <si>
    <t>https://leetcode.com/problems/verifying-an-alien-dictionary</t>
    <phoneticPr fontId="3" type="noConversion"/>
  </si>
  <si>
    <t>https://leetcode.com/problems/array-of-doubled-pairs</t>
    <phoneticPr fontId="3" type="noConversion"/>
  </si>
  <si>
    <t>https://leetcode.com/problems/delete-columns-to-make-sorted-ii</t>
    <phoneticPr fontId="3" type="noConversion"/>
  </si>
  <si>
    <t>https://leetcode.com/problems/tallest-billboard</t>
    <phoneticPr fontId="3" type="noConversion"/>
  </si>
  <si>
    <t>https://leetcode.com/problems/prison-cells-after-n-days</t>
    <phoneticPr fontId="3" type="noConversion"/>
  </si>
  <si>
    <t>https://leetcode.com/problems/check-completeness-of-a-binary-tree</t>
    <phoneticPr fontId="3" type="noConversion"/>
  </si>
  <si>
    <t>https://leetcode.com/problems/regions-cut-by-slashes</t>
    <phoneticPr fontId="3" type="noConversion"/>
  </si>
  <si>
    <t>https://leetcode.com/problems/delete-columns-to-make-sorted-iii</t>
    <phoneticPr fontId="3" type="noConversion"/>
  </si>
  <si>
    <t>https://leetcode.com/problems/n-repeated-element-in-size-2n-array</t>
    <phoneticPr fontId="3" type="noConversion"/>
  </si>
  <si>
    <t>https://leetcode.com/problems/maximum-width-ramp</t>
    <phoneticPr fontId="3" type="noConversion"/>
  </si>
  <si>
    <t>https://leetcode.com/problems/minimum-area-rectangle-ii</t>
    <phoneticPr fontId="3" type="noConversion"/>
  </si>
  <si>
    <t>https://leetcode.com/problems/least-operators-to-express-number</t>
    <phoneticPr fontId="3" type="noConversion"/>
  </si>
  <si>
    <t>https://leetcode.com/problems/univalued-binary-tree</t>
    <phoneticPr fontId="3" type="noConversion"/>
  </si>
  <si>
    <t>https://leetcode.com/problems/vowel-spellchecker</t>
    <phoneticPr fontId="3" type="noConversion"/>
  </si>
  <si>
    <t>https://leetcode.com/problems/numbers-with-same-consecutive-differences</t>
    <phoneticPr fontId="3" type="noConversion"/>
  </si>
  <si>
    <t>https://leetcode.com/problems/binary-tree-cameras</t>
    <phoneticPr fontId="3" type="noConversion"/>
  </si>
  <si>
    <t>https://leetcode.com/problems/pancake-sorting</t>
    <phoneticPr fontId="3" type="noConversion"/>
  </si>
  <si>
    <t>https://leetcode.com/problems/powerful-integers</t>
    <phoneticPr fontId="3" type="noConversion"/>
  </si>
  <si>
    <t>https://leetcode.com/problems/flip-binary-tree-to-match-preorder-traversal</t>
    <phoneticPr fontId="3" type="noConversion"/>
  </si>
  <si>
    <t>https://leetcode.com/problems/equal-rational-numbers</t>
    <phoneticPr fontId="3" type="noConversion"/>
  </si>
  <si>
    <t>https://leetcode.com/problems/k-closest-points-to-origin</t>
    <phoneticPr fontId="3" type="noConversion"/>
  </si>
  <si>
    <t>https://leetcode.com/problems/subarray-sums-divisible-by-k</t>
    <phoneticPr fontId="3" type="noConversion"/>
  </si>
  <si>
    <t>https://leetcode.com/problems/odd-even-jump</t>
    <phoneticPr fontId="3" type="noConversion"/>
  </si>
  <si>
    <t>https://leetcode.com/problems/largest-perimeter-triangle</t>
    <phoneticPr fontId="3" type="noConversion"/>
  </si>
  <si>
    <t>https://leetcode.com/problems/squares-of-a-sorted-array</t>
    <phoneticPr fontId="3" type="noConversion"/>
  </si>
  <si>
    <t>https://leetcode.com/problems/longest-turbulent-subarray</t>
    <phoneticPr fontId="3" type="noConversion"/>
  </si>
  <si>
    <t>https://leetcode.com/problems/distribute-coins-in-binary-tree</t>
    <phoneticPr fontId="3" type="noConversion"/>
  </si>
  <si>
    <t>https://leetcode.com/problems/unique-paths-iii</t>
    <phoneticPr fontId="3" type="noConversion"/>
  </si>
  <si>
    <t>https://leetcode.com/problems/time-based-key-value-store</t>
    <phoneticPr fontId="3" type="noConversion"/>
  </si>
  <si>
    <t>https://leetcode.com/problems/triples-with-bitwise-and-equal-to-zero</t>
    <phoneticPr fontId="3" type="noConversion"/>
  </si>
  <si>
    <t>https://leetcode.com/problems/minimum-cost-for-tickets</t>
    <phoneticPr fontId="3" type="noConversion"/>
  </si>
  <si>
    <t>https://leetcode.com/problems/string-without-aaa-or-bbb</t>
    <phoneticPr fontId="3" type="noConversion"/>
  </si>
  <si>
    <t>https://leetcode.com/problems/sum-of-even-numbers-after-queries</t>
    <phoneticPr fontId="3" type="noConversion"/>
  </si>
  <si>
    <t>https://leetcode.com/problems/interval-list-intersections</t>
    <phoneticPr fontId="3" type="noConversion"/>
  </si>
  <si>
    <t>https://leetcode.com/problems/vertical-order-traversal-of-a-binary-tree</t>
    <phoneticPr fontId="3" type="noConversion"/>
  </si>
  <si>
    <t>https://leetcode.com/problems/smallest-string-starting-from-leaf</t>
    <phoneticPr fontId="3" type="noConversion"/>
  </si>
  <si>
    <t>https://leetcode.com/problems/add-to-array-form-of-integer</t>
    <phoneticPr fontId="3" type="noConversion"/>
  </si>
  <si>
    <t>https://leetcode.com/problems/satisfiability-of-equality-equations</t>
    <phoneticPr fontId="3" type="noConversion"/>
  </si>
  <si>
    <t>https://leetcode.com/problems/broken-calculator</t>
    <phoneticPr fontId="3" type="noConversion"/>
  </si>
  <si>
    <t>https://leetcode.com/problems/subarrays-with-k-different-integers</t>
    <phoneticPr fontId="3" type="noConversion"/>
  </si>
  <si>
    <t>https://leetcode.com/problems/cousins-in-binary-tree</t>
    <phoneticPr fontId="3" type="noConversion"/>
  </si>
  <si>
    <t>https://leetcode.com/problems/rotting-oranges</t>
    <phoneticPr fontId="3" type="noConversion"/>
  </si>
  <si>
    <t>https://leetcode.com/problems/minimum-number-of-k-consecutive-bit-flips</t>
    <phoneticPr fontId="3" type="noConversion"/>
  </si>
  <si>
    <t>https://leetcode.com/problems/number-of-squareful-arrays</t>
    <phoneticPr fontId="3" type="noConversion"/>
  </si>
  <si>
    <t>https://leetcode.com/problems/find-the-town-judge</t>
    <phoneticPr fontId="3" type="noConversion"/>
  </si>
  <si>
    <t>https://leetcode.com/problems/maximum-binary-tree-ii</t>
    <phoneticPr fontId="3" type="noConversion"/>
  </si>
  <si>
    <t>https://leetcode.com/problems/available-captures-for-rook</t>
    <phoneticPr fontId="3" type="noConversion"/>
  </si>
  <si>
    <t>https://leetcode.com/problems/minimum-cost-to-merge-stones</t>
    <phoneticPr fontId="3" type="noConversion"/>
  </si>
  <si>
    <t>https://leetcode.com/problems/grid-illumination</t>
    <phoneticPr fontId="3" type="noConversion"/>
  </si>
  <si>
    <t>https://leetcode.com/problems/find-common-characters</t>
    <phoneticPr fontId="3" type="noConversion"/>
  </si>
  <si>
    <t>https://leetcode.com/problems/check-if-word-is-valid-after-substitutions</t>
    <phoneticPr fontId="3" type="noConversion"/>
  </si>
  <si>
    <t>https://leetcode.com/problems/max-consecutive-ones-iii</t>
    <phoneticPr fontId="3" type="noConversion"/>
  </si>
  <si>
    <t>https://leetcode.com/problems/maximize-sum-of-array-after-k-negations</t>
    <phoneticPr fontId="3" type="noConversion"/>
  </si>
  <si>
    <t>https://leetcode.com/problems/clumsy-factorial</t>
    <phoneticPr fontId="3" type="noConversion"/>
  </si>
  <si>
    <t>https://leetcode.com/problems/minimum-domino-rotations-for-equal-row</t>
    <phoneticPr fontId="3" type="noConversion"/>
  </si>
  <si>
    <t>https://leetcode.com/problems/construct-binary-search-tree-from-preorder-traversal</t>
    <phoneticPr fontId="3" type="noConversion"/>
  </si>
  <si>
    <t>https://leetcode.com/problems/complement-of-base-10-integer</t>
    <phoneticPr fontId="3" type="noConversion"/>
  </si>
  <si>
    <t>https://leetcode.com/problems/pairs-of-songs-with-total-durations-divisible-by-60</t>
    <phoneticPr fontId="3" type="noConversion"/>
  </si>
  <si>
    <t>https://leetcode.com/problems/capacity-to-ship-packages-within-d-days</t>
    <phoneticPr fontId="3" type="noConversion"/>
  </si>
  <si>
    <t>https://leetcode.com/problems/numbers-with-repeated-digits</t>
    <phoneticPr fontId="3" type="noConversion"/>
  </si>
  <si>
    <t>https://leetcode.com/problems/partition-array-into-three-parts-with-equal-sum</t>
    <phoneticPr fontId="3" type="noConversion"/>
  </si>
  <si>
    <t>https://leetcode.com/problems/best-sightseeing-pair</t>
    <phoneticPr fontId="3" type="noConversion"/>
  </si>
  <si>
    <t>https://leetcode.com/problems/smallest-integer-divisible-by-k</t>
    <phoneticPr fontId="3" type="noConversion"/>
  </si>
  <si>
    <t>https://leetcode.com/problems/binary-string-with-substrings-representing-1-to-n</t>
    <phoneticPr fontId="3" type="noConversion"/>
  </si>
  <si>
    <t>https://leetcode.com/problems/convert-to-base-2</t>
    <phoneticPr fontId="3" type="noConversion"/>
  </si>
  <si>
    <t>https://leetcode.com/problems/binary-prefix-divisible-by-5</t>
    <phoneticPr fontId="3" type="noConversion"/>
  </si>
  <si>
    <t>https://leetcode.com/problems/next-greater-node-in-linked-list</t>
    <phoneticPr fontId="3" type="noConversion"/>
  </si>
  <si>
    <t>https://leetcode.com/problems/number-of-enclaves</t>
    <phoneticPr fontId="3" type="noConversion"/>
  </si>
  <si>
    <t>https://leetcode.com/problems/remove-outermost-parentheses</t>
    <phoneticPr fontId="3" type="noConversion"/>
  </si>
  <si>
    <t>https://leetcode.com/problems/sum-of-root-to-leaf-binary-numbers</t>
    <phoneticPr fontId="3" type="noConversion"/>
  </si>
  <si>
    <t>https://leetcode.com/problems/camelcase-matching</t>
    <phoneticPr fontId="3" type="noConversion"/>
  </si>
  <si>
    <t>https://leetcode.com/problems/video-stitching</t>
    <phoneticPr fontId="3" type="noConversion"/>
  </si>
  <si>
    <t>https://leetcode.com/problems/divisor-game</t>
    <phoneticPr fontId="3" type="noConversion"/>
  </si>
  <si>
    <t>https://leetcode.com/problems/maximum-difference-between-node-and-ancestor</t>
    <phoneticPr fontId="3" type="noConversion"/>
  </si>
  <si>
    <t>https://leetcode.com/problems/longest-arithmetic-sequence</t>
    <phoneticPr fontId="3" type="noConversion"/>
  </si>
  <si>
    <t>https://leetcode.com/problems/recover-a-tree-from-preorder-traversal</t>
    <phoneticPr fontId="3" type="noConversion"/>
  </si>
  <si>
    <t>https://leetcode.com/problems/two-city-scheduling</t>
    <phoneticPr fontId="3" type="noConversion"/>
  </si>
  <si>
    <t>https://leetcode.com/problems/matrix-cells-in-distance-order</t>
    <phoneticPr fontId="3" type="noConversion"/>
  </si>
  <si>
    <t>https://leetcode.com/problems/maximum-sum-of-two-non-overlapping-subarrays</t>
    <phoneticPr fontId="3" type="noConversion"/>
  </si>
  <si>
    <t>https://leetcode.com/problems/stream-of-characters</t>
    <phoneticPr fontId="3" type="noConversion"/>
  </si>
  <si>
    <t>https://leetcode.com/problems/moving-stones-until-consecutive</t>
    <phoneticPr fontId="3" type="noConversion"/>
  </si>
  <si>
    <t>https://leetcode.com/problems/coloring-a-border</t>
    <phoneticPr fontId="3" type="noConversion"/>
  </si>
  <si>
    <t>https://leetcode.com/problems/uncrossed-lines</t>
    <phoneticPr fontId="3" type="noConversion"/>
  </si>
  <si>
    <t>https://leetcode.com/problems/escape-a-large-maze</t>
    <phoneticPr fontId="3" type="noConversion"/>
  </si>
  <si>
    <t>https://leetcode.com/problems/valid-boomerang</t>
    <phoneticPr fontId="3" type="noConversion"/>
  </si>
  <si>
    <t>https://leetcode.com/problems/binary-search-tree-to-greater-sum-tree</t>
    <phoneticPr fontId="3" type="noConversion"/>
  </si>
  <si>
    <t>https://leetcode.com/problems/minimum-score-triangulation-of-polygon</t>
    <phoneticPr fontId="3" type="noConversion"/>
  </si>
  <si>
    <t>https://leetcode.com/problems/moving-stones-until-consecutive-ii</t>
    <phoneticPr fontId="3" type="noConversion"/>
  </si>
  <si>
    <t>https://leetcode.com/problems/robot-bounded-in-circle</t>
    <phoneticPr fontId="3" type="noConversion"/>
  </si>
  <si>
    <t>https://leetcode.com/problems/flower-planting-with-no-adjacent</t>
    <phoneticPr fontId="3" type="noConversion"/>
  </si>
  <si>
    <t>https://leetcode.com/problems/partition-array-for-maximum-sum</t>
    <phoneticPr fontId="3" type="noConversion"/>
  </si>
  <si>
    <t>https://leetcode.com/problems/longest-duplicate-substring</t>
    <phoneticPr fontId="3" type="noConversion"/>
  </si>
  <si>
    <t>https://leetcode.com/problems/customers-who-bought-all-products</t>
    <phoneticPr fontId="3" type="noConversion"/>
  </si>
  <si>
    <t>https://leetcode.com/problems/last-stone-weight</t>
    <phoneticPr fontId="3" type="noConversion"/>
  </si>
  <si>
    <t>https://leetcode.com/problems/remove-all-adjacent-duplicates-in-string</t>
    <phoneticPr fontId="3" type="noConversion"/>
  </si>
  <si>
    <t>https://leetcode.com/problems/longest-string-chain</t>
    <phoneticPr fontId="3" type="noConversion"/>
  </si>
  <si>
    <t>https://leetcode.com/problems/last-stone-weight-ii</t>
    <phoneticPr fontId="3" type="noConversion"/>
  </si>
  <si>
    <t>https://leetcode.com/problems/actors-and-directors-who-cooperated-at-least-three-times</t>
    <phoneticPr fontId="3" type="noConversion"/>
  </si>
  <si>
    <t>https://leetcode.com/problems/height-checker</t>
    <phoneticPr fontId="3" type="noConversion"/>
  </si>
  <si>
    <t>https://leetcode.com/problems/grumpy-bookstore-owner</t>
    <phoneticPr fontId="3" type="noConversion"/>
  </si>
  <si>
    <t>https://leetcode.com/problems/previous-permutation-with-one-swap</t>
    <phoneticPr fontId="3" type="noConversion"/>
  </si>
  <si>
    <t>https://leetcode.com/problems/distant-barcodes</t>
    <phoneticPr fontId="3" type="noConversion"/>
  </si>
  <si>
    <t>https://leetcode.com/problems/shortest-way-to-form-string</t>
    <phoneticPr fontId="3" type="noConversion"/>
  </si>
  <si>
    <t>https://leetcode.com/problems/confusing-number</t>
    <phoneticPr fontId="3" type="noConversion"/>
  </si>
  <si>
    <t>https://leetcode.com/problems/campus-bikes</t>
    <phoneticPr fontId="3" type="noConversion"/>
  </si>
  <si>
    <t>https://leetcode.com/problems/minimize-rounding-error-to-meet-target</t>
    <phoneticPr fontId="3" type="noConversion"/>
  </si>
  <si>
    <t>https://leetcode.com/problems/all-paths-from-source-lead-to-destination</t>
    <phoneticPr fontId="3" type="noConversion"/>
  </si>
  <si>
    <t>https://leetcode.com/problems/missing-element-in-sorted-array</t>
    <phoneticPr fontId="3" type="noConversion"/>
  </si>
  <si>
    <t>https://leetcode.com/problems/lexicographically-smallest-equivalent-string</t>
    <phoneticPr fontId="3" type="noConversion"/>
  </si>
  <si>
    <t>https://leetcode.com/problems/longest-repeating-substring</t>
    <phoneticPr fontId="3" type="noConversion"/>
  </si>
  <si>
    <t>https://leetcode.com/problems/number-of-valid-subarrays</t>
    <phoneticPr fontId="3" type="noConversion"/>
  </si>
  <si>
    <t>https://leetcode.com/problems/fixed-point</t>
    <phoneticPr fontId="3" type="noConversion"/>
  </si>
  <si>
    <t>https://leetcode.com/problems/index-pairs-of-a-string</t>
    <phoneticPr fontId="3" type="noConversion"/>
  </si>
  <si>
    <t>https://leetcode.com/problems/campus-bikes-ii</t>
    <phoneticPr fontId="3" type="noConversion"/>
  </si>
  <si>
    <t>https://leetcode.com/problems/digit-count-in-range</t>
    <phoneticPr fontId="3" type="noConversion"/>
  </si>
  <si>
    <t>https://leetcode.com/problems/product-sales-analysis-i</t>
    <phoneticPr fontId="3" type="noConversion"/>
  </si>
  <si>
    <t>https://leetcode.com/problems/product-sales-analysis-ii</t>
    <phoneticPr fontId="3" type="noConversion"/>
  </si>
  <si>
    <t>https://leetcode.com/problems/product-sales-analysis-iii</t>
    <phoneticPr fontId="3" type="noConversion"/>
  </si>
  <si>
    <t>https://leetcode.com/problems/greatest-common-divisor-of-strings</t>
    <phoneticPr fontId="3" type="noConversion"/>
  </si>
  <si>
    <t>https://leetcode.com/problems/flip-columns-for-maximum-number-of-equal-rows</t>
    <phoneticPr fontId="3" type="noConversion"/>
  </si>
  <si>
    <t>https://leetcode.com/problems/adding-two-negabinary-numbers</t>
    <phoneticPr fontId="3" type="noConversion"/>
  </si>
  <si>
    <t>https://leetcode.com/problems/number-of-submatrices-that-sum-to-target</t>
    <phoneticPr fontId="3" type="noConversion"/>
  </si>
  <si>
    <t>https://leetcode.com/problems/project-employees-i</t>
    <phoneticPr fontId="3" type="noConversion"/>
  </si>
  <si>
    <t>https://leetcode.com/problems/project-employees-ii</t>
    <phoneticPr fontId="3" type="noConversion"/>
  </si>
  <si>
    <t>https://leetcode.com/problems/project-employees-iii</t>
    <phoneticPr fontId="3" type="noConversion"/>
  </si>
  <si>
    <t>https://leetcode.com/articles/two-sum</t>
    <phoneticPr fontId="3" type="noConversion"/>
  </si>
  <si>
    <t>https://leetcode.com/articles/add-two-numbers</t>
    <phoneticPr fontId="3" type="noConversion"/>
  </si>
  <si>
    <t>https://leetcode.com/articles/longest-substring-without-repeating-characters</t>
    <phoneticPr fontId="3" type="noConversion"/>
  </si>
  <si>
    <t>https://leetcode.com/articles/median-of-two-sorted-arrays</t>
    <phoneticPr fontId="3" type="noConversion"/>
  </si>
  <si>
    <t>https://leetcode.com/articles/longest-palindromic-substring</t>
    <phoneticPr fontId="3" type="noConversion"/>
  </si>
  <si>
    <t>https://leetcode.com/articles/zigzag-conversion</t>
    <phoneticPr fontId="3" type="noConversion"/>
  </si>
  <si>
    <t>https://leetcode.com/articles/reverse-integer</t>
    <phoneticPr fontId="3" type="noConversion"/>
  </si>
  <si>
    <t>https://leetcode.com/articles/palindrome-number</t>
    <phoneticPr fontId="3" type="noConversion"/>
  </si>
  <si>
    <t>https://leetcode.com/articles/regular-expression-matching</t>
    <phoneticPr fontId="3" type="noConversion"/>
  </si>
  <si>
    <t>https://leetcode.com/articles/container-with-most-water</t>
    <phoneticPr fontId="3" type="noConversion"/>
  </si>
  <si>
    <t>https://leetcode.com/articles/longest-common-prefix</t>
    <phoneticPr fontId="3" type="noConversion"/>
  </si>
  <si>
    <t>https://leetcode.com/articles/letter-combinations-of-a-phone-number</t>
    <phoneticPr fontId="3" type="noConversion"/>
  </si>
  <si>
    <t>https://leetcode.com/articles/remove-nth-node-from-end-of-list</t>
    <phoneticPr fontId="3" type="noConversion"/>
  </si>
  <si>
    <t>https://leetcode.com/articles/valid-parentheses</t>
    <phoneticPr fontId="3" type="noConversion"/>
  </si>
  <si>
    <t>https://leetcode.com/articles/merged-two-sorted-lists</t>
    <phoneticPr fontId="3" type="noConversion"/>
  </si>
  <si>
    <t>https://leetcode.com/articles/generate-parentheses</t>
    <phoneticPr fontId="3" type="noConversion"/>
  </si>
  <si>
    <t>https://leetcode.com/articles/merge-k-sorted-list</t>
    <phoneticPr fontId="3" type="noConversion"/>
  </si>
  <si>
    <t>https://leetcode.com/articles/remove-duplicates-from-sorted-array</t>
    <phoneticPr fontId="3" type="noConversion"/>
  </si>
  <si>
    <t>https://leetcode.com/articles/remove-element</t>
    <phoneticPr fontId="3" type="noConversion"/>
  </si>
  <si>
    <t>https://leetcode.com/articles/next-permutation</t>
    <phoneticPr fontId="3" type="noConversion"/>
  </si>
  <si>
    <t>https://leetcode.com/articles/longest-valid-parentheses</t>
    <phoneticPr fontId="3" type="noConversion"/>
  </si>
  <si>
    <t>https://leetcode.com/articles/search-in-rotated-sorted-array</t>
    <phoneticPr fontId="3" type="noConversion"/>
  </si>
  <si>
    <t>https://leetcode.com/articles/find-first-and-last-position-element-sorted-array</t>
    <phoneticPr fontId="3" type="noConversion"/>
  </si>
  <si>
    <t>https://leetcode.com/articles/valid-sudoku</t>
    <phoneticPr fontId="3" type="noConversion"/>
  </si>
  <si>
    <t>https://leetcode.com/articles/sudoku-solver</t>
    <phoneticPr fontId="3" type="noConversion"/>
  </si>
  <si>
    <t>https://leetcode.com/articles/first-missing-positive</t>
    <phoneticPr fontId="3" type="noConversion"/>
  </si>
  <si>
    <t>https://leetcode.com/articles/trapping-rain-water</t>
    <phoneticPr fontId="3" type="noConversion"/>
  </si>
  <si>
    <t>https://leetcode.com/articles/wildcard-matching</t>
    <phoneticPr fontId="3" type="noConversion"/>
  </si>
  <si>
    <t>https://leetcode.com/articles/permutations</t>
    <phoneticPr fontId="3" type="noConversion"/>
  </si>
  <si>
    <t>https://leetcode.com/articles/rotate-image</t>
    <phoneticPr fontId="3" type="noConversion"/>
  </si>
  <si>
    <t>https://leetcode.com/articles/group-anagrams</t>
    <phoneticPr fontId="3" type="noConversion"/>
  </si>
  <si>
    <t>https://leetcode.com/articles/powx-n</t>
    <phoneticPr fontId="3" type="noConversion"/>
  </si>
  <si>
    <t>https://leetcode.com/articles/n-queens</t>
    <phoneticPr fontId="3" type="noConversion"/>
  </si>
  <si>
    <t>https://leetcode.com/articles/n-queens-ii</t>
    <phoneticPr fontId="3" type="noConversion"/>
  </si>
  <si>
    <t>https://leetcode.com/articles/maximum-subarray</t>
    <phoneticPr fontId="3" type="noConversion"/>
  </si>
  <si>
    <t>https://leetcode.com/articles/spiral-matrix</t>
    <phoneticPr fontId="3" type="noConversion"/>
  </si>
  <si>
    <t>https://leetcode.com/articles/jump-game</t>
    <phoneticPr fontId="3" type="noConversion"/>
  </si>
  <si>
    <t>https://leetcode.com/articles/merge-intervals</t>
    <phoneticPr fontId="3" type="noConversion"/>
  </si>
  <si>
    <t>https://leetcode.com/articles/insert-interval</t>
    <phoneticPr fontId="3" type="noConversion"/>
  </si>
  <si>
    <t>https://leetcode.com/articles/rotate-list</t>
    <phoneticPr fontId="3" type="noConversion"/>
  </si>
  <si>
    <t>https://leetcode.com/articles/unique-paths-ii</t>
    <phoneticPr fontId="3" type="noConversion"/>
  </si>
  <si>
    <t>https://leetcode.com/articles/minimum-path-sum</t>
    <phoneticPr fontId="3" type="noConversion"/>
  </si>
  <si>
    <t>https://leetcode.com/articles/climbing-stairs</t>
    <phoneticPr fontId="3" type="noConversion"/>
  </si>
  <si>
    <t>https://leetcode.com/articles/edit-distance</t>
    <phoneticPr fontId="3" type="noConversion"/>
  </si>
  <si>
    <t>https://leetcode.com/articles/set-matrix-zeroes</t>
    <phoneticPr fontId="3" type="noConversion"/>
  </si>
  <si>
    <t>https://leetcode.com/articles/search-in-2d-matrix</t>
    <phoneticPr fontId="3" type="noConversion"/>
  </si>
  <si>
    <t>https://leetcode.com/articles/sort-colors</t>
    <phoneticPr fontId="3" type="noConversion"/>
  </si>
  <si>
    <t>https://leetcode.com/articles/minimum-window-substring</t>
    <phoneticPr fontId="3" type="noConversion"/>
  </si>
  <si>
    <t>https://leetcode.com/articles/combinations</t>
    <phoneticPr fontId="3" type="noConversion"/>
  </si>
  <si>
    <t>https://leetcode.com/articles/remove-duplicates-from-sorted-list</t>
    <phoneticPr fontId="3" type="noConversion"/>
  </si>
  <si>
    <t>https://leetcode.com/articles/largest-rectangle-in-histogram</t>
    <phoneticPr fontId="3" type="noConversion"/>
  </si>
  <si>
    <t>https://leetcode.com/articles/maximal-rectangle</t>
    <phoneticPr fontId="3" type="noConversion"/>
  </si>
  <si>
    <t>https://leetcode.com/articles/partition-list</t>
    <phoneticPr fontId="3" type="noConversion"/>
  </si>
  <si>
    <t>https://leetcode.com/articles/merge-sorted-arrays</t>
    <phoneticPr fontId="3" type="noConversion"/>
  </si>
  <si>
    <t>https://leetcode.com/articles/reverse-linked-list-ii</t>
    <phoneticPr fontId="3" type="noConversion"/>
  </si>
  <si>
    <t>https://leetcode.com/articles/restore-ip-addresses</t>
    <phoneticPr fontId="3" type="noConversion"/>
  </si>
  <si>
    <t>https://leetcode.com/articles/binary-tree-inorder-traversal</t>
    <phoneticPr fontId="3" type="noConversion"/>
  </si>
  <si>
    <t>https://leetcode.com/articles/unique-binary-search-trees-ii</t>
    <phoneticPr fontId="3" type="noConversion"/>
  </si>
  <si>
    <t>https://leetcode.com/articles/unique-binary-search-trees</t>
    <phoneticPr fontId="3" type="noConversion"/>
  </si>
  <si>
    <t>https://leetcode.com/articles/interleaving-strings</t>
    <phoneticPr fontId="3" type="noConversion"/>
  </si>
  <si>
    <t>https://leetcode.com/articles/validate-binary-search-tree</t>
    <phoneticPr fontId="3" type="noConversion"/>
  </si>
  <si>
    <t>https://leetcode.com/articles/same-tree</t>
    <phoneticPr fontId="3" type="noConversion"/>
  </si>
  <si>
    <t>https://leetcode.com/articles/symmetric-tree</t>
    <phoneticPr fontId="3" type="noConversion"/>
  </si>
  <si>
    <t>https://leetcode.com/articles/binary-tree-level-order-traversal</t>
    <phoneticPr fontId="3" type="noConversion"/>
  </si>
  <si>
    <t>https://leetcode.com/articles/maximum-depth-of-binary-tree</t>
    <phoneticPr fontId="3" type="noConversion"/>
  </si>
  <si>
    <t>https://leetcode.com/articles/construct-binary-tree-from-preorder-and-inorder-tr</t>
    <phoneticPr fontId="3" type="noConversion"/>
  </si>
  <si>
    <t>https://leetcode.com/articles/construct-binary-tree-from-inorder-and-postorder-t</t>
    <phoneticPr fontId="3" type="noConversion"/>
  </si>
  <si>
    <t>https://leetcode.com/articles/convert-sorted-list-to-binary-search-tree</t>
    <phoneticPr fontId="3" type="noConversion"/>
  </si>
  <si>
    <t>https://leetcode.com/articles/minimum-depth-of-binary-tree</t>
    <phoneticPr fontId="3" type="noConversion"/>
  </si>
  <si>
    <t>https://leetcode.com/articles/path-sum</t>
    <phoneticPr fontId="3" type="noConversion"/>
  </si>
  <si>
    <t>https://leetcode.com/articles/pascals-triangle</t>
    <phoneticPr fontId="3" type="noConversion"/>
  </si>
  <si>
    <t>https://leetcode.com/articles/best-time-to-buy-and-sell-stock</t>
    <phoneticPr fontId="3" type="noConversion"/>
  </si>
  <si>
    <t>https://leetcode.com/articles/best-time-to-buy-and-sell-stock-ii</t>
    <phoneticPr fontId="3" type="noConversion"/>
  </si>
  <si>
    <t>https://leetcode.com/articles/binary-tree-maximum-path-sum</t>
    <phoneticPr fontId="3" type="noConversion"/>
  </si>
  <si>
    <t>https://leetcode.com/articles/word-ladder</t>
    <phoneticPr fontId="3" type="noConversion"/>
  </si>
  <si>
    <t>https://leetcode.com/articles/longest-consecutive-sequence</t>
    <phoneticPr fontId="3" type="noConversion"/>
  </si>
  <si>
    <t>https://leetcode.com/articles/gas-station</t>
    <phoneticPr fontId="3" type="noConversion"/>
  </si>
  <si>
    <t>https://leetcode.com/articles/candy</t>
    <phoneticPr fontId="3" type="noConversion"/>
  </si>
  <si>
    <t>https://leetcode.com/articles/single-number</t>
    <phoneticPr fontId="3" type="noConversion"/>
  </si>
  <si>
    <t>https://leetcode.com/articles/copy-list-with-random-pointer</t>
    <phoneticPr fontId="3" type="noConversion"/>
  </si>
  <si>
    <t>https://leetcode.com/articles/word-break</t>
    <phoneticPr fontId="3" type="noConversion"/>
  </si>
  <si>
    <t>https://leetcode.com/articles/word-break-ii</t>
    <phoneticPr fontId="3" type="noConversion"/>
  </si>
  <si>
    <t>https://leetcode.com/articles/linked-list-cycle</t>
    <phoneticPr fontId="3" type="noConversion"/>
  </si>
  <si>
    <t>https://leetcode.com/articles/linked-list-cycle-ii</t>
    <phoneticPr fontId="3" type="noConversion"/>
  </si>
  <si>
    <t>https://leetcode.com/articles/binary-tree-preorder-transversal</t>
    <phoneticPr fontId="3" type="noConversion"/>
  </si>
  <si>
    <t>https://leetcode.com/articles/binary-tree-postorder-transversal</t>
    <phoneticPr fontId="3" type="noConversion"/>
  </si>
  <si>
    <t>https://leetcode.com/articles/lru-cache</t>
    <phoneticPr fontId="3" type="noConversion"/>
  </si>
  <si>
    <t>https://leetcode.com/articles/max-points-on-a-line</t>
    <phoneticPr fontId="3" type="noConversion"/>
  </si>
  <si>
    <t>https://leetcode.com/articles/find-minimum-in-rotated-sorted-array</t>
    <phoneticPr fontId="3" type="noConversion"/>
  </si>
  <si>
    <t>https://leetcode.com/articles/longest-substring-with-at-most-two-distinct-charac</t>
    <phoneticPr fontId="3" type="noConversion"/>
  </si>
  <si>
    <t>https://leetcode.com/articles/intersection-of-two-linked-lists</t>
    <phoneticPr fontId="3" type="noConversion"/>
  </si>
  <si>
    <t>https://leetcode.com/articles/one-edit-distance</t>
    <phoneticPr fontId="3" type="noConversion"/>
  </si>
  <si>
    <t>https://leetcode.com/articles/find-peak-element</t>
    <phoneticPr fontId="3" type="noConversion"/>
  </si>
  <si>
    <t>https://leetcode.com/articles/maximum-gap</t>
    <phoneticPr fontId="3" type="noConversion"/>
  </si>
  <si>
    <t>https://leetcode.com/articles/fraction-to-recurring-decimal</t>
    <phoneticPr fontId="3" type="noConversion"/>
  </si>
  <si>
    <t>https://leetcode.com/articles/two-sum-ii-input-array-is-sorted</t>
    <phoneticPr fontId="3" type="noConversion"/>
  </si>
  <si>
    <t>https://leetcode.com/articles/majority-element</t>
    <phoneticPr fontId="3" type="noConversion"/>
  </si>
  <si>
    <t>https://leetcode.com/articles/binary-search-tree-iterator</t>
    <phoneticPr fontId="3" type="noConversion"/>
  </si>
  <si>
    <t>https://leetcode.com/articles/combine-two-tables</t>
    <phoneticPr fontId="3" type="noConversion"/>
  </si>
  <si>
    <t>https://leetcode.com/articles/second-highest-salary</t>
    <phoneticPr fontId="3" type="noConversion"/>
  </si>
  <si>
    <t>https://leetcode.com/articles/largest-number</t>
    <phoneticPr fontId="3" type="noConversion"/>
  </si>
  <si>
    <t>https://leetcode.com/articles/consecutive-numbers</t>
    <phoneticPr fontId="3" type="noConversion"/>
  </si>
  <si>
    <t>https://leetcode.com/articles/employees-earning-more-than-their-managers</t>
    <phoneticPr fontId="3" type="noConversion"/>
  </si>
  <si>
    <t>https://leetcode.com/articles/duplicate-emails</t>
    <phoneticPr fontId="3" type="noConversion"/>
  </si>
  <si>
    <t>https://leetcode.com/articles/customers-who-never-order</t>
    <phoneticPr fontId="3" type="noConversion"/>
  </si>
  <si>
    <t>https://leetcode.com/articles/department-highest-salary</t>
    <phoneticPr fontId="3" type="noConversion"/>
  </si>
  <si>
    <t>https://leetcode.com/articles/department-top-three-salaries</t>
    <phoneticPr fontId="3" type="noConversion"/>
  </si>
  <si>
    <t>https://leetcode.com/articles/rotate-array</t>
    <phoneticPr fontId="3" type="noConversion"/>
  </si>
  <si>
    <t>https://leetcode.com/articles/number-1-bits</t>
    <phoneticPr fontId="3" type="noConversion"/>
  </si>
  <si>
    <t>https://leetcode.com/articles/delete-duplicate-emails</t>
    <phoneticPr fontId="3" type="noConversion"/>
  </si>
  <si>
    <t>https://leetcode.com/articles/rising-temperature</t>
    <phoneticPr fontId="3" type="noConversion"/>
  </si>
  <si>
    <t>https://leetcode.com/articles/house-robber</t>
    <phoneticPr fontId="3" type="noConversion"/>
  </si>
  <si>
    <t>https://leetcode.com/articles/binary-tree-right-side-view</t>
    <phoneticPr fontId="3" type="noConversion"/>
  </si>
  <si>
    <t>https://leetcode.com/articles/number-of-islands</t>
    <phoneticPr fontId="3" type="noConversion"/>
  </si>
  <si>
    <t>https://leetcode.com/articles/reverse-linked-list</t>
    <phoneticPr fontId="3" type="noConversion"/>
  </si>
  <si>
    <t>https://leetcode.com/articles/implement-trie-prefix-tree</t>
    <phoneticPr fontId="3" type="noConversion"/>
  </si>
  <si>
    <t>https://leetcode.com/articles/minimum-size-subarray-sum</t>
    <phoneticPr fontId="3" type="noConversion"/>
  </si>
  <si>
    <t>https://leetcode.com/articles/course-schedule-ii</t>
    <phoneticPr fontId="3" type="noConversion"/>
  </si>
  <si>
    <t>https://leetcode.com/articles/shortest-palindrome</t>
    <phoneticPr fontId="3" type="noConversion"/>
  </si>
  <si>
    <t>https://leetcode.com/articles/kth-largest-element-in-an-array</t>
    <phoneticPr fontId="3" type="noConversion"/>
  </si>
  <si>
    <t>https://leetcode.com/articles/contains-duplicate</t>
    <phoneticPr fontId="3" type="noConversion"/>
  </si>
  <si>
    <t>https://leetcode.com/articles/skyline-problem</t>
    <phoneticPr fontId="3" type="noConversion"/>
  </si>
  <si>
    <t>https://leetcode.com/articles/contains-duplicate-ii</t>
    <phoneticPr fontId="3" type="noConversion"/>
  </si>
  <si>
    <t>https://leetcode.com/articles/contains-duplicate-iii</t>
    <phoneticPr fontId="3" type="noConversion"/>
  </si>
  <si>
    <t>https://leetcode.com/articles/maximal-square</t>
    <phoneticPr fontId="3" type="noConversion"/>
  </si>
  <si>
    <t>https://leetcode.com/articles/implement-stack-using-queues</t>
    <phoneticPr fontId="3" type="noConversion"/>
  </si>
  <si>
    <t>https://leetcode.com/articles/invert-binary-tree</t>
    <phoneticPr fontId="3" type="noConversion"/>
  </si>
  <si>
    <t>https://leetcode.com/articles/summary-ranges</t>
    <phoneticPr fontId="3" type="noConversion"/>
  </si>
  <si>
    <t>https://leetcode.com/articles/kth-smallest-element-in-a-bst</t>
    <phoneticPr fontId="3" type="noConversion"/>
  </si>
  <si>
    <t>https://leetcode.com/articles/implement-queue-using-stacks</t>
    <phoneticPr fontId="3" type="noConversion"/>
  </si>
  <si>
    <t>https://leetcode.com/articles/number-of-digit-one</t>
    <phoneticPr fontId="3" type="noConversion"/>
  </si>
  <si>
    <t>https://leetcode.com/articles/lowest-common-ancestor-of-a-binary-search-tree</t>
    <phoneticPr fontId="3" type="noConversion"/>
  </si>
  <si>
    <t>https://leetcode.com/articles/lowest-common-ancestor-of-a-binary-tree</t>
    <phoneticPr fontId="3" type="noConversion"/>
  </si>
  <si>
    <t>https://leetcode.com/articles/delete-node-linked-list</t>
    <phoneticPr fontId="3" type="noConversion"/>
  </si>
  <si>
    <t>https://leetcode.com/articles/product-of-array-except-self</t>
    <phoneticPr fontId="3" type="noConversion"/>
  </si>
  <si>
    <t>https://leetcode.com/articles/sliding-window-maximum</t>
    <phoneticPr fontId="3" type="noConversion"/>
  </si>
  <si>
    <t>https://leetcode.com/articles/search-a-2d-matrix-ii</t>
    <phoneticPr fontId="3" type="noConversion"/>
  </si>
  <si>
    <t>https://leetcode.com/articles/valid-anagram</t>
    <phoneticPr fontId="3" type="noConversion"/>
  </si>
  <si>
    <t>https://leetcode.com/articles/shortest-word-distance</t>
    <phoneticPr fontId="3" type="noConversion"/>
  </si>
  <si>
    <t>https://leetcode.com/articles/shortest-word-distance-ii</t>
    <phoneticPr fontId="3" type="noConversion"/>
  </si>
  <si>
    <t>https://leetcode.com/articles/count-univalue-subtrees</t>
    <phoneticPr fontId="3" type="noConversion"/>
  </si>
  <si>
    <t>https://leetcode.com/articles/meeting-rooms</t>
    <phoneticPr fontId="3" type="noConversion"/>
  </si>
  <si>
    <t>https://leetcode.com/articles/meeting-rooms-ii</t>
    <phoneticPr fontId="3" type="noConversion"/>
  </si>
  <si>
    <t>https://leetcode.com/articles/binary-tree-paths</t>
    <phoneticPr fontId="3" type="noConversion"/>
  </si>
  <si>
    <t>https://leetcode.com/articles/3sum-smaller</t>
    <phoneticPr fontId="3" type="noConversion"/>
  </si>
  <si>
    <t>https://leetcode.com/articles/palindrome-permutation</t>
    <phoneticPr fontId="3" type="noConversion"/>
  </si>
  <si>
    <t>https://leetcode.com/articles/palindrome-permutation-ii</t>
    <phoneticPr fontId="3" type="noConversion"/>
  </si>
  <si>
    <t>https://leetcode.com/articles/missing-number</t>
    <phoneticPr fontId="3" type="noConversion"/>
  </si>
  <si>
    <t>https://leetcode.com/articles/integer-to-english-words</t>
    <phoneticPr fontId="3" type="noConversion"/>
  </si>
  <si>
    <t>https://leetcode.com/articles/h-index</t>
    <phoneticPr fontId="3" type="noConversion"/>
  </si>
  <si>
    <t>https://leetcode.com/articles/first-bad-version</t>
    <phoneticPr fontId="3" type="noConversion"/>
  </si>
  <si>
    <t>https://leetcode.com/articles/wiggle-sort</t>
    <phoneticPr fontId="3" type="noConversion"/>
  </si>
  <si>
    <t>https://leetcode.com/articles/expression-add-operators</t>
    <phoneticPr fontId="3" type="noConversion"/>
  </si>
  <si>
    <t>https://leetcode.com/articles/move-zeroes</t>
    <phoneticPr fontId="3" type="noConversion"/>
  </si>
  <si>
    <t>https://leetcode.com/articles/walls-and-gates</t>
    <phoneticPr fontId="3" type="noConversion"/>
  </si>
  <si>
    <t>https://leetcode.com/articles/find-the-duplicate-number</t>
    <phoneticPr fontId="3" type="noConversion"/>
  </si>
  <si>
    <t>https://leetcode.com/articles/unique-word-abbreviation</t>
    <phoneticPr fontId="3" type="noConversion"/>
  </si>
  <si>
    <t>https://leetcode.com/articles/game-of-life</t>
    <phoneticPr fontId="3" type="noConversion"/>
  </si>
  <si>
    <t>https://leetcode.com/articles/nim-game</t>
    <phoneticPr fontId="3" type="noConversion"/>
  </si>
  <si>
    <t>https://leetcode.com/articles/find-median-from-data-stream</t>
    <phoneticPr fontId="3" type="noConversion"/>
  </si>
  <si>
    <t>https://leetcode.com/articles/best-meeting-point</t>
    <phoneticPr fontId="3" type="noConversion"/>
  </si>
  <si>
    <t>https://leetcode.com/articles/serialize-and-deserialize-binary-tree</t>
    <phoneticPr fontId="3" type="noConversion"/>
  </si>
  <si>
    <t>https://leetcode.com/articles/binary-tree-longest-consecutive-sequence</t>
    <phoneticPr fontId="3" type="noConversion"/>
  </si>
  <si>
    <t>https://leetcode.com/articles/longest-increasing-subsequence</t>
    <phoneticPr fontId="3" type="noConversion"/>
  </si>
  <si>
    <t>https://leetcode.com/articles/remove-invalid-parentheses</t>
    <phoneticPr fontId="3" type="noConversion"/>
  </si>
  <si>
    <t>https://leetcode.com/articles/smallest-rectangle-enclosing-black-pixels</t>
    <phoneticPr fontId="3" type="noConversion"/>
  </si>
  <si>
    <t>https://leetcode.com/articles/range-sum-query-immutable</t>
    <phoneticPr fontId="3" type="noConversion"/>
  </si>
  <si>
    <t>https://leetcode.com/articles/range-sum-query-2d-immutable</t>
    <phoneticPr fontId="3" type="noConversion"/>
  </si>
  <si>
    <t>https://leetcode.com/articles/number-of-islands-ii</t>
    <phoneticPr fontId="3" type="noConversion"/>
  </si>
  <si>
    <t>https://leetcode.com/articles/range-sum-query-mutable</t>
    <phoneticPr fontId="3" type="noConversion"/>
  </si>
  <si>
    <t>https://leetcode.com/articles/generalized-abbreviation</t>
    <phoneticPr fontId="3" type="noConversion"/>
  </si>
  <si>
    <t>https://leetcode.com/articles/coin-change</t>
    <phoneticPr fontId="3" type="noConversion"/>
  </si>
  <si>
    <t>https://leetcode.com/articles/power-of-three</t>
    <phoneticPr fontId="3" type="noConversion"/>
  </si>
  <si>
    <t>https://leetcode.com/articles/odd-even-linked-list</t>
    <phoneticPr fontId="3" type="noConversion"/>
  </si>
  <si>
    <t>https://leetcode.com/articles/longest-increasing-path-matrix</t>
    <phoneticPr fontId="3" type="noConversion"/>
  </si>
  <si>
    <t>https://leetcode.com/articles/patching-array</t>
    <phoneticPr fontId="3" type="noConversion"/>
  </si>
  <si>
    <t>https://leetcode.com/articles/counting-bits</t>
    <phoneticPr fontId="3" type="noConversion"/>
  </si>
  <si>
    <t>https://leetcode.com/articles/nested-list-weight-sum</t>
    <phoneticPr fontId="3" type="noConversion"/>
  </si>
  <si>
    <t>https://leetcode.com/articles/longest-substring-with-at-most-k-distinct-characte</t>
    <phoneticPr fontId="3" type="noConversion"/>
  </si>
  <si>
    <t>https://leetcode.com/articles/top-k-frequent-elements</t>
    <phoneticPr fontId="3" type="noConversion"/>
  </si>
  <si>
    <t>https://leetcode.com/articles/intersection-of-two-arrays</t>
    <phoneticPr fontId="3" type="noConversion"/>
  </si>
  <si>
    <t>https://leetcode.com/articles/android-unlock-patterns</t>
    <phoneticPr fontId="3" type="noConversion"/>
  </si>
  <si>
    <t>https://leetcode.com/articles/range-addition</t>
    <phoneticPr fontId="3" type="noConversion"/>
  </si>
  <si>
    <t>https://leetcode.com/articles/guess-number-higher-or-lower</t>
    <phoneticPr fontId="3" type="noConversion"/>
  </si>
  <si>
    <t>https://leetcode.com/articles/guess-number-higher-or-lower-ii</t>
    <phoneticPr fontId="3" type="noConversion"/>
  </si>
  <si>
    <t>https://leetcode.com/articles/wiggle-subsequence</t>
    <phoneticPr fontId="3" type="noConversion"/>
  </si>
  <si>
    <t>https://leetcode.com/articles/shuffle-an-array</t>
    <phoneticPr fontId="3" type="noConversion"/>
  </si>
  <si>
    <t>https://leetcode.com/articles/first-unique-character-in-a-string</t>
    <phoneticPr fontId="3" type="noConversion"/>
  </si>
  <si>
    <t>https://leetcode.com/articles/utf-8-validation</t>
    <phoneticPr fontId="3" type="noConversion"/>
  </si>
  <si>
    <t>https://leetcode.com/articles/frog-jump</t>
    <phoneticPr fontId="3" type="noConversion"/>
  </si>
  <si>
    <t>https://leetcode.com/articles/longest-palindrome</t>
    <phoneticPr fontId="3" type="noConversion"/>
  </si>
  <si>
    <t>https://leetcode.com/articles/split-array-largest-sum</t>
    <phoneticPr fontId="3" type="noConversion"/>
  </si>
  <si>
    <t>https://leetcode.com/articles/fizz-buzz</t>
    <phoneticPr fontId="3" type="noConversion"/>
  </si>
  <si>
    <t>https://leetcode.com/articles/arithmetic-slices</t>
    <phoneticPr fontId="3" type="noConversion"/>
  </si>
  <si>
    <t>https://leetcode.com/articles/reconstruct-original-digits-from-english</t>
    <phoneticPr fontId="3" type="noConversion"/>
  </si>
  <si>
    <t>https://leetcode.com/articles/convert-binary-search-tree-to-sorted-doubly-linked</t>
    <phoneticPr fontId="3" type="noConversion"/>
  </si>
  <si>
    <t>https://leetcode.com/articles/number-of-segments-in-a-string</t>
    <phoneticPr fontId="3" type="noConversion"/>
  </si>
  <si>
    <t>https://leetcode.com/articles/non-overlapping-intervals</t>
    <phoneticPr fontId="3" type="noConversion"/>
  </si>
  <si>
    <t>https://leetcode.com/articles/find-right-interval</t>
    <phoneticPr fontId="3" type="noConversion"/>
  </si>
  <si>
    <t>https://leetcode.com/articles/string-compression</t>
    <phoneticPr fontId="3" type="noConversion"/>
  </si>
  <si>
    <t>https://leetcode.com/articles/arithmetic-slices-ii-subsequence</t>
    <phoneticPr fontId="3" type="noConversion"/>
  </si>
  <si>
    <t>https://leetcode.com/articles/serialize-and-deserialize-bst</t>
    <phoneticPr fontId="3" type="noConversion"/>
  </si>
  <si>
    <t>https://leetcode.com/articles/delete-node-in-a-bst</t>
    <phoneticPr fontId="3" type="noConversion"/>
  </si>
  <si>
    <t>https://leetcode.com/articles/minimum-number-of-arrows-to-burst-balloons</t>
    <phoneticPr fontId="3" type="noConversion"/>
  </si>
  <si>
    <t>https://leetcode.com/articles/minimum-moves-to-equal-array-elements</t>
    <phoneticPr fontId="3" type="noConversion"/>
  </si>
  <si>
    <t>https://leetcode.com/articles/132-pattern</t>
    <phoneticPr fontId="3" type="noConversion"/>
  </si>
  <si>
    <t>https://leetcode.com/articles/poor-pigs</t>
    <phoneticPr fontId="3" type="noConversion"/>
  </si>
  <si>
    <t>https://leetcode.com/articles/minimum-moves-to-equal-array-elements-ii</t>
    <phoneticPr fontId="3" type="noConversion"/>
  </si>
  <si>
    <t>https://leetcode.com/articles/count-the-repetitions</t>
    <phoneticPr fontId="3" type="noConversion"/>
  </si>
  <si>
    <t>https://leetcode.com/articles/implement-rand10-using-rand7</t>
    <phoneticPr fontId="3" type="noConversion"/>
  </si>
  <si>
    <t>https://leetcode.com/articles/matchsticks-to-square</t>
    <phoneticPr fontId="3" type="noConversion"/>
  </si>
  <si>
    <t>https://leetcode.com/articles/ones-and-zeroes</t>
    <phoneticPr fontId="3" type="noConversion"/>
  </si>
  <si>
    <t>https://leetcode.com/articles/total-hamming-distance</t>
    <phoneticPr fontId="3" type="noConversion"/>
  </si>
  <si>
    <t>https://leetcode.com/articles/generate-random-point-in-a-circle</t>
    <phoneticPr fontId="3" type="noConversion"/>
  </si>
  <si>
    <t>https://leetcode.com/articles/sliding-window-median</t>
    <phoneticPr fontId="3" type="noConversion"/>
  </si>
  <si>
    <t>https://leetcode.com/articles/find-permutation</t>
    <phoneticPr fontId="3" type="noConversion"/>
  </si>
  <si>
    <t>https://leetcode.com/articles/predict-the-winner</t>
    <phoneticPr fontId="3" type="noConversion"/>
  </si>
  <si>
    <t>https://leetcode.com/articles/robot-room-cleaner</t>
    <phoneticPr fontId="3" type="noConversion"/>
  </si>
  <si>
    <t>https://leetcode.com/articles/the-maze</t>
    <phoneticPr fontId="3" type="noConversion"/>
  </si>
  <si>
    <t>https://leetcode.com/articles/reverse-pairs</t>
    <phoneticPr fontId="3" type="noConversion"/>
  </si>
  <si>
    <t>https://leetcode.com/articles/target-sum</t>
    <phoneticPr fontId="3" type="noConversion"/>
  </si>
  <si>
    <t>https://leetcode.com/articles/greater-element-i</t>
    <phoneticPr fontId="3" type="noConversion"/>
  </si>
  <si>
    <t>https://leetcode.com/articles/random-point-in-non-overlapping-rectangles</t>
    <phoneticPr fontId="3" type="noConversion"/>
  </si>
  <si>
    <t>https://leetcode.com/articles/next-greater-element-ii</t>
    <phoneticPr fontId="3" type="noConversion"/>
  </si>
  <si>
    <t>https://leetcode.com/articles/the-maze-ii</t>
    <phoneticPr fontId="3" type="noConversion"/>
  </si>
  <si>
    <t>https://leetcode.com/articles/perfect-number</t>
    <phoneticPr fontId="3" type="noConversion"/>
  </si>
  <si>
    <t>https://leetcode.com/articles/inorder-successor-in-a-bst-ii</t>
    <phoneticPr fontId="3" type="noConversion"/>
  </si>
  <si>
    <t>https://leetcode.com/articles/super-washing-machines</t>
    <phoneticPr fontId="3" type="noConversion"/>
  </si>
  <si>
    <t>https://leetcode.com/articles/random-flip-matrix</t>
    <phoneticPr fontId="3" type="noConversion"/>
  </si>
  <si>
    <t>https://leetcode.com/articles/longest-uncommon-subsequence-i</t>
    <phoneticPr fontId="3" type="noConversion"/>
  </si>
  <si>
    <t>https://leetcode.com/articles/longest-uncommon-subsequence-ii</t>
    <phoneticPr fontId="3" type="noConversion"/>
  </si>
  <si>
    <t>https://leetcode.com/articles/continous-subarray-sum</t>
    <phoneticPr fontId="3" type="noConversion"/>
  </si>
  <si>
    <t>https://leetcode.com/articles/longest-word-in-dictionary-through-deletion</t>
    <phoneticPr fontId="3" type="noConversion"/>
  </si>
  <si>
    <t>https://leetcode.com/articles/contiguous-array</t>
    <phoneticPr fontId="3" type="noConversion"/>
  </si>
  <si>
    <t>https://leetcode.com/articles/beautiful-arrangement</t>
    <phoneticPr fontId="3" type="noConversion"/>
  </si>
  <si>
    <t>https://leetcode.com/articles/word-abbreviation</t>
    <phoneticPr fontId="3" type="noConversion"/>
  </si>
  <si>
    <t>https://leetcode.com/articles/random-pick-with-weight</t>
    <phoneticPr fontId="3" type="noConversion"/>
  </si>
  <si>
    <t>https://leetcode.com/articles/encode-and-decode-tinyurl</t>
    <phoneticPr fontId="3" type="noConversion"/>
  </si>
  <si>
    <t>https://leetcode.com/articles/complex-number-multiplication</t>
    <phoneticPr fontId="3" type="noConversion"/>
  </si>
  <si>
    <t>https://leetcode.com/articles/convert-bst-to-greater-tree</t>
    <phoneticPr fontId="3" type="noConversion"/>
  </si>
  <si>
    <t>https://leetcode.com/articles/reverse-string-ii</t>
    <phoneticPr fontId="3" type="noConversion"/>
  </si>
  <si>
    <t>https://leetcode.com/articles/01-matrix</t>
    <phoneticPr fontId="3" type="noConversion"/>
  </si>
  <si>
    <t>https://leetcode.com/articles/diameter-of-binary-tree</t>
    <phoneticPr fontId="3" type="noConversion"/>
  </si>
  <si>
    <t>https://leetcode.com/articles/output-contest-matches</t>
    <phoneticPr fontId="3" type="noConversion"/>
  </si>
  <si>
    <t>https://leetcode.com/articles/boundary-of-binary-tree</t>
    <phoneticPr fontId="3" type="noConversion"/>
  </si>
  <si>
    <t>https://leetcode.com/articles/remove-boxes</t>
    <phoneticPr fontId="3" type="noConversion"/>
  </si>
  <si>
    <t>https://leetcode.com/articles/friend-circles</t>
    <phoneticPr fontId="3" type="noConversion"/>
  </si>
  <si>
    <t>https://leetcode.com/articles/split-array-with-equal-sum</t>
    <phoneticPr fontId="3" type="noConversion"/>
  </si>
  <si>
    <t>https://leetcode.com/articles/binary-tree-longest-consecutive-sequence-ii</t>
    <phoneticPr fontId="3" type="noConversion"/>
  </si>
  <si>
    <t>https://leetcode.com/articles/student-attendance-record-i</t>
    <phoneticPr fontId="3" type="noConversion"/>
  </si>
  <si>
    <t>https://leetcode.com/articles/student-attendance-record-ii</t>
    <phoneticPr fontId="3" type="noConversion"/>
  </si>
  <si>
    <t>https://leetcode.com/articles/optimal-division</t>
    <phoneticPr fontId="3" type="noConversion"/>
  </si>
  <si>
    <t>https://leetcode.com/articles/brick-wall</t>
    <phoneticPr fontId="3" type="noConversion"/>
  </si>
  <si>
    <t>https://leetcode.com/articles/split-assembled-strings</t>
    <phoneticPr fontId="3" type="noConversion"/>
  </si>
  <si>
    <t>https://leetcode.com/articles/next-greater-element-iii</t>
    <phoneticPr fontId="3" type="noConversion"/>
  </si>
  <si>
    <t>https://leetcode.com/articles/reverse-words-in-a-string</t>
    <phoneticPr fontId="3" type="noConversion"/>
  </si>
  <si>
    <t>https://leetcode.com/articles/maximum-depth-of-n-ary-tree</t>
    <phoneticPr fontId="3" type="noConversion"/>
  </si>
  <si>
    <t>https://leetcode.com/articles/subarray-sum-equals-k</t>
    <phoneticPr fontId="3" type="noConversion"/>
  </si>
  <si>
    <t>https://leetcode.com/articles/array-partitioning-i</t>
    <phoneticPr fontId="3" type="noConversion"/>
  </si>
  <si>
    <t>https://leetcode.com/articles/longest-line-of-consecutive-one-in-a-matrix</t>
    <phoneticPr fontId="3" type="noConversion"/>
  </si>
  <si>
    <t>https://leetcode.com/articles/binary-tree-tilt</t>
    <phoneticPr fontId="3" type="noConversion"/>
  </si>
  <si>
    <t>https://leetcode.com/articles/find-the-closest-palindrome</t>
    <phoneticPr fontId="3" type="noConversion"/>
  </si>
  <si>
    <t>https://leetcode.com/articles/array-nesting</t>
    <phoneticPr fontId="3" type="noConversion"/>
  </si>
  <si>
    <t>https://leetcode.com/articles/reshape-the-matrix</t>
    <phoneticPr fontId="3" type="noConversion"/>
  </si>
  <si>
    <t>https://leetcode.com/articles/short-permutation-in-a-long-string</t>
    <phoneticPr fontId="3" type="noConversion"/>
  </si>
  <si>
    <t>https://leetcode.com/articles/maximum-vacation-days</t>
    <phoneticPr fontId="3" type="noConversion"/>
  </si>
  <si>
    <t>https://leetcode.com/articles/median-employee-salary</t>
    <phoneticPr fontId="3" type="noConversion"/>
  </si>
  <si>
    <t>https://leetcode.com/articles/managers-with-at-least-5-direct-reports</t>
    <phoneticPr fontId="3" type="noConversion"/>
  </si>
  <si>
    <t>https://leetcode.com/articles/subtree-of-another-tree</t>
    <phoneticPr fontId="3" type="noConversion"/>
  </si>
  <si>
    <t>https://leetcode.com/articles/squirrel-simulation</t>
    <phoneticPr fontId="3" type="noConversion"/>
  </si>
  <si>
    <t>https://leetcode.com/articles/winning-candidate</t>
    <phoneticPr fontId="3" type="noConversion"/>
  </si>
  <si>
    <t>https://leetcode.com/articles/distribute-candies</t>
    <phoneticPr fontId="3" type="noConversion"/>
  </si>
  <si>
    <t>https://leetcode.com/articles/out-of-boundary-paths</t>
    <phoneticPr fontId="3" type="noConversion"/>
  </si>
  <si>
    <t>https://leetcode.com/articles/employee-bonus</t>
    <phoneticPr fontId="3" type="noConversion"/>
  </si>
  <si>
    <t>https://leetcode.com/articles/get-highest-answer-rate-question</t>
    <phoneticPr fontId="3" type="noConversion"/>
  </si>
  <si>
    <t>https://leetcode.com/articles/find-cumulative-salary-of-an-employee</t>
    <phoneticPr fontId="3" type="noConversion"/>
  </si>
  <si>
    <t>https://leetcode.com/articles/count-student-number-in-departments</t>
    <phoneticPr fontId="3" type="noConversion"/>
  </si>
  <si>
    <t>https://leetcode.com/articles/shortest-unsorted-continous-subarray</t>
    <phoneticPr fontId="3" type="noConversion"/>
  </si>
  <si>
    <t>https://leetcode.com/articles/kill-process</t>
    <phoneticPr fontId="3" type="noConversion"/>
  </si>
  <si>
    <t>https://leetcode.com/articles/delete-operation-for-two-strings</t>
    <phoneticPr fontId="3" type="noConversion"/>
  </si>
  <si>
    <t>https://leetcode.com/articles/find-customer-referee</t>
    <phoneticPr fontId="3" type="noConversion"/>
  </si>
  <si>
    <t>https://leetcode.com/articles/investments-in-2016</t>
    <phoneticPr fontId="3" type="noConversion"/>
  </si>
  <si>
    <t>https://leetcode.com/articles/customer-placing-the-largest-number-of-orders</t>
    <phoneticPr fontId="3" type="noConversion"/>
  </si>
  <si>
    <t>https://leetcode.com/articles/erect-the-fence</t>
    <phoneticPr fontId="3" type="noConversion"/>
  </si>
  <si>
    <t>https://leetcode.com/articles/design-in-memory-file-system</t>
    <phoneticPr fontId="3" type="noConversion"/>
  </si>
  <si>
    <t>https://leetcode.com/articles/n-ary-tree-preorder-traversal</t>
    <phoneticPr fontId="3" type="noConversion"/>
  </si>
  <si>
    <t>https://leetcode.com/articles/n-ary-tree-postorder-transversal</t>
    <phoneticPr fontId="3" type="noConversion"/>
  </si>
  <si>
    <t>https://leetcode.com/articles/tag-validator</t>
    <phoneticPr fontId="3" type="noConversion"/>
  </si>
  <si>
    <t>https://leetcode.com/articles/kill-process-3</t>
    <phoneticPr fontId="3" type="noConversion"/>
  </si>
  <si>
    <t>https://leetcode.com/articles/valid-square</t>
    <phoneticPr fontId="3" type="noConversion"/>
  </si>
  <si>
    <t>https://leetcode.com/articles/longest-harmonious-subsequence</t>
    <phoneticPr fontId="3" type="noConversion"/>
  </si>
  <si>
    <t>https://leetcode.com/articles/big-countries</t>
    <phoneticPr fontId="3" type="noConversion"/>
  </si>
  <si>
    <t>https://leetcode.com/articles/classes-more-than-5-students</t>
    <phoneticPr fontId="3" type="noConversion"/>
  </si>
  <si>
    <t>https://leetcode.com/articles/friend-requests-i-overall-acceptance-rate</t>
    <phoneticPr fontId="3" type="noConversion"/>
  </si>
  <si>
    <t>https://leetcode.com/articles/range-addition-ii</t>
    <phoneticPr fontId="3" type="noConversion"/>
  </si>
  <si>
    <t>https://leetcode.com/articles/minimum-index-sum-of-two-lists</t>
    <phoneticPr fontId="3" type="noConversion"/>
  </si>
  <si>
    <t>https://leetcode.com/articles/non-negative-integers-without-consecutive-ones</t>
    <phoneticPr fontId="3" type="noConversion"/>
  </si>
  <si>
    <t>https://leetcode.com/articles/human-traffic-of-stadium</t>
    <phoneticPr fontId="3" type="noConversion"/>
  </si>
  <si>
    <t>https://leetcode.com/articles/friend-requests-ii-who-has-most-friend</t>
    <phoneticPr fontId="3" type="noConversion"/>
  </si>
  <si>
    <t>https://leetcode.com/articles/consecutive-available-seats</t>
    <phoneticPr fontId="3" type="noConversion"/>
  </si>
  <si>
    <t>https://leetcode.com/articles/desing-compressed-string-iterator</t>
    <phoneticPr fontId="3" type="noConversion"/>
  </si>
  <si>
    <t>https://leetcode.com/articles/can-place-flowers</t>
    <phoneticPr fontId="3" type="noConversion"/>
  </si>
  <si>
    <t>https://leetcode.com/articles/construct-string-from-binary-tree</t>
    <phoneticPr fontId="3" type="noConversion"/>
  </si>
  <si>
    <t>https://leetcode.com/articles/sales-person</t>
    <phoneticPr fontId="3" type="noConversion"/>
  </si>
  <si>
    <t>https://leetcode.com/articles/tree-node</t>
    <phoneticPr fontId="3" type="noConversion"/>
  </si>
  <si>
    <t>https://leetcode.com/articles/find-duplicate</t>
    <phoneticPr fontId="3" type="noConversion"/>
  </si>
  <si>
    <t>https://leetcode.com/articles/triangle-judgement</t>
    <phoneticPr fontId="3" type="noConversion"/>
  </si>
  <si>
    <t>https://leetcode.com/articles/valid-triangle-number</t>
    <phoneticPr fontId="3" type="noConversion"/>
  </si>
  <si>
    <t>https://leetcode.com/articles/shortest-distance-in-a-plane</t>
    <phoneticPr fontId="3" type="noConversion"/>
  </si>
  <si>
    <t>https://leetcode.com/articles/shortest-distance-in-a-line</t>
    <phoneticPr fontId="3" type="noConversion"/>
  </si>
  <si>
    <t>https://leetcode.com/articles/average-salary-departments-vs-company</t>
    <phoneticPr fontId="3" type="noConversion"/>
  </si>
  <si>
    <t>https://leetcode.com/articles/add-bold-tag-in-a-string</t>
    <phoneticPr fontId="3" type="noConversion"/>
  </si>
  <si>
    <t>https://leetcode.com/articles/merge-two-binary-trees</t>
    <phoneticPr fontId="3" type="noConversion"/>
  </si>
  <si>
    <t>https://leetcode.com/articles/students-report-by-geography</t>
    <phoneticPr fontId="3" type="noConversion"/>
  </si>
  <si>
    <t>https://leetcode.com/articles/biggest-single-number</t>
    <phoneticPr fontId="3" type="noConversion"/>
  </si>
  <si>
    <t>https://leetcode.com/articles/not-boring-movies</t>
    <phoneticPr fontId="3" type="noConversion"/>
  </si>
  <si>
    <t>https://leetcode.com/articles/task-scheduler</t>
    <phoneticPr fontId="3" type="noConversion"/>
  </si>
  <si>
    <t>https://leetcode.com/articles/add-one-row-in-a-tree</t>
    <phoneticPr fontId="3" type="noConversion"/>
  </si>
  <si>
    <t>https://leetcode.com/articles/maximum-distance-in-array</t>
    <phoneticPr fontId="3" type="noConversion"/>
  </si>
  <si>
    <t>https://leetcode.com/articles/minimum-factorization</t>
    <phoneticPr fontId="3" type="noConversion"/>
  </si>
  <si>
    <t>https://leetcode.com/articles/exchange-seats</t>
    <phoneticPr fontId="3" type="noConversion"/>
  </si>
  <si>
    <t>https://leetcode.com/articles/swap-salary</t>
    <phoneticPr fontId="3" type="noConversion"/>
  </si>
  <si>
    <t>https://leetcode.com/articles/maximmum-product-of-three-numbers</t>
    <phoneticPr fontId="3" type="noConversion"/>
  </si>
  <si>
    <t>https://leetcode.com/articles/k-inverse-pairs-array</t>
    <phoneticPr fontId="3" type="noConversion"/>
  </si>
  <si>
    <t>https://leetcode.com/articles/course-schedule-iii</t>
    <phoneticPr fontId="3" type="noConversion"/>
  </si>
  <si>
    <t>https://leetcode.com/articles/design-excel-sum-formula</t>
    <phoneticPr fontId="3" type="noConversion"/>
  </si>
  <si>
    <t>https://leetcode.com/articles/smallest-range</t>
    <phoneticPr fontId="3" type="noConversion"/>
  </si>
  <si>
    <t>https://leetcode.com/articles/sum-of-square-numbers</t>
    <phoneticPr fontId="3" type="noConversion"/>
  </si>
  <si>
    <t>https://leetcode.com/articles/find-derangements</t>
    <phoneticPr fontId="3" type="noConversion"/>
  </si>
  <si>
    <t>https://leetcode.com/articles/design-log-storage</t>
    <phoneticPr fontId="3" type="noConversion"/>
  </si>
  <si>
    <t>https://leetcode.com/articles/exclusive-time-of-functions</t>
    <phoneticPr fontId="3" type="noConversion"/>
  </si>
  <si>
    <t>https://leetcode.com/articles/average-of-levels</t>
    <phoneticPr fontId="3" type="noConversion"/>
  </si>
  <si>
    <t>https://leetcode.com/articles/shopping-offers</t>
    <phoneticPr fontId="3" type="noConversion"/>
  </si>
  <si>
    <t>https://leetcode.com/articles/decode-ways-ii</t>
    <phoneticPr fontId="3" type="noConversion"/>
  </si>
  <si>
    <t>https://leetcode.com/articles/solve-the-equation</t>
    <phoneticPr fontId="3" type="noConversion"/>
  </si>
  <si>
    <t>https://leetcode.com/articles/design-search-autocomplete-system</t>
    <phoneticPr fontId="3" type="noConversion"/>
  </si>
  <si>
    <t>https://leetcode.com/articles/maximum-average-subarray</t>
    <phoneticPr fontId="3" type="noConversion"/>
  </si>
  <si>
    <t>https://leetcode.com/articles/maximum-average-subarray-ii</t>
    <phoneticPr fontId="3" type="noConversion"/>
  </si>
  <si>
    <t>https://leetcode.com/articles/set-mismatch</t>
    <phoneticPr fontId="3" type="noConversion"/>
  </si>
  <si>
    <t>https://leetcode.com/articles/maximum-length-of-pair-chain</t>
    <phoneticPr fontId="3" type="noConversion"/>
  </si>
  <si>
    <t>https://leetcode.com/articles/palindromic-substrings</t>
    <phoneticPr fontId="3" type="noConversion"/>
  </si>
  <si>
    <t>https://leetcode.com/articles/replace-words</t>
    <phoneticPr fontId="3" type="noConversion"/>
  </si>
  <si>
    <t>https://leetcode.com/articles/dota2-senate</t>
    <phoneticPr fontId="3" type="noConversion"/>
  </si>
  <si>
    <t>https://leetcode.com/articles/2-keys-keyboard</t>
    <phoneticPr fontId="3" type="noConversion"/>
  </si>
  <si>
    <t>https://leetcode.com/articles/4-keys-keyboard</t>
    <phoneticPr fontId="3" type="noConversion"/>
  </si>
  <si>
    <t>https://leetcode.com/articles/find-duplicate-subtrees</t>
    <phoneticPr fontId="3" type="noConversion"/>
  </si>
  <si>
    <t>https://leetcode.com/articles/two-sum-iv</t>
    <phoneticPr fontId="3" type="noConversion"/>
  </si>
  <si>
    <t>https://leetcode.com/articles/maximum-binary-tree</t>
    <phoneticPr fontId="3" type="noConversion"/>
  </si>
  <si>
    <t>https://leetcode.com/articles/print-binary-tree</t>
    <phoneticPr fontId="3" type="noConversion"/>
  </si>
  <si>
    <t>https://leetcode.com/articles/coin-path</t>
    <phoneticPr fontId="3" type="noConversion"/>
  </si>
  <si>
    <t>https://leetcode.com/articles/judge-route-circle</t>
    <phoneticPr fontId="3" type="noConversion"/>
  </si>
  <si>
    <t>https://leetcode.com/articles/find-k-closest-elements</t>
    <phoneticPr fontId="3" type="noConversion"/>
  </si>
  <si>
    <t>https://leetcode.com/articles/split-array-into-consecutive-subsequences</t>
    <phoneticPr fontId="3" type="noConversion"/>
  </si>
  <si>
    <t>https://leetcode.com/articles/remove-9</t>
    <phoneticPr fontId="3" type="noConversion"/>
  </si>
  <si>
    <t>https://leetcode.com/articles/image-smoother</t>
    <phoneticPr fontId="3" type="noConversion"/>
  </si>
  <si>
    <t>https://leetcode.com/articles/maximum-width-of-binary-tree</t>
    <phoneticPr fontId="3" type="noConversion"/>
  </si>
  <si>
    <t>https://leetcode.com/articles/equal-tree-partition</t>
    <phoneticPr fontId="3" type="noConversion"/>
  </si>
  <si>
    <t>https://leetcode.com/articles/strange-printer</t>
    <phoneticPr fontId="3" type="noConversion"/>
  </si>
  <si>
    <t>https://leetcode.com/articles/non-decreasing-array</t>
    <phoneticPr fontId="3" type="noConversion"/>
  </si>
  <si>
    <t>https://leetcode.com/articles/path-sum-iv</t>
    <phoneticPr fontId="3" type="noConversion"/>
  </si>
  <si>
    <t>https://leetcode.com/articles/beautiful-arrangement-ii</t>
    <phoneticPr fontId="3" type="noConversion"/>
  </si>
  <si>
    <t>https://leetcode.com/articles/kth-smallest-number-in-multiplication-table</t>
    <phoneticPr fontId="3" type="noConversion"/>
  </si>
  <si>
    <t>https://leetcode.com/articles/trim-a-binary-search-tree</t>
    <phoneticPr fontId="3" type="noConversion"/>
  </si>
  <si>
    <t>https://leetcode.com/articles/maximum-swap</t>
    <phoneticPr fontId="3" type="noConversion"/>
  </si>
  <si>
    <t>https://leetcode.com/articles/second-minimum-node-in-a-binary-tree</t>
    <phoneticPr fontId="3" type="noConversion"/>
  </si>
  <si>
    <t>https://leetcode.com/articles/bulb-switcher-ii</t>
    <phoneticPr fontId="3" type="noConversion"/>
  </si>
  <si>
    <t>https://leetcode.com/articles/number-of-longest-increasing-subsequence</t>
    <phoneticPr fontId="3" type="noConversion"/>
  </si>
  <si>
    <t>https://leetcode.com/articles/longest-continuous-increasing-subsequence</t>
    <phoneticPr fontId="3" type="noConversion"/>
  </si>
  <si>
    <t>https://leetcode.com/articles/cutoff-trees-for-golf-event</t>
    <phoneticPr fontId="3" type="noConversion"/>
  </si>
  <si>
    <t>https://leetcode.com/articles/implement-magic-dictionary</t>
    <phoneticPr fontId="3" type="noConversion"/>
  </si>
  <si>
    <t>https://leetcode.com/articles/map-sum-pairs</t>
    <phoneticPr fontId="3" type="noConversion"/>
  </si>
  <si>
    <t>https://leetcode.com/articles/valid-parenthesis-string</t>
    <phoneticPr fontId="3" type="noConversion"/>
  </si>
  <si>
    <t>https://leetcode.com/articles/24-game</t>
    <phoneticPr fontId="3" type="noConversion"/>
  </si>
  <si>
    <t>https://leetcode.com/articles/valid-palindrome-ii</t>
    <phoneticPr fontId="3" type="noConversion"/>
  </si>
  <si>
    <t>https://leetcode.com/articles/next-closest-time</t>
    <phoneticPr fontId="3" type="noConversion"/>
  </si>
  <si>
    <t>https://leetcode.com/articles/baseball-game</t>
    <phoneticPr fontId="3" type="noConversion"/>
  </si>
  <si>
    <t>https://leetcode.com/articles/k-empty-slots</t>
    <phoneticPr fontId="3" type="noConversion"/>
  </si>
  <si>
    <t>https://leetcode.com/articles/redundant-connection</t>
    <phoneticPr fontId="3" type="noConversion"/>
  </si>
  <si>
    <t>https://leetcode.com/articles/redundant-connection-ii</t>
    <phoneticPr fontId="3" type="noConversion"/>
  </si>
  <si>
    <t>https://leetcode.com/articles/repeated-string-match</t>
    <phoneticPr fontId="3" type="noConversion"/>
  </si>
  <si>
    <t>https://leetcode.com/articles/longest-univalue-path</t>
    <phoneticPr fontId="3" type="noConversion"/>
  </si>
  <si>
    <t>https://leetcode.com/articles/knight-probability-in-chessboard</t>
    <phoneticPr fontId="3" type="noConversion"/>
  </si>
  <si>
    <t>https://leetcode.com/articles/maximum-sum-of-3-non-overlapping-intervals</t>
    <phoneticPr fontId="3" type="noConversion"/>
  </si>
  <si>
    <t>https://leetcode.com/articles/employee-importance</t>
    <phoneticPr fontId="3" type="noConversion"/>
  </si>
  <si>
    <t>https://leetcode.com/articles/stickers-to-spell-word</t>
    <phoneticPr fontId="3" type="noConversion"/>
  </si>
  <si>
    <t>https://leetcode.com/articles/top-k-frequent-words</t>
    <phoneticPr fontId="3" type="noConversion"/>
  </si>
  <si>
    <t>https://leetcode.com/articles/binary-number-with-alternating-bits</t>
    <phoneticPr fontId="3" type="noConversion"/>
  </si>
  <si>
    <t>https://leetcode.com/articles/number-of-distinct-islands</t>
    <phoneticPr fontId="3" type="noConversion"/>
  </si>
  <si>
    <t>https://leetcode.com/articles/max-area-of-island</t>
    <phoneticPr fontId="3" type="noConversion"/>
  </si>
  <si>
    <t>https://leetcode.com/articles/count-binary-substrings</t>
    <phoneticPr fontId="3" type="noConversion"/>
  </si>
  <si>
    <t>https://leetcode.com/articles/degree-of-an-array</t>
    <phoneticPr fontId="3" type="noConversion"/>
  </si>
  <si>
    <t>https://leetcode.com/articles/partition-to-k-equal-sum-subsets</t>
    <phoneticPr fontId="3" type="noConversion"/>
  </si>
  <si>
    <t>https://leetcode.com/articles/falling-squares</t>
    <phoneticPr fontId="3" type="noConversion"/>
  </si>
  <si>
    <t>https://leetcode.com/articles/insert-into-a-bst</t>
    <phoneticPr fontId="3" type="noConversion"/>
  </si>
  <si>
    <t>https://leetcode.com/articles/binary-search</t>
    <phoneticPr fontId="3" type="noConversion"/>
  </si>
  <si>
    <t>https://leetcode.com/articles/random-pick-with-blacklist</t>
    <phoneticPr fontId="3" type="noConversion"/>
  </si>
  <si>
    <t>https://leetcode.com/articles/number-of-distinct-islands-ii</t>
    <phoneticPr fontId="3" type="noConversion"/>
  </si>
  <si>
    <t>https://leetcode.com/articles/minimum-ascii-delete-sum-for-two-strings</t>
    <phoneticPr fontId="3" type="noConversion"/>
  </si>
  <si>
    <t>https://leetcode.com/articles/subarray-product-less-than-k</t>
    <phoneticPr fontId="3" type="noConversion"/>
  </si>
  <si>
    <t>https://leetcode.com/articles/best-time-to-buy-and-sell-stock-with-transaction-fee</t>
    <phoneticPr fontId="3" type="noConversion"/>
  </si>
  <si>
    <t>https://leetcode.com/articles/range-module</t>
    <phoneticPr fontId="3" type="noConversion"/>
  </si>
  <si>
    <t>https://leetcode.com/articles/max-stack</t>
    <phoneticPr fontId="3" type="noConversion"/>
  </si>
  <si>
    <t>https://leetcode.com/articles/1-bit-and-2-bit-characters</t>
    <phoneticPr fontId="3" type="noConversion"/>
  </si>
  <si>
    <t>https://leetcode.com/articles/maximum-length-of-repeated-subarray</t>
    <phoneticPr fontId="3" type="noConversion"/>
  </si>
  <si>
    <t>https://leetcode.com/articles/find-k-th-smallest-pair-distance</t>
    <phoneticPr fontId="3" type="noConversion"/>
  </si>
  <si>
    <t>https://leetcode.com/articles/longest-word-in-dictionary</t>
    <phoneticPr fontId="3" type="noConversion"/>
  </si>
  <si>
    <t>https://leetcode.com/articles/accounts-merge</t>
    <phoneticPr fontId="3" type="noConversion"/>
  </si>
  <si>
    <t>https://leetcode.com/articles/remove-comments</t>
    <phoneticPr fontId="3" type="noConversion"/>
  </si>
  <si>
    <t>https://leetcode.com/articles/candy-crush</t>
    <phoneticPr fontId="3" type="noConversion"/>
  </si>
  <si>
    <t>https://leetcode.com/articles/find-pivot-index</t>
    <phoneticPr fontId="3" type="noConversion"/>
  </si>
  <si>
    <t>https://leetcode.com/articles/split-linked-list-in-parts</t>
    <phoneticPr fontId="3" type="noConversion"/>
  </si>
  <si>
    <t>https://leetcode.com/articles/number-of-atoms</t>
    <phoneticPr fontId="3" type="noConversion"/>
  </si>
  <si>
    <t>https://leetcode.com/articles/minimum-window-subsequence</t>
    <phoneticPr fontId="3" type="noConversion"/>
  </si>
  <si>
    <t>https://leetcode.com/articles/self-dividing-numbers</t>
    <phoneticPr fontId="3" type="noConversion"/>
  </si>
  <si>
    <t>https://leetcode.com/articles/my-calendar-i</t>
    <phoneticPr fontId="3" type="noConversion"/>
  </si>
  <si>
    <t>https://leetcode.com/articles/count-different-palindromic-subsequences</t>
    <phoneticPr fontId="3" type="noConversion"/>
  </si>
  <si>
    <t>https://leetcode.com/articles/my-calendar-ii</t>
    <phoneticPr fontId="3" type="noConversion"/>
  </si>
  <si>
    <t>https://leetcode.com/articles/my-calendar-iii</t>
    <phoneticPr fontId="3" type="noConversion"/>
  </si>
  <si>
    <t>https://leetcode.com/articles/flood-fill</t>
    <phoneticPr fontId="3" type="noConversion"/>
  </si>
  <si>
    <t>https://leetcode.com/articles/sentence-similarity</t>
    <phoneticPr fontId="3" type="noConversion"/>
  </si>
  <si>
    <t>https://leetcode.com/articles/asteroid-collision</t>
    <phoneticPr fontId="3" type="noConversion"/>
  </si>
  <si>
    <t>https://leetcode.com/articles/parse-lisp-expression</t>
    <phoneticPr fontId="3" type="noConversion"/>
  </si>
  <si>
    <t>https://leetcode.com/articles/sentence-similarity-ii</t>
    <phoneticPr fontId="3" type="noConversion"/>
  </si>
  <si>
    <t>https://leetcode.com/articles/monotone-increasing-digits</t>
    <phoneticPr fontId="3" type="noConversion"/>
  </si>
  <si>
    <t>https://leetcode.com/articles/daily-temperatures</t>
    <phoneticPr fontId="3" type="noConversion"/>
  </si>
  <si>
    <t>https://leetcode.com/articles/delete-and-earn</t>
    <phoneticPr fontId="3" type="noConversion"/>
  </si>
  <si>
    <t>https://leetcode.com/articles/cherry-pickup</t>
    <phoneticPr fontId="3" type="noConversion"/>
  </si>
  <si>
    <t>https://leetcode.com/articles/closest-leaf-in-binary-tree</t>
    <phoneticPr fontId="3" type="noConversion"/>
  </si>
  <si>
    <t>https://leetcode.com/articles/network-delay-time</t>
    <phoneticPr fontId="3" type="noConversion"/>
  </si>
  <si>
    <t>https://leetcode.com/articles/find-smallest-letter-greater-than-target</t>
    <phoneticPr fontId="3" type="noConversion"/>
  </si>
  <si>
    <t>https://leetcode.com/articles/prefix-and-suffix-search</t>
    <phoneticPr fontId="3" type="noConversion"/>
  </si>
  <si>
    <t>https://leetcode.com/articles/min-cost-climbing-stairs</t>
    <phoneticPr fontId="3" type="noConversion"/>
  </si>
  <si>
    <t>https://leetcode.com/articles/largest-number-at-least-twice-of-others</t>
    <phoneticPr fontId="3" type="noConversion"/>
  </si>
  <si>
    <t>https://leetcode.com/articles/shortest-completing-word</t>
    <phoneticPr fontId="3" type="noConversion"/>
  </si>
  <si>
    <t>https://leetcode.com/articles/contain-virus</t>
    <phoneticPr fontId="3" type="noConversion"/>
  </si>
  <si>
    <t>https://leetcode.com/articles/number-of-corner-rectangles</t>
    <phoneticPr fontId="3" type="noConversion"/>
  </si>
  <si>
    <t>https://leetcode.com/articles/ip-to-cidr</t>
    <phoneticPr fontId="3" type="noConversion"/>
  </si>
  <si>
    <t>https://leetcode.com/articles/open-the-lock</t>
    <phoneticPr fontId="3" type="noConversion"/>
  </si>
  <si>
    <t>https://leetcode.com/articles/cracking-the-safe</t>
    <phoneticPr fontId="3" type="noConversion"/>
  </si>
  <si>
    <t>https://leetcode.com/articles/reach-a-number</t>
    <phoneticPr fontId="3" type="noConversion"/>
  </si>
  <si>
    <t>https://leetcode.com/articles/pour-water</t>
    <phoneticPr fontId="3" type="noConversion"/>
  </si>
  <si>
    <t>https://leetcode.com/articles/pyramid-transition-matrix</t>
    <phoneticPr fontId="3" type="noConversion"/>
  </si>
  <si>
    <t>https://leetcode.com/articles/set-intersection-size-at-least-two</t>
    <phoneticPr fontId="3" type="noConversion"/>
  </si>
  <si>
    <t>https://leetcode.com/articles/bold-words-in-string</t>
    <phoneticPr fontId="3" type="noConversion"/>
  </si>
  <si>
    <t>https://leetcode.com/articles/employee-free-time</t>
    <phoneticPr fontId="3" type="noConversion"/>
  </si>
  <si>
    <t>https://leetcode.com/articles/find-anagram-mappings</t>
    <phoneticPr fontId="3" type="noConversion"/>
  </si>
  <si>
    <t>https://leetcode.com/articles/special-binary-string</t>
    <phoneticPr fontId="3" type="noConversion"/>
  </si>
  <si>
    <t>https://leetcode.com/articles/prime-number-of-set-bits-in-binary-representation</t>
    <phoneticPr fontId="3" type="noConversion"/>
  </si>
  <si>
    <t>https://leetcode.com/articles/partition-labels</t>
    <phoneticPr fontId="3" type="noConversion"/>
  </si>
  <si>
    <t>https://leetcode.com/articles/largest-plus-sign</t>
    <phoneticPr fontId="3" type="noConversion"/>
  </si>
  <si>
    <t>https://leetcode.com/articles/couples-holding-hands</t>
    <phoneticPr fontId="3" type="noConversion"/>
  </si>
  <si>
    <t>https://leetcode.com/articles/toeplitz-matrix</t>
    <phoneticPr fontId="3" type="noConversion"/>
  </si>
  <si>
    <t>https://leetcode.com/articles/reorganized-string</t>
    <phoneticPr fontId="3" type="noConversion"/>
  </si>
  <si>
    <t>https://leetcode.com/articles/max-chunks-to-make-sorted-ii</t>
    <phoneticPr fontId="3" type="noConversion"/>
  </si>
  <si>
    <t>https://leetcode.com/articles/max-chunks-to-make-sorted-i</t>
    <phoneticPr fontId="3" type="noConversion"/>
  </si>
  <si>
    <t>https://leetcode.com/articles/basic-calculator-iv</t>
    <phoneticPr fontId="3" type="noConversion"/>
  </si>
  <si>
    <t>https://leetcode.com/articles/jewels-and-stones</t>
    <phoneticPr fontId="3" type="noConversion"/>
  </si>
  <si>
    <t>https://leetcode.com/articles/sliding-puzzle</t>
    <phoneticPr fontId="3" type="noConversion"/>
  </si>
  <si>
    <t>https://leetcode.com/articles/minimize-max-distance-to-gas-station</t>
    <phoneticPr fontId="3" type="noConversion"/>
  </si>
  <si>
    <t>https://leetcode.com/articles/global-and-local-inversions</t>
    <phoneticPr fontId="3" type="noConversion"/>
  </si>
  <si>
    <t>https://leetcode.com/articles/split-bst</t>
    <phoneticPr fontId="3" type="noConversion"/>
  </si>
  <si>
    <t>https://leetcode.com/articles/swap-adjacent-in-lr-string</t>
    <phoneticPr fontId="3" type="noConversion"/>
  </si>
  <si>
    <t>https://leetcode.com/articles/swim-in-rising-water</t>
    <phoneticPr fontId="3" type="noConversion"/>
  </si>
  <si>
    <t>https://leetcode.com/articles/k-th-symbol-in-grammar</t>
    <phoneticPr fontId="3" type="noConversion"/>
  </si>
  <si>
    <t>https://leetcode.com/articles/reaching-points</t>
    <phoneticPr fontId="3" type="noConversion"/>
  </si>
  <si>
    <t>https://leetcode.com/articles/rabbits-in-forest</t>
    <phoneticPr fontId="3" type="noConversion"/>
  </si>
  <si>
    <t>https://leetcode.com/articles/transform-to-chessboard</t>
    <phoneticPr fontId="3" type="noConversion"/>
  </si>
  <si>
    <t>https://leetcode.com/articles/minimum-distance-between-bst-nodes</t>
    <phoneticPr fontId="3" type="noConversion"/>
  </si>
  <si>
    <t>https://leetcode.com/articles/letter-case-permutation</t>
    <phoneticPr fontId="3" type="noConversion"/>
  </si>
  <si>
    <t>https://leetcode.com/articles/is-graph-bipartite</t>
    <phoneticPr fontId="3" type="noConversion"/>
  </si>
  <si>
    <t>https://leetcode.com/articles/k-th-smallest-prime-fraction</t>
    <phoneticPr fontId="3" type="noConversion"/>
  </si>
  <si>
    <t>https://leetcode.com/articles/cheapest-flights-within-k-stops</t>
    <phoneticPr fontId="3" type="noConversion"/>
  </si>
  <si>
    <t>https://leetcode.com/articles/rotated-digits</t>
    <phoneticPr fontId="3" type="noConversion"/>
  </si>
  <si>
    <t>https://leetcode.com/articles/escape-the-ghosts</t>
    <phoneticPr fontId="3" type="noConversion"/>
  </si>
  <si>
    <t>https://leetcode.com/articles/domino-and-tromino-tiling</t>
    <phoneticPr fontId="3" type="noConversion"/>
  </si>
  <si>
    <t>https://leetcode.com/articles/custom-sort-string</t>
    <phoneticPr fontId="3" type="noConversion"/>
  </si>
  <si>
    <t>https://leetcode.com/articles/number-of-matching-subsequences</t>
    <phoneticPr fontId="3" type="noConversion"/>
  </si>
  <si>
    <t>https://leetcode.com/articles/preimage-size-of-factorial-zeroes-function</t>
    <phoneticPr fontId="3" type="noConversion"/>
  </si>
  <si>
    <t>https://leetcode.com/articles/valid-tic-tac-toe-state</t>
    <phoneticPr fontId="3" type="noConversion"/>
  </si>
  <si>
    <t>https://leetcode.com/articles/number-of-subarrays-with-bounded-maximum</t>
    <phoneticPr fontId="3" type="noConversion"/>
  </si>
  <si>
    <t>https://leetcode.com/articles/rotate-string</t>
    <phoneticPr fontId="3" type="noConversion"/>
  </si>
  <si>
    <t>https://leetcode.com/articles/all-paths-from-source-to-target</t>
    <phoneticPr fontId="3" type="noConversion"/>
  </si>
  <si>
    <t>https://leetcode.com/articles/smallest-rotation-with-highest-score</t>
    <phoneticPr fontId="3" type="noConversion"/>
  </si>
  <si>
    <t>https://leetcode.com/articles/champagne-tower</t>
    <phoneticPr fontId="3" type="noConversion"/>
  </si>
  <si>
    <t>https://leetcode.com/articles/similar-rgb-color</t>
    <phoneticPr fontId="3" type="noConversion"/>
  </si>
  <si>
    <t>https://leetcode.com/articles/minimum-swaps-to-make-sequences-increasing</t>
    <phoneticPr fontId="3" type="noConversion"/>
  </si>
  <si>
    <t>https://leetcode.com/articles/find-eventual-safe-states</t>
    <phoneticPr fontId="3" type="noConversion"/>
  </si>
  <si>
    <t>https://leetcode.com/articles/bricks-falling-when-hit</t>
    <phoneticPr fontId="3" type="noConversion"/>
  </si>
  <si>
    <t>https://leetcode.com/articles/unique-morse-code-words</t>
    <phoneticPr fontId="3" type="noConversion"/>
  </si>
  <si>
    <t>https://leetcode.com/articles/split-array-with-same-average</t>
    <phoneticPr fontId="3" type="noConversion"/>
  </si>
  <si>
    <t>https://leetcode.com/articles/number-of-lines-to-write-string</t>
    <phoneticPr fontId="3" type="noConversion"/>
  </si>
  <si>
    <t>https://leetcode.com/articles/max-increase-to-keep-city-skyline</t>
    <phoneticPr fontId="3" type="noConversion"/>
  </si>
  <si>
    <t>https://leetcode.com/articles/soup-servings</t>
    <phoneticPr fontId="3" type="noConversion"/>
  </si>
  <si>
    <t>https://leetcode.com/articles/expressive-words</t>
    <phoneticPr fontId="3" type="noConversion"/>
  </si>
  <si>
    <t>https://leetcode.com/articles/chalkboard-xor-game</t>
    <phoneticPr fontId="3" type="noConversion"/>
  </si>
  <si>
    <t>https://leetcode.com/articles/subdomain-visit-count</t>
    <phoneticPr fontId="3" type="noConversion"/>
  </si>
  <si>
    <t>https://leetcode.com/articles/largest-triangle-area</t>
    <phoneticPr fontId="3" type="noConversion"/>
  </si>
  <si>
    <t>https://leetcode.com/articles/largest-sum-of-averages</t>
    <phoneticPr fontId="3" type="noConversion"/>
  </si>
  <si>
    <t>https://leetcode.com/articles/binary-tree-pruning</t>
    <phoneticPr fontId="3" type="noConversion"/>
  </si>
  <si>
    <t>https://leetcode.com/articles/bus-routes</t>
    <phoneticPr fontId="3" type="noConversion"/>
  </si>
  <si>
    <t>https://leetcode.com/articles/ambiguous-coordinates</t>
    <phoneticPr fontId="3" type="noConversion"/>
  </si>
  <si>
    <t>https://leetcode.com/articles/linked-list-components</t>
    <phoneticPr fontId="3" type="noConversion"/>
  </si>
  <si>
    <t>https://leetcode.com/articles/race-car</t>
    <phoneticPr fontId="3" type="noConversion"/>
  </si>
  <si>
    <t>https://leetcode.com/articles/most-common-word</t>
    <phoneticPr fontId="3" type="noConversion"/>
  </si>
  <si>
    <t>https://leetcode.com/articles/short-encoding-of-words</t>
    <phoneticPr fontId="3" type="noConversion"/>
  </si>
  <si>
    <t>https://leetcode.com/articles/shortest-distance-to-a-character</t>
    <phoneticPr fontId="3" type="noConversion"/>
  </si>
  <si>
    <t>https://leetcode.com/articles/card-flipping-game</t>
    <phoneticPr fontId="3" type="noConversion"/>
  </si>
  <si>
    <t>https://leetcode.com/articles/binary-trees-with-factors</t>
    <phoneticPr fontId="3" type="noConversion"/>
  </si>
  <si>
    <t>https://leetcode.com/articles/goat-latin</t>
    <phoneticPr fontId="3" type="noConversion"/>
  </si>
  <si>
    <t>https://leetcode.com/articles/friends-of-appropriate-ages</t>
    <phoneticPr fontId="3" type="noConversion"/>
  </si>
  <si>
    <t>https://leetcode.com/articles/most-profit-assigning-work</t>
    <phoneticPr fontId="3" type="noConversion"/>
  </si>
  <si>
    <t>https://leetcode.com/articles/making-a-large-island</t>
    <phoneticPr fontId="3" type="noConversion"/>
  </si>
  <si>
    <t>https://leetcode.com/articles/unique-letter-string</t>
    <phoneticPr fontId="3" type="noConversion"/>
  </si>
  <si>
    <t>https://leetcode.com/articles/consecutive-numbers-sum</t>
    <phoneticPr fontId="3" type="noConversion"/>
  </si>
  <si>
    <t>https://leetcode.com/articles/positions-of-large-groups</t>
    <phoneticPr fontId="3" type="noConversion"/>
  </si>
  <si>
    <t>https://leetcode.com/articles/masking-personal-information</t>
    <phoneticPr fontId="3" type="noConversion"/>
  </si>
  <si>
    <t>https://leetcode.com/articles/flipping-an-image</t>
    <phoneticPr fontId="3" type="noConversion"/>
  </si>
  <si>
    <t>https://leetcode.com/articles/find-and-replace-in-string</t>
    <phoneticPr fontId="3" type="noConversion"/>
  </si>
  <si>
    <t>https://leetcode.com/articles/sum-of-distances-in-tree</t>
    <phoneticPr fontId="3" type="noConversion"/>
  </si>
  <si>
    <t>https://leetcode.com/articles/image-overlap</t>
    <phoneticPr fontId="3" type="noConversion"/>
  </si>
  <si>
    <t>https://leetcode.com/articles/rectangle-overlap</t>
    <phoneticPr fontId="3" type="noConversion"/>
  </si>
  <si>
    <t>https://leetcode.com/articles/new-21-game</t>
    <phoneticPr fontId="3" type="noConversion"/>
  </si>
  <si>
    <t>https://leetcode.com/articles/push-dominoes</t>
    <phoneticPr fontId="3" type="noConversion"/>
  </si>
  <si>
    <t>https://leetcode.com/articles/similar-string-groups</t>
    <phoneticPr fontId="3" type="noConversion"/>
  </si>
  <si>
    <t>https://leetcode.com/articles/magic-squares-in-grid</t>
    <phoneticPr fontId="3" type="noConversion"/>
  </si>
  <si>
    <t>https://leetcode.com/articles/keys-and-rooms</t>
    <phoneticPr fontId="3" type="noConversion"/>
  </si>
  <si>
    <t>https://leetcode.com/articles/split-array-into-fibonacci-sequence</t>
    <phoneticPr fontId="3" type="noConversion"/>
  </si>
  <si>
    <t>https://leetcode.com/articles/guess-the-word</t>
    <phoneticPr fontId="3" type="noConversion"/>
  </si>
  <si>
    <t>https://leetcode.com/articles/backspace-string-compare</t>
    <phoneticPr fontId="3" type="noConversion"/>
  </si>
  <si>
    <t>https://leetcode.com/articles/longest-mountain-in-array</t>
    <phoneticPr fontId="3" type="noConversion"/>
  </si>
  <si>
    <t>https://leetcode.com/articles/hand-of-straights</t>
    <phoneticPr fontId="3" type="noConversion"/>
  </si>
  <si>
    <t>https://leetcode.com/articles/shortest-path-visiting-all-nodes</t>
    <phoneticPr fontId="3" type="noConversion"/>
  </si>
  <si>
    <t>https://leetcode.com/articles/shifting-letters</t>
    <phoneticPr fontId="3" type="noConversion"/>
  </si>
  <si>
    <t>https://leetcode.com/articles/maximize-distance-to-closest-person</t>
    <phoneticPr fontId="3" type="noConversion"/>
  </si>
  <si>
    <t>https://leetcode.com/articles/rectangle-area-ii</t>
    <phoneticPr fontId="3" type="noConversion"/>
  </si>
  <si>
    <t>https://leetcode.com/articles/loud-and-rich</t>
    <phoneticPr fontId="3" type="noConversion"/>
  </si>
  <si>
    <t>https://leetcode.com/articles/peak-index-in-a-mountain-array</t>
    <phoneticPr fontId="3" type="noConversion"/>
  </si>
  <si>
    <t>https://leetcode.com/articles/car-fleet</t>
    <phoneticPr fontId="3" type="noConversion"/>
  </si>
  <si>
    <t>https://leetcode.com/articles/k-similar-strings</t>
    <phoneticPr fontId="3" type="noConversion"/>
  </si>
  <si>
    <t>https://leetcode.com/articles/exam-room</t>
    <phoneticPr fontId="3" type="noConversion"/>
  </si>
  <si>
    <t>https://leetcode.com/articles/score-of-parentheses</t>
    <phoneticPr fontId="3" type="noConversion"/>
  </si>
  <si>
    <t>https://leetcode.com/articles/minimum-cost-to-hire-k-workers</t>
    <phoneticPr fontId="3" type="noConversion"/>
  </si>
  <si>
    <t>https://leetcode.com/articles/mirror-reflection</t>
    <phoneticPr fontId="3" type="noConversion"/>
  </si>
  <si>
    <t>https://leetcode.com/articles/buddy-strings</t>
    <phoneticPr fontId="3" type="noConversion"/>
  </si>
  <si>
    <t>https://leetcode.com/articles/lemonade-change</t>
    <phoneticPr fontId="3" type="noConversion"/>
  </si>
  <si>
    <t>https://leetcode.com/articles/score-after-flipping-matrix</t>
    <phoneticPr fontId="3" type="noConversion"/>
  </si>
  <si>
    <t>https://leetcode.com/articles/shortest-subarray-with-sum-atleast-k</t>
    <phoneticPr fontId="3" type="noConversion"/>
  </si>
  <si>
    <t>https://leetcode.com/articles/all-nodes-distance-k-in-binary-tree</t>
    <phoneticPr fontId="3" type="noConversion"/>
  </si>
  <si>
    <t>https://leetcode.com/articles/shortest-path-to-get-all-keys</t>
    <phoneticPr fontId="3" type="noConversion"/>
  </si>
  <si>
    <t>https://leetcode.com/articles/smallest-subtree-with-all-the-deepest-nodes</t>
    <phoneticPr fontId="3" type="noConversion"/>
  </si>
  <si>
    <t>https://leetcode.com/articles/prime-palindrome</t>
    <phoneticPr fontId="3" type="noConversion"/>
  </si>
  <si>
    <t>https://leetcode.com/articles/transpose-matrix</t>
    <phoneticPr fontId="3" type="noConversion"/>
  </si>
  <si>
    <t>https://leetcode.com/articles/binary-gap</t>
    <phoneticPr fontId="3" type="noConversion"/>
  </si>
  <si>
    <t>https://leetcode.com/articles/reordered-power-of-2</t>
    <phoneticPr fontId="3" type="noConversion"/>
  </si>
  <si>
    <t>https://leetcode.com/articles/advantage-shuffle</t>
    <phoneticPr fontId="3" type="noConversion"/>
  </si>
  <si>
    <t>https://leetcode.com/articles/minimum-number-of-refueling-stops</t>
    <phoneticPr fontId="3" type="noConversion"/>
  </si>
  <si>
    <t>https://leetcode.com/articles/leaf-similar-trees</t>
    <phoneticPr fontId="3" type="noConversion"/>
  </si>
  <si>
    <t>https://leetcode.com/articles/length-of-longest-fibonacci-subsequence</t>
    <phoneticPr fontId="3" type="noConversion"/>
  </si>
  <si>
    <t>https://leetcode.com/articles/walking-robot-simulation</t>
    <phoneticPr fontId="3" type="noConversion"/>
  </si>
  <si>
    <t>https://leetcode.com/articles/koko-eating-bananas</t>
    <phoneticPr fontId="3" type="noConversion"/>
  </si>
  <si>
    <t>https://leetcode.com/articles/middle-of-the-linked-list</t>
    <phoneticPr fontId="3" type="noConversion"/>
  </si>
  <si>
    <t>https://leetcode.com/articles/stone-game</t>
    <phoneticPr fontId="3" type="noConversion"/>
  </si>
  <si>
    <t>https://leetcode.com/articles/nth-magical-number</t>
    <phoneticPr fontId="3" type="noConversion"/>
  </si>
  <si>
    <t>https://leetcode.com/articles/profitable-schemes</t>
    <phoneticPr fontId="3" type="noConversion"/>
  </si>
  <si>
    <t>https://leetcode.com/articles/decoded-string-at-index</t>
    <phoneticPr fontId="3" type="noConversion"/>
  </si>
  <si>
    <t>https://leetcode.com/articles/boats-to-save-people</t>
    <phoneticPr fontId="3" type="noConversion"/>
  </si>
  <si>
    <t>https://leetcode.com/articles/reachable-nodes-in-subdivided-graph</t>
    <phoneticPr fontId="3" type="noConversion"/>
  </si>
  <si>
    <t>https://leetcode.com/articles/projection-area-of-3d-shapes</t>
    <phoneticPr fontId="3" type="noConversion"/>
  </si>
  <si>
    <t>https://leetcode.com/articles/uncommon-words-from-two-sentences</t>
    <phoneticPr fontId="3" type="noConversion"/>
  </si>
  <si>
    <t>https://leetcode.com/articles/spiral-matrix-iii</t>
    <phoneticPr fontId="3" type="noConversion"/>
  </si>
  <si>
    <t>https://leetcode.com/articles/possible-bipartition</t>
    <phoneticPr fontId="3" type="noConversion"/>
  </si>
  <si>
    <t>https://leetcode.com/articles/super-egg-drop</t>
    <phoneticPr fontId="3" type="noConversion"/>
  </si>
  <si>
    <t>https://leetcode.com/articles/fair-candy-swap</t>
    <phoneticPr fontId="3" type="noConversion"/>
  </si>
  <si>
    <t>https://leetcode.com/articles/construct-binary-tree-from-preorder-and-postorder-</t>
    <phoneticPr fontId="3" type="noConversion"/>
  </si>
  <si>
    <t>https://leetcode.com/articles/find-and-replace-pattern</t>
    <phoneticPr fontId="3" type="noConversion"/>
  </si>
  <si>
    <t>https://leetcode.com/articles/sum-of-subsequence-widths</t>
    <phoneticPr fontId="3" type="noConversion"/>
  </si>
  <si>
    <t>https://leetcode.com/articles/surface-area-of-3d-shapes</t>
    <phoneticPr fontId="3" type="noConversion"/>
  </si>
  <si>
    <t>https://leetcode.com/articles/groups-of-special-equivalent-strings</t>
    <phoneticPr fontId="3" type="noConversion"/>
  </si>
  <si>
    <t>https://leetcode.com/articles/all-possible-full-binary-trees</t>
    <phoneticPr fontId="3" type="noConversion"/>
  </si>
  <si>
    <t>https://leetcode.com/articles/maximum-frequency-stack</t>
    <phoneticPr fontId="3" type="noConversion"/>
  </si>
  <si>
    <t>https://leetcode.com/articles/monotonic-array</t>
    <phoneticPr fontId="3" type="noConversion"/>
  </si>
  <si>
    <t>https://leetcode.com/articles/increasing-order-search-tree</t>
    <phoneticPr fontId="3" type="noConversion"/>
  </si>
  <si>
    <t>https://leetcode.com/articles/bitwise-ors-of-subarrays</t>
    <phoneticPr fontId="3" type="noConversion"/>
  </si>
  <si>
    <t>https://leetcode.com/articles/orderly-queue</t>
    <phoneticPr fontId="3" type="noConversion"/>
  </si>
  <si>
    <t>https://leetcode.com/articles/rle-iterator</t>
    <phoneticPr fontId="3" type="noConversion"/>
  </si>
  <si>
    <t>https://leetcode.com/articles/online-stock-span</t>
    <phoneticPr fontId="3" type="noConversion"/>
  </si>
  <si>
    <t>https://leetcode.com/articles/numbers-at-most-n-given-digit-set</t>
    <phoneticPr fontId="3" type="noConversion"/>
  </si>
  <si>
    <t>https://leetcode.com/articles/valid-permutations-for-di-sequence</t>
    <phoneticPr fontId="3" type="noConversion"/>
  </si>
  <si>
    <t>https://leetcode.com/articles/fruit-into-baskets</t>
    <phoneticPr fontId="3" type="noConversion"/>
  </si>
  <si>
    <t>https://leetcode.com/articles/sort-array-by-parity</t>
    <phoneticPr fontId="3" type="noConversion"/>
  </si>
  <si>
    <t>https://leetcode.com/articles/super-palindromes</t>
    <phoneticPr fontId="3" type="noConversion"/>
  </si>
  <si>
    <t>https://leetcode.com/articles/sum-of-subarray-minimums</t>
    <phoneticPr fontId="3" type="noConversion"/>
  </si>
  <si>
    <t>https://leetcode.com/articles/smallest-range-i</t>
    <phoneticPr fontId="3" type="noConversion"/>
  </si>
  <si>
    <t>https://leetcode.com/articles/snakes-and-ladders</t>
    <phoneticPr fontId="3" type="noConversion"/>
  </si>
  <si>
    <t>https://leetcode.com/articles/smallest-range-ii</t>
    <phoneticPr fontId="3" type="noConversion"/>
  </si>
  <si>
    <t>https://leetcode.com/articles/online-election</t>
    <phoneticPr fontId="3" type="noConversion"/>
  </si>
  <si>
    <t>https://leetcode.com/articles/cat-and-mouse-game</t>
    <phoneticPr fontId="3" type="noConversion"/>
  </si>
  <si>
    <t>https://leetcode.com/articles/x-of-a-kind-in-a-deck-of-cards</t>
    <phoneticPr fontId="3" type="noConversion"/>
  </si>
  <si>
    <t>https://leetcode.com/articles/parition-array-into-disjoint-intervals</t>
    <phoneticPr fontId="3" type="noConversion"/>
  </si>
  <si>
    <t>https://leetcode.com/articles/word-subsets</t>
    <phoneticPr fontId="3" type="noConversion"/>
  </si>
  <si>
    <t>https://leetcode.com/articles/reverse-only-letters</t>
    <phoneticPr fontId="3" type="noConversion"/>
  </si>
  <si>
    <t>https://leetcode.com/articles/maximum-sub-circular-subarray</t>
    <phoneticPr fontId="3" type="noConversion"/>
  </si>
  <si>
    <t>https://leetcode.com/articles/complete-binary-tree-inserter</t>
    <phoneticPr fontId="3" type="noConversion"/>
  </si>
  <si>
    <t>https://leetcode.com/articles/number-of-music-playlists</t>
    <phoneticPr fontId="3" type="noConversion"/>
  </si>
  <si>
    <t>https://leetcode.com/articles/minimum-add-to-make-parentheses-valid</t>
    <phoneticPr fontId="3" type="noConversion"/>
  </si>
  <si>
    <t>https://leetcode.com/articles/sort-array-by-parity-ii</t>
    <phoneticPr fontId="3" type="noConversion"/>
  </si>
  <si>
    <t>https://leetcode.com/articles/3sum-with-multiplicity</t>
    <phoneticPr fontId="3" type="noConversion"/>
  </si>
  <si>
    <t>https://leetcode.com/articles/minimize-malware-spread</t>
    <phoneticPr fontId="3" type="noConversion"/>
  </si>
  <si>
    <t>https://leetcode.com/articles/long-pressed-name</t>
    <phoneticPr fontId="3" type="noConversion"/>
  </si>
  <si>
    <t>https://leetcode.com/articles/flip-string-to-monotone-increasing</t>
    <phoneticPr fontId="3" type="noConversion"/>
  </si>
  <si>
    <t>https://leetcode.com/articles/three-equal-parts</t>
    <phoneticPr fontId="3" type="noConversion"/>
  </si>
  <si>
    <t>https://leetcode.com/articles/minimize-malware-spread-ii</t>
    <phoneticPr fontId="3" type="noConversion"/>
  </si>
  <si>
    <t>https://leetcode.com/articles/unique-email-addresses</t>
    <phoneticPr fontId="3" type="noConversion"/>
  </si>
  <si>
    <t>https://leetcode.com/articles/binary-subarrays-with-sum</t>
    <phoneticPr fontId="3" type="noConversion"/>
  </si>
  <si>
    <t>https://leetcode.com/articles/minimum-path-falling-sum</t>
    <phoneticPr fontId="3" type="noConversion"/>
  </si>
  <si>
    <t>https://leetcode.com/articles/beautiful-array</t>
    <phoneticPr fontId="3" type="noConversion"/>
  </si>
  <si>
    <t>https://leetcode.com/articles/number-of-recent-calls</t>
    <phoneticPr fontId="3" type="noConversion"/>
  </si>
  <si>
    <t>https://leetcode.com/articles/shortest-bridge</t>
    <phoneticPr fontId="3" type="noConversion"/>
  </si>
  <si>
    <t>https://leetcode.com/articles/knight-dialer</t>
    <phoneticPr fontId="3" type="noConversion"/>
  </si>
  <si>
    <t>https://leetcode.com/articles/stamping-the-sequence</t>
    <phoneticPr fontId="3" type="noConversion"/>
  </si>
  <si>
    <t>https://leetcode.com/articles/reorder-log-files</t>
    <phoneticPr fontId="3" type="noConversion"/>
  </si>
  <si>
    <t>https://leetcode.com/articles/range-sum-of-bst</t>
    <phoneticPr fontId="3" type="noConversion"/>
  </si>
  <si>
    <t>https://leetcode.com/articles/minimum-area-rectangle</t>
    <phoneticPr fontId="3" type="noConversion"/>
  </si>
  <si>
    <t>https://leetcode.com/articles/distinct-subsequences-ii</t>
    <phoneticPr fontId="3" type="noConversion"/>
  </si>
  <si>
    <t>https://leetcode.com/articles/valid-mountain-array</t>
    <phoneticPr fontId="3" type="noConversion"/>
  </si>
  <si>
    <t>https://leetcode.com/articles/di-string-match</t>
    <phoneticPr fontId="3" type="noConversion"/>
  </si>
  <si>
    <t>https://leetcode.com/articles/find-the-shortest-superstring</t>
    <phoneticPr fontId="3" type="noConversion"/>
  </si>
  <si>
    <t>https://leetcode.com/articles/delete-columns-to-make-sorted</t>
    <phoneticPr fontId="3" type="noConversion"/>
  </si>
  <si>
    <t>https://leetcode.com/articles/minimum-increment-to-make-array-unique</t>
    <phoneticPr fontId="3" type="noConversion"/>
  </si>
  <si>
    <t>https://leetcode.com/articles/validate-stack-sequences</t>
    <phoneticPr fontId="3" type="noConversion"/>
  </si>
  <si>
    <t>https://leetcode.com/articles/most-stones-removed-with-same-row-or-column</t>
    <phoneticPr fontId="3" type="noConversion"/>
  </si>
  <si>
    <t>https://leetcode.com/articles/bag-of-tokens</t>
    <phoneticPr fontId="3" type="noConversion"/>
  </si>
  <si>
    <t>https://leetcode.com/articles/largest-time-for-given-digits</t>
    <phoneticPr fontId="3" type="noConversion"/>
  </si>
  <si>
    <t>https://leetcode.com/articles/reveal-cards-in-increasing-order</t>
    <phoneticPr fontId="3" type="noConversion"/>
  </si>
  <si>
    <t>https://leetcode.com/articles/flip-equivalent-binary-trees</t>
    <phoneticPr fontId="3" type="noConversion"/>
  </si>
  <si>
    <t>https://leetcode.com/articles/largest-component-size-by-common-factor</t>
    <phoneticPr fontId="3" type="noConversion"/>
  </si>
  <si>
    <t>https://leetcode.com/articles/verifying-an-alien-dictionary</t>
    <phoneticPr fontId="3" type="noConversion"/>
  </si>
  <si>
    <t>https://leetcode.com/articles/array-of-doubled-pairs</t>
    <phoneticPr fontId="3" type="noConversion"/>
  </si>
  <si>
    <t>https://leetcode.com/articles/delete-columns-to-make-sorted-ii</t>
    <phoneticPr fontId="3" type="noConversion"/>
  </si>
  <si>
    <t>https://leetcode.com/articles/tallest-billboard</t>
    <phoneticPr fontId="3" type="noConversion"/>
  </si>
  <si>
    <t>https://leetcode.com/articles/prison-cells-after-n-days</t>
    <phoneticPr fontId="3" type="noConversion"/>
  </si>
  <si>
    <t>https://leetcode.com/articles/check-completeness-of-a-binary-tree</t>
    <phoneticPr fontId="3" type="noConversion"/>
  </si>
  <si>
    <t>https://leetcode.com/articles/regions-cut-by-slashes</t>
    <phoneticPr fontId="3" type="noConversion"/>
  </si>
  <si>
    <t>https://leetcode.com/articles/delete-columns-to-make-sorted-iii</t>
    <phoneticPr fontId="3" type="noConversion"/>
  </si>
  <si>
    <t>https://leetcode.com/articles/n-repeated-element-in-size-2n-array</t>
    <phoneticPr fontId="3" type="noConversion"/>
  </si>
  <si>
    <t>https://leetcode.com/articles/maximum-width-ramp</t>
    <phoneticPr fontId="3" type="noConversion"/>
  </si>
  <si>
    <t>https://leetcode.com/articles/minimum-area-rectangle-ii</t>
    <phoneticPr fontId="3" type="noConversion"/>
  </si>
  <si>
    <t>https://leetcode.com/articles/least-operators-to-express-number</t>
    <phoneticPr fontId="3" type="noConversion"/>
  </si>
  <si>
    <t>https://leetcode.com/articles/univalued-binary-tree</t>
    <phoneticPr fontId="3" type="noConversion"/>
  </si>
  <si>
    <t>https://leetcode.com/articles/vowel-spellchecker</t>
    <phoneticPr fontId="3" type="noConversion"/>
  </si>
  <si>
    <t>https://leetcode.com/articles/numbers-with-same-consecutive-differences</t>
    <phoneticPr fontId="3" type="noConversion"/>
  </si>
  <si>
    <t>https://leetcode.com/articles/binary-tree-cameras</t>
    <phoneticPr fontId="3" type="noConversion"/>
  </si>
  <si>
    <t>https://leetcode.com/articles/pancake-sorting</t>
    <phoneticPr fontId="3" type="noConversion"/>
  </si>
  <si>
    <t>https://leetcode.com/articles/powerful-integers</t>
    <phoneticPr fontId="3" type="noConversion"/>
  </si>
  <si>
    <t>https://leetcode.com/articles/flip-binary-tree-to-match-preorder-traversal</t>
    <phoneticPr fontId="3" type="noConversion"/>
  </si>
  <si>
    <t>https://leetcode.com/articles/equal-rational-numbers</t>
    <phoneticPr fontId="3" type="noConversion"/>
  </si>
  <si>
    <t>https://leetcode.com/articles/k-closest-points-to-origin</t>
    <phoneticPr fontId="3" type="noConversion"/>
  </si>
  <si>
    <t>https://leetcode.com/articles/subarray-sums-divisible-by-k</t>
    <phoneticPr fontId="3" type="noConversion"/>
  </si>
  <si>
    <t>https://leetcode.com/articles/odd-even-jump</t>
    <phoneticPr fontId="3" type="noConversion"/>
  </si>
  <si>
    <t>https://leetcode.com/articles/largest-perimeter-triangle</t>
    <phoneticPr fontId="3" type="noConversion"/>
  </si>
  <si>
    <t>https://leetcode.com/articles/squares-of-a-sorted-array</t>
    <phoneticPr fontId="3" type="noConversion"/>
  </si>
  <si>
    <t>https://leetcode.com/articles/longest-turbulent-subarray</t>
    <phoneticPr fontId="3" type="noConversion"/>
  </si>
  <si>
    <t>https://leetcode.com/articles/distribute-coins-in-binary-tree</t>
    <phoneticPr fontId="3" type="noConversion"/>
  </si>
  <si>
    <t>https://leetcode.com/articles/unique-paths-iii</t>
    <phoneticPr fontId="3" type="noConversion"/>
  </si>
  <si>
    <t>https://leetcode.com/articles/time-based-key-value-store</t>
    <phoneticPr fontId="3" type="noConversion"/>
  </si>
  <si>
    <t>https://leetcode.com/articles/minimum-cost-for-tickets</t>
    <phoneticPr fontId="3" type="noConversion"/>
  </si>
  <si>
    <t>https://leetcode.com/articles/string-without-aaa-or-bbb</t>
    <phoneticPr fontId="3" type="noConversion"/>
  </si>
  <si>
    <t>https://leetcode.com/articles/sum-of-even-numbers-after-queries</t>
    <phoneticPr fontId="3" type="noConversion"/>
  </si>
  <si>
    <t>https://leetcode.com/articles/interval-list-intersections</t>
    <phoneticPr fontId="3" type="noConversion"/>
  </si>
  <si>
    <t>https://leetcode.com/articles/vertical-order-traversal-of-a-binary-tree</t>
    <phoneticPr fontId="3" type="noConversion"/>
  </si>
  <si>
    <t>https://leetcode.com/articles/smallest-string-starting-from-leaf</t>
    <phoneticPr fontId="3" type="noConversion"/>
  </si>
  <si>
    <t>https://leetcode.com/articles/add-to-array-form-of-integer</t>
    <phoneticPr fontId="3" type="noConversion"/>
  </si>
  <si>
    <t>https://leetcode.com/articles/satisfiability-of-equality-equations</t>
    <phoneticPr fontId="3" type="noConversion"/>
  </si>
  <si>
    <t>https://leetcode.com/articles/broken-calculator</t>
    <phoneticPr fontId="3" type="noConversion"/>
  </si>
  <si>
    <t>https://leetcode.com/articles/subarrays-with-k-different-integers</t>
    <phoneticPr fontId="3" type="noConversion"/>
  </si>
  <si>
    <t>https://leetcode.com/articles/cousins-in-binary-tree</t>
    <phoneticPr fontId="3" type="noConversion"/>
  </si>
  <si>
    <t>https://leetcode.com/articles/rotting-oranges</t>
    <phoneticPr fontId="3" type="noConversion"/>
  </si>
  <si>
    <t>https://leetcode.com/articles/minimum-number-of-k-consecutive-bit-flips</t>
    <phoneticPr fontId="3" type="noConversion"/>
  </si>
  <si>
    <t>https://leetcode.com/articles/number-of-squareful-arrays</t>
    <phoneticPr fontId="3" type="noConversion"/>
  </si>
  <si>
    <t>https://leetcode.com/articles/minimum-domino-rotations-for-equal-row</t>
    <phoneticPr fontId="3" type="noConversion"/>
  </si>
  <si>
    <t>https://leetcode.com/articles/construct-bst-from-preorder-traversal</t>
    <phoneticPr fontId="3" type="noConversion"/>
  </si>
  <si>
    <t>https://leetcode.com/articles/two-city-scheduling</t>
    <phoneticPr fontId="3" type="noConversion"/>
  </si>
  <si>
    <t>https://leetcode.com/problems/second-highest-salary/</t>
  </si>
  <si>
    <t>https://leetcode.com/problems/top-k-frequent-elements/</t>
  </si>
  <si>
    <t>标题</t>
  </si>
  <si>
    <t>简单</t>
    <phoneticPr fontId="3" type="noConversion"/>
  </si>
  <si>
    <t>中等</t>
    <phoneticPr fontId="3" type="noConversion"/>
  </si>
  <si>
    <t xml:space="preserve">Given an array of integers, return indices of the two numbers such that they add up to a specific target.
You may assume that each input would have exactly one solution, and you may not use the same element twice.
Example:
Given nums = [2, 7, 11, 15], target = 9,
Because nums[0] + nums[1] = 2 + 7 = 9,
return [0, 1].
</t>
  </si>
  <si>
    <t xml:space="preserve">You are given two non-empty linked lists representing two non-negative integers. The digits are stored in reverse order and each of their nodes contain a single digit. Add the two numbers and return it as a linked list.
You may assume the two numbers do not contain any leading zero, except the number 0 itself.
Example:
Input: (2 -&gt; 4 -&gt; 3) + (5 -&gt; 6 -&gt; 4)
Output: 7 -&gt; 0 -&gt; 8
Explanation: 342 + 465 = 807.
</t>
  </si>
  <si>
    <t xml:space="preserve">Given a string, find the length of the longest substring without repeating characters.
Example 1:
Input: "abcabcbb"
Output: 3 
Explanation: The answer is "abc", with the length of 3. 
Example 2:
Input: "bbbbb"
Output: 1
Explanation: The answer is "b", with the length of 1.
Example 3:
Input: "pwwkew"
Output: 3
Explanation: The answer is "wke", with the length of 3. 
             Note that the answer must be a substring, "pwke" is a subsequence and not a substring.
</t>
  </si>
  <si>
    <t xml:space="preserve">There are two sorted arrays nums1 and nums2 of size m and n respectively.
Find the median of the two sorted arrays. The overall run time complexity should be O(log (m+n)).
You may assume nums1 and nums2 cannot be both empty.
Example 1:
nums1 = [1, 3]
nums2 = [2]
The median is 2.0
Example 2:
nums1 = [1, 2]
nums2 = [3, 4]
The median is (2 + 3)/2 = 2.5
</t>
  </si>
  <si>
    <t xml:space="preserve">Given a string s, find the longest palindromic substring in s. You may assume that the maximum length of s is 1000.
Example 1:
Input: "babad"
Output: "bab"
Note: "aba" is also a valid answer.
Example 2:
Input: "cbbd"
Output: "bb"
</t>
  </si>
  <si>
    <t xml:space="preserve">The string "PAYPALISHIRING" is written in a zigzag pattern on a given number of rows like this: (you may want to display this pattern in a fixed font for better legibility)
P   A   H   N
A P L S I I G
Y   I   R
And then read line by line: "PAHNAPLSIIGYIR"
Write the code that will take a string and make this conversion given a number of rows:
string convert(string s, int numRows);
Example 1:
Input: s = "PAYPALISHIRING", numRows = 3
Output: "PAHNAPLSIIGYIR"
Example 2:
Input: s = "PAYPALISHIRING", numRows = 4
Output: "PINALSIGYAHRPI"
Explanation:
P     I    N
A   L S  I G
Y A   H R
P     I
</t>
  </si>
  <si>
    <t>String</t>
  </si>
  <si>
    <t xml:space="preserve">Given a 32-bit signed integer, reverse digits of an integer.
Example 1:
Input: 123
Output: 321
Example 2:
Input: -123
Output: -321
Example 3:
Input: 120
Output: 21
Note:
Assume we are dealing with an environment which could only store integers within the 32-bit signed integer range: [−231,  231 − 1]. For the purpose of this problem, assume that your function returns 0 when the reversed integer overflows.
</t>
  </si>
  <si>
    <t>Math</t>
  </si>
  <si>
    <t xml:space="preserve">Implement atoi which converts a string to an integer.
The function first discards as many whitespace characters as necessary until the first non-whitespace character is found. Then, starting from this character, takes an optional initial plus or minus sign followed by as many numerical digits as possible, and interprets them as a numerical value.
The string can contain additional characters after those that form the integral number, which are ignored and have no effect on the behavior of this function.
If the first sequence of non-whitespace characters in str is not a valid integral number, or if no such sequence exists because either str is empty or it contains only whitespace characters, no conversion is performed.
If no valid conversion could be performed, a zero value is returned.
Note:
Only the space character ' ' is considered as whitespace character.
Assume we are dealing with an environment which could only store integers within the 32-bit signed integer range: [−231,  231 − 1]. If the numerical value is out of the range of representable values, INT_MAX (231 − 1) or INT_MIN (−231) is returned.
Example 1:
Input: "42"
Output: 42
Example 2:
Input: "   -42"
Output: -42
Explanation: The first non-whitespace character is '-', which is the minus sign.
             Then take as many numerical digits as possible, which gets 42.
Example 3:
Input: "4193 with words"
Output: 4193
Explanation: Conversion stops at digit '3' as the next character is not a numerical digit.
Example 4:
Input: "words and 987"
Output: 0
Explanation: The first non-whitespace character is 'w', which is not a numerical 
             digit or a +/- sign. Therefore no valid conversion could be performed.
Example 5:
Input: "-91283472332"
Output: -2147483648
Explanation: The number "-91283472332" is out of the range of a 32-bit signed integer.
             Thefore INT_MIN (−231) is returned.
</t>
  </si>
  <si>
    <t xml:space="preserve">Determine whether an integer is a palindrome. An integer is a palindrome when it reads the same backward as forward.
Example 1:
Input: 121
Output: true
Example 2:
Input: -121
Output: false
Explanation: From left to right, it reads -121. From right to left, it becomes 121-. Therefore it is not a palindrome.
Example 3:
Input: 10
Output: false
Explanation: Reads 01 from right to left. Therefore it is not a palindrome.
Follow up:
Coud you solve it without converting the integer to a string?
</t>
  </si>
  <si>
    <t xml:space="preserve">Given an input string (s) and a pattern (p), implement regular expression matching with support for '.' and '*'.
'.' Matches any single character.
'*' Matches zero or more of the preceding element.
The matching should cover the entire input string (not partial).
Note:
s could be empty and contains only lowercase letters a-z.
p could be empty and contains only lowercase letters a-z, and characters like . or *.
Example 1:
Input:
s = "aa"
p = "a"
Output: false
Explanation: "a" does not match the entire string "aa".
Example 2:
Input:
s = "aa"
p = "a*"
Output: true
Explanation: '*' means zero or more of the precedeng element, 'a'. Therefore, by repeating 'a' once, it becomes "aa".
Example 3:
Input:
s = "ab"
p = ".*"
Output: true
Explanation: ".*" means "zero or more (*) of any character (.)".
Example 4:
Input:
s = "aab"
p = "c*a*b"
Output: true
Explanation: c can be repeated 0 times, a can be repeated 1 time. Therefore it matches "aab".
Example 5:
Input:
s = "mississippi"
p = "mis*is*p*."
Output: false
</t>
  </si>
  <si>
    <t xml:space="preserve">Given n non-negative integers a1, a2, ..., an , where each represents a point at coordinate (i, ai). n vertical lines are drawn such that the two endpoints of line i is at (i, ai) and (i, 0). Find two lines, which together with x-axis forms a container, such that the container contains the most water.
Note: You may not slant the container and n is at least 2.
The above vertical lines are represented by array [1,8,6,2,5,4,8,3,7]. In this case, the max area of water (blue section) the container can contain is 49.
Example:
Input: [1,8,6,2,5,4,8,3,7]
Output: 49
</t>
  </si>
  <si>
    <t xml:space="preserve">Roman numerals are represented by seven different symbols: I, V, X, L, C, D and M.
Symbol       Value
I             1
V             5
X             10
L             50
C             100
D             500
M             1000
For example, two is written as II in Roman numeral, just two one's added together. Twelve is written as, XII, which is simply X + II. The number twenty seven is written as XXVII, which is XX + V + II.
Roman numerals are usually written largest to smallest from left to right. However, the numeral for four is not IIII. Instead, the number four is written as IV. Because the one is before the five we subtract it making four. The same principle applies to the number nine, which is written as IX. There are six instances where subtraction is used:
I can be placed before V (5) and X (10) to make 4 and 9. 
X can be placed before L (50) and C (100) to make 40 and 90. 
C can be placed before D (500) and M (1000) to make 400 and 900.
Given an integer, convert it to a roman numeral. Input is guaranteed to be within the range from 1 to 3999.
Example 1:
Input: 3
Output: "III"
Example 2:
Input: 4
Output: "IV"
Example 3:
Input: 9
Output: "IX"
Example 4:
Input: 58
Output: "LVIII"
Explanation: L = 50, V = 5, III = 3.
Example 5:
Input: 1994
Output: "MCMXCIV"
Explanation: M = 1000, CM = 900, XC = 90 and IV = 4.
</t>
  </si>
  <si>
    <t xml:space="preserve">Roman numerals are represented by seven different symbols: I, V, X, L, C, D and M.
Symbol       Value
I             1
V             5
X             10
L             50
C             100
D             500
M             1000
For example, two is written as II in Roman numeral, just two one's added together. Twelve is written as, XII, which is simply X + II. The number twenty seven is written as XXVII, which is XX + V + II.
Roman numerals are usually written largest to smallest from left to right. However, the numeral for four is not IIII. Instead, the number four is written as IV. Because the one is before the five we subtract it making four. The same principle applies to the number nine, which is written as IX. There are six instances where subtraction is used:
I can be placed before V (5) and X (10) to make 4 and 9. 
X can be placed before L (50) and C (100) to make 40 and 90. 
C can be placed before D (500) and M (1000) to make 400 and 900.
Given a roman numeral, convert it to an integer. Input is guaranteed to be within the range from 1 to 3999.
Example 1:
Input: "III"
Output: 3
Example 2:
Input: "IV"
Output: 4
Example 3:
Input: "IX"
Output: 9
Example 4:
Input: "LVIII"
Output: 58
Explanation: L = 50, V= 5, III = 3.
Example 5:
Input: "MCMXCIV"
Output: 1994
Explanation: M = 1000, CM = 900, XC = 90 and IV = 4.
</t>
  </si>
  <si>
    <t xml:space="preserve">Write a function to find the longest common prefix string amongst an array of strings.
If there is no common prefix, return an empty string "".
Example 1:
Input: ["flower","flow","flight"]
Output: "fl"
Example 2:
Input: ["dog","racecar","car"]
Output: ""
Explanation: There is no common prefix among the input strings.
Note:
All given inputs are in lowercase letters a-z.
</t>
  </si>
  <si>
    <t xml:space="preserve">Given an array nums of n integers, are there elements a, b, c in nums such that a + b + c = 0? Find all unique triplets in the array which gives the sum of zero.
Note:
The solution set must not contain duplicate triplets.
Example:
Given array nums = [-1, 0, 1, 2, -1, -4],
A solution set is:
[
  [-1, 0, 1],
  [-1, -1, 2]
]
</t>
  </si>
  <si>
    <t xml:space="preserve">Given an array nums of n integers and an integer target, find three integers in nums such that the sum is closest to target. Return the sum of the three integers. You may assume that each input would have exactly one solution.
Example:
Given array nums = [-1, 2, 1, -4], and target = 1.
The sum that is closest to the target is 2. (-1 + 2 + 1 = 2).
</t>
  </si>
  <si>
    <t xml:space="preserve">Given a string containing digits from 2-9 inclusive, return all possible letter combinations that the number could represent.
A mapping of digit to letters (just like on the telephone buttons) is given below. Note that 1 does not map to any letters.
Example:
Input: "23"
Output: ["ad", "ae", "af", "bd", "be", "bf", "cd", "ce", "cf"].
Note:
Although the above answer is in lexicographical order, your answer could be in any order you want.
</t>
  </si>
  <si>
    <t xml:space="preserve">Given a string containing just the characters '(', ')', '{', '}', '[' and ']', determine if the input string is valid.
An input string is valid if:
Open brackets must be closed by the same type of brackets.
Open brackets must be closed in the correct order.
Note that an empty string is also considered valid.
Example 1:
Input: "()"
Output: true
Example 2:
Input: "()[]{}"
Output: true
Example 3:
Input: "(]"
Output: false
Example 4:
Input: "([)]"
Output: false
Example 5:
Input: "{[]}"
Output: true
</t>
  </si>
  <si>
    <t xml:space="preserve">Merge two sorted linked lists and return it as a new list. The new list should be made by splicing together the nodes of the first two lists.
Example:
Input: 1-&gt;2-&gt;4, 1-&gt;3-&gt;4
Output: 1-&gt;1-&gt;2-&gt;3-&gt;4-&gt;4
</t>
  </si>
  <si>
    <t xml:space="preserve">Given n pairs of parentheses, write a function to generate all combinations of well-formed parentheses.
For example, given n = 3, a solution set is:
[
  "((()))",
  "(()())",
  "(())()",
  "()(())",
  "()()()"
]
</t>
  </si>
  <si>
    <t xml:space="preserve">Given a linked list, reverse the nodes of a linked list k at a time and return its modified list.
k is a positive integer and is less than or equal to the length of the linked list. If the number of nodes is not a multiple of k then left-out nodes in the end should remain as it is.
Example:
Given this linked list: 1-&gt;2-&gt;3-&gt;4-&gt;5
For k = 2, you should return: 2-&gt;1-&gt;4-&gt;3-&gt;5
For k = 3, you should return: 3-&gt;2-&gt;1-&gt;4-&gt;5
Note:
Only constant extra memory is allowed.
You may not alter the values in the list's nodes, only nodes itself may be changed.
</t>
  </si>
  <si>
    <t xml:space="preserve">Given a sorted array nums, remove the duplicates in-place such that each element appear only once and return the new length.
Do not allocate extra space for another array, you must do this by modifying the input array in-place with O(1) extra memory.
Example 1:
Given nums = [1,1,2],
Your function should return length = 2, with the first two elements of nums being 1 and 2 respectively.
It doesn't matter what you leave beyond the returned length.
Example 2:
Given nums = [0,0,1,1,1,2,2,3,3,4],
Your function should return length = 5, with the first five elements of nums being modified to 0, 1, 2, 3, and 4 respectively.
It doesn't matter what values are set beyond the returned length.
Clarification:
Confused why the returned value is an integer but your answer is an array?
Note that the input array is passed in by reference, which means modification to the input array will be known to the caller as well.
Internally you can think of this:
// nums is passed in by reference. (i.e., without making a copy)
int len = removeDuplicates(nums);
// any modification to nums in your function would be known by the caller.
// using the length returned by your function, it prints the first len elements.
for (int i = 0; i &lt; len; i++) {
    print(nums[i]);
}
</t>
  </si>
  <si>
    <t xml:space="preserve">Given an array nums and a value val, remove all instances of that value in-place and return the new length.
Do not allocate extra space for another array, you must do this by modifying the input array in-place with O(1) extra memory.
The order of elements can be changed. It doesn't matter what you leave beyond the new length.
Example 1:
Given nums = [3,2,2,3], val = 3,
Your function should return length = 2, with the first two elements of nums being 2.
It doesn't matter what you leave beyond the returned length.
Example 2:
Given nums = [0,1,2,2,3,0,4,2], val = 2,
Your function should return length = 5, with the first five elements of nums containing 0, 1, 3, 0, and 4.
Note that the order of those five elements can be arbitrary.
It doesn't matter what values are set beyond the returned length.
Clarification:
Confused why the returned value is an integer but your answer is an array?
Note that the input array is passed in by reference, which means modification to the input array will be known to the caller as well.
Internally you can think of this:
// nums is passed in by reference. (i.e., without making a copy)
int len = removeElement(nums, val);
// any modification to nums in your function would be known by the caller.
// using the length returned by your function, it prints the first len elements.
for (int i = 0; i &lt; len; i++) {
    print(nums[i]);
}
</t>
  </si>
  <si>
    <t xml:space="preserve">Implement strStr().
Return the index of the first occurrence of needle in haystack, or -1 if needle is not part of haystack.
Example 1:
Input: haystack = "hello", needle = "ll"
Output: 2
Example 2:
Input: haystack = "aaaaa", needle = "bba"
Output: -1
Clarification:
What should we return when needle is an empty string? This is a great question to ask during an interview.
For the purpose of this problem, we will return 0 when needle is an empty string. This is consistent to C's strstr() and Java's indexOf().
</t>
  </si>
  <si>
    <t xml:space="preserve">Given two integers dividend and divisor, divide two integers without using multiplication, division and mod operator.
Return the quotient after dividing dividend by divisor.
The integer division should truncate toward zero.
Example 1:
Input: dividend = 10, divisor = 3
Output: 3
Example 2:
Input: dividend = 7, divisor = -3
Output: -2
Note:
Both dividend and divisor will be 32-bit signed integers.
The divisor will never be 0.
Assume we are dealing with an environment which could only store integers within the 32-bit signed integer range: [−231,  231 − 1]. For the purpose of this problem, assume that your function returns 231 − 1 when the division result overflows.
</t>
  </si>
  <si>
    <t xml:space="preserve">You are given a string, s, and a list of words, words, that are all of the same length. Find all starting indices of substring(s) in s that is a concatenation of each word in words exactly once and without any intervening characters.
Example 1:
Input:
  s = "barfoothefoobarman",
  words = ["foo","bar"]
Output: [0,9]
Explanation: Substrings starting at index 0 and 9 are "barfoor" and "foobar" respectively.
The output order does not matter, returning [9,0] is fine too.
Example 2:
Input:
  s = "wordgoodgoodgoodbestword",
  words = ["word","good","best","word"]
Output: []
</t>
  </si>
  <si>
    <t xml:space="preserve">Implement next permutation, which rearranges numbers into the lexicographically next greater permutation of numbers.
If such arrangement is not possible, it must rearrange it as the lowest possible order (ie, sorted in ascending order).
The replacement must be in-place and use only constant extra memory.
Here are some examples. Inputs are in the left-hand column and its corresponding outputs are in the right-hand column.
1,2,3 → 1,3,2
3,2,1 → 1,2,3
1,1,5 → 1,5,1
</t>
  </si>
  <si>
    <t>Array</t>
  </si>
  <si>
    <t xml:space="preserve">Given a string containing just the characters '(' and ')', find the length of the longest valid (well-formed) parentheses substring.
Example 1:
Input: "(()"
Output: 2
Explanation: The longest valid parentheses substring is "()"
Example 2:
Input: ")()())"
Output: 4
Explanation: The longest valid parentheses substring is "()()"
</t>
  </si>
  <si>
    <t xml:space="preserve">Suppose an array sorted in ascending order is rotated at some pivot unknown to you beforehand.
(i.e., [0,1,2,4,5,6,7] might become [4,5,6,7,0,1,2]).
You are given a target value to search. If found in the array return its index, otherwise return -1.
You may assume no duplicate exists in the array.
Your algorithm's runtime complexity must be in the order of O(log n).
Example 1:
Input: nums = [4,5,6,7,0,1,2], target = 0
Output: 4
Example 2:
Input: nums = [4,5,6,7,0,1,2], target = 3
Output: -1
</t>
  </si>
  <si>
    <t xml:space="preserve">Given an array of integers nums sorted in ascending order, find the starting and ending position of a given target value.
Your algorithm's runtime complexity must be in the order of O(log n).
If the target is not found in the array, return [-1, -1].
Example 1:
Input: nums = [5,7,7,8,8,10], target = 8
Output: [3,4]
Example 2:
Input: nums = [5,7,7,8,8,10], target = 6
Output: [-1,-1]
</t>
  </si>
  <si>
    <t xml:space="preserve">Determine if a 9x9 Sudoku board is valid. Only the filled cells need to be validated according to the following rules:
Each row must contain the digits 1-9 without repetition.
Each column must contain the digits 1-9 without repetition.
Each of the 9 3x3 sub-boxes of the grid must contain the digits 1-9 without repetition.
A partially filled sudoku which is valid.
The Sudoku board could be partially filled, where empty cells are filled with the character '.'.
Example 1:
Input:
[
  ["5","3",".",".","7",".",".",".","."],
  ["6",".",".","1","9","5",".",".","."],
  [".","9","8",".",".",".",".","6","."],
  ["8",".",".",".","6",".",".",".","3"],
  ["4",".",".","8",".","3",".",".","1"],
  ["7",".",".",".","2",".",".",".","6"],
  [".","6",".",".",".",".","2","8","."],
  [".",".",".","4","1","9",".",".","5"],
  [".",".",".",".","8",".",".","7","9"]
]
Output: true
Example 2:
Input:
[
  ["8","3",".",".","7",".",".",".","."],
  ["6",".",".","1","9","5",".",".","."],
  [".","9","8",".",".",".",".","6","."],
  ["8",".",".",".","6",".",".",".","3"],
  ["4",".",".","8",".","3",".",".","1"],
  ["7",".",".",".","2",".",".",".","6"],
  [".","6",".",".",".",".","2","8","."],
  [".",".",".","4","1","9",".",".","5"],
  [".",".",".",".","8",".",".","7","9"]
]
Output: false
Explanation: Same as Example 1, except with the 5 in the top left corner being 
    modified to 8. Since there are two 8's in the top left 3x3 sub-box, it is invalid.
Note:
A Sudoku board (partially filled) could be valid but is not necessarily solvable.
Only the filled cells need to be validated according to the mentioned rules.
The given board contain only digits 1-9 and the character '.'.
The given board size is always 9x9.
</t>
  </si>
  <si>
    <t>Hash Table</t>
  </si>
  <si>
    <t xml:space="preserve">Write a program to solve a Sudoku puzzle by filling the empty cells.
A sudoku solution must satisfy all of the following rules:
Each of the digits 1-9 must occur exactly once in each row.
Each of the digits 1-9 must occur exactly once in each column.
Each of the the digits 1-9 must occur exactly once in each of the 9 3x3 sub-boxes of the grid.
Empty cells are indicated by the character '.'.
A sudoku puzzle...
...and its solution numbers marked in red.
Note:
The given board contain only digits 1-9 and the character '.'.
You may assume that the given Sudoku puzzle will have a single unique solution.
The given board size is always 9x9.
</t>
  </si>
  <si>
    <t xml:space="preserve">The count-and-say sequence is the sequence of integers with the first five terms as following:
1.     1
2.     11
3.     21
4.     1211
5.     111221
1 is read off as "one 1" or 11.
11 is read off as "two 1s" or 21.
21 is read off as "one 2, then one 1" or 1211.
Given an integer n where 1 ≤ n ≤ 30, generate the nth term of the count-and-say sequence.
Note: Each term of the sequence of integers will be represented as a string.
Example 1:
Input: 1
Output: "1"
Example 2:
Input: 4
Output: "1211"
</t>
  </si>
  <si>
    <t xml:space="preserve">Given a set of candidate numbers (candidates) (without duplicates) and a target number (target), find all unique combinations in candidates where the candidate numbers sums to target.
The same repeated number may be chosen from candidates unlimited number of times.
Note:
All numbers (including target) will be positive integers.
The solution set must not contain duplicate combinations.
Example 1:
Input: candidates = [2,3,6,7], target = 7,
A solution set is:
[
  [7],
  [2,2,3]
]
Example 2:
Input: candidates = [2,3,5], target = 8,
A solution set is:
[
  [2,2,2,2],
  [2,3,3],
  [3,5]
]
</t>
  </si>
  <si>
    <t xml:space="preserve">Given a collection of candidate numbers (candidates) and a target number (target), find all unique combinations in candidates where the candidate numbers sums to target.
Each number in candidates may only be used once in the combination.
Note:
All numbers (including target) will be positive integers.
The solution set must not contain duplicate combinations.
Example 1:
Input: candidates = [10,1,2,7,6,1,5], target = 8,
A solution set is:
[
  [1, 7],
  [1, 2, 5],
  [2, 6],
  [1, 1, 6]
]
Example 2:
Input: candidates = [2,5,2,1,2], target = 5,
A solution set is:
[
  [1,2,2],
  [5]
]
</t>
  </si>
  <si>
    <t xml:space="preserve">Given an unsorted integer array, find the smallest missing positive integer.
Example 1:
Input: [1,2,0]
Output: 3
Example 2:
Input: [3,4,-1,1]
Output: 2
Example 3:
Input: [7,8,9,11,12]
Output: 1
Note:
Your algorithm should run in O(n) time and uses constant extra space.
</t>
  </si>
  <si>
    <t xml:space="preserve">Given n non-negative integers representing an elevation map where the width of each bar is 1, compute how much water it is able to trap after raining.
The above elevation map is represented by array [0,1,0,2,1,0,1,3,2,1,2,1]. In this case, 6 units of rain water (blue section) are being trapped. Thanks Marcos for contributing this image!
Example:
Input: [0,1,0,2,1,0,1,3,2,1,2,1]
Output: 6
</t>
  </si>
  <si>
    <t xml:space="preserve">Given two non-negative integers num1 and num2 represented as strings, return the product of num1 and num2, also represented as a string.
Example 1:
Input: num1 = "2", num2 = "3"
Output: "6"
Example 2:
Input: num1 = "123", num2 = "456"
Output: "56088"
Note:
The length of both num1 and num2 is &lt; 110.
Both num1 and num2 contain only digits 0-9.
Both num1 and num2 do not contain any leading zero, except the number 0 itself.
You must not use any built-in BigInteger library or convert the inputs to integer directly.
</t>
  </si>
  <si>
    <t xml:space="preserve">Given an input string (s) and a pattern (p), implement wildcard pattern matching with support for '?' and '*'.
'?' Matches any single character.
'*' Matches any sequence of characters (including the empty sequence).
The matching should cover the entire input string (not partial).
Note:
s could be empty and contains only lowercase letters a-z.
p could be empty and contains only lowercase letters a-z, and characters like ? or *.
Example 1:
Input:
s = "aa"
p = "a"
Output: false
Explanation: "a" does not match the entire string "aa".
Example 2:
Input:
s = "aa"
p = "*"
Output: true
Explanation: '*' matches any sequence.
Example 3:
Input:
s = "cb"
p = "?a"
Output: false
Explanation: '?' matches 'c', but the second letter is 'a', which does not match 'b'.
Example 4:
Input:
s = "adceb"
p = "*a*b"
Output: true
Explanation: The first '*' matches the empty sequence, while the second '*' matches the substring "dce".
Example 5:
Input:
s = "acdcb"
p = "a*c?b"
Output: false
</t>
  </si>
  <si>
    <t xml:space="preserve">Given an array of non-negative integers, you are initially positioned at the first index of the array.
Each element in the array represents your maximum jump length at that position.
Your goal is to reach the last index in the minimum number of jumps.
Example:
Input: [2,3,1,1,4]
Output: 2
Explanation: The minimum number of jumps to reach the last index is 2.
    Jump 1 step from index 0 to 1, then 3 steps to the last index.
Note:
You can assume that you can always reach the last index.
</t>
  </si>
  <si>
    <t xml:space="preserve">Given a collection of distinct integers, return all possible permutations.
Example:
Input: [1,2,3]
Output:
[
  [1,2,3],
  [1,3,2],
  [2,1,3],
  [2,3,1],
  [3,1,2],
  [3,2,1]
]
</t>
  </si>
  <si>
    <t>Backtracking</t>
  </si>
  <si>
    <t xml:space="preserve">Given a collection of numbers that might contain duplicates, return all possible unique permutations.
Example:
Input: [1,1,2]
Output:
[
  [1,1,2],
  [1,2,1],
  [2,1,1]
]
</t>
  </si>
  <si>
    <t xml:space="preserve">You are given an n x n 2D matrix representing an image.
Rotate the image by 90 degrees (clockwise).
Note:
You have to rotate the image in-place, which means you have to modify the input 2D matrix directly. DO NOT allocate another 2D matrix and do the rotation.
Example 1:
Given input matrix = 
[
  [1,2,3],
  [4,5,6],
  [7,8,9]
],
rotate the input matrix in-place such that it becomes:
[
  [7,4,1],
  [8,5,2],
  [9,6,3]
]
Example 2:
Given input matrix =
[
  [ 5, 1, 9,11],
  [ 2, 4, 8,10],
  [13, 3, 6, 7],
  [15,14,12,16]
], 
rotate the input matrix in-place such that it becomes:
[
  [15,13, 2, 5],
  [14, 3, 4, 1],
  [12, 6, 8, 9],
  [16, 7,10,11]
]
</t>
  </si>
  <si>
    <t xml:space="preserve">Given an array of strings, group anagrams together.
Example:
Input: ["eat", "tea", "tan", "ate", "nat", "bat"],
Output:
[
  ["ate","eat","tea"],
  ["nat","tan"],
  ["bat"]
]
Note:
All inputs will be in lowercase.
The order of your output does not matter.
</t>
  </si>
  <si>
    <t>Hash TableString</t>
  </si>
  <si>
    <t xml:space="preserve">The n-queens puzzle is the problem of placing n queens on an n×n chessboard such that no two queens attack each other.
Given an integer n, return all distinct solutions to the n-queens puzzle.
Each solution contains a distinct board configuration of the n-queens' placement, where 'Q' and '.' both indicate a queen and an empty space respectively.
Example:
Input: 4
Output: [
 [".Q..",  // Solution 1
  "...Q",
  "Q...",
  "..Q."],
 ["..Q.",  // Solution 2
  "Q...",
  "...Q",
  ".Q.."]
]
Explanation: There exist two distinct solutions to the 4-queens puzzle as shown above.
</t>
  </si>
  <si>
    <t xml:space="preserve">Given an integer array nums, find the contiguous subarray (containing at least one number) which has the largest sum and return its sum.
Example:
Input: [-2,1,-3,4,-1,2,1,-5,4],
Output: 6
Explanation: [4,-1,2,1] has the largest sum = 6.
Follow up:
If you have figured out the O(n) solution, try coding another solution using the divide and conquer approach, which is more subtle.
</t>
  </si>
  <si>
    <t xml:space="preserve">Given an array of non-negative integers, you are initially positioned at the first index of the array.
Each element in the array represents your maximum jump length at that position.
Determine if you are able to reach the last index.
Example 1:
Input: [2,3,1,1,4]
Output: true
Explanation: Jump 1 step from index 0 to 1, then 3 steps to the last index.
Example 2:
Input: [3,2,1,0,4]
Output: false
Explanation: You will always arrive at index 3 no matter what. Its maximum
             jump length is 0, which makes it impossible to reach the last index.
</t>
  </si>
  <si>
    <t xml:space="preserve">Given a collection of intervals, merge all overlapping intervals.
Example 1:
Input: [[1,3],[2,6],[8,10],[15,18]]
Output: [[1,6],[8,10],[15,18]]
Explanation: Since intervals [1,3] and [2,6] overlaps, merge them into [1,6].
Example 2:
Input: [[1,4],[4,5]]
Output: [[1,5]]
Explanation: Intervals [1,4] and [4,5] are considered overlapping.
NOTE: input types have been changed on April 15, 2019. Please reset to default code definition to get new method signature.
</t>
  </si>
  <si>
    <t>ArraySort</t>
  </si>
  <si>
    <t xml:space="preserve">Given a set of non-overlapping intervals, insert a new interval into the intervals (merge if necessary).
You may assume that the intervals were initially sorted according to their start times.
Example 1:
Input: intervals = [[1,3],[6,9]], newInterval = [2,5]
Output: [[1,5],[6,9]]
Example 2:
Input: intervals = [[1,2],[3,5],[6,7],[8,10],[12,16]], newInterval = [4,8]
Output: [[1,2],[3,10],[12,16]]
Explanation: Because the new interval [4,8] overlaps with [3,5],[6,7],[8,10].
NOTE: input types have been changed on April 15, 2019. Please reset to default code definition to get new method signature.
</t>
  </si>
  <si>
    <t xml:space="preserve">Given a string s consists of upper/lower-case alphabets and empty space characters ' ', return the length of last word in the string.
If the last word does not exist, return 0.
Note: A word is defined as a character sequence consists of non-space characters only.
Example:
Input: "Hello World"
Output: 5
</t>
  </si>
  <si>
    <t xml:space="preserve">The set [1,2,3,...,n] contains a total of n! unique permutations.
By listing and labeling all of the permutations in order, we get the following sequence for n = 3:
"123"
"132"
"213"
"231"
"312"
"321"
Given n and k, return the kth permutation sequence.
Note:
Given n will be between 1 and 9 inclusive.
Given k will be between 1 and n! inclusive.
Example 1:
Input: n = 3, k = 3
Output: "213"
Example 2:
Input: n = 4, k = 9
Output: "2314"
</t>
  </si>
  <si>
    <t xml:space="preserve">Given a linked list, rotate the list to the right by k places, where k is non-negative.
Example 1:
Input: 1-&gt;2-&gt;3-&gt;4-&gt;5-&gt;NULL, k = 2
Output: 4-&gt;5-&gt;1-&gt;2-&gt;3-&gt;NULL
Explanation:
rotate 1 steps to the right: 5-&gt;1-&gt;2-&gt;3-&gt;4-&gt;NULL
rotate 2 steps to the right: 4-&gt;5-&gt;1-&gt;2-&gt;3-&gt;NULL
Example 2:
Input: 0-&gt;1-&gt;2-&gt;NULL, k = 4
Output: 2-&gt;0-&gt;1-&gt;NULL
Explanation:
rotate 1 steps to the right: 2-&gt;0-&gt;1-&gt;NULL
rotate 2 steps to the right: 1-&gt;2-&gt;0-&gt;NULL
rotate 3 steps to the right: 0-&gt;1-&gt;2-&gt;NULL
rotate 4 steps to the right: 2-&gt;0-&gt;1-&gt;NULL
</t>
  </si>
  <si>
    <t xml:space="preserve">A robot is located at the top-left corner of a m x n grid (marked 'Start' in the diagram below).
The robot can only move either down or right at any point in time. The robot is trying to reach the bottom-right corner of the grid (marked 'Finish' in the diagram below).
How many possible unique paths are there?
Above is a 7 x 3 grid. How many possible unique paths are there?
Note: m and n will be at most 100.
Example 1:
Input: m = 3, n = 2
Output: 3
Explanation:
From the top-left corner, there are a total of 3 ways to reach the bottom-right corner:
1. Right -&gt; Right -&gt; Down
2. Right -&gt; Down -&gt; Right
3. Down -&gt; Right -&gt; Right
Example 2:
Input: m = 7, n = 3
Output: 28
</t>
  </si>
  <si>
    <t xml:space="preserve">A robot is located at the top-left corner of a m x n grid (marked 'Start' in the diagram below).
The robot can only move either down or right at any point in time. The robot is trying to reach the bottom-right corner of the grid (marked 'Finish' in the diagram below).
Now consider if some obstacles are added to the grids. How many unique paths would there be?
An obstacle and empty space is marked as 1 and 0 respectively in the grid.
Note: m and n will be at most 100.
Example 1:
Input:
[
  [0,0,0],
  [0,1,0],
  [0,0,0]
]
Output: 2
Explanation:
There is one obstacle in the middle of the 3x3 grid above.
There are two ways to reach the bottom-right corner:
1. Right -&gt; Right -&gt; Down -&gt; Down
2. Down -&gt; Down -&gt; Right -&gt; Right
</t>
  </si>
  <si>
    <t xml:space="preserve">Given a m x n grid filled with non-negative numbers, find a path from top left to bottom right which minimizes the sum of all numbers along its path.
Note: You can only move either down or right at any point in time.
Example:
Input:
[
  [1,3,1],
  [1,5,1],
  [4,2,1]
]
Output: 7
Explanation: Because the path 1→3→1→1→1 minimizes the sum.
</t>
  </si>
  <si>
    <t xml:space="preserve">Validate if a given string can be interpreted as a decimal number.
Some examples:
"0" =&gt; true
" 0.1 " =&gt; true
"abc" =&gt; false
"1 a" =&gt; false
"2e10" =&gt; true
" -90e3   " =&gt; true
" 1e" =&gt; false
"e3" =&gt; false
" 6e-1" =&gt; true
" 99e2.5 " =&gt; false
"53.5e93" =&gt; true
" --6 " =&gt; false
"-+3" =&gt; false
"95a54e53" =&gt; false
Note: It is intended for the problem statement to be ambiguous. You should gather all requirements up front before implementing one. However, here is a list of characters that can be in a valid decimal number:
Numbers 0-9
Exponent - "e"
Positive/negative sign - "+"/"-"
Decimal point - "."
Of course, the context of these characters also matters in the input.
Update (2015-02-10):
The signature of the C++ function had been updated. If you still see your function signature accepts a const char * argument, please click the reload button to reset your code definition.
</t>
  </si>
  <si>
    <t xml:space="preserve">Given a non-empty array of digits representing a non-negative integer, plus one to the integer.
The digits are stored such that the most significant digit is at the head of the list, and each element in the array contain a single digit.
You may assume the integer does not contain any leading zero, except the number 0 itself.
Example 1:
Input: [1,2,3]
Output: [1,2,4]
Explanation: The array represents the integer 123.
Example 2:
Input: [4,3,2,1]
Output: [4,3,2,2]
Explanation: The array represents the integer 4321.
</t>
  </si>
  <si>
    <t xml:space="preserve">Given two binary strings, return their sum (also a binary string).
The input strings are both non-empty and contains only characters 1 or 0.
Example 1:
Input: a = "11", b = "1"
Output: "100"
Example 2:
Input: a = "1010", b = "1011"
Output: "10101"
</t>
  </si>
  <si>
    <t xml:space="preserve">Given an array of words and a width maxWidth, format the text such that each line has exactly maxWidth characters and is fully (left and right) justified.
You should pack your words in a greedy approach; that is, pack as many words as you can in each line. Pad extra spaces ' ' when necessary so that each line has exactly maxWidth characters.
Extra spaces between words should be distributed as evenly as possible. If the number of spaces on a line do not divide evenly between words, the empty slots on the left will be assigned more spaces than the slots on the right.
For the last line of text, it should be left justified and no extra space is inserted between words.
Note:
A word is defined as a character sequence consisting of non-space characters only.
Each word's length is guaranteed to be greater than 0 and not exceed maxWidth.
The input array words contains at least one word.
Example 1:
Input:
words = ["This", "is", "an", "example", "of", "text", "justification."]
maxWidth = 16
Output:
[
   "This    is    an",
   "example  of text",
   "justification.  "
]
Example 2:
Input:
words = ["What","must","be","acknowledgment","shall","be"]
maxWidth = 16
Output:
[
  "What   must   be",
  "acknowledgment  ",
  "shall be        "
]
Explanation: Note that the last line is "shall be    " instead of "shall     be",
             because the last line must be left-justified instead of fully-justified.
             Note that the second line is also left-justified becase it contains only one word.
Example 3:
Input:
words = ["Science","is","what","we","understand","well","enough","to","explain",
         "to","a","computer.","Art","is","everything","else","we","do"]
maxWidth = 20
Output:
[
  "Science  is  what we",
  "understand      well",
  "enough to explain to",
  "a  computer.  Art is",
  "everything  else  we",
  "do                  "
]
</t>
  </si>
  <si>
    <t xml:space="preserve">Implement int sqrt(int x).
Compute and return the square root of x, where x is guaranteed to be a non-negative integer.
Since the return type is an integer, the decimal digits are truncated and only the integer part of the result is returned.
Example 1:
Input: 4
Output: 2
Example 2:
Input: 8
Output: 2
Explanation: The square root of 8 is 2.82842..., and since 
             the decimal part is truncated, 2 is returned.
</t>
  </si>
  <si>
    <t xml:space="preserve">You are climbing a stair case. It takes n steps to reach to the top.
Each time you can either climb 1 or 2 steps. In how many distinct ways can you climb to the top?
Note: Given n will be a positive integer.
Example 1:
Input: 2
Output: 2
Explanation: There are two ways to climb to the top.
1. 1 step + 1 step
2. 2 steps
Example 2:
Input: 3
Output: 3
Explanation: There are three ways to climb to the top.
1. 1 step + 1 step + 1 step
2. 1 step + 2 steps
3. 2 steps + 1 step
</t>
  </si>
  <si>
    <t>Dynamic Programming</t>
  </si>
  <si>
    <t xml:space="preserve">Given an absolute path for a file (Unix-style), simplify it. Or in other words, convert it to the canonical path.
In a UNIX-style file system, a period . refers to the current directory. Furthermore, a double period .. moves the directory up a level. For more information, see: Absolute path vs relative path in Linux/Unix
Note that the returned canonical path must always begin with a slash /, and there must be only a single slash / between two directory names. The last directory name (if it exists) must not end with a trailing /. Also, the canonical path must be the shortest string representing the absolute path.
Example 1:
Input: "/home/"
Output: "/home"
Explanation: Note that there is no trailing slash after the last directory name.
Example 2:
Input: "/../"
Output: "/"
Explanation: Going one level up from the root directory is a no-op, as the root level is the highest level you can go.
Example 3:
Input: "/home//foo/"
Output: "/home/foo"
Explanation: In the canonical path, multiple consecutive slashes are replaced by a single one.
Example 4:
Input: "/a/./b/../../c/"
Output: "/c"
Example 5:
Input: "/a/../../b/../c//.//"
Output: "/c"
Example 6:
Input: "/a//b////c/d//././/.."
Output: "/a/b/c"
</t>
  </si>
  <si>
    <t xml:space="preserve">Given two words word1 and word2, find the minimum number of operations required to convert word1 to word2.
You have the following 3 operations permitted on a word:
Insert a character
Delete a character
Replace a character
Example 1:
Input: word1 = "horse", word2 = "ros"
Output: 3
Explanation: 
horse -&gt; rorse (replace 'h' with 'r')
rorse -&gt; rose (remove 'r')
rose -&gt; ros (remove 'e')
Example 2:
Input: word1 = "intention", word2 = "execution"
Output: 5
Explanation: 
intention -&gt; inention (remove 't')
inention -&gt; enention (replace 'i' with 'e')
enention -&gt; exention (replace 'n' with 'x')
exention -&gt; exection (replace 'n' with 'c')
exection -&gt; execution (insert 'u')
</t>
  </si>
  <si>
    <t xml:space="preserve">Given a m x n matrix, if an element is 0, set its entire row and column to 0. Do it in-place.
Example 1:
Input: 
[
  [1,1,1],
  [1,0,1],
  [1,1,1]
]
Output: 
[
  [1,0,1],
  [0,0,0],
  [1,0,1]
]
Example 2:
Input: 
[
  [0,1,2,0],
  [3,4,5,2],
  [1,3,1,5]
]
Output: 
[
  [0,0,0,0],
  [0,4,5,0],
  [0,3,1,0]
]
Follow up:
A straight forward solution using O(mn) space is probably a bad idea.
A simple improvement uses O(m + n) space, but still not the best solution.
Could you devise a constant space solution?
</t>
  </si>
  <si>
    <t xml:space="preserve">Write an efficient algorithm that searches for a value in an m x n matrix. This matrix has the following properties:
Integers in each row are sorted from left to right.
The first integer of each row is greater than the last integer of the previous row.
Example 1:
Input:
matrix = [
  [1,   3,  5,  7],
  [10, 11, 16, 20],
  [23, 30, 34, 50]
]
target = 3
Output: true
Example 2:
Input:
matrix = [
  [1,   3,  5,  7],
  [10, 11, 16, 20],
  [23, 30, 34, 50]
]
target = 13
Output: false
</t>
  </si>
  <si>
    <t xml:space="preserve">Given an array with n objects colored red, white or blue, sort them in-place so that objects of the same color are adjacent, with the colors in the order red, white and blue.
Here, we will use the integers 0, 1, and 2 to represent the color red, white, and blue respectively.
Note: You are not suppose to use the library's sort function for this problem.
Example:
Input: [2,0,2,1,1,0]
Output: [0,0,1,1,2,2]
Follow up:
A rather straight forward solution is a two-pass algorithm using counting sort.
First, iterate the array counting number of 0's, 1's, and 2's, then overwrite array with total number of 0's, then 1's and followed by 2's.
Could you come up with a one-pass algorithm using only constant space?
</t>
  </si>
  <si>
    <t xml:space="preserve">Given a string S and a string T, find the minimum window in S which will contain all the characters in T in complexity O(n).
Example:
Input: S = "ADOBECODEBANC", T = "ABC"
Output: "BANC"
Note:
If there is no such window in S that covers all characters in T, return the empty string "".
If there is such window, you are guaranteed that there will always be only one unique minimum window in S.
</t>
  </si>
  <si>
    <t xml:space="preserve">Given two integers n and k, return all possible combinations of k numbers out of 1 ... n.
Example:
Input: n = 4, k = 2
Output:
[
  [2,4],
  [3,4],
  [2,3],
  [1,2],
  [1,3],
  [1,4],
]
</t>
  </si>
  <si>
    <t xml:space="preserve">Given a set of distinct integers, nums, return all possible subsets (the power set).
Note: The solution set must not contain duplicate subsets.
Example:
Input: nums = [1,2,3]
Output:
[
  [3],
  [1],
  [2],
  [1,2,3],
  [1,3],
  [2,3],
  [1,2],
  []
]
</t>
  </si>
  <si>
    <t xml:space="preserve">Given a 2D board and a word, find if the word exists in the grid.
The word can be constructed from letters of sequentially adjacent cell, where "adjacent" cells are those horizontally or vertically neighboring. The same letter cell may not be used more than once.
Example:
board =
[
  ['A','B','C','E'],
  ['S','F','C','S'],
  ['A','D','E','E']
]
Given word = "ABCCED", return true.
Given word = "SEE", return true.
Given word = "ABCB", return false.
</t>
  </si>
  <si>
    <t xml:space="preserve">Suppose an array sorted in ascending order is rotated at some pivot unknown to you beforehand.
(i.e., [0,0,1,2,2,5,6] might become [2,5,6,0,0,1,2]).
You are given a target value to search. If found in the array return true, otherwise return false.
Example 1:
Input: nums = [2,5,6,0,0,1,2], target = 0
Output: true
Example 2:
Input: nums = [2,5,6,0,0,1,2], target = 3
Output: false
Follow up:
This is a follow up problem to Search in Rotated Sorted Array, where nums may contain duplicates.
Would this affect the run-time complexity? How and why?
</t>
  </si>
  <si>
    <t xml:space="preserve">Given a sorted linked list, delete all nodes that have duplicate numbers, leaving only distinct numbers from the original list.
Example 1:
Input: 1-&gt;2-&gt;3-&gt;3-&gt;4-&gt;4-&gt;5
Output: 1-&gt;2-&gt;5
Example 2:
Input: 1-&gt;1-&gt;1-&gt;2-&gt;3
Output: 2-&gt;3
</t>
  </si>
  <si>
    <t xml:space="preserve">Given a sorted linked list, delete all duplicates such that each element appear only once.
Example 1:
Input: 1-&gt;1-&gt;2
Output: 1-&gt;2
Example 2:
Input: 1-&gt;1-&gt;2-&gt;3-&gt;3
Output: 1-&gt;2-&gt;3
</t>
  </si>
  <si>
    <t xml:space="preserve">Given n non-negative integers representing the histogram's bar height where the width of each bar is 1, find the area of largest rectangle in the histogram.
Above is a histogram where width of each bar is 1, given height = [2,1,5,6,2,3].
The largest rectangle is shown in the shaded area, which has area = 10 unit.
Example:
Input: [2,1,5,6,2,3]
Output: 10
</t>
  </si>
  <si>
    <t xml:space="preserve">Given a 2D binary matrix filled with 0's and 1's, find the largest rectangle containing only 1's and return its area.
Example:
Input:
[
  ["1","0","1","0","0"],
  ["1","0","1","1","1"],
  ["1","1","1","1","1"],
  ["1","0","0","1","0"]
]
Output: 6
</t>
  </si>
  <si>
    <t xml:space="preserve">Given a linked list and a value x, partition it such that all nodes less than x come before nodes greater than or equal to x.
You should preserve the original relative order of the nodes in each of the two partitions.
Example:
Input: head = 1-&gt;4-&gt;3-&gt;2-&gt;5-&gt;2, x = 3
Output: 1-&gt;2-&gt;2-&gt;4-&gt;3-&gt;5
</t>
  </si>
  <si>
    <t xml:space="preserve">Given a string s1, we may represent it as a binary tree by partitioning it to two non-empty substrings recursively.
Below is one possible representation of s1 = "great":
    great
   /    \
  gr    eat
 / \    /  \
g   r  e   at
           / \
          a   t
To scramble the string, we may choose any non-leaf node and swap its two children.
For example, if we choose the node "gr" and swap its two children, it produces a scrambled string "rgeat".
    rgeat
   /    \
  rg    eat
 / \    /  \
r   g  e   at
           / \
          a   t
We say that "rgeat" is a scrambled string of "great".
Similarly, if we continue to swap the children of nodes "eat" and "at", it produces a scrambled string "rgtae".
    rgtae
   /    \
  rg    tae
 / \    /  \
r   g  ta  e
       / \
      t   a
We say that "rgtae" is a scrambled string of "great".
Given two strings s1 and s2 of the same length, determine if s2 is a scrambled string of s1.
Example 1:
Input: s1 = "great", s2 = "rgeat"
Output: true
Example 2:
Input: s1 = "abcde", s2 = "caebd"
Output: false
</t>
  </si>
  <si>
    <t xml:space="preserve">Given two sorted integer arrays nums1 and nums2, merge nums2 into nums1 as one sorted array.
Note:
The number of elements initialized in nums1 and nums2 are m and n respectively.
You may assume that nums1 has enough space (size that is greater or equal to m + n) to hold additional elements from nums2.
Example:
Input:
nums1 = [1,2,3,0,0,0], m = 3
nums2 = [2,5,6],       n = 3
Output: [1,2,2,3,5,6]
</t>
  </si>
  <si>
    <t xml:space="preserve">The gray code is a binary numeral system where two successive values differ in only one bit.
Given a non-negative integer n representing the total number of bits in the code, print the sequence of gray code. A gray code sequence must begin with 0.
Example 1:
Input: 2
Output: [0,1,3,2]
Explanation:
00 - 0
01 - 1
11 - 3
10 - 2
For a given n, a gray code sequence may not be uniquely defined.
For example, [0,2,3,1] is also a valid gray code sequence.
00 - 0
10 - 2
11 - 3
01 - 1
Example 2:
Input: 0
Output: [0]
Explanation: We define the gray code sequence to begin with 0.
             A gray code sequence of n has size = 2n, which for n = 0 the size is 20 = 1.
             Therefore, for n = 0 the gray code sequence is [0].
</t>
  </si>
  <si>
    <t xml:space="preserve">Given a collection of integers that might contain duplicates, nums, return all possible subsets (the power set).
Note: The solution set must not contain duplicate subsets.
Example:
Input: [1,2,2]
Output:
[
  [2],
  [1],
  [1,2,2],
  [2,2],
  [1,2],
  []
]
</t>
  </si>
  <si>
    <t xml:space="preserve">A message containing letters from A-Z is being encoded to numbers using the following mapping:
'A' -&gt; 1
'B' -&gt; 2
...
'Z' -&gt; 26
Given a non-empty string containing only digits, determine the total number of ways to decode it.
Example 1:
Input: "12"
Output: 2
Explanation: It could be decoded as "AB" (1 2) or "L" (12).
Example 2:
Input: "226"
Output: 3
Explanation: It could be decoded as "BZ" (2 26), "VF" (22 6), or "BBF" (2 2 6).
</t>
  </si>
  <si>
    <t xml:space="preserve">Reverse a linked list from position m to n. Do it in one-pass.
Note: 1 ≤ m ≤ n ≤ length of list.
Example:
Input: 1-&gt;2-&gt;3-&gt;4-&gt;5-&gt;NULL, m = 2, n = 4
Output: 1-&gt;4-&gt;3-&gt;2-&gt;5-&gt;NULL
</t>
  </si>
  <si>
    <t xml:space="preserve">Given a string containing only digits, restore it by returning all possible valid IP address combinations.
Example:
Input: "25525511135"
Output: ["255.255.11.135", "255.255.111.35"]
</t>
  </si>
  <si>
    <t xml:space="preserve">Given an integer n, generate all structurally unique BST's (binary search trees) that store values 1 ... n.
Example:
Input: 3
Output:
[
  [1,null,3,2],
  [3,2,null,1],
  [3,1,null,null,2],
  [2,1,3],
  [1,null,2,null,3]
]
Explanation:
The above output corresponds to the 5 unique BST's shown below:
   1         3     3      2      1
    \       /     /      / \      \
     3     2     1      1   3      2
    /     /       \                 \
   2     1         2                 3
</t>
  </si>
  <si>
    <t xml:space="preserve">Given n, how many structurally unique BST's (binary search trees) that store values 1 ... n?
Example:
Input: 3
Output: 5
Explanation:
Given n = 3, there are a total of 5 unique BST's:
   1         3     3      2      1
    \       /     /      / \      \
     3     2     1      1   3      2
    /     /       \                 \
   2     1         2                 3
</t>
  </si>
  <si>
    <t xml:space="preserve">Given s1, s2, s3, find whether s3 is formed by the interleaving of s1 and s2.
Example 1:
Input: s1 = "aabcc", s2 = "dbbca", s3 = "aadbbcbcac"
Output: true
Example 2:
Input: s1 = "aabcc", s2 = "dbbca", s3 = "aadbbbaccc"
Output: false
</t>
  </si>
  <si>
    <t xml:space="preserve">Two elements of a binary search tree (BST) are swapped by mistake.
Recover the tree without changing its structure.
Example 1:
Input: [1,3,null,null,2]
   1
  /
 3
  \
   2
Output: [3,1,null,null,2]
   3
  /
 1
  \
   2
Example 2:
Input: [3,1,4,null,null,2]
  3
 / \
1   4
   /
  2
Output: [2,1,4,null,null,3]
  2
 / \
1   4
   /
  3
Follow up:
A solution using O(n) space is pretty straight forward.
Could you devise a constant space solution?
</t>
  </si>
  <si>
    <t>TreeDepth-first Search</t>
  </si>
  <si>
    <t xml:space="preserve">Given two binary trees, write a function to check if they are the same or not.
Two binary trees are considered the same if they are structurally identical and the nodes have the same value.
Example 1:
Input:     1         1
          / \       / \
         2   3     2   3
        [1,2,3],   [1,2,3]
Output: true
Example 2:
Input:     1         1
          /           \
         2             2
        [1,2],     [1,null,2]
Output: false
Example 3:
Input:     1         1
          / \       / \
         2   1     1   2
        [1,2,1],   [1,1,2]
Output: false
</t>
  </si>
  <si>
    <t xml:space="preserve">Given a binary tree, check whether it is a mirror of itself (ie, symmetric around its center).
For example, this binary tree [1,2,2,3,4,4,3] is symmetric:
    1
   / \
  2   2
 / \ / \
3  4 4  3
But the following [1,2,2,null,3,null,3] is not:
    1
   / \
  2   2
   \   \
   3    3
Note:
Bonus points if you could solve it both recursively and iteratively.
</t>
  </si>
  <si>
    <t xml:space="preserve">Given a binary tree, return the level order traversal of its nodes' values. (ie, from left to right, level by level).
For example:
Given binary tree [3,9,20,null,null,15,7],
    3
   / \
  9  20
    /  \
   15   7
return its level order traversal as:
[
  [3],
  [9,20],
  [15,7]
]
</t>
  </si>
  <si>
    <t xml:space="preserve">Given a binary tree, return the zigzag level order traversal of its nodes' values. (ie, from left to right, then right to left for the next level and alternate between).
For example:
Given binary tree [3,9,20,null,null,15,7],
    3
   / \
  9  20
    /  \
   15   7
return its zigzag level order traversal as:
[
  [3],
  [20,9],
  [15,7]
]
</t>
  </si>
  <si>
    <t xml:space="preserve">Given a binary tree, find its maximum depth.
The maximum depth is the number of nodes along the longest path from the root node down to the farthest leaf node.
Note: A leaf is a node with no children.
Example:
Given binary tree [3,9,20,null,null,15,7],
    3
   / \
  9  20
    /  \
   15   7
return its depth = 3.
</t>
  </si>
  <si>
    <t xml:space="preserve">Given preorder and inorder traversal of a tree, construct the binary tree.
Note:
You may assume that duplicates do not exist in the tree.
For example, given
preorder = [3,9,20,15,7]
inorder = [9,3,15,20,7]
Return the following binary tree:
    3
   / \
  9  20
    /  \
   15   7
</t>
  </si>
  <si>
    <t xml:space="preserve">Given inorder and postorder traversal of a tree, construct the binary tree.
Note:
You may assume that duplicates do not exist in the tree.
For example, given
inorder = [9,3,15,20,7]
postorder = [9,15,7,20,3]
Return the following binary tree:
    3
   / \
  9  20
    /  \
   15   7
</t>
  </si>
  <si>
    <t xml:space="preserve">Given a binary tree, return the bottom-up level order traversal of its nodes' values. (ie, from left to right, level by level from leaf to root).
For example:
Given binary tree [3,9,20,null,null,15,7],
    3
   / \
  9  20
    /  \
   15   7
return its bottom-up level order traversal as:
[
  [15,7],
  [9,20],
  [3]
]
</t>
  </si>
  <si>
    <t xml:space="preserve">Given an array where elements are sorted in ascending order, convert it to a height balanced BST.
For this problem, a height-balanced binary tree is defined as a binary tree in which the depth of the two subtrees of every node never differ by more than 1.
Example:
Given the sorted array: [-10,-3,0,5,9],
One possible answer is: [0,-3,9,-10,null,5], which represents the following height balanced BST:
      0
     / \
   -3   9
   /   /
 -10  5
</t>
  </si>
  <si>
    <t xml:space="preserve">Given a singly linked list where elements are sorted in ascending order, convert it to a height balanced BST.
For this problem, a height-balanced binary tree is defined as a binary tree in which the depth of the two subtrees of every node never differ by more than 1.
Example:
Given the sorted linked list: [-10,-3,0,5,9],
One possible answer is: [0,-3,9,-10,null,5], which represents the following height balanced BST:
      0
     / \
   -3   9
   /   /
 -10  5
</t>
  </si>
  <si>
    <t xml:space="preserve">Given a binary tree, find its minimum depth.
The minimum depth is the number of nodes along the shortest path from the root node down to the nearest leaf node.
Note: A leaf is a node with no children.
Example:
Given binary tree [3,9,20,null,null,15,7],
    3
   / \
  9  20
    /  \
   15   7
return its minimum depth = 2.
</t>
  </si>
  <si>
    <t xml:space="preserve">Given a binary tree and a sum, determine if the tree has a root-to-leaf path such that adding up all the values along the path equals the given sum.
Note: A leaf is a node with no children.
Example:
Given the below binary tree and sum = 22,
      5
     / \
    4   8
   /   / \
  11  13  4
 /  \      \
7    2      1
return true, as there exist a root-to-leaf path 5-&gt;4-&gt;11-&gt;2 which sum is 22.
</t>
  </si>
  <si>
    <t xml:space="preserve">Given a binary tree and a sum, find all root-to-leaf paths where each path's sum equals the given sum.
Note: A leaf is a node with no children.
Example:
Given the below binary tree and sum = 22,
      5
     / \
    4   8
   /   / \
  11  13  4
 /  \    / \
7    2  5   1
Return:
[
   [5,4,11,2],
   [5,8,4,5]
]
</t>
  </si>
  <si>
    <t xml:space="preserve">Given a binary tree, flatten it to a linked list in-place.
For example, given the following tree:
    1
   / \
  2   5
 / \   \
3   4   6
The flattened tree should look like:
1
 \
  2
   \
    3
     \
      4
       \
        5
         \
          6
</t>
  </si>
  <si>
    <t xml:space="preserve">Given a string S and a string T, count the number of distinct subsequences of S which equals T.
A subsequence of a string is a new string which is formed from the original string by deleting some (can be none) of the characters without disturbing the relative positions of the remaining characters. (ie, "ACE" is a subsequence of "ABCDE" while "AEC" is not).
Example 1:
Input: S = "rabbbit", T = "rabbit"
Output: 3
Explanation:
As shown below, there are 3 ways you can generate "rabbit" from S.
(The caret symbol ^ means the chosen letters)
rabbbit
^^^^ ^^
rabbbit
^^ ^^^^
rabbbit
^^^ ^^^
Example 2:
Input: S = "babgbag", T = "bag"
Output: 5
Explanation:
As shown below, there are 5 ways you can generate "bag" from S.
(The caret symbol ^ means the chosen letters)
babgbag
^^ ^
babgbag
^^    ^
babgbag
^    ^^
babgbag
  ^  ^^
babgbag
    ^^^
</t>
  </si>
  <si>
    <t xml:space="preserve">Given a non-negative integer numRows, generate the first numRows of Pascal's triangle.
In Pascal's triangle, each number is the sum of the two numbers directly above it.
Example:
Input: 5
Output:
[
     [1],
    [1,1],
   [1,2,1],
  [1,3,3,1],
 [1,4,6,4,1]
]
</t>
  </si>
  <si>
    <t xml:space="preserve">Given a non-negative index k where k ≤ 33, return the kth index row of the Pascal's triangle.
Note that the row index starts from 0.
In Pascal's triangle, each number is the sum of the two numbers directly above it.
Example:
Input: 3
Output: [1,3,3,1]
Follow up:
Could you optimize your algorithm to use only O(k) extra space?
</t>
  </si>
  <si>
    <t xml:space="preserve">Given a triangle, find the minimum path sum from top to bottom. Each step you may move to adjacent numbers on the row below.
For example, given the following triangle
[
     [2],
    [3,4],
   [6,5,7],
  [4,1,8,3]
]
The minimum path sum from top to bottom is 11 (i.e., 2 + 3 + 5 + 1 = 11).
Note:
Bonus point if you are able to do this using only O(n) extra space, where n is the total number of rows in the triangle.
</t>
  </si>
  <si>
    <t xml:space="preserve">Say you have an array for which the ith element is the price of a given stock on day i.
Design an algorithm to find the maximum profit. You may complete as many transactions as you like (i.e., buy one and sell one share of the stock multiple times).
Note: You may not engage in multiple transactions at the same time (i.e., you must sell the stock before you buy again).
Example 1:
Input: [7,1,5,3,6,4]
Output: 7
Explanation: Buy on day 2 (price = 1) and sell on day 3 (price = 5), profit = 5-1 = 4.
             Then buy on day 4 (price = 3) and sell on day 5 (price = 6), profit = 6-3 = 3.
Example 2:
Input: [1,2,3,4,5]
Output: 4
Explanation: Buy on day 1 (price = 1) and sell on day 5 (price = 5), profit = 5-1 = 4.
             Note that you cannot buy on day 1, buy on day 2 and sell them later, as you are
             engaging multiple transactions at the same time. You must sell before buying again.
Example 3:
Input: [7,6,4,3,1]
Output: 0
Explanation: In this case, no transaction is done, i.e. max profit = 0.
</t>
  </si>
  <si>
    <t xml:space="preserve">Say you have an array for which the ith element is the price of a given stock on day i.
Design an algorithm to find the maximum profit. You may complete at most two transactions.
Note: You may not engage in multiple transactions at the same time (i.e., you must sell the stock before you buy again).
Example 1:
Input: [3,3,5,0,0,3,1,4]
Output: 6
Explanation: Buy on day 4 (price = 0) and sell on day 6 (price = 3), profit = 3-0 = 3.
             Then buy on day 7 (price = 1) and sell on day 8 (price = 4), profit = 4-1 = 3.
Example 2:
Input: [1,2,3,4,5]
Output: 4
Explanation: Buy on day 1 (price = 1) and sell on day 5 (price = 5), profit = 5-1 = 4.
             Note that you cannot buy on day 1, buy on day 2 and sell them later, as you are
             engaging multiple transactions at the same time. You must sell before buying again.
Example 3:
Input: [7,6,4,3,1]
Output: 0
Explanation: In this case, no transaction is done, i.e. max profit = 0.
</t>
  </si>
  <si>
    <t xml:space="preserve">Given a non-empty binary tree, find the maximum path sum.
For this problem, a path is defined as any sequence of nodes from some starting node to any node in the tree along the parent-child connections. The path must contain at least one node and does not need to go through the root.
Example 1:
Input: [1,2,3]
       1
      / \
     2   3
Output: 6
Example 2:
Input: [-10,9,20,null,null,15,7]
   -10
   / \
  9  20
    /  \
   15   7
Output: 42
</t>
  </si>
  <si>
    <t xml:space="preserve">Given a string, determine if it is a palindrome, considering only alphanumeric characters and ignoring cases.
Note: For the purpose of this problem, we define empty string as valid palindrome.
Example 1:
Input: "A man, a plan, a canal: Panama"
Output: true
Example 2:
Input: "race a car"
Output: false
</t>
  </si>
  <si>
    <t xml:space="preserve">Given two words (beginWord and endWord), and a dictionary's word list, find the length of shortest transformation sequence from beginWord to endWord, such that:
Only one letter can be changed at a time.
Each transformed word must exist in the word list. Note that beginWord is not a transformed word.
Note:
Return 0 if there is no such transformation sequence.
All words have the same length.
All words contain only lowercase alphabetic characters.
You may assume no duplicates in the word list.
You may assume beginWord and endWord are non-empty and are not the same.
Example 1:
Input:
beginWord = "hit",
endWord = "cog",
wordList = ["hot","dot","dog","lot","log","cog"]
Output: 5
Explanation: As one shortest transformation is "hit" -&gt; "hot" -&gt; "dot" -&gt; "dog" -&gt; "cog",
return its length 5.
Example 2:
Input:
beginWord = "hit"
endWord = "cog"
wordList = ["hot","dot","dog","lot","log"]
Output: 0
Explanation: The endWord "cog" is not in wordList, therefore no possible transformation.
</t>
  </si>
  <si>
    <t>Breadth-first Search</t>
  </si>
  <si>
    <t xml:space="preserve">Given an unsorted array of integers, find the length of the longest consecutive elements sequence.
Your algorithm should run in O(n) complexity.
Example:
Input: [100, 4, 200, 1, 3, 2]
Output: 4
Explanation: The longest consecutive elements sequence is [1, 2, 3, 4]. Therefore its length is 4.
</t>
  </si>
  <si>
    <t xml:space="preserve">Given a binary tree containing digits from 0-9 only, each root-to-leaf path could represent a number.
An example is the root-to-leaf path 1-&gt;2-&gt;3 which represents the number 123.
Find the total sum of all root-to-leaf numbers.
Note: A leaf is a node with no children.
Example:
Input: [1,2,3]
    1
   / \
  2   3
Output: 25
Explanation:
The root-to-leaf path 1-&gt;2 represents the number 12.
The root-to-leaf path 1-&gt;3 represents the number 13.
Therefore, sum = 12 + 13 = 25.
Example 2:
Input: [4,9,0,5,1]
    4
   / \
  9   0
 / \
5   1
Output: 1026
Explanation:
The root-to-leaf path 4-&gt;9-&gt;5 represents the number 495.
The root-to-leaf path 4-&gt;9-&gt;1 represents the number 491.
The root-to-leaf path 4-&gt;0 represents the number 40.
Therefore, sum = 495 + 491 + 40 = 1026.
</t>
  </si>
  <si>
    <t xml:space="preserve">Given a 2D board containing 'X' and 'O' (the letter O), capture all regions surrounded by 'X'.
A region is captured by flipping all 'O's into 'X's in that surrounded region.
Example:
X X X X
X O O X
X X O X
X O X X
After running your function, the board should be:
X X X X
X X X X
X X X X
X O X X
Explanation:
Surrounded regions shouldn’t be on the border, which means that any 'O' on the border of the board are not flipped to 'X'. Any 'O' that is not on the border and it is not connected to an 'O' on the border will be flipped to 'X'. Two cells are connected if they are adjacent cells connected horizontally or vertically.
</t>
  </si>
  <si>
    <t xml:space="preserve">Given a string s, partition s such that every substring of the partition is a palindrome.
Return all possible palindrome partitioning of s.
Example:
Input: "aab"
Output:
[
  ["aa","b"],
  ["a","a","b"]
]
</t>
  </si>
  <si>
    <t xml:space="preserve">Given a string s, partition s such that every substring of the partition is a palindrome.
Return the minimum cuts needed for a palindrome partitioning of s.
Example:
Input: "aab"
Output: 1
Explanation: The palindrome partitioning ["aa","b"] could be produced using 1 cut.
</t>
  </si>
  <si>
    <t xml:space="preserve">Given a reference of a node in a connected undirected graph, return a deep copy (clone) of the graph. Each node in the graph contains a val (int) and a list (List[Node]) of its neighbors.
Example:
Input:
{"$id":"1","neighbors":[{"$id":"2","neighbors":[{"$ref":"1"},{"$id":"3","neighbors":[{"$ref":"2"},{"$id":"4","neighbors":[{"$ref":"3"},{"$ref":"1"}],"val":4}],"val":3}],"val":2},{"$ref":"4"}],"val":1}
Explanation:
Node 1's value is 1, and it has two neighbors: Node 2 and 4.
Node 2's value is 2, and it has two neighbors: Node 1 and 3.
Node 3's value is 3, and it has two neighbors: Node 2 and 4.
Node 4's value is 4, and it has two neighbors: Node 1 and 3.
Note:
The number of nodes will be between 1 and 100.
The undirected graph is a simple graph, which means no repeated edges and no self-loops in the graph.
Since the graph is undirected, if node p has node q as neighbor, then node q must have node p as neighbor too.
You must return the copy of the given node as a reference to the cloned graph.
</t>
  </si>
  <si>
    <t xml:space="preserve">There are N gas stations along a circular route, where the amount of gas at station i is gas[i].
You have a car with an unlimited gas tank and it costs cost[i] of gas to travel from station i to its next station (i+1). You begin the journey with an empty tank at one of the gas stations.
Return the starting gas station's index if you can travel around the circuit once in the clockwise direction, otherwise return -1.
Note:
If there exists a solution, it is guaranteed to be unique.
Both input arrays are non-empty and have the same length.
Each element in the input arrays is a non-negative integer.
Example 1:
Input: 
gas  = [1,2,3,4,5]
cost = [3,4,5,1,2]
Output: 3
Explanation:
Start at station 3 (index 3) and fill up with 4 unit of gas. Your tank = 0 + 4 = 4
Travel to station 4. Your tank = 4 - 1 + 5 = 8
Travel to station 0. Your tank = 8 - 2 + 1 = 7
Travel to station 1. Your tank = 7 - 3 + 2 = 6
Travel to station 2. Your tank = 6 - 4 + 3 = 5
Travel to station 3. The cost is 5. Your gas is just enough to travel back to station 3.
Therefore, return 3 as the starting index.
Example 2:
Input: 
gas  = [2,3,4]
cost = [3,4,3]
Output: -1
Explanation:
You can't start at station 0 or 1, as there is not enough gas to travel to the next station.
Let's start at station 2 and fill up with 4 unit of gas. Your tank = 0 + 4 = 4
Travel to station 0. Your tank = 4 - 3 + 2 = 3
Travel to station 1. Your tank = 3 - 3 + 3 = 3
You cannot travel back to station 2, as it requires 4 unit of gas but you only have 3.
Therefore, you can't travel around the circuit once no matter where you start.
</t>
  </si>
  <si>
    <t>Greedy</t>
  </si>
  <si>
    <t xml:space="preserve">There are N children standing in a line. Each child is assigned a rating value.
You are giving candies to these children subjected to the following requirements:
Each child must have at least one candy.
Children with a higher rating get more candies than their neighbors.
What is the minimum candies you must give?
Example 1:
Input: [1,0,2]
Output: 5
Explanation: You can allocate to the first, second and third child with 2, 1, 2 candies respectively.
Example 2:
Input: [1,2,2]
Output: 4
Explanation: You can allocate to the first, second and third child with 1, 2, 1 candies respectively.
             The third child gets 1 candy because it satisfies the above two conditions.
</t>
  </si>
  <si>
    <t xml:space="preserve">Given a non-empty array of integers, every element appears twice except for one. Find that single one.
Note:
Your algorithm should have a linear runtime complexity. Could you implement it without using extra memory?
Example 1:
Input: [2,2,1]
Output: 1
Example 2:
Input: [4,1,2,1,2]
Output: 4
</t>
  </si>
  <si>
    <t xml:space="preserve">Given a non-empty array of integers, every element appears three times except for one, which appears exactly once. Find that single one.
Note:
Your algorithm should have a linear runtime complexity. Could you implement it without using extra memory?
Example 1:
Input: [2,2,3,2]
Output: 3
Example 2:
Input: [0,1,0,1,0,1,99]
Output: 99
</t>
  </si>
  <si>
    <t xml:space="preserve">A linked list is given such that each node contains an additional random pointer which could point to any node in the list or null.
Return a deep copy of the list.
Example 1:
Input:
{"$id":"1","next":{"$id":"2","next":null,"random":{"$ref":"2"},"val":2},"random":{"$ref":"2"},"val":1}
Explanation:
Node 1's value is 1, both of its next and random pointer points to Node 2.
Node 2's value is 2, its next pointer points to null and its random pointer points to itself.
Note:
You must return the copy of the given head as a reference to the cloned list.
</t>
  </si>
  <si>
    <t xml:space="preserve">Given a non-empty string s and a dictionary wordDict containing a list of non-empty words, determine if s can be segmented into a space-separated sequence of one or more dictionary words.
Note:
The same word in the dictionary may be reused multiple times in the segmentation.
You may assume the dictionary does not contain duplicate words.
Example 1:
Input: s = "leetcode", wordDict = ["leet", "code"]
Output: true
Explanation: Return true because "leetcode" can be segmented as "leet code".
Example 2:
Input: s = "applepenapple", wordDict = ["apple", "pen"]
Output: true
Explanation: Return true because "applepenapple" can be segmented as "apple pen apple".
             Note that you are allowed to reuse a dictionary word.
Example 3:
Input: s = "catsandog", wordDict = ["cats", "dog", "sand", "and", "cat"]
Output: false
</t>
  </si>
  <si>
    <t xml:space="preserve">Given a non-empty string s and a dictionary wordDict containing a list of non-empty words, add spaces in s to construct a sentence where each word is a valid dictionary word. Return all such possible sentences.
Note:
The same word in the dictionary may be reused multiple times in the segmentation.
You may assume the dictionary does not contain duplicate words.
Example 1:
Input:
s = "catsanddog"
wordDict = ["cat", "cats", "and", "sand", "dog"]
Output:
[
  "cats and dog",
  "cat sand dog"
]
Example 2:
Input:
s = "pineapplepenapple"
wordDict = ["apple", "pen", "applepen", "pine", "pineapple"]
Output:
[
  "pine apple pen apple",
  "pineapple pen apple",
  "pine applepen apple"
]
Explanation: Note that you are allowed to reuse a dictionary word.
Example 3:
Input:
s = "catsandog"
wordDict = ["cats", "dog", "sand", "and", "cat"]
Output:
[]
</t>
  </si>
  <si>
    <t xml:space="preserve">Given a linked list, return the node where the cycle begins. If there is no cycle, return null.
To represent a cycle in the given linked list, we use an integer pos which represents the position (0-indexed) in the linked list where tail connects to. If pos is -1, then there is no cycle in the linked list.
Note: Do not modify the linked list.
Example 1:
Input: head = [3,2,0,-4], pos = 1
Output: tail connects to node index 1
Explanation: There is a cycle in the linked list, where tail connects to the second node.
Example 2:
Input: head = [1,2], pos = 0
Output: tail connects to node index 0
Explanation: There is a cycle in the linked list, where tail connects to the first node.
Example 3:
Input: head = [1], pos = -1
Output: no cycle
Explanation: There is no cycle in the linked list.
Follow up:
Can you solve it without using extra space?
</t>
  </si>
  <si>
    <t xml:space="preserve">Given a singly linked list L: L0→L1→…→Ln-1→Ln,
reorder it to: L0→Ln→L1→Ln-1→L2→Ln-2→…
You may not modify the values in the list's nodes, only nodes itself may be changed.
Example 1:
Given 1-&gt;2-&gt;3-&gt;4, reorder it to 1-&gt;4-&gt;2-&gt;3.
Example 2:
Given 1-&gt;2-&gt;3-&gt;4-&gt;5, reorder it to 1-&gt;5-&gt;2-&gt;4-&gt;3.
</t>
  </si>
  <si>
    <t xml:space="preserve">Given a binary tree, return the preorder traversal of its nodes' values.
Example:
Input: [1,null,2,3]
   1
    \
     2
    /
   3
Output: [1,2,3]
Follow up: Recursive solution is trivial, could you do it iteratively?
</t>
  </si>
  <si>
    <t xml:space="preserve">Given a binary tree, return the postorder traversal of its nodes' values.
Example:
Input: [1,null,2,3]
   1
    \
     2
    /
   3
Output: [3,2,1]
Follow up: Recursive solution is trivial, could you do it iteratively?
</t>
  </si>
  <si>
    <t xml:space="preserve">Design and implement a data structure for Least Recently Used (LRU) cache. It should support the following operations: get and put.
get(key) - Get the value (will always be positive) of the key if the key exists in the cache, otherwise return -1.
put(key, value) - Set or insert the value if the key is not already present. When the cache reached its capacity, it should invalidate the least recently used item before inserting a new item.
The cache is initialized with a positive capacity.
Follow up:
Could you do both operations in O(1) time complexity?
Example:
LRUCache cache = new LRUCache( 2 /* capacity */ );
cache.put(1, 1);
cache.put(2, 2);
cache.get(1);       // returns 1
cache.put(3, 3);    // evicts key 2
cache.get(2);       // returns -1 (not found)
cache.put(4, 4);    // evicts key 1
cache.get(1);       // returns -1 (not found)
cache.get(3);       // returns 3
cache.get(4);       // returns 4
</t>
  </si>
  <si>
    <t xml:space="preserve">Sort a linked list using insertion sort.
A graphical example of insertion sort. The partial sorted list (black) initially contains only the first element in the list.
With each iteration one element (red) is removed from the input data and inserted in-place into the sorted list
Algorithm of Insertion Sort:
Insertion sort iterates, consuming one input element each repetition, and growing a sorted output list.
At each iteration, insertion sort removes one element from the input data, finds the location it belongs within the sorted list, and inserts it there.
It repeats until no input elements remain.
Example 1:
Input: 4-&gt;2-&gt;1-&gt;3
Output: 1-&gt;2-&gt;3-&gt;4
Example 2:
Input: -1-&gt;5-&gt;3-&gt;4-&gt;0
Output: -1-&gt;0-&gt;3-&gt;4-&gt;5
</t>
  </si>
  <si>
    <t xml:space="preserve">Evaluate the value of an arithmetic expression in Reverse Polish Notation.
Valid operators are +, -, *, /. Each operand may be an integer or another expression.
Note:
Division between two integers should truncate toward zero.
The given RPN expression is always valid. That means the expression would always evaluate to a result and there won't be any divide by zero operation.
Example 1:
Input: ["2", "1", "+", "3", "*"]
Output: 9
Explanation: ((2 + 1) * 3) = 9
Example 2:
Input: ["4", "13", "5", "/", "+"]
Output: 6
Explanation: (4 + (13 / 5)) = 6
Example 3:
Input: ["10", "6", "9", "3", "+", "-11", "*", "/", "*", "17", "+", "5", "+"]
Output: 22
Explanation: 
  ((10 * (6 / ((9 + 3) * -11))) + 17) + 5
= ((10 * (6 / (12 * -11))) + 17) + 5
= ((10 * (6 / -132)) + 17) + 5
= ((10 * 0) + 17) + 5
= (0 + 17) + 5
= 17 + 5
= 22
</t>
  </si>
  <si>
    <t>Stack</t>
  </si>
  <si>
    <t xml:space="preserve">Given an input string, reverse the string word by word.
Example 1:
Input: "the sky is blue"
Output: "blue is sky the"
Example 2:
Input: "  hello world!  "
Output: "world! hello"
Explanation: Your reversed string should not contain leading or trailing spaces.
Example 3:
Input: "a good   example"
Output: "example good a"
Explanation: You need to reduce multiple spaces between two words to a single space in the reversed string.
Note:
A word is defined as a sequence of non-space characters.
Input string may contain leading or trailing spaces. However, your reversed string should not contain leading or trailing spaces.
You need to reduce multiple spaces between two words to a single space in the reversed string.
Follow up:
For C programmers, try to solve it in-place in O(1) extra space.
</t>
  </si>
  <si>
    <t xml:space="preserve">Given an integer array nums, find the contiguous subarray within an array (containing at least one number) which has the largest product.
Example 1:
Input: [2,3,-2,4]
Output: 6
Explanation: [2,3] has the largest product 6.
Example 2:
Input: [-2,0,-1]
Output: 0
Explanation: The result cannot be 2, because [-2,-1] is not a subarray.
</t>
  </si>
  <si>
    <t xml:space="preserve">Suppose an array sorted in ascending order is rotated at some pivot unknown to you beforehand.
(i.e.,  [0,1,2,4,5,6,7] might become  [4,5,6,7,0,1,2]).
Find the minimum element.
You may assume no duplicate exists in the array.
Example 1:
Input: [3,4,5,1,2] 
Output: 1
Example 2:
Input: [4,5,6,7,0,1,2]
Output: 0
</t>
  </si>
  <si>
    <t xml:space="preserve">Suppose an array sorted in ascending order is rotated at some pivot unknown to you beforehand.
(i.e.,  [0,1,2,4,5,6,7] might become  [4,5,6,7,0,1,2]).
Find the minimum element.
The array may contain duplicates.
Example 1:
Input: [1,3,5]
Output: 1
Example 2:
Input: [2,2,2,0,1]
Output: 0
Note:
This is a follow up problem to Find Minimum in Rotated Sorted Array.
Would allow duplicates affect the run-time complexity? How and why?
</t>
  </si>
  <si>
    <t xml:space="preserve">Design a stack that supports push, pop, top, and retrieving the minimum element in constant time.
push(x) -- Push element x onto stack.
pop() -- Removes the element on top of the stack.
top() -- Get the top element.
getMin() -- Retrieve the minimum element in the stack.
Example:
MinStack minStack = new MinStack();
minStack.push(-2);
minStack.push(0);
minStack.push(-3);
minStack.getMin();   --&gt; Returns -3.
minStack.pop();
minStack.top();      --&gt; Returns 0.
minStack.getMin();   --&gt; Returns -2.
</t>
  </si>
  <si>
    <t xml:space="preserve">Write a program to find the node at which the intersection of two singly linked lists begins.
For example, the following two linked lists:
begin to intersect at node c1.
Example 1:
Input: intersectVal = 8, listA = [4,1,8,4,5], listB = [5,0,1,8,4,5], skipA = 2, skipB = 3
Output: Reference of the node with value = 8
Input Explanation: The intersected node's value is 8 (note that this must not be 0 if the two lists intersect). From the head of A, it reads as [4,1,8,4,5]. From the head of B, it reads as [5,0,1,8,4,5]. There are 2 nodes before the intersected node in A; There are 3 nodes before the intersected node in B.
Example 2:
Input: intersectVal = 2, listA = [0,9,1,2,4], listB = [3,2,4], skipA = 3, skipB = 1
Output: Reference of the node with value = 2
Input Explanation: The intersected node's value is 2 (note that this must not be 0 if the two lists intersect). From the head of A, it reads as [0,9,1,2,4]. From the head of B, it reads as [3,2,4]. There are 3 nodes before the intersected node in A; There are 1 node before the intersected node in B.
Example 3:
Input: intersectVal = 0, listA = [2,6,4], listB = [1,5], skipA = 3, skipB = 2
Output: null
Input Explanation: From the head of A, it reads as [2,6,4]. From the head of B, it reads as [1,5]. Since the two lists do not intersect, intersectVal must be 0, while skipA and skipB can be arbitrary values.
Explanation: The two lists do not intersect, so return null.
Notes:
If the two linked lists have no intersection at all, return null.
The linked lists must retain their original structure after the function returns.
You may assume there are no cycles anywhere in the entire linked structure.
Your code should preferably run in O(n) time and use only O(1) memory.
</t>
  </si>
  <si>
    <t xml:space="preserve">A peak element is an element that is greater than its neighbors.
Given an input array nums, where nums[i] ≠ nums[i+1], find a peak element and return its index.
The array may contain multiple peaks, in that case return the index to any one of the peaks is fine.
You may imagine that nums[-1] = nums[n] = -∞.
Example 1:
Input: nums = [1,2,3,1]
Output: 2
Explanation: 3 is a peak element and your function should return the index number 2.
Example 2:
Input: nums = [1,2,1,3,5,6,4]
Output: 1 or 5 
Explanation: Your function can return either index number 1 where the peak element is 2, 
             or index number 5 where the peak element is 6.
Note:
Your solution should be in logarithmic complexity.
</t>
  </si>
  <si>
    <t xml:space="preserve">Given an unsorted array, find the maximum difference between the successive elements in its sorted form.
Return 0 if the array contains less than 2 elements.
Example 1:
Input: [3,6,9,1]
Output: 3
Explanation: The sorted form of the array is [1,3,6,9], either
             (3,6) or (6,9) has the maximum difference 3.
Example 2:
Input: [10]
Output: 0
Explanation: The array contains less than 2 elements, therefore return 0.
Note:
You may assume all elements in the array are non-negative integers and fit in the 32-bit signed integer range.
Try to solve it in linear time/space.
</t>
  </si>
  <si>
    <t xml:space="preserve">Compare two version numbers version1 and version2.
If version1 &gt; version2 return 1; if version1 &lt; version2 return -1;otherwise return 0.
You may assume that the version strings are non-empty and contain only digits and the . character.
The . character does not represent a decimal point and is used to separate number sequences.
For instance, 2.5 is not "two and a half" or "half way to version three", it is the fifth second-level revision of the second first-level revision.
You may assume the default revision number for each level of a version number to be 0. For example, version number 3.4 has a revision number of 3 and 4 for its first and second level revision number. Its third and fourth level revision number are both 0.
Example 1:
Input: version1 = "0.1", version2 = "1.1"
Output: -1
Example 2:
Input: version1 = "1.0.1", version2 = "1"
Output: 1
Example 3:
Input: version1 = "7.5.2.4", version2 = "7.5.3"
Output: -1
Example 4:
Input: version1 = "1.01", version2 = "1.001"
Output: 0
Explanation: Ignoring leading zeroes, both “01” and “001" represent the same number “1”
Example 5:
Input: version1 = "1.0", version2 = "1.0.0"
Output: 0
Explanation: The first version number does not have a third level revision number, which means its third level revision number is default to "0"
Note:
Version strings are composed of numeric strings separated by dots . and this numeric strings may have leading zeroes.
Version strings do not start or end with dots, and they will not be two consecutive dots.
</t>
  </si>
  <si>
    <t xml:space="preserve">Given two integers representing the numerator and denominator of a fraction, return the fraction in string format.
If the fractional part is repeating, enclose the repeating part in parentheses.
Example 1:
Input: numerator = 1, denominator = 2
Output: "0.5"
Example 2:
Input: numerator = 2, denominator = 1
Output: "2"
Example 3:
Input: numerator = 2, denominator = 3
Output: "0.(6)"
</t>
  </si>
  <si>
    <t xml:space="preserve">Given an array of integers that is already sorted in ascending order, find two numbers such that they add up to a specific target number.
The function twoSum should return indices of the two numbers such that they add up to the target, where index1 must be less than index2.
Note:
Your returned answers (both index1 and index2) are not zero-based.
You may assume that each input would have exactly one solution and you may not use the same element twice.
Example:
Input: numbers = [2,7,11,15], target = 9
Output: [1,2]
Explanation: The sum of 2 and 7 is 9. Therefore index1 = 1, index2 = 2.
</t>
  </si>
  <si>
    <t xml:space="preserve">Given a positive integer, return its corresponding column title as appear in an Excel sheet.
For example:
    1 -&gt; A
    2 -&gt; B
    3 -&gt; C
    ...
    26 -&gt; Z
    27 -&gt; AA
    28 -&gt; AB 
    ...
Example 1:
Input: 1
Output: "A"
Example 2:
Input: 28
Output: "AB"
Example 3:
Input: 701
Output: "ZY"
</t>
  </si>
  <si>
    <t xml:space="preserve">Given an array of size n, find the majority element. The majority element is the element that appears more than ⌊ n/2 ⌋ times.
You may assume that the array is non-empty and the majority element always exist in the array.
Example 1:
Input: [3,2,3]
Output: 3
Example 2:
Input: [2,2,1,1,1,2,2]
Output: 2
</t>
  </si>
  <si>
    <t xml:space="preserve">Given a column title as appear in an Excel sheet, return its corresponding column number.
For example:
    A -&gt; 1
    B -&gt; 2
    C -&gt; 3
    ...
    Z -&gt; 26
    AA -&gt; 27
    AB -&gt; 28 
    ...
Example 1:
Input: "A"
Output: 1
Example 2:
Input: "AB"
Output: 28
Example 3:
Input: "ZY"
Output: 701
</t>
  </si>
  <si>
    <t xml:space="preserve">Implement an iterator over a binary search tree (BST). Your iterator will be initialized with the root node of a BST.
Calling next() will return the next smallest number in the BST.
Example:
BSTIterator iterator = new BSTIterator(root);
iterator.next();    // return 3
iterator.next();    // return 7
iterator.hasNext(); // return true
iterator.next();    // return 9
iterator.hasNext(); // return true
iterator.next();    // return 15
iterator.hasNext(); // return true
iterator.next();    // return 20
iterator.hasNext(); // return false
Note:
next() and hasNext() should run in average O(1) time and uses O(h) memory, where h is the height of the tree.
You may assume that next() call will always be valid, that is, there will be at least a next smallest number in the BST when next() is called.
</t>
  </si>
  <si>
    <t xml:space="preserve">The demons had captured the princess (P) and imprisoned her in the bottom-right corner of a dungeon. The dungeon consists of M x N rooms laid out in a 2D grid. Our valiant knight (K) was initially positioned in the top-left room and must fight his way through the dungeon to rescue the princess.
The knight has an initial health point represented by a positive integer. If at any point his health point drops to 0 or below, he dies immediately.
Some of the rooms are guarded by demons, so the knight loses health (negative integers) upon entering these rooms; other rooms are either empty (0's) or contain magic orbs that increase the knight's health (positive integers).
In order to reach the princess as quickly as possible, the knight decides to move only rightward or downward in each step.
Write a function to determine the knight's minimum initial health so that he is able to rescue the princess.
For example, given the dungeon below, the initial health of the knight must be at least 7 if he follows the optimal path RIGHT-&gt; RIGHT -&gt; DOWN -&gt; DOWN.
-2 (K)	-3	3
-5	-10	1
10	30	-5 (P)
Note:
The knight's health has no upper bound.
Any room can contain threats or power-ups, even the first room the knight enters and the bottom-right room where the princess is imprisoned.
</t>
  </si>
  <si>
    <t>SQL Schema</t>
  </si>
  <si>
    <t xml:space="preserve"> </t>
  </si>
  <si>
    <t xml:space="preserve">Write a SQL query to get the nth highest salary from the Employee table.
+----+--------+
| Id | Salary |
+----+--------+
| 1  | 100    |
| 2  | 200    |
| 3  | 300    |
+----+--------+
For example, given the above Employee table, the nth highest salary where n = 2 is 200. If there is no nth highest salary, then the query should return null.
+------------------------+
| getNthHighestSalary(2) |
+------------------------+
| 200                    |
+------------------------+
</t>
  </si>
  <si>
    <t xml:space="preserve">Given a list of non negative integers, arrange them such that they form the largest number.
Example 1:
Input: [10,2]
Output: "210"
Example 2:
Input: [3,30,34,5,9]
Output: "9534330"
Note: The result may be very large, so you need to return a string instead of an integer.
</t>
  </si>
  <si>
    <t xml:space="preserve">All DNA is composed of a series of nucleotides abbreviated as A, C, G, and T, for example: "ACGAATTCCG". When studying DNA, it is sometimes useful to identify repeated sequences within the DNA.
Write a function to find all the 10-letter-long sequences (substrings) that occur more than once in a DNA molecule.
Example:
Input: s = "AAAAACCCCCAAAAACCCCCCAAAAAGGGTTT"
Output: ["AAAAACCCCC", "CCCCCAAAAA"]
</t>
  </si>
  <si>
    <t xml:space="preserve">Say you have an array for which the ith element is the price of a given stock on day i.
Design an algorithm to find the maximum profit. You may complete at most k transactions.
Note:
You may not engage in multiple transactions at the same time (ie, you must sell the stock before you buy again).
Example 1:
Input: [2,4,1], k = 2
Output: 2
Explanation: Buy on day 1 (price = 2) and sell on day 2 (price = 4), profit = 4-2 = 2.
Example 2:
Input: [3,2,6,5,0,3], k = 2
Output: 7
Explanation: Buy on day 2 (price = 2) and sell on day 3 (price = 6), profit = 6-2 = 4.
             Then buy on day 5 (price = 0) and sell on day 6 (price = 3), profit = 3-0 = 3.
</t>
  </si>
  <si>
    <t xml:space="preserve">Given an array, rotate the array to the right by k steps, where k is non-negative.
Example 1:
Input: [1,2,3,4,5,6,7] and k = 3
Output: [5,6,7,1,2,3,4]
Explanation:
rotate 1 steps to the right: [7,1,2,3,4,5,6]
rotate 2 steps to the right: [6,7,1,2,3,4,5]
rotate 3 steps to the right: [5,6,7,1,2,3,4]
Example 2:
Input: [-1,-100,3,99] and k = 2
Output: [3,99,-1,-100]
Explanation: 
rotate 1 steps to the right: [99,-1,-100,3]
rotate 2 steps to the right: [3,99,-1,-100]
Note:
Try to come up as many solutions as you can, there are at least 3 different ways to solve this problem.
Could you do it in-place with O(1) extra space?
</t>
  </si>
  <si>
    <t xml:space="preserve">Reverse bits of a given 32 bits unsigned integer.
Example 1:
Input: 00000010100101000001111010011100
Output: 00111001011110000010100101000000
Explanation: The input binary string 00000010100101000001111010011100 represents the unsigned integer 43261596, so return 964176192 which its binary representation is 00111001011110000010100101000000.
Example 2:
Input: 11111111111111111111111111111101
Output: 10111111111111111111111111111111
Explanation: The input binary string 11111111111111111111111111111101 represents the unsigned integer 4294967293, so return 3221225471 which its binary representation is 10101111110010110010011101101001.
Note:
Note that in some languages such as Java, there is no unsigned integer type. In this case, both input and output will be given as signed integer type and should not affect your implementation, as the internal binary representation of the integer is the same whether it is signed or unsigned.
In Java, the compiler represents the signed integers using 2's complement notation. Therefore, in Example 2 above the input represents the signed integer -3 and the output represents the signed integer -1073741825.
Follow up:
If this function is called many times, how would you optimize it?
</t>
  </si>
  <si>
    <t xml:space="preserve">Write a function that takes an unsigned integer and return the number of '1' bits it has (also known as the Hamming weight).
Example 1:
Input: 00000000000000000000000000001011
Output: 3
Explanation: The input binary string 00000000000000000000000000001011 has a total of three '1' bits.
Example 2:
Input: 00000000000000000000000010000000
Output: 1
Explanation: The input binary string 00000000000000000000000010000000 has a total of one '1' bit.
Example 3:
Input: 11111111111111111111111111111101
Output: 31
Explanation: The input binary string 11111111111111111111111111111101 has a total of thirty one '1' bits.
Note:
Note that in some languages such as Java, there is no unsigned integer type. In this case, the input will be given as signed integer type and should not affect your implementation, as the internal binary representation of the integer is the same whether it is signed or unsigned.
In Java, the compiler represents the signed integers using 2's complement notation. Therefore, in Example 3 above the input represents the signed integer -3.
Follow up:
If this function is called many times, how would you optimize it?
</t>
  </si>
  <si>
    <t xml:space="preserve">Write a bash script to calculate the frequency of each word in a text file words.txt.
For simplicity sake, you may assume:
words.txt contains only lowercase characters and space ' ' characters.
Each word must consist of lowercase characters only.
Words are separated by one or more whitespace characters.
Example:
Assume that words.txt has the following content:
the day is sunny the the
the sunny is is
Your script should output the following, sorted by descending frequency:
the 4
is 3
sunny 2
day 1
Note:
Don't worry about handling ties, it is guaranteed that each word's frequency count is unique.
Could you write it in one-line using Unix pipes?
</t>
  </si>
  <si>
    <t xml:space="preserve">Given a text file file.txt that contains list of phone numbers (one per line), write a one liner bash script to print all valid phone numbers.
You may assume that a valid phone number must appear in one of the following two formats: (xxx) xxx-xxxx or xxx-xxx-xxxx. (x means a digit)
You may also assume each line in the text file must not contain leading or trailing white spaces.
Example:
Assume that file.txt has the following content:
987-123-4567
123 456 7890
(123) 456-7890
Your script should output the following valid phone numbers:
987-123-4567
(123) 456-7890
</t>
  </si>
  <si>
    <t xml:space="preserve">Given a text file file.txt, transpose its content.
You may assume that each row has the same number of columns and each field is separated by the ' ' character.
Example:
If file.txt has the following content:
name age
alice 21
ryan 30
Output the following:
name alice ryan
age 21 30
</t>
  </si>
  <si>
    <t xml:space="preserve">Given a text file file.txt, print just the 10th line of the file.
Example:
Assume that file.txt has the following content:
Line 1
Line 2
Line 3
Line 4
Line 5
Line 6
Line 7
Line 8
Line 9
Line 10
Your script should output the tenth line, which is:
Line 10
Note:
1. If the file contains less than 10 lines, what should you output?
2. There's at least three different solutions. Try to explore all possibilities.
</t>
  </si>
  <si>
    <t xml:space="preserve">Write a SQL query to delete all duplicate email entries in a table named Person, keeping only unique emails based on its smallest Id.
+----+------------------+
| Id | Email            |
+----+------------------+
| 1  | john@example.com |
| 2  | bob@example.com  |
| 3  | john@example.com |
+----+------------------+
Id is the primary key column for this table.
For example, after running your query, the above Person table should have the following rows:
+----+------------------+
| Id | Email            |
+----+------------------+
| 1  | john@example.com |
| 2  | bob@example.com  |
+----+------------------+
Note:
Your output is the whole Person table after executing your sql. Use delete statement.
</t>
  </si>
  <si>
    <t xml:space="preserve">You are a professional robber planning to rob houses along a street. Each house has a certain amount of money stashed, the only constraint stopping you from robbing each of them is that adjacent houses have security system connected and it will automatically contact the police if two adjacent houses were broken into on the same night.
Given a list of non-negative integers representing the amount of money of each house, determine the maximum amount of money you can rob tonight without alerting the police.
Example 1:
Input: [1,2,3,1]
Output: 4
Explanation: Rob house 1 (money = 1) and then rob house 3 (money = 3).
             Total amount you can rob = 1 + 3 = 4.
Example 2:
Input: [2,7,9,3,1]
Output: 12
Explanation: Rob house 1 (money = 2), rob house 3 (money = 9) and rob house 5 (money = 1).
             Total amount you can rob = 2 + 9 + 1 = 12.
</t>
  </si>
  <si>
    <t xml:space="preserve">Given a binary tree, imagine yourself standing on the right side of it, return the values of the nodes you can see ordered from top to bottom.
Example:
Input: [1,2,3,null,5,null,4]
Output: [1, 3, 4]
Explanation:
   1            &lt;---
 /   \
2     3         &lt;---
 \     \
  5     4       &lt;---
</t>
  </si>
  <si>
    <t xml:space="preserve">Given a 2d grid map of '1's (land) and '0's (water), count the number of islands. An island is surrounded by water and is formed by connecting adjacent lands horizontally or vertically. You may assume all four edges of the grid are all surrounded by water.
Example 1:
Input:
11110
11010
11000
00000
Output: 1
Example 2:
Input:
11000
11000
00100
00011
Output: 3
</t>
  </si>
  <si>
    <t xml:space="preserve">Given a range [m, n] where 0 &lt;= m &lt;= n &lt;= 2147483647, return the bitwise AND of all numbers in this range, inclusive.
Example 1:
Input: [5,7]
Output: 4
Example 2:
Input: [0,1]
Output: 0
</t>
  </si>
  <si>
    <t xml:space="preserve">Write an algorithm to determine if a number is "happy".
A happy number is a number defined by the following process: Starting with any positive integer, replace the number by the sum of the squares of its digits, and repeat the process until the number equals 1 (where it will stay), or it loops endlessly in a cycle which does not include 1. Those numbers for which this process ends in 1 are happy numbers.
Example: 
Input: 19
Output: true
Explanation: 
12 + 92 = 82
82 + 22 = 68
62 + 82 = 100
12 + 02 + 02 = 1
</t>
  </si>
  <si>
    <t xml:space="preserve">Remove all elements from a linked list of integers that have value val.
Example:
Input:  1-&gt;2-&gt;6-&gt;3-&gt;4-&gt;5-&gt;6, val = 6
Output: 1-&gt;2-&gt;3-&gt;4-&gt;5
</t>
  </si>
  <si>
    <t xml:space="preserve">Count the number of prime numbers less than a non-negative number, n.
Example:
Input: 10
Output: 4
Explanation: There are 4 prime numbers less than 10, they are 2, 3, 5, 7.
</t>
  </si>
  <si>
    <t xml:space="preserve">Given two strings s and t, determine if they are isomorphic.
Two strings are isomorphic if the characters in s can be replaced to get t.
All occurrences of a character must be replaced with another character while preserving the order of characters. No two characters may map to the same character but a character may map to itself.
Example 1:
Input: s = "egg", t = "add"
Output: true
Example 2:
Input: s = "foo", t = "bar"
Output: false
Example 3:
Input: s = "paper", t = "title"
Output: true
Note:
You may assume both s and t have the same length.
</t>
  </si>
  <si>
    <t xml:space="preserve">Reverse a singly linked list.
Example:
Input: 1-&gt;2-&gt;3-&gt;4-&gt;5-&gt;NULL
Output: 5-&gt;4-&gt;3-&gt;2-&gt;1-&gt;NULL
Follow up:
A linked list can be reversed either iteratively or recursively. Could you implement both?
</t>
  </si>
  <si>
    <t xml:space="preserve">Given an array of n positive integers and a positive integer s, find the minimal length of a contiguous subarray of which the sum ≥ s. If there isn't one, return 0 instead.
Example: 
Input: s = 7, nums = [2,3,1,2,4,3]
Output: 2
Explanation: the subarray [4,3] has the minimal length under the problem constraint.
Follow up:
If you have figured out the O(n) solution, try coding another solution of which the time complexity is O(n log n). 
</t>
  </si>
  <si>
    <t xml:space="preserve">There are a total of n courses you have to take, labeled from 0 to n-1.
Some courses may have prerequisites, for example to take course 0 you have to first take course 1, which is expressed as a pair: [0,1]
Given the total number of courses and a list of prerequisite pairs, return the ordering of courses you should take to finish all courses.
There may be multiple correct orders, you just need to return one of them. If it is impossible to finish all courses, return an empty array.
Example 1:
Input: 2, [[1,0]] 
Output: [0,1]
Explanation: There are a total of 2 courses to take. To take course 1 you should have finished   
             course 0. So the correct course order is [0,1] .
Example 2:
Input: 4, [[1,0],[2,0],[3,1],[3,2]]
Output: [0,1,2,3] or [0,2,1,3]
Explanation: There are a total of 4 courses to take. To take course 3 you should have finished both     
             courses 1 and 2. Both courses 1 and 2 should be taken after you finished course 0. 
             So one correct course order is [0,1,2,3]. Another correct ordering is [0,2,1,3] .
Note:
The input prerequisites is a graph represented by a list of edges, not adjacency matrices. Read more about how a graph is represented.
You may assume that there are no duplicate edges in the input prerequisites.
</t>
  </si>
  <si>
    <t xml:space="preserve">Design a data structure that supports the following two operations:
void addWord(word)
bool search(word)
search(word) can search a literal word or a regular expression string containing only letters a-z or .. A . means it can represent any one letter.
Example:
addWord("bad")
addWord("dad")
addWord("mad")
search("pad") -&gt; false
search("bad") -&gt; true
search(".ad") -&gt; true
search("b..") -&gt; true
Note:
You may assume that all words are consist of lowercase letters a-z.
</t>
  </si>
  <si>
    <t xml:space="preserve">Given a 2D board and a list of words from the dictionary, find all words in the board.
Each word must be constructed from letters of sequentially adjacent cell, where "adjacent" cells are those horizontally or vertically neighboring. The same letter cell may not be used more than once in a word.
Example:
Input: 
board = [
  ['o','a','a','n'],
  ['e','t','a','e'],
  ['i','h','k','r'],
  ['i','f','l','v']
]
words = ["oath","pea","eat","rain"]
Output: ["eat","oath"]
Note:
All inputs are consist of lowercase letters a-z.
The values of words are distinct.
</t>
  </si>
  <si>
    <t xml:space="preserve">You are a professional robber planning to rob houses along a street. Each house has a certain amount of money stashed. All houses at this place are arranged in a circle. That means the first house is the neighbor of the last one. Meanwhile, adjacent houses have security system connected and it will automatically contact the police if two adjacent houses were broken into on the same night.
Given a list of non-negative integers representing the amount of money of each house, determine the maximum amount of money you can rob tonight without alerting the police.
Example 1:
Input: [2,3,2]
Output: 3
Explanation: You cannot rob house 1 (money = 2) and then rob house 3 (money = 2),
             because they are adjacent houses.
Example 2:
Input: [1,2,3,1]
Output: 4
Explanation: Rob house 1 (money = 1) and then rob house 3 (money = 3).
             Total amount you can rob = 1 + 3 = 4.
</t>
  </si>
  <si>
    <t xml:space="preserve">Given a string s, you are allowed to convert it to a palindrome by adding characters in front of it. Find and return the shortest palindrome you can find by performing this transformation.
Example 1:
Input: "aacecaaa"
Output: "aaacecaaa"
Example 2:
Input: "abcd"
Output: "dcbabcd"
</t>
  </si>
  <si>
    <t xml:space="preserve">Find all possible combinations of k numbers that add up to a number n, given that only numbers from 1 to 9 can be used and each combination should be a unique set of numbers.
Note:
All numbers will be positive integers.
The solution set must not contain duplicate combinations.
Example 1:
Input: k = 3, n = 7
Output: [[1,2,4]]
Example 2:
Input: k = 3, n = 9
Output: [[1,2,6], [1,3,5], [2,3,4]]
</t>
  </si>
  <si>
    <t xml:space="preserve">Given an array of integers, find if the array contains any duplicates.
Your function should return true if any value appears at least twice in the array, and it should return false if every element is distinct.
Example 1:
Input: [1,2,3,1]
Output: true
Example 2:
Input: [1,2,3,4]
Output: false
Example 3:
Input: [1,1,1,3,3,4,3,2,4,2]
Output: true
</t>
  </si>
  <si>
    <t xml:space="preserve">A city's skyline is the outer contour of the silhouette formed by all the buildings in that city when viewed from a distance. Now suppose you are given the locations and height of all the buildings as shown on a cityscape photo (Figure A), write a program to output the skyline formed by these buildings collectively (Figure B).
The geometric information of each building is represented by a triplet of integers [Li, Ri, Hi], where Li and Ri are the x coordinates of the left and right edge of the ith building, respectively, and Hi is its height. It is guaranteed that 0 ≤ Li, Ri ≤ INT_MAX, 0 &lt; Hi ≤ INT_MAX, and Ri - Li &gt; 0. You may assume all buildings are perfect rectangles grounded on an absolutely flat surface at height 0.
For instance, the dimensions of all buildings in Figure A are recorded as: [ [2 9 10], [3 7 15], [5 12 12], [15 20 10], [19 24 8] ] .
The output is a list of "key points" (red dots in Figure B) in the format of [ [x1,y1], [x2, y2], [x3, y3], ... ] that uniquely defines a skyline. A key point is the left endpoint of a horizontal line segment. Note that the last key point, where the rightmost building ends, is merely used to mark the termination of the skyline, and always has zero height. Also, the ground in between any two adjacent buildings should be considered part of the skyline contour.
For instance, the skyline in Figure B should be represented as:[ [2 10], [3 15], [7 12], [12 0], [15 10], [20 8], [24, 0] ].
Notes:
The number of buildings in any input list is guaranteed to be in the range [0, 10000].
The input list is already sorted in ascending order by the left x position Li.
The output list must be sorted by the x position.
There must be no consecutive horizontal lines of equal height in the output skyline. For instance, [...[2 3], [4 5], [7 5], [11 5], [12 7]...] is not acceptable; the three lines of height 5 should be merged into one in the final output as such: [...[2 3], [4 5], [12 7], ...]
</t>
  </si>
  <si>
    <t xml:space="preserve">Given an array of integers and an integer k, find out whether there are two distinct indices i and j in the array such that nums[i] = nums[j] and the absolute difference between i and j is at most k.
Example 1:
Input: nums = [1,2,3,1], k = 3
Output: true
Example 2:
Input: nums = [1,0,1,1], k = 1
Output: true
Example 3:
Input: nums = [1,2,3,1,2,3], k = 2
Output: false
</t>
  </si>
  <si>
    <t xml:space="preserve">Given an array of integers, find out whether there are two distinct indices i and j in the array such that the absolute difference between nums[i] and nums[j] is at most t and the absolute difference between i and j is at most k.
Example 1:
Input: nums = [1,2,3,1], k = 3, t = 0
Output: true
Example 2:
Input: nums = [1,0,1,1], k = 1, t = 2
Output: true
Example 3:
Input: nums = [1,5,9,1,5,9], k = 2, t = 3
Output: false
</t>
  </si>
  <si>
    <t xml:space="preserve">Given a 2D binary matrix filled with 0's and 1's, find the largest square containing only 1's and return its area.
Example:
Input: 
1 0 1 0 0
1 0 1 1 1
1 1 1 1 1
1 0 0 1 0
Output: 4
</t>
  </si>
  <si>
    <t xml:space="preserve">Given a complete binary tree, count the number of nodes.
Note:
Definition of a complete binary tree from Wikipedia:
In a complete binary tree every level, except possibly the last, is completely filled, and all nodes in the last level are as far left as possible. It can have between 1 and 2h nodes inclusive at the last level h.
Example:
Input: 
    1
   / \
  2   3
 / \  /
4  5 6
Output: 6
</t>
  </si>
  <si>
    <t xml:space="preserve">Implement a basic calculator to evaluate a simple expression string.
The expression string contains only non-negative integers, +, -, *, / operators and empty spaces . The integer division should truncate toward zero.
Example 1:
Input: "3+2*2"
Output: 7
Example 2:
Input: " 3/2 "
Output: 1
Example 3:
Input: " 3+5 / 2 "
Output: 5
Note:
You may assume that the given expression is always valid.
Do not use the eval built-in library function.
</t>
  </si>
  <si>
    <t xml:space="preserve">Given a sorted integer array without duplicates, return the summary of its ranges.
Example 1:
Input:  [0,1,2,4,5,7]
Output: ["0-&gt;2","4-&gt;5","7"]
Explanation: 0,1,2 form a continuous range; 4,5 form a continuous range.
Example 2:
Input:  [0,2,3,4,6,8,9]
Output: ["0","2-&gt;4","6","8-&gt;9"]
Explanation: 2,3,4 form a continuous range; 8,9 form a continuous range.
</t>
  </si>
  <si>
    <t xml:space="preserve">Given an integer array of size n, find all elements that appear more than ⌊ n/3 ⌋ times.
Note: The algorithm should run in linear time and in O(1) space.
Example 1:
Input: [3,2,3]
Output: [3]
Example 2:
Input: [1,1,1,3,3,2,2,2]
Output: [1,2]
</t>
  </si>
  <si>
    <t xml:space="preserve">Given a binary search tree, write a function kthSmallest to find the kth smallest element in it.
Note: 
You may assume k is always valid, 1 ≤ k ≤ BST's total elements.
Example 1:
Input: root = [3,1,4,null,2], k = 1
   3
  / \
 1   4
  \
   2
Output: 1
Example 2:
Input: root = [5,3,6,2,4,null,null,1], k = 3
       5
      / \
     3   6
    / \
   2   4
  /
 1
Output: 3
Follow up:
What if the BST is modified (insert/delete operations) often and you need to find the kth smallest frequently? How would you optimize the kthSmallest routine?
</t>
  </si>
  <si>
    <t xml:space="preserve">Given an integer, write a function to determine if it is a power of two.
Example 1:
Input: 1
Output: true 
Explanation: 20 = 1
Example 2:
Input: 16
Output: true
Explanation: 24 = 16
Example 3:
Input: 218
Output: false
</t>
  </si>
  <si>
    <t>MathBit Manipulation</t>
  </si>
  <si>
    <t xml:space="preserve">Given an integer n, count the total number of digit 1 appearing in all non-negative integers less than or equal to n.
Example:
Input: 13
Output: 6 
Explanation: Digit 1 occurred in the following numbers: 1, 10, 11, 12, 13.
</t>
  </si>
  <si>
    <t xml:space="preserve">Given a singly linked list, determine if it is a palindrome.
Example 1:
Input: 1-&gt;2
Output: false
Example 2:
Input: 1-&gt;2-&gt;2-&gt;1
Output: true
Follow up:
Could you do it in O(n) time and O(1) space?
</t>
  </si>
  <si>
    <t xml:space="preserve">Given a binary search tree (BST), find the lowest common ancestor (LCA) of two given nodes in the BST.
According to the definition of LCA on Wikipedia: “The lowest common ancestor is defined between two nodes p and q as the lowest node in T that has both p and q as descendants (where we allow a node to be a descendant of itself).”
Given binary search tree:  root = [6,2,8,0,4,7,9,null,null,3,5]
Example 1:
Input: root = [6,2,8,0,4,7,9,null,null,3,5], p = 2, q = 8
Output: 6
Explanation: The LCA of nodes 2 and 8 is 6.
Example 2:
Input: root = [6,2,8,0,4,7,9,null,null,3,5], p = 2, q = 4
Output: 2
Explanation: The LCA of nodes 2 and 4 is 2, since a node can be a descendant of itself according to the LCA definition.
Note:
All of the nodes' values will be unique.
p and q are different and both values will exist in the BST.
</t>
  </si>
  <si>
    <t xml:space="preserve">Given a binary tree, find the lowest common ancestor (LCA) of two given nodes in the tree.
According to the definition of LCA on Wikipedia: “The lowest common ancestor is defined between two nodes p and q as the lowest node in T that has both p and q as descendants (where we allow a node to be a descendant of itself).”
Given the following binary tree:  root = [3,5,1,6,2,0,8,null,null,7,4]
Example 1:
Input: root = [3,5,1,6,2,0,8,null,null,7,4], p = 5, q = 1
Output: 3
Explanation: The LCA of nodes 5 and 1 is 3.
Example 2:
Input: root = [3,5,1,6,2,0,8,null,null,7,4], p = 5, q = 4
Output: 5
Explanation: The LCA of nodes 5 and 4 is 5, since a node can be a descendant of itself according to the LCA definition.
Note:
All of the nodes' values will be unique.
p and q are different and both values will exist in the binary tree.
</t>
  </si>
  <si>
    <t xml:space="preserve">Write a function to delete a node (except the tail) in a singly linked list, given only access to that node.
Given linked list -- head = [4,5,1,9], which looks like following:
Example 1:
Input: head = [4,5,1,9], node = 5
Output: [4,1,9]
Explanation: You are given the second node with value 5, the linked list should become 4 -&gt; 1 -&gt; 9 after calling your function.
Example 2:
Input: head = [4,5,1,9], node = 1
Output: [4,5,9]
Explanation: You are given the third node with value 1, the linked list should become 4 -&gt; 5 -&gt; 9 after calling your function.
Note:
The linked list will have at least two elements.
All of the nodes' values will be unique.
The given node will not be the tail and it will always be a valid node of the linked list.
Do not return anything from your function.
</t>
  </si>
  <si>
    <t xml:space="preserve">Given an array nums of n integers where n &gt; 1,  return an array output such that output[i] is equal to the product of all the elements of nums except nums[i].
Example:
Input:  [1,2,3,4]
Output: [24,12,8,6]
Note: Please solve it without division and in O(n).
Follow up:
Could you solve it with constant space complexity? (The output array does not count as extra space for the purpose of space complexity analysis.)
</t>
  </si>
  <si>
    <t xml:space="preserve">Given an array nums, there is a sliding window of size k which is moving from the very left of the array to the very right. You can only see the k numbers in the window. Each time the sliding window moves right by one position. Return the max sliding window.
Example:
Input: nums = [1,3,-1,-3,5,3,6,7], and k = 3
Output: [3,3,5,5,6,7] 
Explanation: 
Window position                Max
---------------               -----
[1  3  -1] -3  5  3  6  7       3
 1 [3  -1  -3] 5  3  6  7       3
 1  3 [-1  -3  5] 3  6  7       5
 1  3  -1 [-3  5  3] 6  7       5
 1  3  -1  -3 [5  3  6] 7       6
 1  3  -1  -3  5 [3  6  7]      7
Note: 
You may assume k is always valid, 1 ≤ k ≤ input array's size for non-empty array.
Follow up:
Could you solve it in linear time?
</t>
  </si>
  <si>
    <t xml:space="preserve">Write an efficient algorithm that searches for a value in an m x n matrix. This matrix has the following properties:
Integers in each row are sorted in ascending from left to right.
Integers in each column are sorted in ascending from top to bottom.
Example:
Consider the following matrix:
[
  [1,   4,  7, 11, 15],
  [2,   5,  8, 12, 19],
  [3,   6,  9, 16, 22],
  [10, 13, 14, 17, 24],
  [18, 21, 23, 26, 30]
]
Given target = 5, return true.
Given target = 20, return false.
</t>
  </si>
  <si>
    <t xml:space="preserve">Given a string of numbers and operators, return all possible results from computing all the different possible ways to group numbers and operators. The valid operators are +, - and *.
Example 1:
Input: "2-1-1"
Output: [0, 2]
Explanation: 
((2-1)-1) = 0 
(2-(1-1)) = 2
Example 2:
Input: "2*3-4*5"
Output: [-34, -14, -10, -10, 10]
Explanation: 
(2*(3-(4*5))) = -34 
((2*3)-(4*5)) = -14 
((2*(3-4))*5) = -10 
(2*((3-4)*5)) = -10 
(((2*3)-4)*5) = 10
</t>
  </si>
  <si>
    <t xml:space="preserve">Given two strings s and t , write a function to determine if t is an anagram of s.
Example 1:
Input: s = "anagram", t = "nagaram"
Output: true
Example 2:
Input: s = "rat", t = "car"
Output: false
Note:
You may assume the string contains only lowercase alphabets.
Follow up:
What if the inputs contain unicode characters? How would you adapt your solution to such case?
</t>
  </si>
  <si>
    <t xml:space="preserve">Given a binary tree, return all root-to-leaf paths.
Note: A leaf is a node with no children.
Example:
Input:
   1
 /   \
2     3
 \
  5
Output: ["1-&gt;2-&gt;5", "1-&gt;3"]
Explanation: All root-to-leaf paths are: 1-&gt;2-&gt;5, 1-&gt;3
</t>
  </si>
  <si>
    <t xml:space="preserve">Given a non-negative integer num, repeatedly add all its digits until the result has only one digit.
Example:
Input: 38
Output: 2 
Explanation: The process is like: 3 + 8 = 11, 1 + 1 = 2. 
             Since 2 has only one digit, return it.
Follow up:
Could you do it without any loop/recursion in O(1) runtime?
</t>
  </si>
  <si>
    <t xml:space="preserve">Given an array of numbers nums, in which exactly two elements appear only once and all the other elements appear exactly twice. Find the two elements that appear only once.
Example:
Input:  [1,2,1,3,2,5]
Output: [3,5]
Note:
The order of the result is not important. So in the above example, [5, 3] is also correct.
Your algorithm should run in linear runtime complexity. Could you implement it using only constant space complexity?
</t>
  </si>
  <si>
    <t xml:space="preserve">Convert a non-negative integer to its english words representation. Given input is guaranteed to be less than 231 - 1.
Example 1:
Input: 123
Output: "One Hundred Twenty Three"
Example 2:
Input: 12345
Output: "Twelve Thousand Three Hundred Forty Five"
Example 3:
Input: 1234567
Output: "One Million Two Hundred Thirty Four Thousand Five Hundred Sixty Seven"
Example 4:
Input: 1234567891
Output: "One Billion Two Hundred Thirty Four Million Five Hundred Sixty Seven Thousand Eight Hundred Ninety One"
</t>
  </si>
  <si>
    <t xml:space="preserve">Given an array of citations (each citation is a non-negative integer) of a researcher, write a function to compute the researcher's h-index.
According to the definition of h-index on Wikipedia: "A scientist has index h if h of his/her N papers have at least h citations each, and the other N − h papers have no more than h citations each."
Example:
Input: citations = [3,0,6,1,5]
Output: 3 
Explanation: [3,0,6,1,5] means the researcher has 5 papers in total and each of them had 
             received 3, 0, 6, 1, 5 citations respectively. 
             Since the researcher has 3 papers with at least 3 citations each and the remaining 
             two with no more than 3 citations each, her h-index is 3.
Note: If there are several possible values for h, the maximum one is taken as the h-index.
</t>
  </si>
  <si>
    <t xml:space="preserve">You are a product manager and currently leading a team to develop a new product. Unfortunately, the latest version of your product fails the quality check. Since each version is developed based on the previous version, all the versions after a bad version are also bad.
Suppose you have n versions [1, 2, ..., n] and you want to find out the first bad one, which causes all the following ones to be bad.
You are given an API bool isBadVersion(version) which will return whether version is bad. Implement a function to find the first bad version. You should minimize the number of calls to the API.
Example:
Given n = 5, and version = 4 is the first bad version.
call isBadVersion(3) -&gt; false
call isBadVersion(5) -&gt; true
call isBadVersion(4) -&gt; true
Then 4 is the first bad version. 
</t>
  </si>
  <si>
    <t>Binary Search</t>
  </si>
  <si>
    <t xml:space="preserve">Given a positive integer n, find the least number of perfect square numbers (for example, 1, 4, 9, 16, ...) which sum to n.
Example 1:
Input: n = 12
Output: 3 
Explanation: 12 = 4 + 4 + 4.
Example 2:
Input: n = 13
Output: 2
Explanation: 13 = 4 + 9.
</t>
  </si>
  <si>
    <t xml:space="preserve">Given a string that contains only digits 0-9 and a target value, return all possibilities to add binary operators (not unary) +, -, or * between the digits so they evaluate to the target value.
Example 1:
Input: num = "123", target = 6
Output: ["1+2+3", "1*2*3"] 
Example 2:
Input: num = "232", target = 8
Output: ["2*3+2", "2+3*2"]
Example 3:
Input: num = "105", target = 5
Output: ["1*0+5","10-5"]
Example 4:
Input: num = "00", target = 0
Output: ["0+0", "0-0", "0*0"]
Example 5:
Input: num = "3456237490", target = 9191
Output: []
</t>
  </si>
  <si>
    <t xml:space="preserve">Given an array nums containing n + 1 integers where each integer is between 1 and n (inclusive), prove that at least one duplicate number must exist. Assume that there is only one duplicate number, find the duplicate one.
Example 1:
Input: [1,3,4,2,2]
Output: 2
Example 2:
Input: [3,1,3,4,2]
Output: 3
Note:
You must not modify the array (assume the array is read only).
You must use only constant, O(1) extra space.
Your runtime complexity should be less than O(n2).
There is only one duplicate number in the array, but it could be repeated more than once.
</t>
  </si>
  <si>
    <t xml:space="preserve">According to the Wikipedia's article: "The Game of Life, also known simply as Life, is a cellular automaton devised by the British mathematician John Horton Conway in 1970."
Given a board with m by n cells, each cell has an initial state live (1) or dead (0). Each cell interacts with its eight neighbors (horizontal, vertical, diagonal) using the following four rules (taken from the above Wikipedia article):
Any live cell with fewer than two live neighbors dies, as if caused by under-population.
Any live cell with two or three live neighbors lives on to the next generation.
Any live cell with more than three live neighbors dies, as if by over-population..
Any dead cell with exactly three live neighbors becomes a live cell, as if by reproduction.
Write a function to compute the next state (after one update) of the board given its current state. The next state is created by applying the above rules simultaneously to every cell in the current state, where births and deaths occur simultaneously.
Example:
Input: 
[
  [0,1,0],
  [0,0,1],
  [1,1,1],
  [0,0,0]
]
Output: 
[
  [0,0,0],
  [1,0,1],
  [0,1,1],
  [0,1,0]
]
Follow up:
Could you solve it in-place? Remember that the board needs to be updated at the same time: You cannot update some cells first and then use their updated values to update other cells.
In this question, we represent the board using a 2D array. In principle, the board is infinite, which would cause problems when the active area encroaches the border of the array. How would you address these problems?
</t>
  </si>
  <si>
    <t xml:space="preserve">Given a pattern and a string str, find if str follows the same pattern.
Here follow means a full match, such that there is a bijection between a letter in pattern and a non-empty word in str.
Example 1:
Input: pattern = "abba", str = "dog cat cat dog"
Output: true
Example 2:
Input:pattern = "abba", str = "dog cat cat fish"
Output: false
Example 3:
Input: pattern = "aaaa", str = "dog cat cat dog"
Output: false
Example 4:
Input: pattern = "abba", str = "dog dog dog dog"
Output: false
Notes:
You may assume pattern contains only lowercase letters, and str contains lowercase letters that may be separated by a single space.
</t>
  </si>
  <si>
    <t xml:space="preserve">You are playing the following Nim Game with your friend: There is a heap of stones on the table, each time one of you take turns to remove 1 to 3 stones. The one who removes the last stone will be the winner. You will take the first turn to remove the stones.
Both of you are very clever and have optimal strategies for the game. Write a function to determine whether you can win the game given the number of stones in the heap.
Example:
Input: 4
Output: false 
Explanation: If there are 4 stones in the heap, then you will never win the game;
             No matter 1, 2, or 3 stones you remove, the last stone will always be 
             removed by your friend.
</t>
  </si>
  <si>
    <t xml:space="preserve">Median is the middle value in an ordered integer list. If the size of the list is even, there is no middle value. So the median is the mean of the two middle value.
For example,
[2,3,4], the median is 3
[2,3], the median is (2 + 3) / 2 = 2.5
Design a data structure that supports the following two operations:
void addNum(int num) - Add a integer number from the data stream to the data structure.
double findMedian() - Return the median of all elements so far.
Example:
addNum(1)
addNum(2)
findMedian() -&gt; 1.5
addNum(3) 
findMedian() -&gt; 2
Follow up:
If all integer numbers from the stream are between 0 and 100, how would you optimize it?
If 99% of all integer numbers from the stream are between 0 and 100, how would you optimize it?
</t>
  </si>
  <si>
    <t xml:space="preserve">Serialization is the process of converting a data structure or object into a sequence of bits so that it can be stored in a file or memory buffer, or transmitted across a network connection link to be reconstructed later in the same or another computer environment.
Design an algorithm to serialize and deserialize a binary tree. There is no restriction on how your serialization/deserialization algorithm should work. You just need to ensure that a binary tree can be serialized to a string and this string can be deserialized to the original tree structure.
Example: 
You may serialize the following tree:
    1
   / \
  2   3
     / \
    4   5
as "[1,2,3,null,null,4,5]"
Clarification: The above format is the same as how LeetCode serializes a binary tree. You do not necessarily need to follow this format, so please be creative and come up with different approaches yourself.
Note: Do not use class member/global/static variables to store states. Your serialize and deserialize algorithms should be stateless.
</t>
  </si>
  <si>
    <t xml:space="preserve">You are playing the following Bulls and Cows game with your friend: You write down a number and ask your friend to guess what the number is. Each time your friend makes a guess, you provide a hint that indicates how many digits in said guess match your secret number exactly in both digit and position (called "bulls") and how many digits match the secret number but locate in the wrong position (called "cows"). Your friend will use successive guesses and hints to eventually derive the secret number.
Write a function to return a hint according to the secret number and friend's guess, use A to indicate the bulls and B to indicate the cows. 
Please note that both secret number and friend's guess may contain duplicate digits.
Example 1:
Input: secret = "1807", guess = "7810"
Output: "1A3B"
Explanation: 1 bull and 3 cows. The bull is 8, the cows are 0, 1 and 7.
Example 2:
Input: secret = "1123", guess = "0111"
Output: "1A1B"
Explanation: The 1st 1 in friend's guess is a bull, the 2nd or 3rd 1 is a cow.
Note: You may assume that the secret number and your friend's guess only contain digits, and their lengths are always equal.
</t>
  </si>
  <si>
    <t xml:space="preserve">Given an unsorted array of integers, find the length of longest increasing subsequence.
Example:
Input: [10,9,2,5,3,7,101,18]
Output: 4 
Explanation: The longest increasing subsequence is [2,3,7,101], therefore the length is 4. 
Note:
There may be more than one LIS combination, it is only necessary for you to return the length.
Your algorithm should run in O(n2) complexity.
Follow up: Could you improve it to O(n log n) time complexity?
</t>
  </si>
  <si>
    <t xml:space="preserve">Given an integer array nums, find the sum of the elements between indices i and j (i ≤ j), inclusive.
Example:
Given nums = [-2, 0, 3, -5, 2, -1]
sumRange(0, 2) -&gt; 1
sumRange(2, 5) -&gt; -1
sumRange(0, 5) -&gt; -3
Note:
You may assume that the array does not change.
There are many calls to sumRange function.
</t>
  </si>
  <si>
    <t xml:space="preserve">Given a 2D matrix matrix, find the sum of the elements inside the rectangle defined by its upper left corner (row1, col1) and lower right corner (row2, col2).
The above rectangle (with the red border) is defined by (row1, col1) = (2, 1) and (row2, col2) = (4, 3), which contains sum = 8.
Example:
Given matrix = [
  [3, 0, 1, 4, 2],
  [5, 6, 3, 2, 1],
  [1, 2, 0, 1, 5],
  [4, 1, 0, 1, 7],
  [1, 0, 3, 0, 5]
]
sumRegion(2, 1, 4, 3) -&gt; 8
sumRegion(1, 1, 2, 2) -&gt; 11
sumRegion(1, 2, 2, 4) -&gt; 12
Note:
You may assume that the matrix does not change.
There are many calls to sumRegion function.
You may assume that row1 ≤ row2 and col1 ≤ col2.
</t>
  </si>
  <si>
    <t xml:space="preserve">Additive number is a string whose digits can form additive sequence.
A valid additive sequence should contain at least three numbers. Except for the first two numbers, each subsequent number in the sequence must be the sum of the preceding two.
Given a string containing only digits '0'-'9', write a function to determine if it's an additive number.
Note: Numbers in the additive sequence cannot have leading zeros, so sequence 1, 2, 03 or 1, 02, 3 is invalid.
Example 1:
Input: "112358"
Output: true 
Explanation: The digits can form an additive sequence: 1, 1, 2, 3, 5, 8. 
             1 + 1 = 2, 1 + 2 = 3, 2 + 3 = 5, 3 + 5 = 8
Example 2:
Input: "199100199"
Output: true 
Explanation: The additive sequence is: 1, 99, 100, 199. 
             1 + 99 = 100, 99 + 100 = 199
Follow up:
How would you handle overflow for very large input integers?
</t>
  </si>
  <si>
    <t xml:space="preserve">Given an integer array nums, find the sum of the elements between indices i and j (i ≤ j), inclusive.
The update(i, val) function modifies nums by updating the element at index i to val.
Example:
Given nums = [1, 3, 5]
sumRange(0, 2) -&gt; 9
update(1, 2)
sumRange(0, 2) -&gt; 8
Note:
The array is only modifiable by the update function.
You may assume the number of calls to update and sumRange function is distributed evenly.
</t>
  </si>
  <si>
    <t xml:space="preserve">For an undirected graph with tree characteristics, we can choose any node as the root. The result graph is then a rooted tree. Among all possible rooted trees, those with minimum height are called minimum height trees (MHTs). Given such a graph, write a function to find all the MHTs and return a list of their root labels.
Format
The graph contains n nodes which are labeled from 0 to n - 1. You will be given the number n and a list of undirected edges (each edge is a pair of labels).
You can assume that no duplicate edges will appear in edges. Since all edges are undirected, [0, 1] is the same as [1, 0] and thus will not appear together in edges.
Example 1 :
Input: n = 4, edges = [[1, 0], [1, 2], [1, 3]]
        0
        |
        1
       / \
      2   3 
Output: [1]
Example 2 :
Input: n = 6, edges = [[0, 3], [1, 3], [2, 3], [4, 3], [5, 4]]
     0  1  2
      \ | /
        3
        |
        4
        |
        5 
Output: [3, 4]
Note:
According to the definition of tree on Wikipedia: “a tree is an undirected graph in which any two vertices are connected by exactly one path. In other words, any connected graph without simple cycles is a tree.”
The height of a rooted tree is the number of edges on the longest downward path between the root and a leaf.
</t>
  </si>
  <si>
    <t>Breadth-first SearchGraph</t>
  </si>
  <si>
    <t xml:space="preserve">Write a program to find the nth super ugly number.
Super ugly numbers are positive numbers whose all prime factors are in the given prime list primes of size k.
Example:
Input: n = 12, primes = [2,7,13,19]
Output: 32 
Explanation: [1,2,4,7,8,13,14,16,19,26,28,32] is the sequence of the first 12 
             super ugly numbers given primes = [2,7,13,19] of size 4.
Note:
1 is a super ugly number for any given primes.
The given numbers in primes are in ascending order.
0 &lt; k ≤ 100, 0 &lt; n ≤ 106, 0 &lt; primes[i] &lt; 1000.
The nth super ugly number is guaranteed to fit in a 32-bit signed integer.
</t>
  </si>
  <si>
    <t xml:space="preserve">Given a string which contains only lowercase letters, remove duplicate letters so that every letter appear once and only once. You must make sure your result is the smallest in lexicographical order among all possible results.
Example 1:
Input: "bcabc"
Output: "abc"
Example 2:
Input: "cbacdcbc"
Output: "acdb"
</t>
  </si>
  <si>
    <t xml:space="preserve">Given a string array words, find the maximum value of length(word[i]) * length(word[j]) where the two words do not share common letters. You may assume that each word will contain only lower case letters. If no such two words exist, return 0.
Example 1:
Input: ["abcw","baz","foo","bar","xtfn","abcdef"]
Output: 16 
Explanation: The two words can be "abcw", "xtfn".
Example 2:
Input: ["a","ab","abc","d","cd","bcd","abcd"]
Output: 4 
Explanation: The two words can be "ab", "cd".
Example 3:
Input: ["a","aa","aaa","aaaa"]
Output: 0 
Explanation: No such pair of words.
</t>
  </si>
  <si>
    <t xml:space="preserve">There are n bulbs that are initially off. You first turn on all the bulbs. Then, you turn off every second bulb. On the third round, you toggle every third bulb (turning on if it's off or turning off if it's on). For the i-th round, you toggle every i bulb. For the n-th round, you only toggle the last bulb. Find how many bulbs are on after n rounds.
Example:
Input: 3
Output: 1 
Explanation: 
At first, the three bulbs are [off, off, off].
After first round, the three bulbs are [on, on, on].
After second round, the three bulbs are [on, off, on].
After third round, the three bulbs are [on, off, off]. 
So you should return 1, because there is only one bulb is on.
</t>
  </si>
  <si>
    <t xml:space="preserve">Given two arrays of length m and n with digits 0-9 representing two numbers. Create the maximum number of length k &lt;= m + n from digits of the two. The relative order of the digits from the same array must be preserved. Return an array of the k digits.
Note: You should try to optimize your time and space complexity.
Example 1:
Input:
nums1 = [3, 4, 6, 5]
nums2 = [9, 1, 2, 5, 8, 3]
k = 5
Output:
[9, 8, 6, 5, 3]
Example 2:
Input:
nums1 = [6, 7]
nums2 = [6, 0, 4]
k = 5
Output:
[6, 7, 6, 0, 4]
Example 3:
Input:
nums1 = [3, 9]
nums2 = [8, 9]
k = 3
Output:
[9, 8, 9]
</t>
  </si>
  <si>
    <t xml:space="preserve">You are given coins of different denominations and a total amount of money amount. Write a function to compute the fewest number of coins that you need to make up that amount. If that amount of money cannot be made up by any combination of the coins, return -1.
Example 1:
Input: coins = [1, 2, 5], amount = 11
Output: 3 
Explanation: 11 = 5 + 5 + 1
Example 2:
Input: coins = [2], amount = 3
Output: -1
Note:
You may assume that you have an infinite number of each kind of coin.
</t>
  </si>
  <si>
    <t xml:space="preserve">Given an unsorted array nums, reorder it such that nums[0] &lt; nums[1] &gt; nums[2] &lt; nums[3]....
Example 1:
Input: nums = [1, 5, 1, 1, 6, 4]
Output: One possible answer is [1, 4, 1, 5, 1, 6].
Example 2:
Input: nums = [1, 3, 2, 2, 3, 1]
Output: One possible answer is [2, 3, 1, 3, 1, 2].
Note:
You may assume all input has valid answer.
Follow Up:
Can you do it in O(n) time and/or in-place with O(1) extra space?
</t>
  </si>
  <si>
    <t xml:space="preserve">Given an integer, write a function to determine if it is a power of three.
Example 1:
Input: 27
Output: true
Example 2:
Input: 0
Output: false
Example 3:
Input: 9
Output: true
Example 4:
Input: 45
Output: false
Follow up:
Could you do it without using any loop / recursion?
</t>
  </si>
  <si>
    <t xml:space="preserve">Given an integer array nums, return the number of range sums that lie in [lower, upper] inclusive.
Range sum S(i, j) is defined as the sum of the elements in nums between indices i and j (i ≤ j), inclusive.
Note:
A naive algorithm of O(n2) is trivial. You MUST do better than that.
Example:
Input: nums = [-2,5,-1], lower = -2, upper = 2,
Output: 3 
Explanation: The three ranges are : [0,0], [2,2], [0,2] and their respective sums are: -2, -1, 2.
</t>
  </si>
  <si>
    <t xml:space="preserve">Given a singly linked list, group all odd nodes together followed by the even nodes. Please note here we are talking about the node number and not the value in the nodes.
You should try to do it in place. The program should run in O(1) space complexity and O(nodes) time complexity.
Example 1:
Input: 1-&gt;2-&gt;3-&gt;4-&gt;5-&gt;NULL
Output: 1-&gt;3-&gt;5-&gt;2-&gt;4-&gt;NULL
Example 2:
Input: 2-&gt;1-&gt;3-&gt;5-&gt;6-&gt;4-&gt;7-&gt;NULL
Output: 2-&gt;3-&gt;6-&gt;7-&gt;1-&gt;5-&gt;4-&gt;NULL
Note:
The relative order inside both the even and odd groups should remain as it was in the input.
The first node is considered odd, the second node even and so on ...
</t>
  </si>
  <si>
    <t xml:space="preserve">Given an integer matrix, find the length of the longest increasing path.
From each cell, you can either move to four directions: left, right, up or down. You may NOT move diagonally or move outside of the boundary (i.e. wrap-around is not allowed).
Example 1:
Input: nums = 
[
  [9,9,4],
  [6,6,8],
  [2,1,1]
] 
Output: 4 
Explanation: The longest increasing path is [1, 2, 6, 9].
Example 2:
Input: nums = 
[
  [3,4,5],
  [3,2,6],
  [2,2,1]
] 
Output: 4 
Explanation: The longest increasing path is [3, 4, 5, 6]. Moving diagonally is not allowed.
</t>
  </si>
  <si>
    <t xml:space="preserve">Given a sorted positive integer array nums and an integer n, add/patch elements to the array such that any number in range [1, n] inclusive can be formed by the sum of some elements in the array. Return the minimum number of patches required.
Example 1:
Input: nums = [1,3], n = 6
Output: 1 
Explanation:
Combinations of nums are [1], [3], [1,3], which form possible sums of: 1, 3, 4.
Now if we add/patch 2 to nums, the combinations are: [1], [2], [3], [1,3], [2,3], [1,2,3].
Possible sums are 1, 2, 3, 4, 5, 6, which now covers the range [1, 6].
So we only need 1 patch.
Example 2:
Input: nums = [1,5,10], n = 20
Output: 2
Explanation: The two patches can be [2, 4].
Example 3:
Input: nums = [1,2,2], n = 5
Output: 0
</t>
  </si>
  <si>
    <t xml:space="preserve">One way to serialize a binary tree is to use pre-order traversal. When we encounter a non-null node, we record the node's value. If it is a null node, we record using a sentinel value such as #.
     _9_
    /   \
   3     2
  / \   / \
 4   1  #  6
/ \ / \   / \
# # # #   # #
For example, the above binary tree can be serialized to the string "9,3,4,#,#,1,#,#,2,#,6,#,#", where # represents a null node.
Given a string of comma separated values, verify whether it is a correct preorder traversal serialization of a binary tree. Find an algorithm without reconstructing the tree.
Each comma separated value in the string must be either an integer or a character '#' representing null pointer.
You may assume that the input format is always valid, for example it could never contain two consecutive commas such as "1,,3".
Example 1:
Input: "9,3,4,#,#,1,#,#,2,#,6,#,#"
Output: true
Example 2:
Input: "1,#"
Output: false
Example 3:
Input: "9,#,#,1"
Output: false
</t>
  </si>
  <si>
    <t xml:space="preserve">Given a list of airline tickets represented by pairs of departure and arrival airports [from, to], reconstruct the itinerary in order. All of the tickets belong to a man who departs from JFK. Thus, the itinerary must begin with JFK.
Note:
If there are multiple valid itineraries, you should return the itinerary that has the smallest lexical order when read as a single string. For example, the itinerary ["JFK", "LGA"] has a smaller lexical order than ["JFK", "LGB"].
All airports are represented by three capital letters (IATA code).
You may assume all tickets form at least one valid itinerary.
Example 1:
Input: [["MUC", "LHR"], ["JFK", "MUC"], ["SFO", "SJC"], ["LHR", "SFO"]]
Output: ["JFK", "MUC", "LHR", "SFO", "SJC"]
Example 2:
Input: [["JFK","SFO"],["JFK","ATL"],["SFO","ATL"],["ATL","JFK"],["ATL","SFO"]]
Output: ["JFK","ATL","JFK","SFO","ATL","SFO"]
Explanation: Another possible reconstruction is ["JFK","SFO","ATL","JFK","ATL","SFO"].
             But it is larger in lexical order.
</t>
  </si>
  <si>
    <t xml:space="preserve">You are given an array x of n positive numbers. You start at point (0,0) and moves x[0] metres to the north, then x[1] metres to the west, x[2] metres to the south, x[3] metres to the east and so on. In other words, after each move your direction changes counter-clockwise.
Write a one-pass algorithm with O(1) extra space to determine, if your path crosses itself, or not.
Example 1:
┌───┐
│   │
└───┼──&gt;
    │
Input: [2,1,1,2]
Output: true
Example 2:
┌──────┐
│      │
│
│
└────────────&gt;
Input: [1,2,3,4]
Output: false 
Example 3:
┌───┐
│   │
└───┼&gt;
Input: [1,1,1,1]
Output: true 
</t>
  </si>
  <si>
    <t xml:space="preserve">The thief has found himself a new place for his thievery again. There is only one entrance to this area, called the "root." Besides the root, each house has one and only one parent house. After a tour, the smart thief realized that "all houses in this place forms a binary tree". It will automatically contact the police if two directly-linked houses were broken into on the same night.
Determine the maximum amount of money the thief can rob tonight without alerting the police.
Example 1:
Input: [3,2,3,null,3,null,1]
     3
    / \
   2   3
    \   \ 
     3   1
Output: 7 
Explanation: Maximum amount of money the thief can rob = 3 + 3 + 1 = 7.
Example 2:
Input: [3,4,5,1,3,null,1]
     3
    / \
   4   5
  / \   \ 
 1   3   1
Output: 9
Explanation: Maximum amount of money the thief can rob = 4 + 5 = 9.
</t>
  </si>
  <si>
    <t xml:space="preserve">Given a non negative integer number num. For every numbers i in the range 0 ≤ i ≤ num calculate the number of 1's in their binary representation and return them as an array.
Example 1:
Input: 2
Output: [0,1,1]
Example 2:
Input: 5
Output: [0,1,1,2,1,2]
Follow up:
It is very easy to come up with a solution with run time O(n*sizeof(integer)). But can you do it in linear time O(n) /possibly in a single pass?
Space complexity should be O(n).
Can you do it like a boss? Do it without using any builtin function like __builtin_popcount in c++ or in any other language.
</t>
  </si>
  <si>
    <t>Dynamic ProgrammingBit Manipulation</t>
  </si>
  <si>
    <t xml:space="preserve">Given a nested list of integers, implement an iterator to flatten it.
Each element is either an integer, or a list -- whose elements may also be integers or other lists.
Example 1:
Input: [[1,1],2,[1,1]]
Output: [1,1,2,1,1]
Explanation: By calling next repeatedly until hasNext returns false, 
             the order of elements returned by next should be: [1,1,2,1,1].
Example 2:
Input: [1,[4,[6]]]
Output: [1,4,6]
Explanation: By calling next repeatedly until hasNext returns false, 
             the order of elements returned by next should be: [1,4,6].
</t>
  </si>
  <si>
    <t xml:space="preserve">Given an integer (signed 32 bits), write a function to check whether it is a power of 4.
Example 1:
Input: 16
Output: true
Example 2:
Input: 5
Output: false
Follow up: Could you solve it without loops/recursion?
</t>
  </si>
  <si>
    <t xml:space="preserve">Given a positive integer n, break it into the sum of at least two positive integers and maximize the product of those integers. Return the maximum product you can get.
Example 1:
Input: 2
Output: 1
Explanation: 2 = 1 + 1, 1 × 1 = 1.
Example 2:
Input: 10
Output: 36
Explanation: 10 = 3 + 3 + 4, 3 × 3 × 4 = 36.
Note: You may assume that n is not less than 2 and not larger than 58.
</t>
  </si>
  <si>
    <t xml:space="preserve">Write a function that reverses a string. The input string is given as an array of characters char[].
Do not allocate extra space for another array, you must do this by modifying the input array in-place with O(1) extra memory.
You may assume all the characters consist of printable ascii characters.
Example 1:
Input: ["h","e","l","l","o"]
Output: ["o","l","l","e","h"]
Example 2:
Input: ["H","a","n","n","a","h"]
Output: ["h","a","n","n","a","H"]
</t>
  </si>
  <si>
    <t xml:space="preserve">Write a function that takes a string as input and reverse only the vowels of a string.
Example 1:
Input: "hello"
Output: "holle"
Example 2:
Input: "leetcode"
Output: "leotcede"
Note:
The vowels does not include the letter "y".
</t>
  </si>
  <si>
    <t xml:space="preserve">Given a non-empty array of integers, return the k most frequent elements.
Example 1:
Input: nums = [1,1,1,2,2,3], k = 2
Output: [1,2]
Example 2:
Input: nums = [1], k = 1
Output: [1]
Note:
You may assume k is always valid, 1 ≤ k ≤ number of unique elements.
Your algorithm's time complexity must be better than O(n log n), where n is the array's size.
</t>
  </si>
  <si>
    <t xml:space="preserve">Given two arrays, write a function to compute their intersection.
Example 1:
Input: nums1 = [1,2,2,1], nums2 = [2,2]
Output: [2]
Example 2:
Input: nums1 = [4,9,5], nums2 = [9,4,9,8,4]
Output: [9,4]
Note:
Each element in the result must be unique.
The result can be in any order.
</t>
  </si>
  <si>
    <t xml:space="preserve">Given two arrays, write a function to compute their intersection.
Example 1:
Input: nums1 = [1,2,2,1], nums2 = [2,2]
Output: [2,2]
Example 2:
Input: nums1 = [4,9,5], nums2 = [9,4,9,8,4]
Output: [4,9]
Note:
Each element in the result should appear as many times as it shows in both arrays.
The result can be in any order.
Follow up:
What if the given array is already sorted? How would you optimize your algorithm?
What if nums1's size is small compared to nums2's size? Which algorithm is better?
What if elements of nums2 are stored on disk, and the memory is limited such that you cannot load all elements into the memory at once?
</t>
  </si>
  <si>
    <t xml:space="preserve">Given a data stream input of non-negative integers a1, a2, ..., an, ..., summarize the numbers seen so far as a list of disjoint intervals.
For example, suppose the integers from the data stream are 1, 3, 7, 2, 6, ..., then the summary will be:
[1, 1]
[1, 1], [3, 3]
[1, 1], [3, 3], [7, 7]
[1, 3], [7, 7]
[1, 3], [6, 7]
Follow up:
What if there are lots of merges and the number of disjoint intervals are small compared to the data stream's size?
NOTE: input types have been changed on April 15, 2019. Please reset to default code definition to get new method signature.
</t>
  </si>
  <si>
    <t xml:space="preserve">You have a number of envelopes with widths and heights given as a pair of integers (w, h). One envelope can fit into another if and only if both the width and height of one envelope is greater than the width and height of the other envelope.
What is the maximum number of envelopes can you Russian doll? (put one inside other)
Note:
Rotation is not allowed.
Example:
Input: [[5,4],[6,4],[6,7],[2,3]]
Output: 3 
Explanation: The maximum number of envelopes you can Russian doll is 3 ([2,3] =&gt; [5,4] =&gt; [6,7]).
</t>
  </si>
  <si>
    <t xml:space="preserve">Design a simplified version of Twitter where users can post tweets, follow/unfollow another user and is able to see the 10 most recent tweets in the user's news feed. Your design should support the following methods:
postTweet(userId, tweetId): Compose a new tweet.
getNewsFeed(userId): Retrieve the 10 most recent tweet ids in the user's news feed. Each item in the news feed must be posted by users who the user followed or by the user herself. Tweets must be ordered from most recent to least recent.
follow(followerId, followeeId): Follower follows a followee.
unfollow(followerId, followeeId): Follower unfollows a followee.
Example:
Twitter twitter = new Twitter();
// User 1 posts a new tweet (id = 5).
twitter.postTweet(1, 5);
// User 1's news feed should return a list with 1 tweet id -&gt; [5].
twitter.getNewsFeed(1);
// User 1 follows user 2.
twitter.follow(1, 2);
// User 2 posts a new tweet (id = 6).
twitter.postTweet(2, 6);
// User 1's news feed should return a list with 2 tweet ids -&gt; [6, 5].
// Tweet id 6 should precede tweet id 5 because it is posted after tweet id 5.
twitter.getNewsFeed(1);
// User 1 unfollows user 2.
twitter.unfollow(1, 2);
// User 1's news feed should return a list with 1 tweet id -&gt; [5],
// since user 1 is no longer following user 2.
twitter.getNewsFeed(1);
</t>
  </si>
  <si>
    <t xml:space="preserve">Given a non-negative integer n, count all numbers with unique digits, x, where 0 ≤ x &lt; 10n.
Example:
Input: 2
Output: 91 
Explanation: The answer should be the total numbers in the range of 0 ≤ x &lt; 100, 
             excluding 11,22,33,44,55,66,77,88,99
</t>
  </si>
  <si>
    <t xml:space="preserve">You are given two jugs with capacities x and y litres. There is an infinite amount of water supply available. You need to determine whether it is possible to measure exactly z litres using these two jugs.
If z liters of water is measurable, you must have z liters of water contained within one or both buckets by the end.
Operations allowed:
Fill any of the jugs completely with water.
Empty any of the jugs.
Pour water from one jug into another till the other jug is completely full or the first jug itself is empty.
Example 1: (From the famous "Die Hard" example)
Input: x = 3, y = 5, z = 4
Output: True
Example 2:
Input: x = 2, y = 6, z = 5
Output: False
</t>
  </si>
  <si>
    <t xml:space="preserve">Given a positive integer num, write a function which returns True if num is a perfect square else False.
Note: Do not use any built-in library function such as sqrt.
Example 1:
Input: 16
Output: true
Example 2:
Input: 14
Output: false
</t>
  </si>
  <si>
    <t xml:space="preserve">Given a set of distinct positive integers, find the largest subset such that every pair (Si, Sj) of elements in this subset satisfies:
Si % Sj = 0 or Sj % Si = 0.
If there are multiple solutions, return any subset is fine.
Example 1:
Input: [1,2,3]
Output: [1,2] (of course, [1,3] will also be ok)
Example 2:
Input: [1,2,4,8]
Output: [1,2,4,8]
</t>
  </si>
  <si>
    <t xml:space="preserve">Calculate the sum of two integers a and b, but you are not allowed to use the operator + and -.
Example 1:
Input: a = 1, b = 2
Output: 3
Example 2:
Input: a = -2, b = 3
Output: 1
</t>
  </si>
  <si>
    <t xml:space="preserve">Your task is to calculate ab mod 1337 where a is a positive integer and b is an extremely large positive integer given in the form of an array.
Example 1:
Input: a = 2, b = [3]
Output: 8
Example 2:
Input: a = 2, b = [1,0]
Output: 1024
</t>
  </si>
  <si>
    <t xml:space="preserve">You are given two integer arrays nums1 and nums2 sorted in ascending order and an integer k.
Define a pair (u,v) which consists of one element from the first array and one element from the second array.
Find the k pairs (u1,v1),(u2,v2) ...(uk,vk) with the smallest sums.
Example 1:
Input: nums1 = [1,7,11], nums2 = [2,4,6], k = 3
Output: [[1,2],[1,4],[1,6]] 
Explanation: The first 3 pairs are returned from the sequence: 
             [1,2],[1,4],[1,6],[7,2],[7,4],[11,2],[7,6],[11,4],[11,6]
Example 2:
Input: nums1 = [1,1,2], nums2 = [1,2,3], k = 2
Output: [1,1],[1,1]
Explanation: The first 2 pairs are returned from the sequence: 
             [1,1],[1,1],[1,2],[2,1],[1,2],[2,2],[1,3],[1,3],[2,3]
Example 3:
Input: nums1 = [1,2], nums2 = [3], k = 3
Output: [1,3],[2,3]
Explanation: All possible pairs are returned from the sequence: [1,3],[2,3]
</t>
  </si>
  <si>
    <t xml:space="preserve">We are playing the Guess Game. The game is as follows:
I pick a number from 1 to n. You have to guess which number I picked.
Every time you guess wrong, I'll tell you whether the number is higher or lower.
You call a pre-defined API guess(int num) which returns 3 possible results (-1, 1, or 0):
-1 : My number is lower
 1 : My number is higher
 0 : Congrats! You got it!
Example :
Input: n = 10, pick = 6
Output: 6
</t>
  </si>
  <si>
    <t xml:space="preserve">We are playing the Guess Game. The game is as follows:
I pick a number from 1 to n. You have to guess which number I picked.
Every time you guess wrong, I'll tell you whether the number I picked is higher or lower.
However, when you guess a particular number x, and you guess wrong, you pay $x. You win the game when you guess the number I picked.
Example:
n = 10, I pick 8.
First round:  You guess 5, I tell you that it's higher. You pay $5.
Second round: You guess 7, I tell you that it's higher. You pay $7.
Third round:  You guess 9, I tell you that it's lower. You pay $9.
Game over. 8 is the number I picked.
You end up paying $5 + $7 + $9 = $21.
Given a particular n ≥ 1, find out how much money you need to have to guarantee a win.
</t>
  </si>
  <si>
    <t xml:space="preserve">A sequence of numbers is called a wiggle sequence if the differences between successive numbers strictly alternate between positive and negative. The first difference (if one exists) may be either positive or negative. A sequence with fewer than two elements is trivially a wiggle sequence.
For example, [1,7,4,9,2,5] is a wiggle sequence because the differences (6,-3,5,-7,3) are alternately positive and negative. In contrast, [1,4,7,2,5] and [1,7,4,5,5] are not wiggle sequences, the first because its first two differences are positive and the second because its last difference is zero.
Given a sequence of integers, return the length of the longest subsequence that is a wiggle sequence. A subsequence is obtained by deleting some number of elements (eventually, also zero) from the original sequence, leaving the remaining elements in their original order.
Example 1:
Input: [1,7,4,9,2,5]
Output: 6
Explanation: The entire sequence is a wiggle sequence.
Example 2:
Input: [1,17,5,10,13,15,10,5,16,8]
Output: 7
Explanation: There are several subsequences that achieve this length. One is [1,17,10,13,10,16,8].
Example 3:
Input: [1,2,3,4,5,6,7,8,9]
Output: 2
Follow up:
Can you do it in O(n) time?
</t>
  </si>
  <si>
    <t xml:space="preserve">Given an integer array with all positive numbers and no duplicates, find the number of possible combinations that add up to a positive integer target.
Example:
nums = [1, 2, 3]
target = 4
The possible combination ways are:
(1, 1, 1, 1)
(1, 1, 2)
(1, 2, 1)
(1, 3)
(2, 1, 1)
(2, 2)
(3, 1)
Note that different sequences are counted as different combinations.
Therefore the output is 7.
Follow up:
What if negative numbers are allowed in the given array?
How does it change the problem?
What limitation we need to add to the question to allow negative numbers?
Credits:
Special thanks to @pbrother for adding this problem and creating all test cases.
</t>
  </si>
  <si>
    <t xml:space="preserve">Given a n x n matrix where each of the rows and columns are sorted in ascending order, find the kth smallest element in the matrix.
Note that it is the kth smallest element in the sorted order, not the kth distinct element.
Example:
matrix = [
   [ 1,  5,  9],
   [10, 11, 13],
   [12, 13, 15]
],
k = 8,
return 13.
Note: 
You may assume k is always valid, 1 ≤ k ≤ n2.
</t>
  </si>
  <si>
    <t xml:space="preserve">Design a data structure that supports all following operations in average O(1) time.
insert(val): Inserts an item val to the set if not already present.
remove(val): Removes an item val from the set if present.
getRandom: Returns a random element from current set of elements. Each element must have the same probability of being returned.
Example:
// Init an empty set.
RandomizedSet randomSet = new RandomizedSet();
// Inserts 1 to the set. Returns true as 1 was inserted successfully.
randomSet.insert(1);
// Returns false as 2 does not exist in the set.
randomSet.remove(2);
// Inserts 2 to the set, returns true. Set now contains [1,2].
randomSet.insert(2);
// getRandom should return either 1 or 2 randomly.
randomSet.getRandom();
// Removes 1 from the set, returns true. Set now contains [2].
randomSet.remove(1);
// 2 was already in the set, so return false.
randomSet.insert(2);
// Since 2 is the only number in the set, getRandom always return 2.
randomSet.getRandom();
</t>
  </si>
  <si>
    <t xml:space="preserve">Design a data structure that supports all following operations in average O(1) time.
Note: Duplicate elements are allowed.
insert(val): Inserts an item val to the collection.
remove(val): Removes an item val from the collection if present.
getRandom: Returns a random element from current collection of elements. The probability of each element being returned is linearly related to the number of same value the collection contains.
Example:
// Init an empty collection.
RandomizedCollection collection = new RandomizedCollection();
// Inserts 1 to the collection. Returns true as the collection did not contain 1.
collection.insert(1);
// Inserts another 1 to the collection. Returns false as the collection contained 1. Collection now contains [1,1].
collection.insert(1);
// Inserts 2 to the collection, returns true. Collection now contains [1,1,2].
collection.insert(2);
// getRandom should return 1 with the probability 2/3, and returns 2 with the probability 1/3.
collection.getRandom();
// Removes 1 from the collection, returns true. Collection now contains [1,2].
collection.remove(1);
// getRandom should return 1 and 2 both equally likely.
collection.getRandom();
</t>
  </si>
  <si>
    <t xml:space="preserve">Given a singly linked list, return a random node's value from the linked list. Each node must have the same probability of being chosen.
Follow up:
What if the linked list is extremely large and its length is unknown to you? Could you solve this efficiently without using extra space?
Example:
// Init a singly linked list [1,2,3].
ListNode head = new ListNode(1);
head.next = new ListNode(2);
head.next.next = new ListNode(3);
Solution solution = new Solution(head);
// getRandom() should return either 1, 2, or 3 randomly. Each element should have equal probability of returning.
solution.getRandom();
</t>
  </si>
  <si>
    <t xml:space="preserve">Given an integer n, return 1 - n in lexicographical order.
For example, given 13, return: [1,10,11,12,13,2,3,4,5,6,7,8,9].
Please optimize your algorithm to use less time and space. The input size may be as large as 5,000,000.
</t>
  </si>
  <si>
    <t xml:space="preserve">Given a string, find the first non-repeating character in it and return it's index. If it doesn't exist, return -1.
Examples:
s = "leetcode"
return 0.
s = "loveleetcode",
return 2.
Note: You may assume the string contain only lowercase letters.
</t>
  </si>
  <si>
    <t xml:space="preserve">Given two strings s and t which consist of only lowercase letters.
String t is generated by random shuffling string s and then add one more letter at a random position.
Find the letter that was added in t.
Example:
Input:
s = "abcd"
t = "abcde"
Output:
e
Explanation:
'e' is the letter that was added.
</t>
  </si>
  <si>
    <t xml:space="preserve">Given a string s and a string t, check if s is subsequence of t.
You may assume that there is only lower case English letters in both s and t. t is potentially a very long (length ~= 500,000) string, and s is a short string (&lt;=100).
A subsequence of a string is a new string which is formed from the original string by deleting some (can be none) of the characters without disturbing the relative positions of the remaining characters. (ie, "ace" is a subsequence of "abcde" while "aec" is not).
Example 1:
s = "abc", t = "ahbgdc"
Return true.
Example 2:
s = "axc", t = "ahbgdc"
Return false.
Follow up:
If there are lots of incoming S, say S1, S2, ... , Sk where k &gt;= 1B, and you want to check one by one to see if T has its subsequence. In this scenario, how would you change your code?
Credits:
Special thanks to @pbrother for adding this problem and creating all test cases.
</t>
  </si>
  <si>
    <t xml:space="preserve">A character in UTF8 can be from 1 to 4 bytes long, subjected to the following rules:
For 1-byte character, the first bit is a 0, followed by its unicode code.
For n-bytes character, the first n-bits are all one's, the n+1 bit is 0, followed by n-1 bytes with most significant 2 bits being 10.
This is how the UTF-8 encoding would work:
   Char. number range  |        UTF-8 octet sequence
      (hexadecimal)    |              (binary)
   --------------------+---------------------------------------------
   0000 0000-0000 007F | 0xxxxxxx
   0000 0080-0000 07FF | 110xxxxx 10xxxxxx
   0000 0800-0000 FFFF | 1110xxxx 10xxxxxx 10xxxxxx
   0001 0000-0010 FFFF | 11110xxx 10xxxxxx 10xxxxxx 10xxxxxx
Given an array of integers representing the data, return whether it is a valid utf-8 encoding.
Note:
The input is an array of integers. Only the least significant 8 bits of each integer is used to store the data. This means each integer represents only 1 byte of data.
Example 1:
data = [197, 130, 1], which represents the octet sequence: 11000101 10000010 00000001.
Return true.
It is a valid utf-8 encoding for a 2-bytes character followed by a 1-byte character.
Example 2:
data = [235, 140, 4], which represented the octet sequence: 11101011 10001100 00000100.
Return false.
The first 3 bits are all one's and the 4th bit is 0 means it is a 3-bytes character.
The next byte is a continuation byte which starts with 10 and that's correct.
But the second continuation byte does not start with 10, so it is invalid.
</t>
  </si>
  <si>
    <t xml:space="preserve">Given an encoded string, return it's decoded string.
The encoding rule is: k[encoded_string], where the encoded_string inside the square brackets is being repeated exactly k times. Note that k is guaranteed to be a positive integer.
You may assume that the input string is always valid; No extra white spaces, square brackets are well-formed, etc.
Furthermore, you may assume that the original data does not contain any digits and that digits are only for those repeat numbers, k. For example, there won't be input like 3a or 2[4].
Examples:
s = "3[a]2[bc]", return "aaabcbc".
s = "3[a2[c]]", return "accaccacc".
s = "2[abc]3[cd]ef", return "abcabccdcdcdef".
</t>
  </si>
  <si>
    <t xml:space="preserve">Find the length of the longest substring T of a given string (consists of lowercase letters only) such that every character in T appears no less than k times.
Example 1:
Input:
s = "aaabb", k = 3
Output:
3
The longest substring is "aaa", as 'a' is repeated 3 times.
Example 2:
Input:
s = "ababbc", k = 2
Output:
5
The longest substring is "ababb", as 'a' is repeated 2 times and 'b' is repeated 3 times.
</t>
  </si>
  <si>
    <t xml:space="preserve">Given an array of integers A and let n to be its length.
Assume Bk to be an array obtained by rotating the array A k positions clock-wise, we define a "rotation function" F on A as follow:
F(k) = 0 * Bk[0] + 1 * Bk[1] + ... + (n-1) * Bk[n-1].
Calculate the maximum value of F(0), F(1), ..., F(n-1).
Note:
n is guaranteed to be less than 105.
Example:
A = [4, 3, 2, 6]
F(0) = (0 * 4) + (1 * 3) + (2 * 2) + (3 * 6) = 0 + 3 + 4 + 18 = 25
F(1) = (0 * 6) + (1 * 4) + (2 * 3) + (3 * 2) = 0 + 4 + 6 + 6 = 16
F(2) = (0 * 2) + (1 * 6) + (2 * 4) + (3 * 3) = 0 + 6 + 8 + 9 = 23
F(3) = (0 * 3) + (1 * 2) + (2 * 6) + (3 * 4) = 0 + 2 + 12 + 12 = 26
So the maximum value of F(0), F(1), F(2), F(3) is F(3) = 26.
</t>
  </si>
  <si>
    <t xml:space="preserve">Given a positive integer n and you can do operations as follow:
If n is even, replace n with n/2.
If n is odd, you can replace n with either n + 1 or n - 1.
What is the minimum number of replacements needed for n to become 1?
Example 1:
Input:
8
Output:
3
Explanation:
8 -&gt; 4 -&gt; 2 -&gt; 1
Example 2:
Input:
7
Output:
4
Explanation:
7 -&gt; 8 -&gt; 4 -&gt; 2 -&gt; 1
or
7 -&gt; 6 -&gt; 3 -&gt; 2 -&gt; 1
</t>
  </si>
  <si>
    <t xml:space="preserve">Given an array of integers with possible duplicates, randomly output the index of a given target number. You can assume that the given target number must exist in the array.
Note:
The array size can be very large. Solution that uses too much extra space will not pass the judge.
Example:
int[] nums = new int[] {1,2,3,3,3};
Solution solution = new Solution(nums);
// pick(3) should return either index 2, 3, or 4 randomly. Each index should have equal probability of returning.
solution.pick(3);
// pick(1) should return 0. Since in the array only nums[0] is equal to 1.
solution.pick(1);
</t>
  </si>
  <si>
    <t xml:space="preserve">Find the nth digit of the infinite integer sequence 1, 2, 3, 4, 5, 6, 7, 8, 9, 10, 11, ...
Note:
n is positive and will fit within the range of a 32-bit signed integer (n &lt; 231).
Example 1:
Input:
3
Output:
3
Example 2:
Input:
11
Output:
0
Explanation:
The 11th digit of the sequence 1, 2, 3, 4, 5, 6, 7, 8, 9, 10, 11, ... is a 0, which is part of the number 10.
</t>
  </si>
  <si>
    <t xml:space="preserve">A binary watch has 4 LEDs on the top which represent the hours (0-11), and the 6 LEDs on the bottom represent the minutes (0-59).
Each LED represents a zero or one, with the least significant bit on the right.
For example, the above binary watch reads "3:25".
Given a non-negative integer n which represents the number of LEDs that are currently on, return all possible times the watch could represent.
Example:
Input: n = 1
Return: ["1:00", "2:00", "4:00", "8:00", "0:01", "0:02", "0:04", "0:08", "0:16", "0:32"]
Note:
The order of output does not matter.
The hour must not contain a leading zero, for example "01:00" is not valid, it should be "1:00".
The minute must be consist of two digits and may contain a leading zero, for example "10:2" is not valid, it should be "10:02".
</t>
  </si>
  <si>
    <t xml:space="preserve">Given a non-negative integer num represented as a string, remove k digits from the number so that the new number is the smallest possible.
Note:
The length of num is less than 10002 and will be ≥ k.
The given num does not contain any leading zero.
Example 1:
Input: num = "1432219", k = 3
Output: "1219"
Explanation: Remove the three digits 4, 3, and 2 to form the new number 1219 which is the smallest.
Example 2:
Input: num = "10200", k = 1
Output: "200"
Explanation: Remove the leading 1 and the number is 200. Note that the output must not contain leading zeroes.
Example 3:
Input: num = "10", k = 2
Output: "0"
Explanation: Remove all the digits from the number and it is left with nothing which is 0.
</t>
  </si>
  <si>
    <t xml:space="preserve">A frog is crossing a river. The river is divided into x units and at each unit there may or may not exist a stone. The frog can jump on a stone, but it must not jump into the water.
Given a list of stones' positions (in units) in sorted ascending order, determine if the frog is able to cross the river by landing on the last stone. Initially, the frog is on the first stone and assume the first jump must be 1 unit.
If the frog's last jump was k units, then its next jump must be either k - 1, k, or k + 1 units. Note that the frog can only jump in the forward direction.
Note:
The number of stones is ≥ 2 and is &lt; 1,100.
Each stone's position will be a non-negative integer &lt; 231.
The first stone's position is always 0.
Example 1:
[0,1,3,5,6,8,12,17]
There are a total of 8 stones.
The first stone at the 0th unit, second stone at the 1st unit,
third stone at the 3rd unit, and so on...
The last stone at the 17th unit.
Return true. The frog can jump to the last stone by jumping 
1 unit to the 2nd stone, then 2 units to the 3rd stone, then 
2 units to the 4th stone, then 3 units to the 6th stone, 
4 units to the 7th stone, and 5 units to the 8th stone.
Example 2:
[0,1,2,3,4,8,9,11]
Return false. There is no way to jump to the last stone as 
the gap between the 5th and 6th stone is too large.
</t>
  </si>
  <si>
    <t xml:space="preserve">Find the sum of all left leaves in a given binary tree.
Example:
    3
   / \
  9  20
    /  \
   15   7
There are two left leaves in the binary tree, with values 9 and 15 respectively. Return 24.
</t>
  </si>
  <si>
    <t xml:space="preserve">Given an integer, write an algorithm to convert it to hexadecimal. For negative integer, two’s complement method is used.
Note:
All letters in hexadecimal (a-f) must be in lowercase.
The hexadecimal string must not contain extra leading 0s. If the number is zero, it is represented by a single zero character '0'; otherwise, the first character in the hexadecimal string will not be the zero character.
The given number is guaranteed to fit within the range of a 32-bit signed integer.
You must not use any method provided by the library which converts/formats the number to hex directly.
Example 1:
Input:
26
Output:
"1a"
Example 2:
Input:
-1
Output:
"ffffffff"
</t>
  </si>
  <si>
    <t xml:space="preserve">Suppose you have a random list of people standing in a queue. Each person is described by a pair of integers (h, k), where h is the height of the person and k is the number of people in front of this person who have a height greater than or equal to h. Write an algorithm to reconstruct the queue.
Note:
The number of people is less than 1,100.
Example
Input:
[[7,0], [4,4], [7,1], [5,0], [6,1], [5,2]]
Output:
[[5,0], [7,0], [5,2], [6,1], [4,4], [7,1]]
</t>
  </si>
  <si>
    <t xml:space="preserve">Given an m x n matrix of positive integers representing the height of each unit cell in a 2D elevation map, compute the volume of water it is able to trap after raining.
Note:
Both m and n are less than 110. The height of each unit cell is greater than 0 and is less than 20,000.
Example:
Given the following 3x6 height map:
[
  [1,4,3,1,3,2],
  [3,2,1,3,2,4],
  [2,3,3,2,3,1]
]
Return 4.
The above image represents the elevation map [[1,4,3,1,3,2],[3,2,1,3,2,4],[2,3,3,2,3,1]] before the rain.
After the rain, water is trapped between the blocks. The total volume of water trapped is 4.
</t>
  </si>
  <si>
    <t xml:space="preserve">Given a string which consists of lowercase or uppercase letters, find the length of the longest palindromes that can be built with those letters.
This is case sensitive, for example "Aa" is not considered a palindrome here.
Note:
Assume the length of given string will not exceed 1,010.
Example:
Input:
"abccccdd"
Output:
7
Explanation:
One longest palindrome that can be built is "dccaccd", whose length is 7.
</t>
  </si>
  <si>
    <t xml:space="preserve">Given an array which consists of non-negative integers and an integer m, you can split the array into m non-empty continuous subarrays. Write an algorithm to minimize the largest sum among these m subarrays.
Note:
If n is the length of array, assume the following constraints are satisfied:
1 ≤ n ≤ 1000
1 ≤ m ≤ min(50, n)
Examples:
Input:
nums = [7,2,5,10,8]
m = 2
Output:
18
Explanation:
There are four ways to split nums into two subarrays.
The best way is to split it into [7,2,5] and [10,8],
where the largest sum among the two subarrays is only 18.
</t>
  </si>
  <si>
    <t xml:space="preserve">Write a program that outputs the string representation of numbers from 1 to n.
But for multiples of three it should output “Fizz” instead of the number and for the multiples of five output “Buzz”. For numbers which are multiples of both three and five output “FizzBuzz”.
Example:
n = 15,
Return:
[
    "1",
    "2",
    "Fizz",
    "4",
    "Buzz",
    "Fizz",
    "7",
    "8",
    "Fizz",
    "Buzz",
    "11",
    "Fizz",
    "13",
    "14",
    "FizzBuzz"
]
</t>
  </si>
  <si>
    <t xml:space="preserve">A sequence of number is called arithmetic if it consists of at least three elements and if the difference between any two consecutive elements is the same.
For example, these are arithmetic sequence:
1, 3, 5, 7, 9
7, 7, 7, 7
3, -1, -5, -9
The following sequence is not arithmetic.
1, 1, 2, 5, 7
A zero-indexed array A consisting of N numbers is given. A slice of that array is any pair of integers (P, Q) such that 0 &lt;= P &lt; Q &lt; N.
A slice (P, Q) of array A is called arithmetic if the sequence:
A[P], A[p + 1], ..., A[Q - 1], A[Q] is arithmetic. In particular, this means that P + 1 &lt; Q.
The function should return the number of arithmetic slices in the array A.
Example:
A = [1, 2, 3, 4]
return: 3, for 3 arithmetic slices in A: [1, 2, 3], [2, 3, 4] and [1, 2, 3, 4] itself.
</t>
  </si>
  <si>
    <t xml:space="preserve">Given a non-empty array of integers, return the third maximum number in this array. If it does not exist, return the maximum number. The time complexity must be in O(n).
Example 1:
Input: [3, 2, 1]
Output: 1
Explanation: The third maximum is 1.
Example 2:
Input: [1, 2]
Output: 2
Explanation: The third maximum does not exist, so the maximum (2) is returned instead.
Example 3:
Input: [2, 2, 3, 1]
Output: 1
Explanation: Note that the third maximum here means the third maximum distinct number.
Both numbers with value 2 are both considered as second maximum.
</t>
  </si>
  <si>
    <t xml:space="preserve">Given a non-empty array containing only positive integers, find if the array can be partitioned into two subsets such that the sum of elements in both subsets is equal.
Note:
Each of the array element will not exceed 100.
The array size will not exceed 200.
Example 1:
Input: [1, 5, 11, 5]
Output: true
Explanation: The array can be partitioned as [1, 5, 5] and [11].
Example 2:
Input: [1, 2, 3, 5]
Output: false
Explanation: The array cannot be partitioned into equal sum subsets.
</t>
  </si>
  <si>
    <t xml:space="preserve">Given an m x n matrix of non-negative integers representing the height of each unit cell in a continent, the "Pacific ocean" touches the left and top edges of the matrix and the "Atlantic ocean" touches the right and bottom edges.
Water can only flow in four directions (up, down, left, or right) from a cell to another one with height equal or lower.
Find the list of grid coordinates where water can flow to both the Pacific and Atlantic ocean.
Note:
The order of returned grid coordinates does not matter.
Both m and n are less than 150.
Example:
Given the following 5x5 matrix:
  Pacific ~   ~   ~   ~   ~ 
       ~  1   2   2   3  (5) *
       ~  3   2   3  (4) (4) *
       ~  2   4  (5)  3   1  *
       ~ (6) (7)  1   4   5  *
       ~ (5)  1   1   2   4  *
          *   *   *   *   * Atlantic
Return:
[[0, 4], [1, 3], [1, 4], [2, 2], [3, 0], [3, 1], [4, 0]] (positions with parentheses in above matrix).
</t>
  </si>
  <si>
    <t xml:space="preserve">Given an 2D board, count how many battleships are in it. The battleships are represented with 'X's, empty slots are represented with '.'s. You may assume the following rules:
You receive a valid board, made of only battleships or empty slots.
Battleships can only be placed horizontally or vertically. In other words, they can only be made of the shape 1xN (1 row, N columns) or Nx1 (N rows, 1 column), where N can be of any size.
At least one horizontal or vertical cell separates between two battleships - there are no adjacent battleships.
Example:
X..X
...X
...X
In the above board there are 2 battleships.
Invalid Example:
...X
XXXX
...X
This is an invalid board that you will not receive - as battleships will always have a cell separating between them.
Follow up:
Could you do it in one-pass, using only O(1) extra memory and without modifying the value of the board?
</t>
  </si>
  <si>
    <t xml:space="preserve">A password is considered strong if below conditions are all met:
It has at least 6 characters and at most 20 characters.
It must contain at least one lowercase letter, at least one uppercase letter, and at least one digit.
It must NOT contain three repeating characters in a row ("...aaa..." is weak, but "...aa...a..." is strong, assuming other conditions are met).
Write a function strongPasswordChecker(s), that takes a string s as input, and return the MINIMUM change required to make s a strong password. If s is already strong, return 0.
Insertion, deletion or replace of any one character are all considered as one change.
</t>
  </si>
  <si>
    <t xml:space="preserve">Given a non-empty array of numbers, a0, a1, a2, … , an-1, where 0 ≤ ai &lt; 231.
Find the maximum result of ai XOR aj, where 0 ≤ i, j &lt; n.
Could you do this in O(n) runtime?
Example:
Input: [3, 10, 5, 25, 2, 8]
Output: 28
Explanation: The maximum result is 5 ^ 25 = 28.
</t>
  </si>
  <si>
    <t xml:space="preserve">Given a non-empty string containing an out-of-order English representation of digits 0-9, output the digits in ascending order.
Note:
Input contains only lowercase English letters.
Input is guaranteed to be valid and can be transformed to its original digits. That means invalid inputs such as "abc" or "zerone" are not permitted.
Input length is less than 50,000.
Example 1:
Input: "owoztneoer"
Output: "012"
Example 2:
Input: "fviefuro"
Output: "45"
</t>
  </si>
  <si>
    <t xml:space="preserve">Given a string that consists of only uppercase English letters, you can replace any letter in the string with another letter at most k times. Find the length of a longest substring containing all repeating letters you can get after performing the above operations.
Note:
Both the string's length and k will not exceed 104.
Example 1:
Input:
s = "ABAB", k = 2
Output:
4
Explanation:
Replace the two 'A's with two 'B's or vice versa.
Example 2:
Input:
s = "AABABBA", k = 1
Output:
4
Explanation:
Replace the one 'A' in the middle with 'B' and form "AABBBBA".
The substring "BBBB" has the longest repeating letters, which is 4.
</t>
  </si>
  <si>
    <t xml:space="preserve">We want to use quad trees to store an N x N boolean grid. Each cell in the grid can only be true or false. The root node represents the whole grid. For each node, it will be subdivided into four children nodes until the values in the region it represents are all the same.
Each node has another two boolean attributes : isLeaf and val. isLeaf is true if and only if the node is a leaf node. The val attribute for a leaf node contains the value of the region it represents.
Your task is to use a quad tree to represent a given grid. The following example may help you understand the problem better:
Given the 8 x 8 grid below, we want to construct the corresponding quad tree:
It can be divided according to the definition above:
The corresponding quad tree should be as following, where each node is represented as a (isLeaf, val) pair.
For the non-leaf nodes, val can be arbitrary, so it is represented as *.
Note:
N is less than 1000 and guaranteened to be a power of 2.
If you want to know more about the quad tree, you can refer to its wiki.
</t>
  </si>
  <si>
    <t xml:space="preserve">Given an n-ary tree, return the level order traversal of its nodes' values. (ie, from left to right, level by level).
For example, given a 3-ary tree:
We should return its level order traversal:
[
     [1],
     [3,2,4],
     [5,6]
]
Note:
The depth of the tree is at most 1000.
The total number of nodes is at most 5000.
</t>
  </si>
  <si>
    <t xml:space="preserve">Implement a data structure supporting the following operations:
Inc(Key) - Inserts a new key with value 1. Or increments an existing key by 1. Key is guaranteed to be a non-empty string.
Dec(Key) - If Key's value is 1, remove it from the data structure. Otherwise decrements an existing key by 1. If the key does not exist, this function does nothing. Key is guaranteed to be a non-empty string.
GetMaxKey() - Returns one of the keys with maximal value. If no element exists, return an empty string "".
GetMinKey() - Returns one of the keys with minimal value. If no element exists, return an empty string "".
Challenge: Perform all these in O(1) time complexity.
</t>
  </si>
  <si>
    <t xml:space="preserve">A gene string can be represented by an 8-character long string, with choices from "A", "C", "G", "T".
Suppose we need to investigate about a mutation (mutation from "start" to "end"), where ONE mutation is defined as ONE single character changed in the gene string.
For example, "AACCGGTT" -&gt; "AACCGGTA" is 1 mutation.
Also, there is a given gene "bank", which records all the valid gene mutations. A gene must be in the bank to make it a valid gene string.
Now, given 3 things - start, end, bank, your task is to determine what is the minimum number of mutations needed to mutate from "start" to "end". If there is no such a mutation, return -1.
Note:
Starting point is assumed to be valid, so it might not be included in the bank.
If multiple mutations are needed, all mutations during in the sequence must be valid.
You may assume start and end string is not the same.
Example 1:
start: "AACCGGTT"
end:   "AACCGGTA"
bank: ["AACCGGTA"]
return: 1
Example 2:
start: "AACCGGTT"
end:   "AAACGGTA"
bank: ["AACCGGTA", "AACCGCTA", "AAACGGTA"]
return: 2
Example 3:
start: "AAAAACCC"
end:   "AACCCCCC"
bank: ["AAAACCCC", "AAACCCCC", "AACCCCCC"]
return: 3
</t>
  </si>
  <si>
    <t xml:space="preserve">Count the number of segments in a string, where a segment is defined to be a contiguous sequence of non-space characters.
Please note that the string does not contain any non-printable characters.
Example:
Input: "Hello, my name is John"
Output: 5
</t>
  </si>
  <si>
    <t xml:space="preserve">Given a set of intervals, for each of the interval i, check if there exists an interval j whose start point is bigger than or equal to the end point of the interval i, which can be called that j is on the "right" of i.
For any interval i, you need to store the minimum interval j's index, which means that the interval j has the minimum start point to build the "right" relationship for interval i. If the interval j doesn't exist, store -1 for the interval i. Finally, you need output the stored value of each interval as an array.
Note:
You may assume the interval's end point is always bigger than its start point.
You may assume none of these intervals have the same start point.
Example 1:
Input: [ [1,2] ]
Output: [-1]
Explanation: There is only one interval in the collection, so it outputs -1.
Example 2:
Input: [ [3,4], [2,3], [1,2] ]
Output: [-1, 0, 1]
Explanation: There is no satisfied "right" interval for [3,4].
For [2,3], the interval [3,4] has minimum-"right" start point;
For [1,2], the interval [2,3] has minimum-"right" start point.
Example 3:
Input: [ [1,4], [2,3], [3,4] ]
Output: [-1, 2, -1]
Explanation: There is no satisfied "right" interval for [1,4] and [3,4].
For [2,3], the interval [3,4] has minimum-"right" start point.
NOTE: input types have been changed on April 15, 2019. Please reset to default code definition to get new method signature.
</t>
  </si>
  <si>
    <t xml:space="preserve">You are given a binary tree in which each node contains an integer value.
Find the number of paths that sum to a given value.
The path does not need to start or end at the root or a leaf, but it must go downwards (traveling only from parent nodes to child nodes).
The tree has no more than 1,000 nodes and the values are in the range -1,000,000 to 1,000,000.
Example:
root = [10,5,-3,3,2,null,11,3,-2,null,1], sum = 8
      10
     /  \
    5   -3
   / \    \
  3   2   11
 / \   \
3  -2   1
Return 3. The paths that sum to 8 are:
1.  5 -&gt; 3
2.  5 -&gt; 2 -&gt; 1
3. -3 -&gt; 11
</t>
  </si>
  <si>
    <t xml:space="preserve">Given a string s and a non-empty string p, find all the start indices of p's anagrams in s.
Strings consists of lowercase English letters only and the length of both strings s and p will not be larger than 20,100.
The order of output does not matter.
Example 1:
Input:
s: "cbaebabacd" p: "abc"
Output:
[0, 6]
Explanation:
The substring with start index = 0 is "cba", which is an anagram of "abc".
The substring with start index = 6 is "bac", which is an anagram of "abc".
Example 2:
Input:
s: "abab" p: "ab"
Output:
[0, 1, 2]
Explanation:
The substring with start index = 0 is "ab", which is an anagram of "ab".
The substring with start index = 1 is "ba", which is an anagram of "ab".
The substring with start index = 2 is "ab", which is an anagram of "ab".
</t>
  </si>
  <si>
    <t xml:space="preserve">Given integers n and k, find the lexicographically k-th smallest integer in the range from 1 to n.
Note: 1 ≤ k ≤ n ≤ 109.
Example:
Input:
n: 13   k: 2
Output:
10
Explanation:
The lexicographical order is [1, 10, 11, 12, 13, 2, 3, 4, 5, 6, 7, 8, 9], so the second smallest number is 10.
</t>
  </si>
  <si>
    <t xml:space="preserve">You have a total of n coins that you want to form in a staircase shape, where every k-th row must have exactly k coins.
Given n, find the total number of full staircase rows that can be formed.
n is a non-negative integer and fits within the range of a 32-bit signed integer.
Example 1:
n = 5
The coins can form the following rows:
¤
¤ ¤
¤ ¤
Because the 3rd row is incomplete, we return 2.
Example 2:
n = 8
The coins can form the following rows:
¤
¤ ¤
¤ ¤ ¤
¤ ¤
Because the 4th row is incomplete, we return 3.
</t>
  </si>
  <si>
    <t xml:space="preserve">Given an array of integers, 1 ≤ a[i] ≤ n (n = size of array), some elements appear twice and others appear once.
Find all the elements that appear twice in this array.
Could you do it without extra space and in O(n) runtime?
Example:
Input:
[4,3,2,7,8,2,3,1]
Output:
[2,3]
</t>
  </si>
  <si>
    <t xml:space="preserve">Given an array of characters, compress it in-place.
The length after compression must always be smaller than or equal to the original array.
Every element of the array should be a character (not int) of length 1.
After you are done modifying the input array in-place, return the new length of the array.
Follow up:
Could you solve it using only O(1) extra space?
Example 1:
Input:
["a","a","b","b","c","c","c"]
Output:
Return 6, and the first 6 characters of the input array should be: ["a","2","b","2","c","3"]
Explanation:
"aa" is replaced by "a2". "bb" is replaced by "b2". "ccc" is replaced by "c3".
Example 2:
Input:
["a"]
Output:
Return 1, and the first 1 characters of the input array should be: ["a"]
Explanation:
Nothing is replaced.
Example 3:
Input:
["a","b","b","b","b","b","b","b","b","b","b","b","b"]
Output:
Return 4, and the first 4 characters of the input array should be: ["a","b","1","2"].
Explanation:
Since the character "a" does not repeat, it is not compressed. "bbbbbbbbbbbb" is replaced by "b12".
Notice each digit has it's own entry in the array.
Note:
All characters have an ASCII value in [35, 126].
1 &lt;= len(chars) &lt;= 1000.
</t>
  </si>
  <si>
    <t xml:space="preserve">You are given two non-empty linked lists representing two non-negative integers. The most significant digit comes first and each of their nodes contain a single digit. Add the two numbers and return it as a linked list.
You may assume the two numbers do not contain any leading zero, except the number 0 itself.
Follow up:
What if you cannot modify the input lists? In other words, reversing the lists is not allowed.
Example:
Input: (7 -&gt; 2 -&gt; 4 -&gt; 3) + (5 -&gt; 6 -&gt; 4)
Output: 7 -&gt; 8 -&gt; 0 -&gt; 7
</t>
  </si>
  <si>
    <t xml:space="preserve">Given n points in the plane that are all pairwise distinct, a "boomerang" is a tuple of points (i, j, k) such that the distance between i and j equals the distance between i and k (the order of the tuple matters).
Find the number of boomerangs. You may assume that n will be at most 500 and coordinates of points are all in the range [-10000, 10000] (inclusive).
Example:
Input:
[[0,0],[1,0],[2,0]]
Output:
2
Explanation:
The two boomerangs are [[1,0],[0,0],[2,0]] and [[1,0],[2,0],[0,0]]
</t>
  </si>
  <si>
    <t xml:space="preserve">Serialization is the process of converting a data structure or object into a sequence of bits so that it can be stored in a file or memory buffer, or transmitted across a network connection link to be reconstructed later in the same or another computer environment.
Design an algorithm to serialize and deserialize a binary search tree. There is no restriction on how your serialization/deserialization algorithm should work. You just need to ensure that a binary search tree can be serialized to a string and this string can be deserialized to the original tree structure.
The encoded string should be as compact as possible.
Note: Do not use class member/global/static variables to store states. Your serialize and deserialize algorithms should be stateless.
</t>
  </si>
  <si>
    <t xml:space="preserve">Given a root node reference of a BST and a key, delete the node with the given key in the BST. Return the root node reference (possibly updated) of the BST.
Basically, the deletion can be divided into two stages:
Search for a node to remove.
If the node is found, delete the node.
Note: Time complexity should be O(height of tree).
Example:
root = [5,3,6,2,4,null,7]
key = 3
    5
   / \
  3   6
 / \   \
2   4   7
Given key to delete is 3. So we find the node with value 3 and delete it.
One valid answer is [5,4,6,2,null,null,7], shown in the following BST.
    5
   / \
  4   6
 /     \
2       7
Another valid answer is [5,2,6,null,4,null,7].
    5
   / \
  2   6
   \   \
    4   7
</t>
  </si>
  <si>
    <t xml:space="preserve">Given a string, sort it in decreasing order based on the frequency of characters.
Example 1:
Input:
"tree"
Output:
"eert"
Explanation:
'e' appears twice while 'r' and 't' both appear once.
So 'e' must appear before both 'r' and 't'. Therefore "eetr" is also a valid answer.
Example 2:
Input:
"cccaaa"
Output:
"cccaaa"
Explanation:
Both 'c' and 'a' appear three times, so "aaaccc" is also a valid answer.
Note that "cacaca" is incorrect, as the same characters must be together.
Example 3:
Input:
"Aabb"
Output:
"bbAa"
Explanation:
"bbaA" is also a valid answer, but "Aabb" is incorrect.
Note that 'A' and 'a' are treated as two different characters.
</t>
  </si>
  <si>
    <t xml:space="preserve">Given a non-empty integer array of size n, find the minimum number of moves required to make all array elements equal, where a move is incrementing n - 1 elements by 1.
Example:
Input:
[1,2,3]
Output:
3
Explanation:
Only three moves are needed (remember each move increments two elements):
[1,2,3]  =&gt;  [2,3,3]  =&gt;  [3,4,3]  =&gt;  [4,4,4]
</t>
  </si>
  <si>
    <t xml:space="preserve">Given four lists A, B, C, D of integer values, compute how many tuples (i, j, k, l) there are such that A[i] + B[j] + C[k] + D[l] is zero.
To make problem a bit easier, all A, B, C, D have same length of N where 0 ≤ N ≤ 500. All integers are in the range of -228 to 228 - 1 and the result is guaranteed to be at most 231 - 1.
Example:
Input:
A = [ 1, 2]
B = [-2,-1]
C = [-1, 2]
D = [ 0, 2]
Output:
2
Explanation:
The two tuples are:
1. (0, 0, 0, 1) -&gt; A[0] + B[0] + C[0] + D[1] = 1 + (-2) + (-1) + 2 = 0
2. (1, 1, 0, 0) -&gt; A[1] + B[1] + C[0] + D[0] = 2 + (-1) + (-1) + 0 = 0
</t>
  </si>
  <si>
    <t xml:space="preserve">Assume you are an awesome parent and want to give your children some cookies. But, you should give each child at most one cookie. Each child i has a greed factor gi, which is the minimum size of a cookie that the child will be content with; and each cookie j has a size sj. If sj &gt;= gi, we can assign the cookie j to the child i, and the child i will be content. Your goal is to maximize the number of your content children and output the maximum number.
Note:
You may assume the greed factor is always positive. 
You cannot assign more than one cookie to one child.
Example 1:
Input: [1,2,3], [1,1]
Output: 1
Explanation: You have 3 children and 2 cookies. The greed factors of 3 children are 1, 2, 3. 
And even though you have 2 cookies, since their size is both 1, you could only make the child whose greed factor is 1 content.
You need to output 1.
Example 2:
Input: [1,2], [1,2,3]
Output: 2
Explanation: You have 2 children and 3 cookies. The greed factors of 2 children are 1, 2. 
You have 3 cookies and their sizes are big enough to gratify all of the children, 
You need to output 2.
</t>
  </si>
  <si>
    <t xml:space="preserve">Given a sequence of n integers a1, a2, ..., an, a 132 pattern is a subsequence ai, aj, ak such that i &lt; j &lt; k and ai &lt; ak &lt; aj. Design an algorithm that takes a list of n numbers as input and checks whether there is a 132 pattern in the list.
Note: n will be less than 15,000.
Example 1:
Input: [1, 2, 3, 4]
Output: False
Explanation: There is no 132 pattern in the sequence.
Example 2:
Input: [3, 1, 4, 2]
Output: True
Explanation: There is a 132 pattern in the sequence: [1, 4, 2].
Example 3:
Input: [-1, 3, 2, 0]
Output: True
Explanation: There are three 132 patterns in the sequence: [-1, 3, 2], [-1, 3, 0] and [-1, 2, 0].
</t>
  </si>
  <si>
    <t xml:space="preserve">You are given a circular array nums of positive and negative integers. If a number k at an index is positive, then move forward k steps. Conversely, if it's negative (-k), move backward k steps. Since the array is circular, you may assume that the last element's next element is the first element, and the first element's previous element is the last element.  Determine if there is a loop (or a cycle) in nums. A cycle must start and end at the same index and the cycle's length &gt; 1. Furthermore, movements in a cycle must all follow a single direction. In other words, a cycle must not consist of both forward and backward movements.     Example 1:  Input: [2,-1,1,2,2] Output: true Explanation: There is a cycle, from index 0 -&gt; 2 -&gt; 3 -&gt; 0. The cycle's length is 3. Example 2:  Input: [-1,2] Output: false Explanation: The movement from index 1 -&gt; 1 -&gt; 1 ... is not a cycle, because the cycle's length is 1. By definition the cycle's length must be greater than 1. Example 3:  Input: [-2,1,-1,-2,-2] Output: false Explanation: The movement from index 1 -&gt; 2 -&gt; 1 -&gt; ... is not a cycle, because movement from index 1 -&gt; 2 is a forward movement, but movement from index 2 -&gt; 1 is a backward movement. All movements in a cycle must follow a single direction.    Note:  -1000 ≤ nums[i] ≤ 1000 nums[i] ≠ 0 1 ≤ nums.length ≤ 5000    Follow up:  Could you solve it in O(n) time complexity and O(1) extra space complexity?  </t>
  </si>
  <si>
    <t xml:space="preserve">There are 1000 buckets, one and only one of them is poisonous, while the rest are filled with water. They all look identical. If a pig drinks the poison it will die within 15 minutes. What is the minimum amount of pigs you need to figure out which bucket is poisonous within one hour?  Answer this question, and write an algorithm for the general case.     General case:  If there are n buckets and a pig drinking poison will die within m minutes, how many pigs (x) you need to figure out the poisonous bucket within p minutes? There is exactly one bucket with poison.     Note:  A pig can be allowed to drink simultaneously on as many buckets as one would like, and the feeding takes no time. After a pig has instantly finished drinking buckets, there has to be a cool down time of m minutes. During this time, only observation is allowed and no feedings at all. Any given bucket can be sampled an infinite number of times (by an unlimited number of pigs). </t>
  </si>
  <si>
    <t xml:space="preserve">Given a non-empty string check if it can be constructed by taking a substring of it and appending multiple copies of the substring together. You may assume the given string consists of lowercase English letters only and its length will not exceed 10000.     Example 1:  Input: "abab" Output: True Explanation: It's the substring "ab" twice. Example 2:  Input: "aba" Output: False Example 3:  Input: "abcabcabcabc" Output: True Explanation: It's the substring "abc" four times. (And the substring "abcabc" twice.) </t>
  </si>
  <si>
    <t xml:space="preserve">Design and implement a data structure for Least Frequently Used (LFU) cache. It should support the following operations: get and put.  get(key) - Get the value (will always be positive) of the key if the key exists in the cache, otherwise return -1. put(key, value) - Set or insert the value if the key is not already present. When the cache reaches its capacity, it should invalidate the least frequently used item before inserting a new item. For the purpose of this problem, when there is a tie (i.e., two or more keys that have the same frequency), the least recently used key would be evicted.  Follow up: Could you do both operations in O(1) time complexity?  Example:  LFUCache cache = new LFUCache( 2 /* capacity */ );  cache.put(1, 1); cache.put(2, 2); cache.get(1);       // returns 1 cache.put(3, 3);    // evicts key 2 cache.get(2);       // returns -1 (not found) cache.get(3);       // returns 3. cache.put(4, 4);    // evicts key 1. cache.get(1);       // returns -1 (not found) cache.get(3);       // returns 3 cache.get(4);       // returns 4 </t>
  </si>
  <si>
    <t xml:space="preserve">The Hamming distance between two integers is the number of positions at which the corresponding bits are different.  Given two integers x and y, calculate the Hamming distance.  Note: 0 ≤ x, y &lt; 231.  Example:  Input: x = 1, y = 4  Output: 2  Explanation: 1   (0 0 0 1) 4   (0 1 0 0)        ↑   ↑  The above arrows point to positions where the corresponding bits are different. </t>
  </si>
  <si>
    <t xml:space="preserve">Given a non-empty integer array, find the minimum number of moves required to make all array elements equal, where a move is incrementing a selected element by 1 or decrementing a selected element by 1.  You may assume the array's length is at most 10,000.  Example:  Input: [1,2,3]  Output: 2  Explanation: Only two moves are needed (remember each move increments or decrements one element):  [1,2,3]  =&gt;  [2,2,3]  =&gt;  [2,2,2] </t>
  </si>
  <si>
    <t xml:space="preserve">In the "100 game," two players take turns adding, to a running total, any integer from 1..10. The player who first causes the running total to reach or exceed 100 wins.  What if we change the game so that players cannot re-use integers?  For example, two players might take turns drawing from a common pool of numbers of 1..15 without replacement until they reach a total &gt;= 100.  Given an integer maxChoosableInteger and another integer desiredTotal, determine if the first player to move can force a win, assuming both players play optimally.  You can always assume that maxChoosableInteger will not be larger than 20 and desiredTotal will not be larger than 300.  Example  Input: maxChoosableInteger = 10 desiredTotal = 11  Output: false  Explanation: No matter which integer the first player choose, the first player will lose. The first player can choose an integer from 1 up to 10. If the first player choose 1, the second player can only choose integers from 2 up to 10. The second player will win by choosing 10 and get a total = 11, which is &gt;= desiredTotal. Same with other integers chosen by the first player, the second player will always win. </t>
  </si>
  <si>
    <t xml:space="preserve">Define S = [s,n] as the string S which consists of n connected strings s. For example, ["abc", 3] ="abcabcabc".  On the other hand, we define that string s1 can be obtained from string s2 if we can remove some characters from s2 such that it becomes s1. For example, “abc” can be obtained from “abdbec” based on our definition, but it can not be obtained from “acbbe”.  You are given two non-empty strings s1 and s2 (each at most 100 characters long) and two integers 0 ≤ n1 ≤ 106 and 1 ≤ n2 ≤ 106. Now consider the strings S1 and S2, where S1=[s1,n1] and S2=[s2,n2]. Find the maximum integer M such that [S2,M] can be obtained from S1.  Example:  Input: s1="acb", n1=4 s2="ab", n2=2  Return: 2 </t>
  </si>
  <si>
    <t xml:space="preserve">Consider the string s to be the infinite wraparound string of "abcdefghijklmnopqrstuvwxyz", so s will look like this: "...zabcdefghijklmnopqrstuvwxyzabcdefghijklmnopqrstuvwxyzabcd....".  Now we have another string p. Your job is to find out how many unique non-empty substrings of p are present in s. In particular, your input is the string p and you need to output the number of different non-empty substrings of p in the string s.  Note: p consists of only lowercase English letters and the size of p might be over 10000.  Example 1: Input: "a" Output: 1  Explanation: Only the substring "a" of string "a" is in the string _x0010_s. Example 2: Input: "cac" Output: 2 Explanation: There are two substrings "a", "c" of string "cac" in the string s. Example 3: Input: "zab" Output: 6 Explanation: There are six substrings "z", "a", "b", "za", "ab", "zab" of string "zab" in the string s. </t>
  </si>
  <si>
    <t xml:space="preserve">Write a function to check whether an input string is a valid IPv4 address or IPv6 address or neither.  IPv4 addresses are canonically represented in dot-decimal notation, which consists of four decimal numbers, each ranging from 0 to 255, separated by dots ("."), e.g.,172.16.254.1;  Besides, leading zeros in the IPv4 is invalid. For example, the address 172.16.254.01 is invalid.  IPv6 addresses are represented as eight groups of four hexadecimal digits, each group representing 16 bits. The groups are separated by colons (":"). For example, the address 2001:0db8:85a3:0000:0000:8a2e:0370:7334 is a valid one. Also, we could omit some leading zeros among four hexadecimal digits and some low-case characters in the address to upper-case ones, so 2001:db8:85a3:0:0:8A2E:0370:7334 is also a valid IPv6 address(Omit leading zeros and using upper cases).  However, we don't replace a consecutive group of zero value with a single empty group using two consecutive colons (::) to pursue simplicity. For example, 2001:0db8:85a3::8A2E:0370:7334 is an invalid IPv6 address.  Besides, extra leading zeros in the IPv6 is also invalid. For example, the address 02001:0db8:85a3:0000:0000:8a2e:0370:7334 is invalid.  Note: You may assume there is no extra space or special characters in the input string.  Example 1: Input: "172.16.254.1"  Output: "IPv4"  Explanation: This is a valid IPv4 address, return "IPv4". Example 2: Input: "2001:0db8:85a3:0:0:8A2E:0370:7334"  Output: "IPv6"  Explanation: This is a valid IPv6 address, return "IPv6". Example 3: Input: "256.256.256.256"  Output: "Neither"  Explanation: This is neither a IPv4 address nor a IPv6 address. </t>
  </si>
  <si>
    <t xml:space="preserve">Given a function rand7 which generates a uniform random integer in the range 1 to 7, write a function rand10 which generates a uniform random integer in the range 1 to 10.  Do NOT use system's Math.random().     Example 1:  Input: 1 Output: [7] Example 2:  Input: 2 Output: [8,4] Example 3:  Input: 3 Output: [8,1,10]    Note:  rand7 is predefined. Each testcase has one argument: n, the number of times that rand10 is called.    Follow up:  What is the expected value for the number of calls to rand7() function? Could you minimize the number of calls to rand7()? </t>
  </si>
  <si>
    <t xml:space="preserve">Given a list of words (without duplicates), please write a program that returns all concatenated words in the given list of words. A concatenated word is defined as a string that is comprised entirely of at least two shorter words in the given array.  Example: Input: ["cat","cats","catsdogcats","dog","dogcatsdog","hippopotamuses","rat","ratcatdogcat"]  Output: ["catsdogcats","dogcatsdog","ratcatdogcat"]  Explanation: "catsdogcats" can be concatenated by "cats", "dog" and "cats";   "dogcatsdog" can be concatenated by "dog", "cats" and "dog";  "ratcatdogcat" can be concatenated by "rat", "cat", "dog" and "cat". Note: The number of elements of the given array will not exceed 10,000 The length sum of elements in the given array will not exceed 600,000. All the input string will only include lower case letters. The returned elements order does not matter. </t>
  </si>
  <si>
    <t xml:space="preserve">Remember the story of Little Match Girl? By now, you know exactly what matchsticks the little match girl has, please find out a way you can make one square by using up all those matchsticks. You should not break any stick, but you can link them up, and each matchstick must be used exactly one time.  Your input will be several matchsticks the girl has, represented with their stick length. Your output will either be true or false, to represent whether you could make one square using all the matchsticks the little match girl has.  Example 1: Input: [1,1,2,2,2] Output: true  Explanation: You can form a square with length 2, one side of the square came two sticks with length 1. Example 2: Input: [3,3,3,3,4] Output: false  Explanation: You cannot find a way to form a square with all the matchsticks. Note: The length sum of the given matchsticks is in the range of 0 to 10^9. The length of the given matchstick array will not exceed 15. </t>
  </si>
  <si>
    <t>Depth-first Search</t>
  </si>
  <si>
    <t xml:space="preserve">In the computer world, use restricted resource you have to generate maximum benefit is what we always want to pursue.  For now, suppose you are a dominator of m 0s and n 1s respectively. On the other hand, there is an array with strings consisting of only 0s and 1s.  Now your task is to find the maximum number of strings that you can form with given m 0s and n 1s. Each 0 and 1 can be used at most once.  Note:  The given numbers of 0s and 1s will both not exceed 100 The size of given string array won't exceed 600.    Example 1:  Input: Array = {"10", "0001", "111001", "1", "0"}, m = 5, n = 3 Output: 4  Explanation: This are totally 4 strings can be formed by the using of 5 0s and 3 1s, which are “10,”0001”,”1”,”0”    Example 2:  Input: Array = {"10", "0", "1"}, m = 1, n = 1 Output: 2  Explanation: You could form "10", but then you'd have nothing left. Better form "0" and "1".    </t>
  </si>
  <si>
    <t xml:space="preserve">Winter is coming! Your first job during the contest is to design a standard heater with fixed warm radius to warm all the houses.  Now, you are given positions of houses and heaters on a horizontal line, find out minimum radius of heaters so that all houses could be covered by those heaters.  So, your input will be the positions of houses and heaters seperately, and your expected output will be the minimum radius standard of heaters.  Note:  Numbers of houses and heaters you are given are non-negative and will not exceed 25000. Positions of houses and heaters you are given are non-negative and will not exceed 10^9. As long as a house is in the heaters' warm radius range, it can be warmed. All the heaters follow your radius standard and the warm radius will the same.    Example 1:  Input: [1,2,3],[2] Output: 1 Explanation: The only heater was placed in the position 2, and if we use the radius 1 standard, then all the houses can be warmed.    Example 2:  Input: [1,2,3,4],[1,4] Output: 1 Explanation: The two heater was placed in the position 1 and 4. We need to use radius 1 standard, then all the houses can be warmed.    </t>
  </si>
  <si>
    <t xml:space="preserve">Given a positive integer, output its complement number. The complement strategy is to flip the bits of its binary representation.  Note: The given integer is guaranteed to fit within the range of a 32-bit signed integer. You could assume no leading zero bit in the integer’s binary representation. Example 1: Input: 5 Output: 2 Explanation: The binary representation of 5 is 101 (no leading zero bits), and its complement is 010. So you need to output 2. Example 2: Input: 1 Output: 0 Explanation: The binary representation of 1 is 1 (no leading zero bits), and its complement is 0. So you need to output 0. </t>
  </si>
  <si>
    <t xml:space="preserve">The Hamming distance between two integers is the number of positions at which the corresponding bits are different.  Now your job is to find the total Hamming distance between all pairs of the given numbers.  Example: Input: 4, 14, 2  Output: 6  Explanation: In binary representation, the 4 is 0100, 14 is 1110, and 2 is 0010 (just showing the four bits relevant in this case). So the answer will be: HammingDistance(4, 14) + HammingDistance(4, 2) + HammingDistance(14, 2) = 2 + 2 + 2 = 6. Note: Elements of the given array are in the range of 0 to 10^9 Length of the array will not exceed 10^4. </t>
  </si>
  <si>
    <t xml:space="preserve">Given the radius and x-y positions of the center of a circle, write a function randPoint which generates a uniform random point in the circle.  Note:  input and output values are in floating-point. radius and x-y position of the center of the circle is passed into the class constructor. a point on the circumference of the circle is considered to be in the circle. randPoint returns a size 2 array containing x-position and y-position of the random point, in that order. Example 1:  Input:  ["Solution","randPoint","randPoint","randPoint"] [[1,0,0],[],[],[]] Output: [null,[-0.72939,-0.65505],[-0.78502,-0.28626],[-0.83119,-0.19803]] Example 2:  Input:  ["Solution","randPoint","randPoint","randPoint"] [[10,5,-7.5],[],[],[]] Output: [null,[11.52438,-8.33273],[2.46992,-16.21705],[11.13430,-12.42337]] Explanation of Input Syntax:  The input is two lists: the subroutines called and their arguments. Solution's constructor has three arguments, the radius, x-position of the center, and y-position of the center of the circle. randPoint has no arguments. Arguments are always wrapped with a list, even if there aren't any.  </t>
  </si>
  <si>
    <t xml:space="preserve">Find the largest palindrome made from the product of two n-digit numbers.  Since the result could be very large, you should return the largest palindrome mod 1337.     Example:  Input: 2  Output: 987  Explanation: 99 x 91 = 9009, 9009 % 1337 = 987     Note:  The range of n is [1,8].  </t>
  </si>
  <si>
    <t xml:space="preserve">A magical string S consists of only '1' and '2' and obeys the following rules:  The string S is magical because concatenating the number of contiguous occurrences of characters '1' and '2' generates the string S itself.  The first few elements of string S is the following: S = "1221121221221121122……"  If we group the consecutive '1's and '2's in S, it will be:  1 22 11 2 1 22 1 22 11 2 11 22 ......  and the occurrences of '1's or '2's in each group are:  1 2	2 1 1 2 1 2 2 1 2 2 ......  You can see that the occurrence sequence above is the S itself.  Given an integer N as input, return the number of '1's in the first N number in the magical string S.  Note: N will not exceed 100,000.  Example 1: Input: 6 Output: 3 Explanation: The first 6 elements of magical string S is "12211" and it contains three 1's, so return 3. </t>
  </si>
  <si>
    <t xml:space="preserve">You are given a license key represented as a string S which consists only alphanumeric character and dashes. The string is separated into N+1 groups by N dashes.  Given a number K, we would want to reformat the strings such that each group contains exactly K characters, except for the first group which could be shorter than K, but still must contain at least one character. Furthermore, there must be a dash inserted between two groups and all lowercase letters should be converted to uppercase.  Given a non-empty string S and a number K, format the string according to the rules described above.  Example 1: Input: S = "5F3Z-2e-9-w", K = 4  Output: "5F3Z-2E9W"  Explanation: The string S has been split into two parts, each part has 4 characters. Note that the two extra dashes are not needed and can be removed. Example 2: Input: S = "2-5g-3-J", K = 2  Output: "2-5G-3J"  Explanation: The string S has been split into three parts, each part has 2 characters except the first part as it could be shorter as mentioned above. Note: The length of string S will not exceed 12,000, and K is a positive integer. String S consists only of alphanumerical characters (a-z and/or A-Z and/or 0-9) and dashes(-). String S is non-empty. </t>
  </si>
  <si>
    <t xml:space="preserve">For an integer n, we call k&gt;=2 a good base of n, if all digits of n base k are 1.  Now given a string representing n, you should return the smallest good base of n in string format.  Example 1:  Input: "13" Output: "3" Explanation: 13 base 3 is 111.    Example 2:  Input: "4681" Output: "8" Explanation: 4681 base 8 is 11111.    Example 3:  Input: "1000000000000000000" Output: "999999999999999999" Explanation: 1000000000000000000 base 999999999999999999 is 11.    Note:  The range of n is [3, 10^18]. The string representing n is always valid and will not have leading zeros.    </t>
  </si>
  <si>
    <t xml:space="preserve">Given a binary array, find the maximum number of consecutive 1s in this array.  Example 1: Input: [1,1,0,1,1,1] Output: 3 Explanation: The first two digits or the last three digits are consecutive 1s.     The maximum number of consecutive 1s is 3. Note:  The input array will only contain 0 and 1. The length of input array is a positive integer and will not exceed 10,000 </t>
  </si>
  <si>
    <t xml:space="preserve">Given an array of scores that are non-negative integers. Player 1 picks one of the numbers from either end of the array followed by the player 2 and then player 1 and so on. Each time a player picks a number, that number will not be available for the next player. This continues until all the scores have been chosen. The player with the maximum score wins.  Given an array of scores, predict whether player 1 is the winner. You can assume each player plays to maximize his score.  Example 1: Input: [1, 5, 2] Output: False Explanation: Initially, player 1 can choose between 1 and 2.  If he chooses 2 (or 1), then player 2 can choose from 1 (or 2) and 5. If player 2 chooses 5, then player 1 will be left with 1 (or 2).  So, final score of player 1 is 1 + 2 = 3, and player 2 is 5.  Hence, player 1 will never be the winner and you need to return False. Example 2: Input: [1, 5, 233, 7] Output: True Explanation: Player 1 first chooses 1. Then player 2 have to choose between 5 and 7. No matter which number player 2 choose, player 1 can choose 233. Finally, player 1 has more score (234) than player 2 (12), so you need to return True representing player1 can win. Note: 1 &lt;= length of the array &lt;= 20. Any scores in the given array are non-negative integers and will not exceed 10,000,000. If the scores of both players are equal, then player 1 is still the winner. </t>
  </si>
  <si>
    <t xml:space="preserve">Think about Zuma Game. You have a row of balls on the table, colored red(R), yellow(Y), blue(B), green(G), and white(W). You also have several balls in your hand.  Each time, you may choose a ball in your hand, and insert it into the row (including the leftmost place and rightmost place). Then, if there is a group of 3 or more balls in the same color touching, remove these balls. Keep doing this until no more balls can be removed.  Find the minimal balls you have to insert to remove all the balls on the table. If you cannot remove all the balls, output -1.  Examples:  Input: "WRRBBW", "RB" Output: -1 Explanation: WRRBBW -&gt; WRR[R]BBW -&gt; WBBW -&gt; WBB[B]W -&gt; WW  Input: "WWRRBBWW", "WRBRW" Output: 2 Explanation: WWRRBBWW -&gt; WWRR[R]BBWW -&gt; WWBBWW -&gt; WWBB[B]WW -&gt; WWWW -&gt; empty  Input:"G", "GGGGG" Output: 2 Explanation: G -&gt; G[G] -&gt; GG[G] -&gt; empty   Input: "RBYYBBRRB", "YRBGB" Output: 3 Explanation: RBYYBBRRB -&gt; RBYY[Y]BBRRB -&gt; RBBBRRB -&gt; RRRB -&gt; B -&gt; B[B] -&gt; BB[B] -&gt; empty   Note: You may assume that the initial row of balls on the table won’t have any 3 or more consecutive balls with the same color. The number of balls on the table won't exceed 20, and the string represents these balls is called "board" in the input. The number of balls in your hand won't exceed 5, and the string represents these balls is called "hand" in the input. Both input strings will be non-empty and only contain characters 'R','Y','B','G','W'. </t>
  </si>
  <si>
    <t xml:space="preserve">Given an integer array, your task is to find all the different possible increasing subsequences of the given array, and the length of an increasing subsequence should be at least 2 .  Example: Input: [4, 6, 7, 7] Output: [[4, 6], [4, 7], [4, 6, 7], [4, 6, 7, 7], [6, 7], [6, 7, 7], [7,7], [4,7,7]] Note: The length of the given array will not exceed 15. The range of integer in the given array is [-100,100]. The given array may contain duplicates, and two equal integers should also be considered as a special case of increasing sequence. </t>
  </si>
  <si>
    <t xml:space="preserve">For a web developer, it is very important to know how to design a web page's size. So, given a specific rectangular web page’s area, your job by now is to design a rectangular web page, whose length L and width W satisfy the following requirements:  1. The area of the rectangular web page you designed must equal to the given target area.  2. The width W should not be larger than the length L, which means L &gt;= W.  3. The difference between length L and width W should be as small as possible. You need to output the length L and the width W of the web page you designed in sequence. Example: Input: 4 Output: [2, 2] Explanation: The target area is 4, and all the possible ways to construct it are [1,4], [2,2], [4,1].  But according to requirement 2, [1,4] is illegal; according to requirement 3,  [4,1] is not optimal compared to [2,2]. So the length L is 2, and the width W is 2. Note: The given area won't exceed 10,000,000 and is a positive integer The web page's width and length you designed must be positive integers. </t>
  </si>
  <si>
    <t xml:space="preserve">You are given a list of non-negative integers, a1, a2, ..., an, and a target, S. Now you have 2 symbols + and -. For each integer, you should choose one from + and - as its new symbol.  Find out how many ways to assign symbols to make sum of integers equal to target S.  Example 1: Input: nums is [1, 1, 1, 1, 1], S is 3.  Output: 5 Explanation:   -1+1+1+1+1 = 3 +1-1+1+1+1 = 3 +1+1-1+1+1 = 3 +1+1+1-1+1 = 3 +1+1+1+1-1 = 3  There are 5 ways to assign symbols to make the sum of nums be target 3. Note: The length of the given array is positive and will not exceed 20. The sum of elements in the given array will not exceed 1000. Your output answer is guaranteed to be fitted in a 32-bit integer. </t>
  </si>
  <si>
    <t xml:space="preserve">In LOL world, there is a hero called Teemo and his attacking can make his enemy Ashe be in poisoned condition. Now, given the Teemo's attacking ascending time series towards Ashe and the poisoning time duration per Teemo's attacking, you need to output the total time that Ashe is in poisoned condition.  You may assume that Teemo attacks at the very beginning of a specific time point, and makes Ashe be in poisoned condition immediately.  Example 1:  Input: [1,4], 2 Output: 4 Explanation: At time point 1, Teemo starts attacking Ashe and makes Ashe be poisoned immediately.  This poisoned status will last 2 seconds until the end of time point 2.  And at time point 4, Teemo attacks Ashe again, and causes Ashe to be in poisoned status for another 2 seconds.  So you finally need to output 4.    Example 2:  Input: [1,2], 2 Output: 3 Explanation: At time point 1, Teemo starts attacking Ashe and makes Ashe be poisoned.  This poisoned status will last 2 seconds until the end of time point 2.  However, at the beginning of time point 2, Teemo attacks Ashe again who is already in poisoned status.  Since the poisoned status won't add up together, though the second poisoning attack will still work at time point 2, it will stop at the end of time point 3.  So you finally need to output 3.    Note:  You may assume the length of given time series array won't exceed 10000. You may assume the numbers in the Teemo's attacking time series and his poisoning time duration per attacking are non-negative integers, which won't exceed 10,000,000.    </t>
  </si>
  <si>
    <t xml:space="preserve">You are given two arrays (without duplicates) nums1 and nums2 where nums1’s elements are subset of nums2. Find all the next greater numbers for nums1's elements in the corresponding places of nums2.  The Next Greater Number of a number x in nums1 is the first greater number to its right in nums2. If it does not exist, output -1 for this number.  Example 1: Input: nums1 = [4,1,2], nums2 = [1,3,4,2]. Output: [-1,3,-1] Explanation:     For number 4 in the first array, you cannot find the next greater number for it in the second array, so output -1.     For number 1 in the first array, the next greater number for it in the second array is 3.     For number 2 in the first array, there is no next greater number for it in the second array, so output -1. Example 2: Input: nums1 = [2,4], nums2 = [1,2,3,4]. Output: [3,-1] Explanation:     For number 2 in the first array, the next greater number for it in the second array is 3.     For number 4 in the first array, there is no next greater number for it in the second array, so output -1. Note: All elements in nums1 and nums2 are unique. The length of both nums1 and nums2 would not exceed 1000. </t>
  </si>
  <si>
    <t xml:space="preserve">Given a list of non-overlapping axis-aligned rectangles rects, write a function pick which randomly and uniformily picks an integer point in the space covered by the rectangles.  Note:  An integer point is a point that has integer coordinates.  A point on the perimeter of a rectangle is included in the space covered by the rectangles.  ith rectangle = rects[i] = [x1,y1,x2,y2], where [x1, y1] are the integer coordinates of the bottom-left corner, and [x2, y2] are the integer coordinates of the top-right corner. length and width of each rectangle does not exceed 2000. 1 &lt;= rects.length &lt;= 100 pick return a point as an array of integer coordinates [p_x, p_y] pick is called at most 10000 times. Example 1:  Input:  ["Solution","pick","pick","pick"] [[[[1,1,5,5]]],[],[],[]] Output:  [null,[4,1],[4,1],[3,3]] Example 2:  Input:  ["Solution","pick","pick","pick","pick","pick"] [[[[-2,-2,-1,-1],[1,0,3,0]]],[],[],[],[],[]] Output:  [null,[-1,-2],[2,0],[-2,-1],[3,0],[-2,-2]] Explanation of Input Syntax:  The input is two lists: the subroutines called and their arguments. Solution's constructor has one argument, the array of rectangles rects. pick has no arguments. Arguments are always wrapped with a list, even if there aren't any.    </t>
  </si>
  <si>
    <t xml:space="preserve">Given a matrix of M x N elements (M rows, N columns), return all elements of the matrix in diagonal order as shown in the below image.     Example:  Input: [  [ 1, 2, 3 ],  [ 4, 5, 6 ],  [ 7, 8, 9 ] ]  Output:  [1,2,4,7,5,3,6,8,9]  Explanation:     Note:  The total number of elements of the given matrix will not exceed 10,000.  </t>
  </si>
  <si>
    <t xml:space="preserve">Given a List of words, return the words that can be typed using letters of alphabet on only one row's of American keyboard like the image below.         Example:  Input: ["Hello", "Alaska", "Dad", "Peace"] Output: ["Alaska", "Dad"]    Note:  You may use one character in the keyboard more than once. You may assume the input string will only contain letters of alphabet. </t>
  </si>
  <si>
    <t xml:space="preserve">Given a binary search tree (BST) with duplicates, find all the mode(s) (the most frequently occurred element) in the given BST.  Assume a BST is defined as follows:  The left subtree of a node contains only nodes with keys less than or equal to the node's key. The right subtree of a node contains only nodes with keys greater than or equal to the node's key. Both the left and right subtrees must also be binary search trees.    For example: Given BST [1,null,2,2],     1     \      2     /    2    return [2].  Note: If a tree has more than one mode, you can return them in any order.  Follow up: Could you do that without using any extra space? (Assume that the implicit stack space incurred due to recursion does not count).  </t>
  </si>
  <si>
    <t xml:space="preserve">Suppose LeetCode will start its IPO soon. In order to sell a good price of its shares to Venture Capital, LeetCode would like to work on some projects to increase its capital before the IPO. Since it has limited resources, it can only finish at most k distinct projects before the IPO. Help LeetCode design the best way to maximize its total capital after finishing at most k distinct projects.  You are given several projects. For each project i, it has a pure profit Pi and a minimum capital of Ci is needed to start the corresponding project. Initially, you have W capital. When you finish a project, you will obtain its pure profit and the profit will be added to your total capital.  To sum up, pick a list of at most k distinct projects from given projects to maximize your final capital, and output your final maximized capital.  Example 1: Input: k=2, W=0, Profits=[1,2,3], Capital=[0,1,1].  Output: 4  Explanation: Since your initial capital is 0, you can only start the project indexed 0.              After finishing it you will obtain profit 1 and your capital becomes 1.              With capital 1, you can either start the project indexed 1 or the project indexed 2.              Since you can choose at most 2 projects, you need to finish the project indexed 2 to get the maximum capital.              Therefore, output the final maximized capital, which is 0 + 1 + 3 = 4. Note: You may assume all numbers in the input are non-negative integers. The length of Profits array and Capital array will not exceed 50,000. The answer is guaranteed to fit in a 32-bit signed integer. </t>
  </si>
  <si>
    <t xml:space="preserve">Given a circular array (the next element of the last element is the first element of the array), print the Next Greater Number for every element. The Next Greater Number of a number x is the first greater number to its traversing-order next in the array, which means you could search circularly to find its next greater number. If it doesn't exist, output -1 for this number.  Example 1: Input: [1,2,1] Output: [2,-1,2] Explanation: The first 1's next greater number is 2;  The number 2 can't find next greater number;  The second 1's next greater number needs to search circularly, which is also 2. Note: The length of given array won't exceed 10000.  </t>
  </si>
  <si>
    <t xml:space="preserve">Given an integer, return its base 7 string representation.  Example 1: Input: 100 Output: "202" Example 2: Input: -7 Output: "-10" Note: The input will be in range of [-1e7, 1e7].  </t>
  </si>
  <si>
    <t xml:space="preserve">We define the Perfect Number is a positive integer that is equal to the sum of all its positive divisors except itself.  Now, given an integer n, write a function that returns true when it is a perfect number and false when it is not. Example: Input: 28 Output: True Explanation: 28 = 1 + 2 + 4 + 7 + 14 Note: The input number n will not exceed 100,000,000. (1e8)  </t>
  </si>
  <si>
    <t xml:space="preserve">Given the root of a tree, you are asked to find the most frequent subtree sum. The subtree sum of a node is defined as the sum of all the node values formed by the subtree rooted at that node (including the node itself). So what is the most frequent subtree sum value? If there is a tie, return all the values with the highest frequency in any order.  Examples 1 Input:    5  /  \ 2   -3 return [2, -3, 4], since all the values happen only once, return all of them in any order. Examples 2 Input:    5  /  \ 2   -5 return [2], since 2 happens twice, however -5 only occur once. Note: You may assume the sum of values in any subtree is in the range of 32-bit signed integer.  </t>
  </si>
  <si>
    <t xml:space="preserve">The Fibonacci numbers, commonly denoted F(n) form a sequence, called the Fibonacci sequence, such that each number is the sum of the two preceding ones, starting from 0 and 1. That is,  F(0) = 0,   F(1) = 1 F(N) = F(N - 1) + F(N - 2), for N &gt; 1. Given N, calculate F(N).     Example 1:  Input: 2 Output: 1 Explanation: F(2) = F(1) + F(0) = 1 + 0 = 1. Example 2:  Input: 3 Output: 2 Explanation: F(3) = F(2) + F(1) = 1 + 1 = 2. Example 3:  Input: 4 Output: 3 Explanation: F(4) = F(3) + F(2) = 2 + 1 = 3.    Note:  0 ≤ N ≤ 30.  </t>
  </si>
  <si>
    <t xml:space="preserve">In the video game Fallout 4, the quest "Road to Freedom" requires players to reach a metal dial called the "Freedom Trail Ring", and use the dial to spell a specific keyword in order to open the door.  Given a string ring, which represents the code engraved on the outer ring and another string key, which represents the keyword needs to be spelled. You need to find the minimum number of steps in order to spell all the characters in the keyword.  Initially, the first character of the ring is aligned at 12:00 direction. You need to spell all the characters in the string key one by one by rotating the ring clockwise or anticlockwise to make each character of the string key aligned at 12:00 direction and then by pressing the center button.  At the stage of rotating the ring to spell the key character key[i]:  You can rotate the ring clockwise or anticlockwise one place, which counts as 1 step. The final purpose of the rotation is to align one of the string ring's characters at the 12:00 direction, where this character must equal to the character key[i]. If the character key[i] has been aligned at the 12:00 direction, you need to press the center button to spell, which also counts as 1 step. After the pressing, you could begin to spell the next character in the key (next stage), otherwise, you've finished all the spelling. Example:     Input: ring = "godding", key = "gd" Output: 4 Explanation: For the first key character 'g', since it is already in place, we just need 1 step to spell this character.  For the second key character 'd', we need to rotate the ring "godding" anticlockwise by two steps to make it become "ddinggo". Also, we need 1 more step for spelling. So the final output is 4. Note:  Length of both ring and key will be in range 1 to 100. There are only lowercase letters in both strings and might be some duplcate characters in both strings. It's guaranteed that string key could always be spelled by rotating the string ring. </t>
  </si>
  <si>
    <t xml:space="preserve">You need to find the largest value in each row of a binary tree.  Example: Input:             1          / \         3   2        / \   \         5   3   9   Output: [1, 3, 9] </t>
  </si>
  <si>
    <t xml:space="preserve">Given a string s, find the longest palindromic subsequence's length in s. You may assume that the maximum length of s is 1000.  Example 1: Input:  "bbbab" Output: 4 One possible longest palindromic subsequence is "bbbb". Example 2: Input:  "cbbd" Output: 2 One possible longest palindromic subsequence is "bb". </t>
  </si>
  <si>
    <t xml:space="preserve">You are given the number of rows n_rows and number of columns n_cols of a 2D binary matrix where all values are initially 0. Write a function flip which chooses a 0 value uniformly at random, changes it to 1, and then returns the position [row.id, col.id] of that value. Also, write a function reset which sets all values back to 0. Try to minimize the number of calls to system's Math.random() and optimize the time and space complexity.  Note:  1 &lt;= n_rows, n_cols &lt;= 10000 0 &lt;= row.id &lt; n_rows and 0 &lt;= col.id &lt; n_cols flip will not be called when the matrix has no 0 values left. the total number of calls to flip and reset will not exceed 1000. Example 1:  Input:  ["Solution","flip","flip","flip","flip"] [[2,3],[],[],[],[]] Output: [null,[0,1],[1,2],[1,0],[1,1]] Example 2:  Input:  ["Solution","flip","flip","reset","flip"] [[1,2],[],[],[],[]] Output: [null,[0,0],[0,1],null,[0,0]] Explanation of Input Syntax:  The input is two lists: the subroutines called and their arguments. Solution's constructor has two arguments, n_rows and n_cols. flip and reset have no arguments. Arguments are always wrapped with a list, even if there aren't any.  </t>
  </si>
  <si>
    <t xml:space="preserve">Given a word, you need to judge whether the usage of capitals in it is right or not.  We define the usage of capitals in a word to be right when one of the following cases holds:  All letters in this word are capitals, like "USA". All letters in this word are not capitals, like "leetcode". Only the first letter in this word is capital, like "Google". Otherwise, we define that this word doesn't use capitals in a right way.    Example 1:  Input: "USA" Output: True    Example 2:  Input: "FlaG" Output: False    Note: The input will be a non-empty word consisting of uppercase and lowercase latin letters.  </t>
  </si>
  <si>
    <t xml:space="preserve">Given a list of strings, you need to find the longest uncommon subsequence among them. The longest uncommon subsequence is defined as the longest subsequence of one of these strings and this subsequence should not be any subsequence of the other strings.  A subsequence is a sequence that can be derived from one sequence by deleting some characters without changing the order of the remaining elements. Trivially, any string is a subsequence of itself and an empty string is a subsequence of any string.  The input will be a list of strings, and the output needs to be the length of the longest uncommon subsequence. If the longest uncommon subsequence doesn't exist, return -1.  Example 1: Input: "aba", "cdc", "eae" Output: 3 Note:  All the given strings' lengths will not exceed 10. The length of the given list will be in the range of [2, 50]. </t>
  </si>
  <si>
    <t xml:space="preserve">Given a list of non-negative numbers and a target integer k, write a function to check if the array has a continuous subarray of size at least 2 that sums up to a multiple of k, that is, sums up to n*k where n is also an integer.     Example 1:  Input: [23, 2, 4, 6, 7],  k=6 Output: True Explanation: Because [2, 4] is a continuous subarray of size 2 and sums up to 6. Example 2:  Input: [23, 2, 6, 4, 7],  k=6 Output: True Explanation: Because [23, 2, 6, 4, 7] is an continuous subarray of size 5 and sums up to 42.    Note:  The length of the array won't exceed 10,000. You may assume the sum of all the numbers is in the range of a signed 32-bit integer. </t>
  </si>
  <si>
    <t xml:space="preserve">Given a string and a string dictionary, find the longest string in the dictionary that can be formed by deleting some characters of the given string. If there are more than one possible results, return the longest word with the smallest lexicographical order. If there is no possible result, return the empty string.  Example 1: Input: s = "abpcplea", d = ["ale","apple","monkey","plea"]  Output:  "apple" Example 2: Input: s = "abpcplea", d = ["a","b","c"]  Output:  "a" Note: All the strings in the input will only contain lower-case letters. The size of the dictionary won't exceed 1,000. The length of all the strings in the input won't exceed 1,000. </t>
  </si>
  <si>
    <t xml:space="preserve">Given a binary array, find the maximum length of a contiguous subarray with equal number of 0 and 1.  Example 1: Input: [0,1] Output: 2 Explanation: [0, 1] is the longest contiguous subarray with equal number of 0 and 1. Example 2: Input: [0,1,0] Output: 2 Explanation: [0, 1] (or [1, 0]) is a longest contiguous subarray with equal number of 0 and 1. Note: The length of the given binary array will not exceed 50,000.  </t>
  </si>
  <si>
    <t xml:space="preserve">Given an array w of positive integers, where w[i] describes the weight of index i, write a function pickIndex which randomly picks an index in proportion to its weight.  Note:  1 &lt;= w.length &lt;= 10000 1 &lt;= w[i] &lt;= 10^5 pickIndex will be called at most 10000 times. Example 1:  Input:  ["Solution","pickIndex"] [[[1]],[]] Output: [null,0] Example 2:  Input:  ["Solution","pickIndex","pickIndex","pickIndex","pickIndex","pickIndex"] [[[1,3]],[],[],[],[],[]] Output: [null,0,1,1,1,0] Explanation of Input Syntax:  The input is two lists: the subroutines called and their arguments. Solution's constructor has one argument, the array w. pickIndex has no arguments. Arguments are always wrapped with a list, even if there aren't any.  </t>
  </si>
  <si>
    <t xml:space="preserve">Let's play the minesweeper game (Wikipedia, online game)!  You are given a 2D char matrix representing the game board. 'M' represents an unrevealed mine, 'E' represents an unrevealed empty square, 'B' represents a revealed blank square that has no adjacent (above, below, left, right, and all 4 diagonals) mines, digit ('1' to '8') represents how many mines are adjacent to this revealed square, and finally 'X' represents a revealed mine.  Now given the next click position (row and column indices) among all the unrevealed squares ('M' or 'E'), return the board after revealing this position according to the following rules:  If a mine ('M') is revealed, then the game is over - change it to 'X'. If an empty square ('E') with no adjacent mines is revealed, then change it to revealed blank ('B') and all of its adjacent unrevealed squares should be revealed recursively. If an empty square ('E') with at least one adjacent mine is revealed, then change it to a digit ('1' to '8') representing the number of adjacent mines. Return the board when no more squares will be revealed.    Example 1:  Input:   [['E', 'E', 'E', 'E', 'E'],  ['E', 'E', 'M', 'E', 'E'],  ['E', 'E', 'E', 'E', 'E'],  ['E', 'E', 'E', 'E', 'E']]  Click : [3,0]  Output:   [['B', '1', 'E', '1', 'B'],  ['B', '1', 'M', '1', 'B'],  ['B', '1', '1', '1', 'B'],  ['B', 'B', 'B', 'B', 'B']]  Explanation:  Example 2:  Input:   [['B', '1', 'E', '1', 'B'],  ['B', '1', 'M', '1', 'B'],  ['B', '1', '1', '1', 'B'],  ['B', 'B', 'B', 'B', 'B']]  Click : [1,2]  Output:   [['B', '1', 'E', '1', 'B'],  ['B', '1', 'X', '1', 'B'],  ['B', '1', '1', '1', 'B'],  ['B', 'B', 'B', 'B', 'B']]  Explanation:     Note:  The range of the input matrix's height and width is [1,50]. The click position will only be an unrevealed square ('M' or 'E'), which also means the input board contains at least one clickable square. The input board won't be a stage when game is over (some mines have been revealed). For simplicity, not mentioned rules should be ignored in this problem. For example, you don't need to reveal all the unrevealed mines when the game is over, consider any cases that you will win the game or flag any squares. </t>
  </si>
  <si>
    <t xml:space="preserve">Given a binary search tree with non-negative values, find the minimum absolute difference between values of any two nodes.  Example:  Input:     1     \      3     /    2  Output: 1  Explanation: The minimum absolute difference is 1, which is the difference between 2 and 1 (or between 2 and 3).    Note: There are at least two nodes in this BST.  </t>
  </si>
  <si>
    <t xml:space="preserve">Given an array of integers and an integer k, you need to find the number of unique k-diff pairs in the array. Here a k-diff pair is defined as an integer pair (i, j), where i and j are both numbers in the array and their absolute difference is k.  Example 1: Input: [3, 1, 4, 1, 5], k = 2 Output: 2 Explanation: There are two 2-diff pairs in the array, (1, 3) and (3, 5). Although we have two 1s in the input, we should only return the number of unique pairs. Example 2: Input:[1, 2, 3, 4, 5], k = 1 Output: 4 Explanation: There are four 1-diff pairs in the array, (1, 2), (2, 3), (3, 4) and (4, 5). Example 3: Input: [1, 3, 1, 5, 4], k = 0 Output: 1 Explanation: There is one 0-diff pair in the array, (1, 1). Note: The pairs (i, j) and (j, i) count as the same pair. The length of the array won't exceed 10,000. All the integers in the given input belong to the range: [-1e7, 1e7]. </t>
  </si>
  <si>
    <t xml:space="preserve">Note: This is a companion problem to the System Design problem: Design TinyURL. TinyURL is a URL shortening service where you enter a URL such as https://leetcode.com/problems/design-tinyurl and it returns a short URL such as http://tinyurl.com/4e9iAk.  Design the encode and decode methods for the TinyURL service. There is no restriction on how your encode/decode algorithm should work. You just need to ensure that a URL can be encoded to a tiny URL and the tiny URL can be decoded to the original URL.  </t>
  </si>
  <si>
    <t xml:space="preserve">Given two strings representing two complex numbers.  You need to return a string representing their multiplication. Note i2 = -1 according to the definition.  Example 1: Input: "1+1i", "1+1i" Output: "0+2i" Explanation: (1 + i) * (1 + i) = 1 + i2 + 2 * i = 2i, and you need convert it to the form of 0+2i. Example 2: Input: "1+-1i", "1+-1i" Output: "0+-2i" Explanation: (1 - i) * (1 - i) = 1 + i2 - 2 * i = -2i, and you need convert it to the form of 0+-2i. Note:  The input strings will not have extra blank. The input strings will be given in the form of a+bi, where the integer a and b will both belong to the range of [-100, 100]. And the output should be also in this form. </t>
  </si>
  <si>
    <t xml:space="preserve">Given a list of 24-hour clock time points in "Hour:Minutes" format, find the minimum minutes difference between any two time points in the list. Example 1: Input: ["23:59","00:00"] Output: 1 Note: The number of time points in the given list is at least 2 and won't exceed 20000. The input time is legal and ranges from 00:00 to 23:59. </t>
  </si>
  <si>
    <t xml:space="preserve">Given a sorted array consisting of only integers where every element appears exactly twice except for one element which appears exactly once. Find this single element that appears only once.     Example 1:  Input: [1,1,2,3,3,4,4,8,8] Output: 2 Example 2:  Input: [3,3,7,7,10,11,11] Output: 10    Note: Your solution should run in O(log n) time and O(1) space.  </t>
  </si>
  <si>
    <t xml:space="preserve">Given a string and an integer k, you need to reverse the first k characters for every 2k characters counting from the start of the string. If there are less than k characters left, reverse all of them. If there are less than 2k but greater than or equal to k characters, then reverse the first k characters and left the other as original. Example: Input: s = "abcdefg", k = 2 Output: "bacdfeg" Restrictions: The string consists of lower English letters only. Length of the given string and k will in the range [1, 10000] </t>
  </si>
  <si>
    <t xml:space="preserve">Given a matrix consists of 0 and 1, find the distance of the nearest 0 for each cell.  The distance between two adjacent cells is 1.     Example 1:  Input: [[0,0,0],  [0,1,0],  [0,0,0]]  Output: [[0,0,0],  [0,1,0],  [0,0,0]] Example 2:  Input: [[0,0,0],  [0,1,0],  [1,1,1]]  Output: [[0,0,0],  [0,1,0],  [1,2,1]]    Note:  The number of elements of the given matrix will not exceed 10,000. There are at least one 0 in the given matrix. The cells are adjacent in only four directions: up, down, left and right. </t>
  </si>
  <si>
    <t xml:space="preserve">Given several boxes with different colors represented by different positive numbers.  You may experience several rounds to remove boxes until there is no box left. Each time you can choose some continuous boxes with the same color (composed of k boxes, k &gt;= 1), remove them and get k*k points. Find the maximum points you can get.  Example 1: Input:  [1, 3, 2, 2, 2, 3, 4, 3, 1] Output: 23 Explanation: [1, 3, 2, 2, 2, 3, 4, 3, 1]  ----&gt; [1, 3, 3, 4, 3, 1] (3*3=9 points)  ----&gt; [1, 3, 3, 3, 1] (1*1=1 points)  ----&gt; [1, 1] (3*3=9 points)  ----&gt; [] (2*2=4 points) Note: The number of boxes n would not exceed 100.  </t>
  </si>
  <si>
    <t xml:space="preserve">There are N students in a class. Some of them are friends, while some are not. Their friendship is transitive in nature. For example, if A is a direct friend of B, and B is a direct friend of C, then A is an indirect friend of C. And we defined a friend circle is a group of students who are direct or indirect friends.  Given a N*N matrix M representing the friend relationship between students in the class. If M[i][j] = 1, then the ith and jth students are direct friends with each other, otherwise not. And you have to output the total number of friend circles among all the students.  Example 1: Input:  [[1,1,0],  [1,1,0],  [0,0,1]] Output: 2 Explanation:The 0th and 1st students are direct friends, so they are in a friend circle.  The 2nd student himself is in a friend circle. So return 2. Example 2: Input:  [[1,1,0],  [1,1,1],  [0,1,1]] Output: 1 Explanation:The 0th and 1st students are direct friends, the 1st and 2nd students are direct friends,  so the 0th and 2nd students are indirect friends. All of them are in the same friend circle, so return 1. Note: N is in range [1,200]. M[i][i] = 1 for all students. If M[i][j] = 1, then M[j][i] = 1. </t>
  </si>
  <si>
    <t xml:space="preserve">You are given a string representing an attendance record for a student. The record only contains the following three characters: 'A' : Absent. 'L' : Late. 'P' : Present. A student could be rewarded if his attendance record doesn't contain more than one 'A' (absent) or more than two continuous 'L' (late).  You need to return whether the student could be rewarded according to his attendance record.  Example 1: Input: "PPALLP" Output: True Example 2: Input: "PPALLL" Output: False </t>
  </si>
  <si>
    <t xml:space="preserve">Given a positive integer n, return the number of all possible attendance records with length n, which will be regarded as rewardable. The answer may be very large, return it after mod 109 + 7.  A student attendance record is a string that only contains the following three characters:  'A' : Absent. 'L' : Late. 'P' : Present. A record is regarded as rewardable if it doesn't contain more than one 'A' (absent) or more than two continuous 'L' (late).  Example 1: Input: n = 2 Output: 8  Explanation: There are 8 records with length 2 will be regarded as rewardable: "PP" , "AP", "PA", "LP", "PL", "AL", "LA", "LL" Only "AA" won't be regarded as rewardable owing to more than one absent times.  Note: The value of n won't exceed 100,000.  </t>
  </si>
  <si>
    <t xml:space="preserve">There is a brick wall in front of you. The wall is rectangular and has several rows of bricks. The bricks have the same height but different width. You want to draw a vertical line from the top to the bottom and cross the least bricks.  The brick wall is represented by a list of rows. Each row is a list of integers representing the width of each brick in this row from left to right.  If your line go through the edge of a brick, then the brick is not considered as crossed. You need to find out how to draw the line to cross the least bricks and return the number of crossed bricks.  You cannot draw a line just along one of the two vertical edges of the wall, in which case the line will obviously cross no bricks.     Example:  Input: [[1,2,2,1],         [3,1,2],         [1,3,2],         [2,4],         [3,1,2],         [1,3,1,1]]  Output: 2  Explanation:      Note:  The width sum of bricks in different rows are the same and won't exceed INT_MAX. The number of bricks in each row is in range [1,10,000]. The height of wall is in range [1,10,000]. Total number of bricks of the wall won't exceed 20,000. </t>
  </si>
  <si>
    <t xml:space="preserve">Given a positive 32-bit integer n, you need to find the smallest 32-bit integer which has exactly the same digits existing in the integer n and is greater in value than n. If no such positive 32-bit integer exists, you need to return -1.  Example 1:  Input: 12 Output: 21    Example 2:  Input: 21 Output: -1    </t>
  </si>
  <si>
    <t xml:space="preserve">Given a string, you need to reverse the order of characters in each word within a sentence while still preserving whitespace and initial word order.  Example 1: Input: "Let's take LeetCode contest" Output: "s'teL ekat edoCteeL tsetnoc" Note: In the string, each word is separated by single space and there will not be any extra space in the string.  </t>
  </si>
  <si>
    <t xml:space="preserve">A quadtree is a tree data in which each internal node has exactly four children: topLeft, topRight, bottomLeft and bottomRight. Quad trees are often used to partition a two-dimensional space by recursively subdividing it into four quadrants or regions.  We want to store True/False information in our quad tree. The quad tree is used to represent a N * N boolean grid. For each node, it will be subdivided into four children nodes until the values in the region it represents are all the same. Each node has another two boolean attributes : isLeaf and val. isLeaf is true if and only if the node is a leaf node. The val attribute for a leaf node contains the value of the region it represents.  For example, below are two quad trees A and B:  A: +-------+-------+   T: true |       |       |   F: false |   T   |   T   | |       |       | +-------+-------+ |       |       | |   F   |   F   | |       |       | +-------+-------+ topLeft: T topRight: T bottomLeft: F bottomRight: F  B:                +-------+---+---+ |       | F | F | |   T   +---+---+ |       | T | T | +-------+---+---+ |       |       | |   T   |   F   | |       |       | +-------+-------+ topLeft: T topRight:      topLeft: F      topRight: F      bottomLeft: T      bottomRight: T bottomLeft: T bottomRight: F    Your task is to implement a function that will take two quadtrees and return a quadtree that represents the logical OR (or union) of the two trees.  A:                 B:                 C (A or B): +-------+-------+  +-------+---+---+  +-------+-------+ |       |       |  |       | F | F |  |       |       | |   T   |   T   |  |   T   +---+---+  |   T   |   T   | |       |       |  |       | T | T |  |       |       | +-------+-------+  +-------+---+---+  +-------+-------+ |       |       |  |       |       |  |       |       | |   F   |   F   |  |   T   |   F   |  |   T   |   F   | |       |       |  |       |       |  |       |       | +-------+-------+  +-------+-------+  +-------+-------+ Note:  Both A and B represent grids of size N * N. N is guaranteed to be a power of 2. If you want to know more about the quad tree, you can refer to its wiki. The logic OR operation is defined as this: "A or B" is true if A is true, or if B is true, or if both A and B are true. </t>
  </si>
  <si>
    <t xml:space="preserve">Given a n-ary tree, find its maximum depth.  The maximum depth is the number of nodes along the longest path from the root node down to the farthest leaf node.  For example, given a 3-ary tree:         We should return its max depth, which is 3.     Note:  The depth of the tree is at most 1000. The total number of nodes is at most 5000. </t>
  </si>
  <si>
    <t xml:space="preserve">Given an array of integers and an integer k, you need to find the total number of continuous subarrays whose sum equals to k.  Example 1: Input:nums = [1,1,1], k = 2 Output: 2 Note: The length of the array is in range [1, 20,000]. The range of numbers in the array is [-1000, 1000] and the range of the integer k is [-1e7, 1e7]. </t>
  </si>
  <si>
    <t xml:space="preserve">Given an array of 2n integers, your task is to group these integers into n pairs of integer, say (a1, b1), (a2, b2), ..., (an, bn) which makes sum of min(ai, bi) for all i from 1 to n as large as possible.  Example 1: Input: [1,4,3,2]  Output: 4 Explanation: n is 2, and the maximum sum of pairs is 4 = min(1, 2) + min(3, 4). Note: n is a positive integer, which is in the range of [1, 10000]. All the integers in the array will be in the range of [-10000, 10000]. </t>
  </si>
  <si>
    <t xml:space="preserve">Given an integer n, find the closest integer (not including itself), which is a palindrome.  The 'closest' is defined as absolute difference minimized between two integers.  Example 1: Input: "123" Output: "121" Note: The input n is a positive integer represented by string, whose length will not exceed 18. If there is a tie, return the smaller one as answer. </t>
  </si>
  <si>
    <t xml:space="preserve">A zero-indexed array A of length N contains all integers from 0 to N-1. Find and return the longest length of set S, where S[i] = {A[i], A[A[i]], A[A[A[i]]], ... } subjected to the rule below.  Suppose the first element in S starts with the selection of element A[i] of index = i, the next element in S should be A[A[i]], and then A[A[A[i]]]… By that analogy, we stop adding right before a duplicate element occurs in S.     Example 1:  Input: A = [5,4,0,3,1,6,2] Output: 4 Explanation:  A[0] = 5, A[1] = 4, A[2] = 0, A[3] = 3, A[4] = 1, A[5] = 6, A[6] = 2.  One of the longest S[K]: S[0] = {A[0], A[5], A[6], A[2]} = {5, 6, 2, 0}    Note:  N is an integer within the range [1, 20,000]. The elements of A are all distinct. Each element of A is an integer within the range [0, N-1]. </t>
  </si>
  <si>
    <t xml:space="preserve">In MATLAB, there is a very useful function called 'reshape', which can reshape a matrix into a new one with different size but keep its original data.  You're given a matrix represented by a two-dimensional array, and two positive integers r and c representing the row number and column number of the wanted reshaped matrix, respectively.  The reshaped matrix need to be filled with all the elements of the original matrix in the same row-traversing order as they were.  If the 'reshape' operation with given parameters is possible and legal, output the new reshaped matrix; Otherwise, output the original matrix.  Example 1: Input:  nums =  [[1,2],  [3,4]] r = 1, c = 4 Output:  [[1,2,3,4]] Explanation: The row-traversing of nums is [1,2,3,4]. The new reshaped matrix is a 1 * 4 matrix, fill it row by row by using the previous list. Example 2: Input:  nums =  [[1,2],  [3,4]] r = 2, c = 4 Output:  [[1,2],  [3,4]] Explanation: There is no way to reshape a 2 * 2 matrix to a 2 * 4 matrix. So output the original matrix. Note: The height and width of the given matrix is in range [1, 100]. The given r and c are all positive. </t>
  </si>
  <si>
    <t xml:space="preserve">Given two strings s1 and s2, write a function to return true if s2 contains the permutation of s1. In other words, one of the first string's permutations is the substring of the second string.     Example 1:  Input: s1 = "ab" s2 = "eidbaooo" Output: True Explanation: s2 contains one permutation of s1 ("ba"). Example 2:  Input:s1= "ab" s2 = "eidboaoo" Output: False    Note:  The input strings only contain lower case letters. The length of both given strings is in range [1, 10,000]. </t>
  </si>
  <si>
    <t xml:space="preserve">Given two non-empty binary trees s and t, check whether tree t has exactly the same structure and node values with a subtree of s. A subtree of s is a tree consists of a node in s and all of this node's descendants. The tree s could also be considered as a subtree of itself.  Example 1: Given tree s:       3     / \    4   5   / \  1   2 Given tree t:    4    / \  1   2 Return true, because t has the same structure and node values with a subtree of s. Example 2: Given tree s:       3     / \    4   5   / \  1   2     /    0 Given tree t:    4   / \  1   2 Return false. </t>
  </si>
  <si>
    <t xml:space="preserve">Given an integer array with even length, where different numbers in this array represent different kinds of candies. Each number means one candy of the corresponding kind. You need to distribute these candies equally in number to brother and sister. Return the maximum number of kinds of candies the sister could gain. Example 1: Input: candies = [1,1,2,2,3,3] Output: 3 Explanation: There are three different kinds of candies (1, 2 and 3), and two candies for each kind. Optimal distribution: The sister has candies [1,2,3] and the brother has candies [1,2,3], too.  The sister has three different kinds of candies.  Example 2: Input: candies = [1,1,2,3] Output: 2 Explanation: For example, the sister has candies [2,3] and the brother has candies [1,1].  The sister has two different kinds of candies, the brother has only one kind of candies.  Note:  The length of the given array is in range [2, 10,000], and will be even. The number in given array is in range [-100,000, 100,000]. </t>
  </si>
  <si>
    <t xml:space="preserve">There is an m by n grid with a ball. Given the start coordinate (i,j) of the ball, you can move the ball to adjacent cell or cross the grid boundary in four directions (up, down, left, right). However, you can at most move N times. Find out the number of paths to move the ball out of grid boundary. The answer may be very large, return it after mod 109 + 7.     Example 1:  Input: m = 2, n = 2, N = 2, i = 0, j = 0 Output: 6 Explanation:  Example 2:  Input: m = 1, n = 3, N = 3, i = 0, j = 1 Output: 12 Explanation:     Note:  Once you move the ball out of boundary, you cannot move it back. The length and height of the grid is in range [1,50]. N is in range [0,50]. </t>
  </si>
  <si>
    <t xml:space="preserve">Given an integer array, you need to find one continuous subarray that if you only sort this subarray in ascending order, then the whole array will be sorted in ascending order, too.  You need to find the shortest such subarray and output its length.  Example 1: Input: [2, 6, 4, 8, 10, 9, 15] Output: 5 Explanation: You need to sort [6, 4, 8, 10, 9] in ascending order to make the whole array sorted in ascending order. Note: Then length of the input array is in range [1, 10,000]. The input array may contain duplicates, so ascending order here means &lt;=. </t>
  </si>
  <si>
    <t xml:space="preserve">There are some trees, where each tree is represented by (x,y) coordinate in a two-dimensional garden. Your job is to fence the entire garden using the minimum length of rope as it is expensive. The garden is well fenced only if all the trees are enclosed. Your task is to help find the coordinates of trees which are exactly located on the fence perimeter.     Example 1:  Input: [[1,1],[2,2],[2,0],[2,4],[3,3],[4,2]] Output: [[1,1],[2,0],[4,2],[3,3],[2,4]] Explanation:  Example 2:  Input: [[1,2],[2,2],[4,2]] Output: [[1,2],[2,2],[4,2]] Explanation:  Even you only have trees in a line, you need to use rope to enclose them.     Note:  All trees should be enclosed together. You cannot cut the rope to enclose trees that will separate them in more than one group. All input integers will range from 0 to 100. The garden has at least one tree. All coordinates are distinct. Input points have NO order. No order required for output. input types have been changed on April 15, 2019. Please reset to default code definition to get new method signature. </t>
  </si>
  <si>
    <t xml:space="preserve">Given a string representing a code snippet, you need to implement a tag validator to parse the code and return whether it is valid. A code snippet is valid if all the following rules hold:  The code must be wrapped in a valid closed tag. Otherwise, the code is invalid. A closed tag (not necessarily valid) has exactly the following format : &lt;TAG_NAME&gt;TAG_CONTENT&lt;/TAG_NAME&gt;. Among them, &lt;TAG_NAME&gt; is the start tag, and &lt;/TAG_NAME&gt; is the end tag. The TAG_NAME in start and end tags should be the same. A closed tag is valid if and only if the TAG_NAME and TAG_CONTENT are valid. A valid TAG_NAME only contain upper-case letters, and has length in range [1,9]. Otherwise, the TAG_NAME is invalid. A valid TAG_CONTENT may contain other valid closed tags, cdata and any characters (see note1) EXCEPT unmatched &lt;, unmatched start and end tag, and unmatched or closed tags with invalid TAG_NAME. Otherwise, the TAG_CONTENT is invalid. A start tag is unmatched if no end tag exists with the same TAG_NAME, and vice versa. However, you also need to consider the issue of unbalanced when tags are nested. A &lt; is unmatched if you cannot find a subsequent &gt;. And when you find a &lt; or &lt;/, all the subsequent characters until the next &gt; should be parsed as TAG_NAME (not necessarily valid). The cdata has the following format : &lt;![CDATA[CDATA_CONTENT]]&gt;. The range of CDATA_CONTENT is defined as the characters between &lt;![CDATA[ and the first subsequent ]]&gt;. CDATA_CONTENT may contain any characters. The function of cdata is to forbid the validator to parse CDATA_CONTENT, so even it has some characters that can be parsed as tag (no matter valid or invalid), you should treat it as regular characters. Valid Code Examples: Input: "&lt;DIV&gt;This is the first line &lt;![CDATA[&lt;div&gt;]]&gt;&lt;/DIV&gt;"  Output: True  Explanation:   The code is wrapped in a closed tag : &lt;DIV&gt; and &lt;/DIV&gt;.   The TAG_NAME is valid, the TAG_CONTENT consists of some characters and cdata.   Although CDATA_CONTENT has unmatched start tag with invalid TAG_NAME, it should be considered as plain text, not parsed as tag.  So TAG_CONTENT is valid, and then the code is valid. Thus return true.   Input: "&lt;DIV&gt;&gt;&gt;  ![cdata[]] &lt;![CDATA[&lt;div&gt;]&gt;]]&gt;]]&gt;&gt;]&lt;/DIV&gt;"  Output: True  Explanation:  We first separate the code into : start_tag|tag_content|end_tag.  start_tag -&gt; "&lt;DIV&gt;"  end_tag -&gt; "&lt;/DIV&gt;"  tag_content could also be separated into : text1|cdata|text2.  text1 -&gt; "&gt;&gt;  ![cdata[]] "  cdata -&gt; "&lt;![CDATA[&lt;div&gt;]&gt;]]&gt;", where the CDATA_CONTENT is "&lt;div&gt;]&gt;"  text2 -&gt; "]]&gt;&gt;]"   The reason why start_tag is NOT "&lt;DIV&gt;&gt;&gt;" is because of the rule 6. The reason why cdata is NOT "&lt;![CDATA[&lt;div&gt;]&gt;]]&gt;]]&gt;" is because of the rule 7. Invalid Code Examples: Input: "&lt;A&gt;  &lt;B&gt; &lt;/A&gt;   &lt;/B&gt;" Output: False Explanation: Unbalanced. If "&lt;A&gt;" is closed, then "&lt;B&gt;" must be unmatched, and vice versa.  Input: "&lt;DIV&gt;  div tag is not closed  &lt;DIV&gt;" Output: False  Input: "&lt;DIV&gt;  unmatched &lt;  &lt;/DIV&gt;" Output: False  Input: "&lt;DIV&gt; closed tags with invalid tag name  &lt;b&gt;123&lt;/b&gt; &lt;/DIV&gt;" Output: False  Input: "&lt;DIV&gt; unmatched tags with invalid tag name  &lt;/1234567890&gt; and &lt;CDATA[[]]&gt;  &lt;/DIV&gt;" Output: False  Input: "&lt;DIV&gt;  unmatched start tag &lt;B&gt;  and unmatched end tag &lt;/C&gt;  &lt;/DIV&gt;" Output: False Note: For simplicity, you could assume the input code (including the any characters mentioned above) only contain letters, digits, '&lt;','&gt;','/','!','[',']' and ' '. </t>
  </si>
  <si>
    <t xml:space="preserve">Given a string representing an expression of fraction addition and subtraction, you need to return the calculation result in string format. The final result should be irreducible fraction. If your final result is an integer, say 2, you need to change it to the format of fraction that has denominator 1. So in this case, 2 should be converted to 2/1.  Example 1: Input:"-1/2+1/2" Output: "0/1" Example 2: Input:"-1/2+1/2+1/3" Output: "1/3" Example 3: Input:"1/3-1/2" Output: "-1/6" Example 4: Input:"5/3+1/3" Output: "2/1" Note: The input string only contains '0' to '9', '/', '+' and '-'. So does the output. Each fraction (input and output) has format ±numerator/denominator. If the first input fraction or the output is positive, then '+' will be omitted. The input only contains valid irreducible fractions, where the numerator and denominator of each fraction will always be in the range [1,10]. If the denominator is 1, it means this fraction is actually an integer in a fraction format defined above. The number of given fractions will be in the range [1,10]. The numerator and denominator of the final result are guaranteed to be valid and in the range of 32-bit int. </t>
  </si>
  <si>
    <t xml:space="preserve">Given the coordinates of four points in 2D space, return whether the four points could construct a square.  The coordinate (x,y) of a point is represented by an integer array with two integers.  Example:  Input: p1 = [0,0], p2 = [1,1], p3 = [1,0], p4 = [0,1] Output: True    Note:  All the input integers are in the range [-10000, 10000]. A valid square has four equal sides with positive length and four equal angles (90-degree angles). Input points have no order.    </t>
  </si>
  <si>
    <t xml:space="preserve">We define a harmonious array is an array where the difference between its maximum value and its minimum value is exactly 1.  Now, given an integer array, you need to find the length of its longest harmonious subsequence among all its possible subsequences.  Example 1: Input: [1,3,2,2,5,2,3,7] Output: 5 Explanation: The longest harmonious subsequence is [3,2,2,2,3]. Note: The length of the input array will not exceed 20,000.  </t>
  </si>
  <si>
    <t xml:space="preserve">Given an m * n matrix M initialized with all 0's and several update operations.  Operations are represented by a 2D array, and each operation is represented by an array with two positive integers a and b, which means M[i][j] should be added by one for all 0 &lt;= i &lt; a and 0 &lt;= j &lt; b.  You need to count and return the number of maximum integers in the matrix after performing all the operations.  Example 1: Input:  m = 3, n = 3 operations = [[2,2],[3,3]] Output: 4 Explanation:  Initially, M =  [[0, 0, 0],  [0, 0, 0],  [0, 0, 0]]  After performing [2,2], M =  [[1, 1, 0],  [1, 1, 0],  [0, 0, 0]]  After performing [3,3], M =  [[2, 2, 1],  [2, 2, 1],  [1, 1, 1]]  So the maximum integer in M is 2, and there are four of it in M. So return 4. Note: The range of m and n is [1,40000]. The range of a is [1,m], and the range of b is [1,n]. The range of operations size won't exceed 10,000. </t>
  </si>
  <si>
    <t xml:space="preserve">Suppose Andy and Doris want to choose a restaurant for dinner, and they both have a list of favorite restaurants represented by strings.  You need to help them find out their common interest with the least list index sum. If there is a choice tie between answers, output all of them with no order requirement. You could assume there always exists an answer.  Example 1: Input: ["Shogun", "Tapioca Express", "Burger King", "KFC"] ["Piatti", "The Grill at Torrey Pines", "Hungry Hunter Steakhouse", "Shogun"] Output: ["Shogun"] Explanation: The only restaurant they both like is "Shogun". Example 2: Input: ["Shogun", "Tapioca Express", "Burger King", "KFC"] ["KFC", "Shogun", "Burger King"] Output: ["Shogun"] Explanation: The restaurant they both like and have the least index sum is "Shogun" with index sum 1 (0+1). Note: The length of both lists will be in the range of [1, 1000]. The length of strings in both lists will be in the range of [1, 30]. The index is starting from 0 to the list length minus 1. No duplicates in both lists. </t>
  </si>
  <si>
    <t xml:space="preserve">Given a positive integer n, find the number of non-negative integers less than or equal to n, whose binary representations do NOT contain consecutive ones.  Example 1: Input: 5 Output: 5 Explanation:  Here are the non-negative integers &lt;= 5 with their corresponding binary representations: 0 : 0 1 : 1 2 : 10 3 : 11 4 : 100 5 : 101 Among them, only integer 3 disobeys the rule (two consecutive ones) and the other 5 satisfy the rule.  Note: 1 &lt;= n &lt;= 109  </t>
  </si>
  <si>
    <t xml:space="preserve">Suppose you have a long flowerbed in which some of the plots are planted and some are not. However, flowers cannot be planted in adjacent plots - they would compete for water and both would die.  Given a flowerbed (represented as an array containing 0 and 1, where 0 means empty and 1 means not empty), and a number n, return if n new flowers can be planted in it without violating the no-adjacent-flowers rule.  Example 1: Input: flowerbed = [1,0,0,0,1], n = 1 Output: True Example 2: Input: flowerbed = [1,0,0,0,1], n = 2 Output: False Note: The input array won't violate no-adjacent-flowers rule. The input array size is in the range of [1, 20000]. n is a non-negative integer which won't exceed the input array size. </t>
  </si>
  <si>
    <t xml:space="preserve">You need to construct a string consists of parenthesis and integers from a binary tree with the preorder traversing way.  The null node needs to be represented by empty parenthesis pair "()". And you need to omit all the empty parenthesis pairs that don't affect the one-to-one mapping relationship between the string and the original binary tree.  Example 1: Input: Binary tree: [1,2,3,4]        1      /   \     2     3    /       4       Output: "1(2(4))(3)"  Explanation: Originallay it needs to be "1(2(4)())(3()())",  but you need to omit all the unnecessary empty parenthesis pairs.  And it will be "1(2(4))(3)". Example 2: Input: Binary tree: [1,2,3,null,4]        1      /   \     2     3      \         4   Output: "1(2()(4))(3)"  Explanation: Almost the same as the first example,  except we can't omit the first parenthesis pair to break the one-to-one mapping relationship between the input and the output. </t>
  </si>
  <si>
    <t xml:space="preserve">Given a list of directory info including directory path, and all the files with contents in this directory, you need to find out all the groups of duplicate files in the file system in terms of their paths.  A group of duplicate files consists of at least two files that have exactly the same content.  A single directory info string in the input list has the following format:  "root/d1/d2/.../dm f1.txt(f1_content) f2.txt(f2_content) ... fn.txt(fn_content)"  It means there are n files (f1.txt, f2.txt ... fn.txt with content f1_content, f2_content ... fn_content, respectively) in directory root/d1/d2/.../dm. Note that n &gt;= 1 and m &gt;= 0. If m = 0, it means the directory is just the root directory.  The output is a list of group of duplicate file paths. For each group, it contains all the file paths of the files that have the same content. A file path is a string that has the following format:  "directory_path/file_name.txt"  Example 1:  Input: ["root/a 1.txt(abcd) 2.txt(efgh)", "root/c 3.txt(abcd)", "root/c/d 4.txt(efgh)", "root 4.txt(efgh)"] Output:   [["root/a/2.txt","root/c/d/4.txt","root/4.txt"],["root/a/1.txt","root/c/3.txt"]]    Note:  No order is required for the final output. You may assume the directory name, file name and file content only has letters and digits, and the length of file content is in the range of [1,50]. The number of files given is in the range of [1,20000]. You may assume no files or directories share the same name in the same directory. You may assume each given directory info represents a unique directory. Directory path and file info are separated by a single blank space.    Follow-up beyond contest: Imagine you are given a real file system, how will you search files? DFS or BFS? If the file content is very large (GB level), how will you modify your solution? If you can only read the file by 1kb each time, how will you modify your solution? What is the time complexity of your modified solution? What is the most time-consuming part and memory consuming part of it? How to optimize? How to make sure the duplicated files you find are not false positive? </t>
  </si>
  <si>
    <t xml:space="preserve">Given two binary trees and imagine that when you put one of them to cover the other, some nodes of the two trees are overlapped while the others are not.  You need to merge them into a new binary tree. The merge rule is that if two nodes overlap, then sum node values up as the new value of the merged node. Otherwise, the NOT null node will be used as the node of new tree.  Example 1:  Input:  	Tree 1                     Tree 2                             1                         2                                       / \                       / \                                     3   2                     1   3                                /                           \   \                             5                             4   7                   Output:  Merged tree: 	     3 	    / \ 	   4   5 	  / \   \  	 5   4   7    Note: The merging process must start from the root nodes of both trees.  </t>
  </si>
  <si>
    <t xml:space="preserve">Given a char array representing tasks CPU need to do. It contains capital letters A to Z where different letters represent different tasks. Tasks could be done without original order. Each task could be done in one interval. For each interval, CPU could finish one task or just be idle.  However, there is a non-negative cooling interval n that means between two same tasks, there must be at least n intervals that CPU are doing different tasks or just be idle.  You need to return the least number of intervals the CPU will take to finish all the given tasks.     Example:  Input: tasks = ["A","A","A","B","B","B"], n = 2 Output: 8 Explanation: A -&gt; B -&gt; idle -&gt; A -&gt; B -&gt; idle -&gt; A -&gt; B.    Note:  The number of tasks is in the range [1, 10000]. The integer n is in the range [0, 100]. </t>
  </si>
  <si>
    <t xml:space="preserve">Design your implementation of the circular queue. The circular queue is a linear data structure in which the operations are performed based on FIFO (First In First Out) principle and the last position is connected back to the first position to make a circle. It is also called "Ring Buffer".  One of the benefits of the circular queue is that we can make use of the spaces in front of the queue. In a normal queue, once the queue becomes full, we cannot insert the next element even if there is a space in front of the queue. But using the circular queue, we can use the space to store new values.  Your implementation should support following operations:  MyCircularQueue(k): Constructor, set the size of the queue to be k. Front: Get the front item from the queue. If the queue is empty, return -1. Rear: Get the last item from the queue. If the queue is empty, return -1. enQueue(value): Insert an element into the circular queue. Return true if the operation is successful. deQueue(): Delete an element from the circular queue. Return true if the operation is successful. isEmpty(): Checks whether the circular queue is empty or not. isFull(): Checks whether the circular queue is full or not.    Example:  MyCircularQueue circularQueue = new MyCircularQueue(3); // set the size to be 3 circularQueue.enQueue(1);  // return true circularQueue.enQueue(2);  // return true circularQueue.enQueue(3);  // return true circularQueue.enQueue(4);  // return false, the queue is full circularQueue.Rear();  // return 3 circularQueue.isFull();  // return true circularQueue.deQueue();  // return true circularQueue.enQueue(4);  // return true circularQueue.Rear();  // return 4   Note:  All values will be in the range of [0, 1000]. The number of operations will be in the range of [1, 1000]. Please do not use the built-in Queue library. </t>
  </si>
  <si>
    <t xml:space="preserve">Given the root of a binary tree, then value v and depth d, you need to add a row of nodes with value v at the given depth d. The root node is at depth 1.  The adding rule is: given a positive integer depth d, for each NOT null tree nodes N in depth d-1, create two tree nodes with value v as N's left subtree root and right subtree root. And N's original left subtree should be the left subtree of the new left subtree root, its original right subtree should be the right subtree of the new right subtree root. If depth d is 1 that means there is no depth d-1 at all, then create a tree node with value v as the new root of the whole original tree, and the original tree is the new root's left subtree.  Example 1: Input:  A binary tree as following:        4      /   \     2     6    / \   /    3   1 5     v = 1  d = 2  Output:         4       / \      1   1     /     \    2       6   / \     /   3   1   5     Example 2: Input:  A binary tree as following:       4      /        2        / \      3   1      v = 1  d = 3  Output:        4      /        2    / \       1   1  /     \   3       1 Note: The given d is in range [1, maximum depth of the given tree + 1]. The given binary tree has at least one tree node. </t>
  </si>
  <si>
    <t xml:space="preserve">Given an integer array, find three numbers whose product is maximum and output the maximum product.  Example 1:  Input: [1,2,3] Output: 6    Example 2:  Input: [1,2,3,4] Output: 24    Note:  The length of the given array will be in range [3,104] and all elements are in the range [-1000, 1000]. Multiplication of any three numbers in the input won't exceed the range of 32-bit signed integer.    </t>
  </si>
  <si>
    <t>ArrayMath</t>
  </si>
  <si>
    <t xml:space="preserve">There are n different online courses numbered from 1 to n. Each course has some duration(course length) t and closed on dth day. A course should be taken continuously for t days and must be finished before or on the dth day. You will start at the 1st day.  Given n online courses represented by pairs (t,d), your task is to find the maximal number of courses that can be taken.  Example:  Input: [[100, 200], [200, 1300], [1000, 1250], [2000, 3200]] Output: 3 Explanation:  There're totally 4 courses, but you can take 3 courses at most: First, take the 1st course, it costs 100 days so you will finish it on the 100th day, and ready to take the next course on the 101st day. Second, take the 3rd course, it costs 1000 days so you will finish it on the 1100th day, and ready to take the next course on the 1101st day.  Third, take the 2nd course, it costs 200 days so you will finish it on the 1300th day.  The 4th course cannot be taken now, since you will finish it on the 3300th day, which exceeds the closed date.    Note:  The integer 1 &lt;= d, t, n &lt;= 10,000. You can't take two courses simultaneously.    </t>
  </si>
  <si>
    <t xml:space="preserve">You have k lists of sorted integers in ascending order. Find the smallest range that includes at least one number from each of the k lists.  We define the range [a,b] is smaller than range [c,d] if b-a &lt; d-c or a &lt; c if b-a == d-c.  Example 1: Input:[[4,10,15,24,26], [0,9,12,20], [5,18,22,30]] Output: [20,24] Explanation:  List 1: [4, 10, 15, 24,26], 24 is in range [20,24]. List 2: [0, 9, 12, 20], 20 is in range [20,24]. List 3: [5, 18, 22, 30], 22 is in range [20,24]. Note: The given list may contain duplicates, so ascending order means &gt;= here. 1 &lt;= k &lt;= 3500 -105 &lt;= value of elements &lt;= 105. For Java users, please note that the input type has been changed to List&lt;List&lt;Integer&gt;&gt;. And after you reset the code template, you'll see this point.  </t>
  </si>
  <si>
    <t xml:space="preserve">Given a non-negative integer c, your task is to decide whether there're two integers a and b such that a2 + b2 = c.  Example 1:  Input: 5 Output: True Explanation: 1 * 1 + 2 * 2 = 5    Example 2:  Input: 3 Output: False    </t>
  </si>
  <si>
    <t xml:space="preserve">On a single threaded CPU, we execute some functions.  Each function has a unique id between 0 and N-1.  We store logs in timestamp order that describe when a function is entered or exited.  Each log is a string with this format: "{function_id}:{"start" | "end"}:{timestamp}".  For example, "0:start:3" means the function with id 0 started at the beginning of timestamp 3.  "1:end:2" means the function with id 1 ended at the end of timestamp 2.  A function's exclusive time is the number of units of time spent in this function.  Note that this does not include any recursive calls to child functions.  The CPU is single threaded which means that only one function is being executed at a given time unit.  Return the exclusive time of each function, sorted by their function id.     Example 1:    Input: n = 2 logs = ["0:start:0","1:start:2","1:end:5","0:end:6"] Output: [3, 4] Explanation: Function 0 starts at the beginning of time 0, then it executes 2 units of time and reaches the end of time 1. Now function 1 starts at the beginning of time 2, executes 4 units of time and ends at time 5. Function 0 is running again at the beginning of time 6, and also ends at the end of time 6, thus executing for 1 unit of time.  So function 0 spends 2 + 1 = 3 units of total time executing, and function 1 spends 4 units of total time executing.    Note:  1 &lt;= n &lt;= 100 Two functions won't start or end at the same time. Functions will always log when they exit.    </t>
  </si>
  <si>
    <t xml:space="preserve">Given a non-empty binary tree, return the average value of the nodes on each level in the form of an array. Example 1: Input:     3    / \   9  20     /  \    15   7 Output: [3, 14.5, 11] Explanation: The average value of nodes on level 0 is 3,  on level 1 is 14.5, and on level 2 is 11. Hence return [3, 14.5, 11]. Note: The range of node's value is in the range of 32-bit signed integer. </t>
  </si>
  <si>
    <t xml:space="preserve">A message containing letters from A-Z is being encoded to numbers using the following mapping way:  'A' -&gt; 1 'B' -&gt; 2 ... 'Z' -&gt; 26 Beyond that, now the encoded string can also contain the character '*', which can be treated as one of the numbers from 1 to 9.  Given the encoded message containing digits and the character '*', return the total number of ways to decode it.  Also, since the answer may be very large, you should return the output mod 109 + 7.  Example 1: Input: "*" Output: 9 Explanation: The encoded message can be decoded to the string: "A", "B", "C", "D", "E", "F", "G", "H", "I". Example 2: Input: "1*" Output: 9 + 9 = 18 Note: The length of the input string will fit in range [1, 105]. The input string will only contain the character '*' and digits '0' - '9'. </t>
  </si>
  <si>
    <t xml:space="preserve">Design your implementation of the circular double-ended queue (deque).  Your implementation should support following operations:  MyCircularDeque(k): Constructor, set the size of the deque to be k. insertFront(): Adds an item at the front of Deque. Return true if the operation is successful. insertLast(): Adds an item at the rear of Deque. Return true if the operation is successful. deleteFront(): Deletes an item from the front of Deque. Return true if the operation is successful. deleteLast(): Deletes an item from the rear of Deque. Return true if the operation is successful. getFront(): Gets the front item from the Deque. If the deque is empty, return -1. getRear(): Gets the last item from Deque. If the deque is empty, return -1. isEmpty(): Checks whether Deque is empty or not.  isFull(): Checks whether Deque is full or not.    Example:  MyCircularDeque circularDeque = new MycircularDeque(3); // set the size to be 3 circularDeque.insertLast(1);			// return true circularDeque.insertLast(2);			// return true circularDeque.insertFront(3);			// return true circularDeque.insertFront(4);			// return false, the queue is full circularDeque.getRear();  			// return 2 circularDeque.isFull();				// return true circularDeque.deleteLast();			// return true circularDeque.insertFront(4);			// return true circularDeque.getFront();			// return 4    Note:  All values will be in the range of [0, 1000]. The number of operations will be in the range of [1, 1000]. Please do not use the built-in Deque library. </t>
  </si>
  <si>
    <t xml:space="preserve">Given an array consisting of n integers, find the contiguous subarray of given length k that has the maximum average value. And you need to output the maximum average value.  Example 1:  Input: [1,12,-5,-6,50,3], k = 4 Output: 12.75 Explanation: Maximum average is (12-5-6+50)/4 = 51/4 = 12.75    Note:  1 &lt;= k &lt;= n &lt;= 30,000. Elements of the given array will be in the range [-10,000, 10,000].    </t>
  </si>
  <si>
    <t xml:space="preserve">The set S originally contains numbers from 1 to n. But unfortunately, due to the data error, one of the numbers in the set got duplicated to another number in the set, which results in repetition of one number and loss of another number.  Given an array nums representing the data status of this set after the error. Your task is to firstly find the number occurs twice and then find the number that is missing. Return them in the form of an array.  Example 1: Input: nums = [1,2,2,4] Output: [2,3] Note: The given array size will in the range [2, 10000]. The given array's numbers won't have any order. </t>
  </si>
  <si>
    <t xml:space="preserve">You are given n pairs of numbers. In every pair, the first number is always smaller than the second number.  Now, we define a pair (c, d) can follow another pair (a, b) if and only if b &lt; c. Chain of pairs can be formed in this fashion.  Given a set of pairs, find the length longest chain which can be formed. You needn't use up all the given pairs. You can select pairs in any order.  Example 1: Input: [[1,2], [2,3], [3,4]] Output: 2 Explanation: The longest chain is [1,2] -&gt; [3,4] Note: The number of given pairs will be in the range [1, 1000]. </t>
  </si>
  <si>
    <t xml:space="preserve">Given a string, your task is to count how many palindromic substrings in this string.  The substrings with different start indexes or end indexes are counted as different substrings even they consist of same characters.  Example 1:  Input: "abc" Output: 3 Explanation: Three palindromic strings: "a", "b", "c".    Example 2:  Input: "aaa" Output: 6 Explanation: Six palindromic strings: "a", "a", "a", "aa", "aa", "aaa".    Note:  The input string length won't exceed 1000.    </t>
  </si>
  <si>
    <t xml:space="preserve">In English, we have a concept called root, which can be followed by some other words to form another longer word - let's call this word successor. For example, the root an, followed by other, which can form another word another.  Now, given a dictionary consisting of many roots and a sentence. You need to replace all the successor in the sentence with the root forming it. If a successor has many roots can form it, replace it with the root with the shortest length.  You need to output the sentence after the replacement.  Example 1:  Input: dict = ["cat", "bat", "rat"] sentence = "the cattle was rattled by the battery" Output: "the cat was rat by the bat"    Note:  The input will only have lower-case letters. 1 &lt;= dict words number &lt;= 1000 1 &lt;= sentence words number &lt;= 1000 1 &lt;= root length &lt;= 100 1 &lt;= sentence words length &lt;= 1000    </t>
  </si>
  <si>
    <t xml:space="preserve">In the world of Dota2, there are two parties: the Radiant and the Dire.  The Dota2 senate consists of senators coming from two parties. Now the senate wants to make a decision about a change in the Dota2 game. The voting for this change is a round-based procedure. In each round, each senator can exercise one of the two rights:  Ban one senator's right: A senator can make another senator lose all his rights in this and all the following rounds. Announce the victory: If this senator found the senators who still have rights to vote are all from the same party, he can announce the victory and make the decision about the change in the game.    Given a string representing each senator's party belonging. The character 'R' and 'D' represent the Radiant party and the Dire party respectively. Then if there are n senators, the size of the given string will be n.  The round-based procedure starts from the first senator to the last senator in the given order. This procedure will last until the end of voting. All the senators who have lost their rights will be skipped during the procedure.  Suppose every senator is smart enough and will play the best strategy for his own party, you need to predict which party will finally announce the victory and make the change in the Dota2 game. The output should be Radiant or Dire.  Example 1:  Input: "RD" Output: "Radiant" Explanation: The first senator comes from Radiant and he can just ban the next senator's right in the round 1.  And the second senator can't exercise any rights any more since his right has been banned.  And in the round 2, the first senator can just announce the victory since he is the only guy in the senate who can vote.    Example 2:  Input: "RDD" Output: "Dire" Explanation:  The first senator comes from Radiant and he can just ban the next senator's right in the round 1.  And the second senator can't exercise any rights anymore since his right has been banned.  And the third senator comes from Dire and he can ban the first senator's right in the round 1.  And in the round 2, the third senator can just announce the victory since he is the only guy in the senate who can vote.    Note:  The length of the given string will in the range [1, 10,000].    </t>
  </si>
  <si>
    <t xml:space="preserve">Initially on a notepad only one character 'A' is present. You can perform two operations on this notepad for each step:  Copy All: You can copy all the characters present on the notepad (partial copy is not allowed). Paste: You can paste the characters which are copied last time.    Given a number n. You have to get exactly n 'A' on the notepad by performing the minimum number of steps permitted. Output the minimum number of steps to get n 'A'.  Example 1:  Input: 3 Output: 3 Explanation: Intitally, we have one character 'A'. In step 1, we use Copy All operation. In step 2, we use Paste operation to get 'AA'. In step 3, we use Paste operation to get 'AAA'.    Note:  The n will be in the range [1, 1000].    </t>
  </si>
  <si>
    <t>Given a binary tree, return all duplicate subtrees. For each kind of duplicate subtrees, you only need to return the root node of any one of them.  Two trees are duplicate if they have the same structure with same node values.  Example 1:          1        / \       2   3      /   / \     4   2   4        /       4 The following are two duplicate subtrees:        2      /     4 and      4 Therefore, you need to return above trees' root in the form of a list.</t>
  </si>
  <si>
    <t xml:space="preserve">Given a Binary Search Tree and a target number, return true if there exist two elements in the BST such that their sum is equal to the given target.  Example 1:  Input:      5    / \   3   6  / \   \ 2   4   7  Target = 9  Output: True    Example 2:  Input:      5    / \   3   6  / \   \ 2   4   7  Target = 28  Output: False    </t>
  </si>
  <si>
    <t xml:space="preserve">Given an integer array with no duplicates. A maximum tree building on this array is defined as follow:  The root is the maximum number in the array. The left subtree is the maximum tree constructed from left part subarray divided by the maximum number. The right subtree is the maximum tree constructed from right part subarray divided by the maximum number. Construct the maximum tree by the given array and output the root node of this tree.  Example 1: Input: [3,2,1,6,0,5] Output: return the tree root node representing the following tree:        6     /   \    3     5     \    /       2  0           \         1 Note: The size of the given array will be in the range [1,1000]. </t>
  </si>
  <si>
    <t xml:space="preserve">Print a binary tree in an m*n 2D string array following these rules:  The row number m should be equal to the height of the given binary tree. The column number n should always be an odd number. The root node's value (in string format) should be put in the exactly middle of the first row it can be put. The column and the row where the root node belongs will separate the rest space into two parts (left-bottom part and right-bottom part). You should print the left subtree in the left-bottom part and print the right subtree in the right-bottom part. The left-bottom part and the right-bottom part should have the same size. Even if one subtree is none while the other is not, you don't need to print anything for the none subtree but still need to leave the space as large as that for the other subtree. However, if two subtrees are none, then you don't need to leave space for both of them. Each unused space should contain an empty string "". Print the subtrees following the same rules. Example 1: Input:      1     /    2 Output: [["", "1", ""],  ["2", "", ""]] Example 2: Input:      1     / \    2   3     \      4 Output: [["", "", "", "1", "", "", ""],  ["", "2", "", "", "", "3", ""],  ["", "", "4", "", "", "", ""]] Example 3: Input:       1      / \     2   5    /    3   /  4  Output:  [["",  "",  "", "",  "", "", "", "1", "",  "",  "",  "",  "", "", ""]  ["",  "",  "", "2", "", "", "", "",  "",  "",  "",  "5", "", "", ""]  ["",  "3", "", "",  "", "", "", "",  "",  "",  "",  "",  "", "", ""]  ["4", "",  "", "",  "", "", "", "",  "",  "",  "",  "",  "", "", ""]] Note: The height of binary tree is in the range of [1, 10].  </t>
  </si>
  <si>
    <t xml:space="preserve">There is a robot starting at position (0, 0), the origin, on a 2D plane. Given a sequence of its moves, judge if this robot ends up at (0, 0) after it completes its moves.  The move sequence is represented by a string, and the character moves[i] represents its ith move. Valid moves are R (right), L (left), U (up), and D (down). If the robot returns to the origin after it finishes all of its moves, return true. Otherwise, return false.  Note: The way that the robot is "facing" is irrelevant. "R" will always make the robot move to the right once, "L" will always make it move left, etc. Also, assume that the magnitude of the robot's movement is the same for each move.  Example 1:  Input: "UD" Output: true  Explanation: The robot moves up once, and then down once. All moves have the same magnitude, so it ended up at the origin where it started. Therefore, we return true.    Example 2:  Input: "LL" Output: false Explanation: The robot moves left twice. It ends up two "moves" to the left of the origin. We return false because it is not at the origin at the end of its moves. </t>
  </si>
  <si>
    <t xml:space="preserve">Given a sorted array, two integers k and x, find the k closest elements to x in the array. The result should also be sorted in ascending order. If there is a tie, the smaller elements are always preferred.  Example 1: Input: [1,2,3,4,5], k=4, x=3 Output: [1,2,3,4] Example 2: Input: [1,2,3,4,5], k=4, x=-1 Output: [1,2,3,4] Note: The value k is positive and will always be smaller than the length of the sorted array. Length of the given array is positive and will not exceed 104 Absolute value of elements in the array and x will not exceed 104 UPDATE (2017/9/19): The arr parameter had been changed to an array of integers (instead of a list of integers). Please reload the code definition to get the latest changes.  </t>
  </si>
  <si>
    <t xml:space="preserve">You are given an integer array sorted in ascending order (may contain duplicates), you need to split them into several subsequences, where each subsequences consist of at least 3 consecutive integers. Return whether you can make such a split.  Example 1: Input: [1,2,3,3,4,5] Output: True Explanation: You can split them into two consecutive subsequences :  1, 2, 3 3, 4, 5 Example 2: Input: [1,2,3,3,4,4,5,5] Output: True Explanation: You can split them into two consecutive subsequences :  1, 2, 3, 4, 5 3, 4, 5 Example 3: Input: [1,2,3,4,4,5] Output: False Note: The length of the input is in range of [1, 10000] </t>
  </si>
  <si>
    <t xml:space="preserve">Given a binary tree, write a function to get the maximum width of the given tree. The width of a tree is the maximum width among all levels. The binary tree has the same structure as a full binary tree, but some nodes are null.  The width of one level is defined as the length between the end-nodes (the leftmost and right most non-null nodes in the level, where the null nodes between the end-nodes are also counted into the length calculation.  Example 1:  Input:              1          /   \         3     2        / \     \         5   3     9   Output: 4 Explanation: The maximum width existing in the third level with the length 4 (5,3,null,9). Example 2:  Input:             1          /           3            / \              5   3       Output: 2 Explanation: The maximum width existing in the third level with the length 2 (5,3). Example 3:  Input:             1          / \         3   2         /               5        Output: 2 Explanation: The maximum width existing in the second level with the length 2 (3,2). Example 4:  Input:             1          / \         3   2        /     \         5       9       /         \     6           7 Output: 8 Explanation:The maximum width existing in the fourth level with the length 8 (6,null,null,null,null,null,null,7).   Note: Answer will in the range of 32-bit signed integer.  </t>
  </si>
  <si>
    <t xml:space="preserve">There is a strange printer with the following two special requirements:  The printer can only print a sequence of the same character each time. At each turn, the printer can print new characters starting from and ending at any places, and will cover the original existing characters. Given a string consists of lower English letters only, your job is to count the minimum number of turns the printer needed in order to print it.  Example 1: Input: "aaabbb" Output: 2 Explanation: Print "aaa" first and then print "bbb". Example 2: Input: "aba" Output: 2 Explanation: Print "aaa" first and then print "b" from the second place of the string, which will cover the existing character 'a'. Hint: Length of the given string will not exceed 100.  </t>
  </si>
  <si>
    <t xml:space="preserve">Given two integers n and k, you need to construct a list which contains n different positive integers ranging from 1 to n and obeys the following requirement:  Suppose this list is [a1, a2, a3, ... , an], then the list [|a1 - a2|, |a2 - a3|, |a3 - a4|, ... , |an-1 - an|] has exactly k distinct integers.  If there are multiple answers, print any of them.  Example 1: Input: n = 3, k = 1 Output: [1, 2, 3] Explanation: The [1, 2, 3] has three different positive integers ranging from 1 to 3, and the [1, 1] has exactly 1 distinct integer: 1. Example 2: Input: n = 3, k = 2 Output: [1, 3, 2] Explanation: The [1, 3, 2] has three different positive integers ranging from 1 to 3, and the [2, 1] has exactly 2 distinct integers: 1 and 2. Note: The n and k are in the range 1 &lt;= k &lt; n &lt;= 104. </t>
  </si>
  <si>
    <t xml:space="preserve">Nearly every one have used the Multiplication Table. But could you find out the k-th smallest number quickly from the multiplication table?  Given the height m and the length n of a m * n Multiplication Table, and a positive integer k, you need to return the k-th smallest number in this table.  Example 1: Input: m = 3, n = 3, k = 5 Output:  Explanation:  The Multiplication Table: 1	2	3 2	4	6 3	6	9  The 5-th smallest number is 3 (1, 2, 2, 3, 3). Example 2: Input: m = 2, n = 3, k = 6 Output:  Explanation:  The Multiplication Table: 1	2	3 2	4	6  The 6-th smallest number is 6 (1, 2, 2, 3, 4, 6). Note: The m and n will be in the range [1, 30000]. The k will be in the range [1, m * n] </t>
  </si>
  <si>
    <t xml:space="preserve">Given a binary search tree and the lowest and highest boundaries as L and R, trim the tree so that all its elements lies in [L, R] (R &gt;= L). You might need to change the root of the tree, so the result should return the new root of the trimmed binary search tree.  Example 1: Input:      1    / \   0   2    L = 1   R = 2  Output:      1       \        2 Example 2: Input:      3    / \   0   4    \     2    /   1    L = 1   R = 3  Output:        3      /     2      /  1 </t>
  </si>
  <si>
    <t xml:space="preserve">Given a non-negative integer, you could swap two digits at most once to get the maximum valued number. Return the maximum valued number you could get.  Example 1: Input: 2736 Output: 7236 Explanation: Swap the number 2 and the number 7. Example 2: Input: 9973 Output: 9973 Explanation: No swap. Note: The given number is in the range [0, 108] </t>
  </si>
  <si>
    <t xml:space="preserve">Given an unsorted array of integers, find the length of longest continuous increasing subsequence (subarray).  Example 1: Input: [1,3,5,4,7] Output: 3 Explanation: The longest continuous increasing subsequence is [1,3,5], its length is 3.  Even though [1,3,5,7] is also an increasing subsequence, it's not a continuous one where 5 and 7 are separated by 4.  Example 2: Input: [2,2,2,2,2] Output: 1 Explanation: The longest continuous increasing subsequence is [2], its length is 1.  Note: Length of the array will not exceed 10,000.  </t>
  </si>
  <si>
    <t xml:space="preserve">You are asked to cut off trees in a forest for a golf event. The forest is represented as a non-negative 2D map, in this map:  0 represents the obstacle can't be reached. 1 represents the ground can be walked through. The place with number bigger than 1 represents a tree can be walked through, and this positive number represents the tree's height.    You are asked to cut off all the trees in this forest in the order of tree's height - always cut off the tree with lowest height first. And after cutting, the original place has the tree will become a grass (value 1).  You will start from the point (0, 0) and you should output the minimum steps you need to walk to cut off all the trees. If you can't cut off all the trees, output -1 in that situation.  You are guaranteed that no two trees have the same height and there is at least one tree needs to be cut off.  Example 1:  Input:  [  [1,2,3],  [0,0,4],  [7,6,5] ] Output: 6    Example 2:  Input:  [  [1,2,3],  [0,0,0],  [7,6,5] ] Output: -1    Example 3:  Input:  [  [2,3,4],  [0,0,5],  [8,7,6] ] Output: 6 Explanation: You started from the point (0,0) and you can cut off the tree in (0,0) directly without walking.    Hint: size of the given matrix will not exceed 50x50.  </t>
  </si>
  <si>
    <t xml:space="preserve">Implement a magic directory with buildDict, and search methods.  For the method buildDict, you'll be given a list of non-repetitive words to build a dictionary.  For the method search, you'll be given a word, and judge whether if you modify exactly one character into another character in this word, the modified word is in the dictionary you just built.  Example 1: Input: buildDict(["hello", "leetcode"]), Output: Null Input: search("hello"), Output: False Input: search("hhllo"), Output: True Input: search("hell"), Output: False Input: search("leetcoded"), Output: False Note: You may assume that all the inputs are consist of lowercase letters a-z. For contest purpose, the test data is rather small by now. You could think about highly efficient algorithm after the contest. Please remember to RESET your class variables declared in class MagicDictionary, as static/class variables are persisted across multiple test cases. Please see here for more details. </t>
  </si>
  <si>
    <t xml:space="preserve">Implement a MapSum class with insert, and sum methods.  For the method insert, you'll be given a pair of (string, integer). The string represents the key and the integer represents the value. If the key already existed, then the original key-value pair will be overridden to the new one.  For the method sum, you'll be given a string representing the prefix, and you need to return the sum of all the pairs' value whose key starts with the prefix.  Example 1: Input: insert("apple", 3), Output: Null Input: sum("ap"), Output: 3 Input: insert("app", 2), Output: Null Input: sum("ap"), Output: 5 </t>
  </si>
  <si>
    <t xml:space="preserve">Given a string containing only three types of characters: '(', ')' and '*', write a function to check whether this string is valid. We define the validity of a string by these rules:  Any left parenthesis '(' must have a corresponding right parenthesis ')'. Any right parenthesis ')' must have a corresponding left parenthesis '('. Left parenthesis '(' must go before the corresponding right parenthesis ')'. '*' could be treated as a single right parenthesis ')' or a single left parenthesis '(' or an empty string. An empty string is also valid. Example 1: Input: "()" Output: True Example 2: Input: "(*)" Output: True Example 3: Input: "(*))" Output: True Note: The string size will be in the range [1, 100]. </t>
  </si>
  <si>
    <t xml:space="preserve">You have 4 cards each containing a number from 1 to 9. You need to judge whether they could operated through *, /, +, -, (, ) to get the value of 24.  Example 1: Input: [4, 1, 8, 7] Output: True Explanation: (8-4) * (7-1) = 24 Example 2: Input: [1, 2, 1, 2] Output: False Note: The division operator / represents real division, not integer division. For example, 4 / (1 - 2/3) = 12. Every operation done is between two numbers. In particular, we cannot use - as a unary operator. For example, with [1, 1, 1, 1] as input, the expression -1 - 1 - 1 - 1 is not allowed. You cannot concatenate numbers together. For example, if the input is [1, 2, 1, 2], we cannot write this as 12 + 12. </t>
  </si>
  <si>
    <t xml:space="preserve">You're now a baseball game point recorder.  Given a list of strings, each string can be one of the 4 following types:  Integer (one round's score): Directly represents the number of points you get in this round. "+" (one round's score): Represents that the points you get in this round are the sum of the last two valid round's points. "D" (one round's score): Represents that the points you get in this round are the doubled data of the last valid round's points. "C" (an operation, which isn't a round's score): Represents the last valid round's points you get were invalid and should be removed. Each round's operation is permanent and could have an impact on the round before and the round after.  You need to return the sum of the points you could get in all the rounds.  Example 1: Input: ["5","2","C","D","+"] Output: 30 Explanation:  Round 1: You could get 5 points. The sum is: 5. Round 2: You could get 2 points. The sum is: 7. Operation 1: The round 2's data was invalid. The sum is: 5.   Round 3: You could get 10 points (the round 2's data has been removed). The sum is: 15. Round 4: You could get 5 + 10 = 15 points. The sum is: 30. Example 2: Input: ["5","-2","4","C","D","9","+","+"] Output: 27 Explanation:  Round 1: You could get 5 points. The sum is: 5. Round 2: You could get -2 points. The sum is: 3. Round 3: You could get 4 points. The sum is: 7. Operation 1: The round 3's data is invalid. The sum is: 3.   Round 4: You could get -4 points (the round 3's data has been removed). The sum is: -1. Round 5: You could get 9 points. The sum is: 8. Round 6: You could get -4 + 9 = 5 points. The sum is 13. Round 7: You could get 9 + 5 = 14 points. The sum is 27. Note: The size of the input list will be between 1 and 1000. Every integer represented in the list will be between -30000 and 30000. </t>
  </si>
  <si>
    <t xml:space="preserve">In this problem, a rooted tree is a directed graph such that, there is exactly one node (the root) for which all other nodes are descendants of this node, plus every node has exactly one parent, except for the root node which has no parents.  The given input is a directed graph that started as a rooted tree with N nodes (with distinct values 1, 2, ..., N), with one additional directed edge added. The added edge has two different vertices chosen from 1 to N, and was not an edge that already existed.  The resulting graph is given as a 2D-array of edges. Each element of edges is a pair [u, v] that represents a directed edge connecting nodes u and v, where u is a parent of child v.  Return an edge that can be removed so that the resulting graph is a rooted tree of N nodes. If there are multiple answers, return the answer that occurs last in the given 2D-array.  Example 1: Input: [[1,2], [1,3], [2,3]] Output: [2,3] Explanation: The given directed graph will be like this:   1  / \ v   v 2--&gt;3 Example 2: Input: [[1,2], [2,3], [3,4], [4,1], [1,5]] Output: [4,1] Explanation: The given directed graph will be like this: 5 &lt;- 1 -&gt; 2      ^    |      |    v      4 &lt;- 3 Note: The size of the input 2D-array will be between 3 and 1000. Every integer represented in the 2D-array will be between 1 and N, where N is the size of the input array. </t>
  </si>
  <si>
    <t xml:space="preserve">Given two strings A and B, find the minimum number of times A has to be repeated such that B is a substring of it. If no such solution, return -1.  For example, with A = "abcd" and B = "cdabcdab".  Return 3, because by repeating A three times (“abcdabcdabcd”), B is a substring of it; and B is not a substring of A repeated two times ("abcdabcd").  Note: The length of A and B will be between 1 and 10000.  </t>
  </si>
  <si>
    <t xml:space="preserve">Given a binary tree, find the length of the longest path where each node in the path has the same value. This path may or may not pass through the root.  The length of path between two nodes is represented by the number of edges between them.     Example 1:  Input:                5              / \             4   5            / \   \           1   1   5 Output: 2     Example 2:  Input:                1              / \             4   5            / \   \           4   4   5 Output: 2     Note: The given binary tree has not more than 10000 nodes. The height of the tree is not more than 1000.  </t>
  </si>
  <si>
    <t xml:space="preserve">On an NxN chessboard, a knight starts at the r-th row and c-th column and attempts to make exactly K moves. The rows and columns are 0 indexed, so the top-left square is (0, 0), and the bottom-right square is (N-1, N-1).  A chess knight has 8 possible moves it can make, as illustrated below. Each move is two squares in a cardinal direction, then one square in an orthogonal direction.          Each time the knight is to move, it chooses one of eight possible moves uniformly at random (even if the piece would go off the chessboard) and moves there.  The knight continues moving until it has made exactly K moves or has moved off the chessboard. Return the probability that the knight remains on the board after it has stopped moving.     Example:  Input: 3, 2, 0, 0 Output: 0.0625 Explanation: There are two moves (to (1,2), (2,1)) that will keep the knight on the board. From each of those positions, there are also two moves that will keep the knight on the board. The total probability the knight stays on the board is 0.0625.    Note:  N will be between 1 and 25. K will be between 0 and 100. The knight always initially starts on the board. </t>
  </si>
  <si>
    <t xml:space="preserve">In a given array nums of positive integers, find three non-overlapping subarrays with maximum sum.  Each subarray will be of size k, and we want to maximize the sum of all 3*k entries.  Return the result as a list of indices representing the starting position of each interval (0-indexed). If there are multiple answers, return the lexicographically smallest one.  Example:  Input: [1,2,1,2,6,7,5,1], 2 Output: [0, 3, 5] Explanation: Subarrays [1, 2], [2, 6], [7, 5] correspond to the starting indices [0, 3, 5]. We could have also taken [2, 1], but an answer of [1, 3, 5] would be lexicographically larger.    Note:  nums.length will be between 1 and 20000. nums[i] will be between 1 and 65535. k will be between 1 and floor(nums.length / 3).    </t>
  </si>
  <si>
    <t xml:space="preserve">We are given N different types of stickers. Each sticker has a lowercase English word on it.  You would like to spell out the given target string by cutting individual letters from your collection of stickers and rearranging them.  You can use each sticker more than once if you want, and you have infinite quantities of each sticker.  What is the minimum number of stickers that you need to spell out the target? If the task is impossible, return -1.  Example 1:  Input:  ["with", "example", "science"], "thehat" Output:  3 Explanation:  We can use 2 "with" stickers, and 1 "example" sticker. After cutting and rearrange the letters of those stickers, we can form the target "thehat". Also, this is the minimum number of stickers necessary to form the target string. Example 2:  Input:  ["notice", "possible"], "basicbasic" Output:  -1 Explanation:  We can't form the target "basicbasic" from cutting letters from the given stickers. Note:  stickers has length in the range [1, 50]. stickers consists of lowercase English words (without apostrophes). target has length in the range [1, 15], and consists of lowercase English letters. In all test cases, all words were chosen randomly from the 1000 most common US English words, and the target was chosen as a concatenation of two random words. The time limit may be more challenging than usual. It is expected that a 50 sticker test case can be solved within 35ms on average. </t>
  </si>
  <si>
    <t xml:space="preserve">Given a non-empty list of words, return the k most frequent elements.  Your answer should be sorted by frequency from highest to lowest. If two words have the same frequency, then the word with the lower alphabetical order comes first.  Example 1: Input: ["i", "love", "leetcode", "i", "love", "coding"], k = 2 Output: ["i", "love"] Explanation: "i" and "love" are the two most frequent words.     Note that "i" comes before "love" due to a lower alphabetical order. Example 2: Input: ["the", "day", "is", "sunny", "the", "the", "the", "sunny", "is", "is"], k = 4 Output: ["the", "is", "sunny", "day"] Explanation: "the", "is", "sunny" and "day" are the four most frequent words,     with the number of occurrence being 4, 3, 2 and 1 respectively. Note: You may assume k is always valid, 1 ≤ k ≤ number of unique elements. Input words contain only lowercase letters. Follow up: Try to solve it in O(n log k) time and O(n) extra space. </t>
  </si>
  <si>
    <t xml:space="preserve">Given a positive integer, check whether it has alternating bits: namely, if two adjacent bits will always have different values.  Example 1: Input: 5 Output: True Explanation: The binary representation of 5 is: 101 Example 2: Input: 7 Output: False Explanation: The binary representation of 7 is: 111. Example 3: Input: 11 Output: False Explanation: The binary representation of 11 is: 1011. Example 4: Input: 10 Output: True Explanation: The binary representation of 10 is: 1010. </t>
  </si>
  <si>
    <t xml:space="preserve">Given a non-empty 2D array grid of 0's and 1's, an island is a group of 1's (representing land) connected 4-directionally (horizontal or vertical.) You may assume all four edges of the grid are surrounded by water.  Find the maximum area of an island in the given 2D array. (If there is no island, the maximum area is 0.)  Example 1:  [[0,0,1,0,0,0,0,1,0,0,0,0,0],  [0,0,0,0,0,0,0,1,1,1,0,0,0],  [0,1,1,0,1,0,0,0,0,0,0,0,0],  [0,1,0,0,1,1,0,0,1,0,1,0,0],  [0,1,0,0,1,1,0,0,1,1,1,0,0],  [0,0,0,0,0,0,0,0,0,0,1,0,0],  [0,0,0,0,0,0,0,1,1,1,0,0,0],  [0,0,0,0,0,0,0,1,1,0,0,0,0]] Given the above grid, return 6. Note the answer is not 11, because the island must be connected 4-directionally. Example 2:  [[0,0,0,0,0,0,0,0]] Given the above grid, return 0. Note: The length of each dimension in the given grid does not exceed 50.  </t>
  </si>
  <si>
    <t xml:space="preserve">Give a string s, count the number of non-empty (contiguous) substrings that have the same number of 0's and 1's, and all the 0's and all the 1's in these substrings are grouped consecutively.  Substrings that occur multiple times are counted the number of times they occur.  Example 1: Input: "00110011" Output: 6 Explanation: There are 6 substrings that have equal number of consecutive 1's and 0's: "0011", "01", "1100", "10", "0011", and "01".  Notice that some of these substrings repeat and are counted the number of times they occur.  Also, "00110011" is not a valid substring because all the 0's (and 1's) are not grouped together. Example 2: Input: "10101" Output: 4 Explanation: There are 4 substrings: "10", "01", "10", "01" that have equal number of consecutive 1's and 0's. Note:  s.length will be between 1 and 50,000. s will only consist of "0" or "1" characters. </t>
  </si>
  <si>
    <t xml:space="preserve">Given a non-empty array of non-negative integers nums, the degree of this array is defined as the maximum frequency of any one of its elements.  Your task is to find the smallest possible length of a (contiguous) subarray of nums, that has the same degree as nums.  Example 1: Input: [1, 2, 2, 3, 1] Output: 2 Explanation:  The input array has a degree of 2 because both elements 1 and 2 appear twice. Of the subarrays that have the same degree: [1, 2, 2, 3, 1], [1, 2, 2, 3], [2, 2, 3, 1], [1, 2, 2], [2, 2, 3], [2, 2] The shortest length is 2. So return 2. Example 2: Input: [1,2,2,3,1,4,2] Output: 6 Note:  nums.length will be between 1 and 50,000. nums[i] will be an integer between 0 and 49,999. </t>
  </si>
  <si>
    <t xml:space="preserve">On an infinite number line (x-axis), we drop given squares in the order they are given.  The i-th square dropped (positions[i] = (left, side_length)) is a square with the left-most point being positions[i][0] and sidelength positions[i][1].  The square is dropped with the bottom edge parallel to the number line, and from a higher height than all currently landed squares. We wait for each square to stick before dropping the next.  The squares are infinitely sticky on their bottom edge, and will remain fixed to any positive length surface they touch (either the number line or another square). Squares dropped adjacent to each other will not stick together prematurely.    Return a list ans of heights. Each height ans[i] represents the current highest height of any square we have dropped, after dropping squares represented by positions[0], positions[1], ..., positions[i].  Example 1:  Input: [[1, 2], [2, 3], [6, 1]] Output: [2, 5, 5] Explanation: After the first drop of positions[0] = [1, 2]: _aa _aa ------- The maximum height of any square is 2.  After the second drop of positions[1] = [2, 3]: __aaa __aaa __aaa _aa__ _aa__ -------------- The maximum height of any square is 5. The larger square stays on top of the smaller square despite where its center of gravity is, because squares are infinitely sticky on their bottom edge.  After the third drop of positions[1] = [6, 1]: __aaa __aaa __aaa _aa _aa___a -------------- The maximum height of any square is still 5. Thus, we return an answer of [2, 5, 5].       Example 2:  Input: [[100, 100], [200, 100]] Output: [100, 100] Explanation: Adjacent squares don't get stuck prematurely - only their bottom edge can stick to surfaces.    Note:  1 &lt;= positions.length &lt;= 1000. 1 &lt;= positions[i][0] &lt;= 10^8. 1 &lt;= positions[i][1] &lt;= 10^6.    </t>
  </si>
  <si>
    <t xml:space="preserve">Given the root node of a binary search tree (BST) and a value. You need to find the node in the BST that the node's value equals the given value. Return the subtree rooted with that node. If such node doesn't exist, you should return NULL.  For example,   Given the tree:         4        / \       2   7      / \     1   3  And the value to search: 2 You should return this subtree:        2           / \        1   3 In the example above, if we want to search the value 5, since there is no node with value 5, we should return NULL.  Note that an empty tree is represented by NULL, therefore you would see the expected output (serialized tree format) as [], not null.  </t>
  </si>
  <si>
    <t xml:space="preserve">Given the root node of a binary search tree (BST) and a value to be inserted into the tree, insert the value into the BST. Return the root node of the BST after the insertion. It is guaranteed that the new value does not exist in the original BST.  Note that there may exist multiple valid ways for the insertion, as long as the tree remains a BST after insertion. You can return any of them.  For example,   Given the tree:         4        / \       2   7      / \     1   3 And the value to insert: 5 You can return this binary search tree:           4        /   \       2     7      / \   /     1   3 5 This tree is also valid:           5        /   \       2     7      / \        1   3          \           4 </t>
  </si>
  <si>
    <t xml:space="preserve">Design a class to find the kth largest element in a stream. Note that it is the kth largest element in the sorted order, not the kth distinct element.  Your KthLargest class will have a constructor which accepts an integer k and an integer array nums, which contains initial elements from the stream. For each call to the method KthLargest.add, return the element representing the kth largest element in the stream.  Example:  int k = 3; int[] arr = [4,5,8,2]; KthLargest kthLargest = new KthLargest(3, arr); kthLargest.add(3);   // returns 4 kthLargest.add(5);   // returns 5 kthLargest.add(10);  // returns 5 kthLargest.add(9);   // returns 8 kthLargest.add(4);   // returns 8 Note:  You may assume that nums' length ≥ k-1 and k ≥ 1.  </t>
  </si>
  <si>
    <t xml:space="preserve">Design a HashSet without using any built-in hash table libraries.  To be specific, your design should include these functions:  add(value): Insert a value into the HashSet.  contains(value) : Return whether the value exists in the HashSet or not. remove(value): Remove a value in the HashSet. If the value does not exist in the HashSet, do nothing.  Example:  MyHashSet hashSet = new MyHashSet(); hashSet.add(1);          hashSet.add(2);          hashSet.contains(1);    // returns true hashSet.contains(3);    // returns false (not found) hashSet.add(2);           hashSet.contains(2);    // returns true hashSet.remove(2);           hashSet.contains(2);    // returns false (already removed)  Note:  All values will be in the range of [0, 1000000]. The number of operations will be in the range of [1, 10000]. Please do not use the built-in HashSet library. </t>
  </si>
  <si>
    <t xml:space="preserve">Design a HashMap without using any built-in hash table libraries.  To be specific, your design should include these functions:  put(key, value) : Insert a (key, value) pair into the HashMap. If the value already exists in the HashMap, update the value. get(key): Returns the value to which the specified key is mapped, or -1 if this map contains no mapping for the key. remove(key) : Remove the mapping for the value key if this map contains the mapping for the key.  Example:  MyHashMap hashMap = new MyHashMap(); hashMap.put(1, 1);           hashMap.put(2, 2);          hashMap.get(1);            // returns 1 hashMap.get(3);            // returns -1 (not found) hashMap.put(2, 1);          // update the existing value hashMap.get(2);            // returns 1  hashMap.remove(2);          // remove the mapping for 2 hashMap.get(2);            // returns -1 (not found)   Note:  All keys and values will be in the range of [0, 1000000]. The number of operations will be in the range of [1, 10000]. Please do not use the built-in HashMap library. </t>
  </si>
  <si>
    <t xml:space="preserve">Design your implementation of the linked list. You can choose to use the singly linked list or the doubly linked list. A node in a singly linked list should have two attributes: val and next. val is the value of the current node, and next is a pointer/reference to the next node. If you want to use the doubly linked list, you will need one more attribute prev to indicate the previous node in the linked list. Assume all nodes in the linked list are 0-indexed.  Implement these functions in your linked list class:  get(index) : Get the value of the index-th node in the linked list. If the index is invalid, return -1. addAtHead(val) : Add a node of value val before the first element of the linked list. After the insertion, the new node will be the first node of the linked list. addAtTail(val) : Append a node of value val to the last element of the linked list. addAtIndex(index, val) : Add a node of value val before the index-th node in the linked list. If index equals to the length of linked list, the node will be appended to the end of linked list. If index is greater than the length, the node will not be inserted. deleteAtIndex(index) : Delete the index-th node in the linked list, if the index is valid. Example:  MyLinkedList linkedList = new MyLinkedList(); linkedList.addAtHead(1); linkedList.addAtTail(3); linkedList.addAtIndex(1, 2);  // linked list becomes 1-&gt;2-&gt;3 linkedList.get(1);            // returns 2 linkedList.deleteAtIndex(1);  // now the linked list is 1-&gt;3 linkedList.get(1);            // returns 3 Note:  All values will be in the range of [1, 1000]. The number of operations will be in the range of [1, 1000]. Please do not use the built-in LinkedList library. </t>
  </si>
  <si>
    <t xml:space="preserve">Implement function ToLowerCase() that has a string parameter str, and returns the same string in lowercase.     Example 1:  Input: "Hello" Output: "hello" Example 2:  Input: "here" Output: "here" Example 3:  Input: "LOVELY" Output: "lovely" </t>
  </si>
  <si>
    <t xml:space="preserve">Given a blacklist B containing unique integers from [0, N), write a function to return a uniform random integer from [0, N) which is NOT in B.  Optimize it such that it minimizes the call to system’s Math.random().  Note:  1 &lt;= N &lt;= 1000000000 0 &lt;= B.length &lt; min(100000, N) [0, N) does NOT include N. See interval notation. Example 1:  Input:  ["Solution","pick","pick","pick"] [[1,[]],[],[],[]] Output: [null,0,0,0] Example 2:  Input:  ["Solution","pick","pick","pick"] [[2,[]],[],[],[]] Output: [null,1,1,1] Example 3:  Input:  ["Solution","pick","pick","pick"] [[3,[1]],[],[],[]] Output: [null,0,0,2] Example 4:  Input:  ["Solution","pick","pick","pick"] [[4,[2]],[],[],[]] Output: [null,1,3,1] Explanation of Input Syntax:  The input is two lists: the subroutines called and their arguments. Solution's constructor has two arguments, N and the blacklist B. pick has no arguments. Arguments are always wrapped with a list, even if there aren't any.  </t>
  </si>
  <si>
    <t xml:space="preserve">Given two strings s1, s2, find the lowest ASCII sum of deleted characters to make two strings equal.  Example 1: Input: s1 = "sea", s2 = "eat" Output: 231 Explanation: Deleting "s" from "sea" adds the ASCII value of "s" (115) to the sum. Deleting "t" from "eat" adds 116 to the sum. At the end, both strings are equal, and 115 + 116 = 231 is the minimum sum possible to achieve this. Example 2: Input: s1 = "delete", s2 = "leet" Output: 403 Explanation: Deleting "dee" from "delete" to turn the string into "let", adds 100[d]+101[e]+101[e] to the sum.  Deleting "e" from "leet" adds 101[e] to the sum. At the end, both strings are equal to "let", and the answer is 100+101+101+101 = 403. If instead we turned both strings into "lee" or "eet", we would get answers of 433 or 417, which are higher. Note:  0 &lt; s1.length, s2.length &lt;= 1000. All elements of each string will have an ASCII value in [97, 122]. </t>
  </si>
  <si>
    <t xml:space="preserve">Your are given an array of positive integers nums.  Count and print the number of (contiguous) subarrays where the product of all the elements in the subarray is less than k.  Example 1: Input: nums = [10, 5, 2, 6], k = 100 Output: 8 Explanation: The 8 subarrays that have product less than 100 are: [10], [5], [2], [6], [10, 5], [5, 2], [2, 6], [5, 2, 6]. Note that [10, 5, 2] is not included as the product of 100 is not strictly less than k. Note:  0 &lt; nums.length &lt;= 50000. 0 &lt; nums[i] &lt; 1000. 0 &lt;= k &lt; 10^6. </t>
  </si>
  <si>
    <t xml:space="preserve">Your are given an array of integers prices, for which the i-th element is the price of a given stock on day i; and a non-negative integer fee representing a transaction fee.  You may complete as many transactions as you like, but you need to pay the transaction fee for each transaction. You may not buy more than 1 share of a stock at a time (ie. you must sell the stock share before you buy again.)  Return the maximum profit you can make.  Example 1: Input: prices = [1, 3, 2, 8, 4, 9], fee = 2 Output: 8 Explanation: The maximum profit can be achieved by: Buying at prices[0] = 1 Selling at prices[3] = 8 Buying at prices[4] = 4 Selling at prices[5] = 9 The total profit is ((8 - 1) - 2) + ((9 - 4) - 2) = 8. Note:  0 &lt; prices.length &lt;= 50000. 0 &lt; prices[i] &lt; 50000. 0 &lt;= fee &lt; 50000. </t>
  </si>
  <si>
    <t xml:space="preserve">A Range Module is a module that tracks ranges of numbers. Your task is to design and implement the following interfaces in an efficient manner.  addRange(int left, int right) Adds the half-open interval [left, right), tracking every real number in that interval. Adding an interval that partially overlaps with currently tracked numbers should add any numbers in the interval [left, right) that are not already tracked. queryRange(int left, int right) Returns true if and only if every real number in the interval [left, right) is currently being tracked. removeRange(int left, int right) Stops tracking every real number currently being tracked in the interval [left, right). Example 1: addRange(10, 20): null removeRange(14, 16): null queryRange(10, 14): true (Every number in [10, 14) is being tracked) queryRange(13, 15): false (Numbers like 14, 14.03, 14.17 in [13, 15) are not being tracked) queryRange(16, 17): true (The number 16 in [16, 17) is still being tracked, despite the remove operation) Note:  A half open interval [left, right) denotes all real numbers left &lt;= x &lt; right. 0 &lt; left &lt; right &lt; 10^9 in all calls to addRange, queryRange, removeRange. The total number of calls to addRange in a single test case is at most 1000. The total number of calls to queryRange in a single test case is at most 5000. The total number of calls to removeRange in a single test case is at most 1000. </t>
  </si>
  <si>
    <t xml:space="preserve">Given two integer arrays A and B, return the maximum length of an subarray that appears in both arrays.  Example 1:  Input: A: [1,2,3,2,1] B: [3,2,1,4,7] Output: 3 Explanation:  The repeated subarray with maximum length is [3, 2, 1].    Note:  1 &lt;= len(A), len(B) &lt;= 1000 0 &lt;= A[i], B[i] &lt; 100    </t>
  </si>
  <si>
    <t xml:space="preserve">Given an integer array, return the k-th smallest distance among all the pairs. The distance of a pair (A, B) is defined as the absolute difference between A and B.  Example 1: Input: nums = [1,3,1] k = 1 Output: 0  Explanation: Here are all the pairs: (1,3) -&gt; 2 (1,1) -&gt; 0 (3,1) -&gt; 2 Then the 1st smallest distance pair is (1,1), and its distance is 0. Note: 2 &lt;= len(nums) &lt;= 10000. 0 &lt;= nums[i] &lt; 1000000. 1 &lt;= k &lt;= len(nums) * (len(nums) - 1) / 2. </t>
  </si>
  <si>
    <t xml:space="preserve">Given a list accounts, each element accounts[i] is a list of strings, where the first element accounts[i][0] is a name, and the rest of the elements are emails representing emails of the account.  Now, we would like to merge these accounts. Two accounts definitely belong to the same person if there is some email that is common to both accounts. Note that even if two accounts have the same name, they may belong to different people as people could have the same name. A person can have any number of accounts initially, but all of their accounts definitely have the same name.  After merging the accounts, return the accounts in the following format: the first element of each account is the name, and the rest of the elements are emails in sorted order. The accounts themselves can be returned in any order.  Example 1: Input:  accounts = [["John", "johnsmith@mail.com", "john00@mail.com"], ["John", "johnnybravo@mail.com"], ["John", "johnsmith@mail.com", "john_newyork@mail.com"], ["Mary", "mary@mail.com"]] Output: [["John", 'john00@mail.com', 'john_newyork@mail.com', 'johnsmith@mail.com'],  ["John", "johnnybravo@mail.com"], ["Mary", "mary@mail.com"]] Explanation:  The first and third John's are the same person as they have the common email "johnsmith@mail.com". The second John and Mary are different people as none of their email addresses are used by other accounts. We could return these lists in any order, for example the answer [['Mary', 'mary@mail.com'], ['John', 'johnnybravo@mail.com'],  ['John', 'john00@mail.com', 'john_newyork@mail.com', 'johnsmith@mail.com']] would still be accepted. Note:  The length of accounts will be in the range [1, 1000]. The length of accounts[i] will be in the range [1, 10]. The length of accounts[i][j] will be in the range [1, 30]. </t>
  </si>
  <si>
    <t xml:space="preserve">Given a C++ program, remove comments from it. The program source is an array where source[i] is the i-th line of the source code. This represents the result of splitting the original source code string by the newline character \n.  In C++, there are two types of comments, line comments, and block comments.  The string // denotes a line comment, which represents that it and rest of the characters to the right of it in the same line should be ignored.  The string /* denotes a block comment, which represents that all characters until the next (non-overlapping) occurrence of */ should be ignored. (Here, occurrences happen in reading order: line by line from left to right.) To be clear, the string /*/ does not yet end the block comment, as the ending would be overlapping the beginning.  The first effective comment takes precedence over others: if the string // occurs in a block comment, it is ignored. Similarly, if the string /* occurs in a line or block comment, it is also ignored.  If a certain line of code is empty after removing comments, you must not output that line: each string in the answer list will be non-empty.  There will be no control characters, single quote, or double quote characters. For example, source = "string s = "/* Not a comment. */";" will not be a test case. (Also, nothing else such as defines or macros will interfere with the comments.)  It is guaranteed that every open block comment will eventually be closed, so /* outside of a line or block comment always starts a new comment.  Finally, implicit newline characters can be deleted by block comments. Please see the examples below for details.  After removing the comments from the source code, return the source code in the same format.  Example 1: Input:  source = ["/*Test program */", "int main()", "{ ", "  // variable declaration ", "int a, b, c;", "/* This is a test", "   multiline  ", "   comment for ", "   testing */", "a = b + c;", "}"]  The line by line code is visualized as below: /*Test program */ int main() {    // variable declaration  int a, b, c; /* This is a test    multiline      comment for     testing */ a = b + c; }  Output: ["int main()","{ ","  ","int a, b, c;","a = b + c;","}"]  The line by line code is visualized as below: int main() {     int a, b, c; a = b + c; }  Explanation:  The string /* denotes a block comment, including line 1 and lines 6-9. The string // denotes line 4 as comments. Example 2: Input:  source = ["a/*comment", "line", "more_comment*/b"] Output: ["ab"] Explanation: The original source string is "a/*comment\nline\nmore_comment*/b", where we have bolded the newline characters.  After deletion, the implicit newline characters are deleted, leaving the string "ab", which when delimited by newline characters becomes ["ab"]. Note:  The length of source is in the range [1, 100]. The length of source[i] is in the range [0, 80]. Every open block comment is eventually closed. There are no single-quote, double-quote, or control characters in the source code. </t>
  </si>
  <si>
    <t xml:space="preserve">Given an array of integers nums, write a method that returns the "pivot" index of this array.  We define the pivot index as the index where the sum of the numbers to the left of the index is equal to the sum of the numbers to the right of the index.  If no such index exists, we should return -1. If there are multiple pivot indexes, you should return the left-most pivot index.  Example 1:  Input:  nums = [1, 7, 3, 6, 5, 6] Output: 3 Explanation:  The sum of the numbers to the left of index 3 (nums[3] = 6) is equal to the sum of numbers to the right of index 3. Also, 3 is the first index where this occurs.    Example 2:  Input:  nums = [1, 2, 3] Output: -1 Explanation:  There is no index that satisfies the conditions in the problem statement.    Note:  The length of nums will be in the range [0, 10000]. Each element nums[i] will be an integer in the range [-1000, 1000].    </t>
  </si>
  <si>
    <t xml:space="preserve">Given a (singly) linked list with head node root, write a function to split the linked list into k consecutive linked list "parts".  The length of each part should be as equal as possible: no two parts should have a size differing by more than 1. This may lead to some parts being null.  The parts should be in order of occurrence in the input list, and parts occurring earlier should always have a size greater than or equal parts occurring later.  Return a List of ListNode's representing the linked list parts that are formed.  Examples 1-&gt;2-&gt;3-&gt;4, k = 5 // 5 equal parts [ [1], [2], [3], [4], null ] Example 1: Input:  root = [1, 2, 3], k = 5 Output: [[1],[2],[3],[],[]] Explanation: The input and each element of the output are ListNodes, not arrays. For example, the input root has root.val = 1, root.next.val = 2, \root.next.next.val = 3, and root.next.next.next = null. The first element output[0] has output[0].val = 1, output[0].next = null. The last element output[4] is null, but it's string representation as a ListNode is []. Example 2: Input:  root = [1, 2, 3, 4, 5, 6, 7, 8, 9, 10], k = 3 Output: [[1, 2, 3, 4], [5, 6, 7], [8, 9, 10]] Explanation: The input has been split into consecutive parts with size difference at most 1, and earlier parts are a larger size than the later parts. Note:  The length of root will be in the range [0, 1000]. Each value of a node in the input will be an integer in the range [0, 999]. k will be an integer in the range [1, 50]. </t>
  </si>
  <si>
    <t xml:space="preserve">Given a chemical formula (given as a string), return the count of each atom.  An atomic element always starts with an uppercase character, then zero or more lowercase letters, representing the name.  1 or more digits representing the count of that element may follow if the count is greater than 1. If the count is 1, no digits will follow. For example, H2O and H2O2 are possible, but H1O2 is impossible.  Two formulas concatenated together produce another formula. For example, H2O2He3Mg4 is also a formula.  A formula placed in parentheses, and a count (optionally added) is also a formula. For example, (H2O2) and (H2O2)3 are formulas.  Given a formula, output the count of all elements as a string in the following form: the first name (in sorted order), followed by its count (if that count is more than 1), followed by the second name (in sorted order), followed by its count (if that count is more than 1), and so on.  Example 1: Input:  formula = "H2O" Output: "H2O" Explanation:  The count of elements are {'H': 2, 'O': 1}. Example 2: Input:  formula = "Mg(OH)2" Output: "H2MgO2" Explanation:  The count of elements are {'H': 2, 'Mg': 1, 'O': 2}. Example 3: Input:  formula = "K4(ON(SO3)2)2" Output: "K4N2O14S4" Explanation:  The count of elements are {'K': 4, 'N': 2, 'O': 14, 'S': 4}. Note:  All atom names consist of lowercase letters, except for the first character which is uppercase. The length of formula will be in the range [1, 1000]. formula will only consist of letters, digits, and round parentheses, and is a valid formula as defined in the problem. </t>
  </si>
  <si>
    <t xml:space="preserve">A self-dividing number is a number that is divisible by every digit it contains.  For example, 128 is a self-dividing number because 128 % 1 == 0, 128 % 2 == 0, and 128 % 8 == 0.  Also, a self-dividing number is not allowed to contain the digit zero.  Given a lower and upper number bound, output a list of every possible self dividing number, including the bounds if possible.  Example 1: Input:  left = 1, right = 22 Output: [1, 2, 3, 4, 5, 6, 7, 8, 9, 11, 12, 15, 22] Note:  The boundaries of each input argument are 1 &lt;= left &lt;= right &lt;= 10000. </t>
  </si>
  <si>
    <t xml:space="preserve">Implement a MyCalendar class to store your events. A new event can be added if adding the event will not cause a double booking.  Your class will have the method, book(int start, int end). Formally, this represents a booking on the half open interval [start, end), the range of real numbers x such that start &lt;= x &lt; end.  A double booking happens when two events have some non-empty intersection (ie., there is some time that is common to both events.)  For each call to the method MyCalendar.book, return true if the event can be added to the calendar successfully without causing a double booking. Otherwise, return false and do not add the event to the calendar.  Your class will be called like this: MyCalendar cal = new MyCalendar(); MyCalendar.book(start, end) Example 1:  MyCalendar(); MyCalendar.book(10, 20); // returns true MyCalendar.book(15, 25); // returns false MyCalendar.book(20, 30); // returns true Explanation:  The first event can be booked.  The second can't because time 15 is already booked by another event. The third event can be booked, as the first event takes every time less than 20, but not including 20.    Note:  The number of calls to MyCalendar.book per test case will be at most 1000. In calls to MyCalendar.book(start, end), start and end are integers in the range [0, 10^9].    </t>
  </si>
  <si>
    <t xml:space="preserve">Given a string S, find the number of different non-empty palindromic subsequences in S, and return that number modulo 10^9 + 7.  A subsequence of a string S is obtained by deleting 0 or more characters from S.  A sequence is palindromic if it is equal to the sequence reversed.  Two sequences A_1, A_2, ... and B_1, B_2, ... are different if there is some i for which A_i != B_i.  Example 1: Input:  S = 'bccb' Output: 6 Explanation:  The 6 different non-empty palindromic subsequences are 'b', 'c', 'bb', 'cc', 'bcb', 'bccb'. Note that 'bcb' is counted only once, even though it occurs twice. Example 2: Input:  S = 'abcdabcdabcdabcdabcdabcdabcdabcddcbadcbadcbadcbadcbadcbadcbadcba' Output: 104860361 Explanation:  There are 3104860382 different non-empty palindromic subsequences, which is 104860361 modulo 10^9 + 7. Note:  The length of S will be in the range [1, 1000]. Each character S[i] will be in the set {'a', 'b', 'c', 'd'}. </t>
  </si>
  <si>
    <t xml:space="preserve">Implement a MyCalendarTwo class to store your events. A new event can be added if adding the event will not cause a triple booking.  Your class will have one method, book(int start, int end). Formally, this represents a booking on the half open interval [start, end), the range of real numbers x such that start &lt;= x &lt; end.  A triple booking happens when three events have some non-empty intersection (ie., there is some time that is common to all 3 events.)  For each call to the method MyCalendar.book, return true if the event can be added to the calendar successfully without causing a triple booking. Otherwise, return false and do not add the event to the calendar.  Your class will be called like this: MyCalendar cal = new MyCalendar(); MyCalendar.book(start, end) Example 1:  MyCalendar(); MyCalendar.book(10, 20); // returns true MyCalendar.book(50, 60); // returns true MyCalendar.book(10, 40); // returns true MyCalendar.book(5, 15); // returns false MyCalendar.book(5, 10); // returns true MyCalendar.book(25, 55); // returns true Explanation:  The first two events can be booked.  The third event can be double booked. The fourth event (5, 15) can't be booked, because it would result in a triple booking. The fifth event (5, 10) can be booked, as it does not use time 10 which is already double booked. The sixth event (25, 55) can be booked, as the time in [25, 40) will be double booked with the third event; the time [40, 50) will be single booked, and the time [50, 55) will be double booked with the second event.    Note:  The number of calls to MyCalendar.book per test case will be at most 1000. In calls to MyCalendar.book(start, end), start and end are integers in the range [0, 10^9].    </t>
  </si>
  <si>
    <t xml:space="preserve">An image is represented by a 2-D array of integers, each integer representing the pixel value of the image (from 0 to 65535).  Given a coordinate (sr, sc) representing the starting pixel (row and column) of the flood fill, and a pixel value newColor, "flood fill" the image.  To perform a "flood fill", consider the starting pixel, plus any pixels connected 4-directionally to the starting pixel of the same color as the starting pixel, plus any pixels connected 4-directionally to those pixels (also with the same color as the starting pixel), and so on. Replace the color of all of the aforementioned pixels with the newColor.  At the end, return the modified image.  Example 1: Input:  image = [[1,1,1],[1,1,0],[1,0,1]] sr = 1, sc = 1, newColor = 2 Output: [[2,2,2],[2,2,0],[2,0,1]] Explanation:  From the center of the image (with position (sr, sc) = (1, 1)), all pixels connected  by a path of the same color as the starting pixel are colored with the new color. Note the bottom corner is not colored 2, because it is not 4-directionally connected to the starting pixel. Note:  The length of image and image[0] will be in the range [1, 50]. The given starting pixel will satisfy 0 &lt;= sr &lt; image.length and 0 &lt;= sc &lt; image[0].length. The value of each color in image[i][j] and newColor will be an integer in [0, 65535]. </t>
  </si>
  <si>
    <t xml:space="preserve">We are given an array asteroids of integers representing asteroids in a row.  For each asteroid, the absolute value represents its size, and the sign represents its direction (positive meaning right, negative meaning left). Each asteroid moves at the same speed.  Find out the state of the asteroids after all collisions. If two asteroids meet, the smaller one will explode. If both are the same size, both will explode. Two asteroids moving in the same direction will never meet.  Example 1: Input:  asteroids = [5, 10, -5] Output: [5, 10] Explanation:  The 10 and -5 collide resulting in 10.  The 5 and 10 never collide. Example 2: Input:  asteroids = [8, -8] Output: [] Explanation:  The 8 and -8 collide exploding each other. Example 3: Input:  asteroids = [10, 2, -5] Output: [10] Explanation:  The 2 and -5 collide resulting in -5.  The 10 and -5 collide resulting in 10. Example 4: Input:  asteroids = [-2, -1, 1, 2] Output: [-2, -1, 1, 2] Explanation:  The -2 and -1 are moving left, while the 1 and 2 are moving right. Asteroids moving the same direction never meet, so no asteroids will meet each other. Note:  The length of asteroids will be at most 10000. Each asteroid will be a non-zero integer in the range [-1000, 1000].. </t>
  </si>
  <si>
    <t xml:space="preserve">Given an array nums of integers, you can perform operations on the array.  In each operation, you pick any nums[i] and delete it to earn nums[i] points. After, you must delete every element equal to nums[i] - 1 or nums[i] + 1.  You start with 0 points. Return the maximum number of points you can earn by applying such operations.  Example 1:  Input: nums = [3, 4, 2] Output: 6 Explanation:  Delete 4 to earn 4 points, consequently 3 is also deleted. Then, delete 2 to earn 2 points. 6 total points are earned.    Example 2:  Input: nums = [2, 2, 3, 3, 3, 4] Output: 9 Explanation:  Delete 3 to earn 3 points, deleting both 2's and the 4. Then, delete 3 again to earn 3 points, and 3 again to earn 3 points. 9 total points are earned.    Note:  The length of nums is at most 20000. Each element nums[i] is an integer in the range [1, 10000].    </t>
  </si>
  <si>
    <t xml:space="preserve">In a N x N grid representing a field of cherries, each cell is one of three possible integers.     0 means the cell is empty, so you can pass through; 1 means the cell contains a cherry, that you can pick up and pass through; -1 means the cell contains a thorn that blocks your way.    Your task is to collect maximum number of cherries possible by following the rules below:     Starting at the position (0, 0) and reaching (N-1, N-1) by moving right or down through valid path cells (cells with value 0 or 1); After reaching (N-1, N-1), returning to (0, 0) by moving left or up through valid path cells; When passing through a path cell containing a cherry, you pick it up and the cell becomes an empty cell (0); If there is no valid path between (0, 0) and (N-1, N-1), then no cherries can be collected.       Example 1:  Input: grid = [[0, 1, -1],  [1, 0, -1],  [1, 1,  1]] Output: 5 Explanation:  The player started at (0, 0) and went down, down, right right to reach (2, 2). 4 cherries were picked up during this single trip, and the matrix becomes [[0,1,-1],[0,0,-1],[0,0,0]]. Then, the player went left, up, up, left to return home, picking up one more cherry. The total number of cherries picked up is 5, and this is the maximum possible.    Note:  grid is an N by N 2D array, with 1 &lt;= N &lt;= 50. Each grid[i][j] is an integer in the set {-1, 0, 1}. It is guaranteed that grid[0][0] and grid[N-1][N-1] are not -1.    </t>
  </si>
  <si>
    <t xml:space="preserve">There are N network nodes, labelled 1 to N.  Given times, a list of travel times as directed edges times[i] = (u, v, w), where u is the source node, v is the target node, and w is the time it takes for a signal to travel from source to target.  Now, we send a signal from a certain node K. How long will it take for all nodes to receive the signal? If it is impossible, return -1.     Example 1:    Input: times = [[2,1,1],[2,3,1],[3,4,1]], N = 4, K = 2 Output: 2    Note:  N will be in the range [1, 100]. K will be in the range [1, N]. The length of times will be in the range [1, 6000]. All edges times[i] = (u, v, w) will have 1 &lt;= u, v &lt;= N and 0 &lt;= w &lt;= 100. </t>
  </si>
  <si>
    <t xml:space="preserve">Given a list of sorted characters letters containing only lowercase letters, and given a target letter target, find the smallest element in the list that is larger than the given target.  Letters also wrap around. For example, if the target is target = 'z' and letters = ['a', 'b'], the answer is 'a'.  Examples: Input: letters = ["c", "f", "j"] target = "a" Output: "c"  Input: letters = ["c", "f", "j"] target = "c" Output: "f"  Input: letters = ["c", "f", "j"] target = "d" Output: "f"  Input: letters = ["c", "f", "j"] target = "g" Output: "j"  Input: letters = ["c", "f", "j"] target = "j" Output: "c"  Input: letters = ["c", "f", "j"] target = "k" Output: "c" Note: letters has a length in range [2, 10000]. letters consists of lowercase letters, and contains at least 2 unique letters. target is a lowercase letter. </t>
  </si>
  <si>
    <t xml:space="preserve">Given many words, words[i] has weight i.  Design a class WordFilter that supports one function, WordFilter.f(String prefix, String suffix). It will return the word with given prefix and suffix with maximum weight. If no word exists, return -1.  Examples:  Input: WordFilter(["apple"]) WordFilter.f("a", "e") // returns 0 WordFilter.f("b", "") // returns -1    Note:  words has length in range [1, 15000]. For each test case, up to words.length queries WordFilter.f may be made. words[i] has length in range [1, 10]. prefix, suffix have lengths in range [0, 10]. words[i] and prefix, suffix queries consist of lowercase letters only.    </t>
  </si>
  <si>
    <t xml:space="preserve">In a given integer array nums, there is always exactly one largest element.  Find whether the largest element in the array is at least twice as much as every other number in the array.  If it is, return the index of the largest element, otherwise return -1.  Example 1:  Input: nums = [3, 6, 1, 0] Output: 1 Explanation: 6 is the largest integer, and for every other number in the array x, 6 is more than twice as big as x.  The index of value 6 is 1, so we return 1.    Example 2:  Input: nums = [1, 2, 3, 4] Output: -1 Explanation: 4 isn't at least as big as twice the value of 3, so we return -1.    Note:  nums will have a length in the range [1, 50]. Every nums[i] will be an integer in the range [0, 99].    </t>
  </si>
  <si>
    <t xml:space="preserve">Find the minimum length word from a given dictionary words, which has all the letters from the string licensePlate. Such a word is said to complete the given string licensePlate  Here, for letters we ignore case. For example, "P" on the licensePlate still matches "p" on the word.  It is guaranteed an answer exists. If there are multiple answers, return the one that occurs first in the array.  The license plate might have the same letter occurring multiple times. For example, given a licensePlate of "PP", the word "pair" does not complete the licensePlate, but the word "supper" does.  Example 1: Input: licensePlate = "1s3 PSt", words = ["step", "steps", "stripe", "stepple"] Output: "steps" Explanation: The smallest length word that contains the letters "S", "P", "S", and "T". Note that the answer is not "step", because the letter "s" must occur in the word twice. Also note that we ignored case for the purposes of comparing whether a letter exists in the word. Example 2: Input: licensePlate = "1s3 456", words = ["looks", "pest", "stew", "show"] Output: "pest" Explanation: There are 3 smallest length words that contains the letters "s". We return the one that occurred first. Note: licensePlate will be a string with length in range [1, 7]. licensePlate will contain digits, spaces, or letters (uppercase or lowercase). words will have a length in the range [10, 1000]. Every words[i] will consist of lowercase letters, and have length in range [1, 15]. </t>
  </si>
  <si>
    <t xml:space="preserve">A virus is spreading rapidly, and your task is to quarantine the infected area by installing walls.  The world is modeled as a 2-D array of cells, where 0 represents uninfected cells, and 1 represents cells contaminated with the virus. A wall (and only one wall) can be installed between any two 4-directionally adjacent cells, on the shared boundary.  Every night, the virus spreads to all neighboring cells in all four directions unless blocked by a wall. Resources are limited. Each day, you can install walls around only one region -- the affected area (continuous block of infected cells) that threatens the most uninfected cells the following night. There will never be a tie.  Can you save the day? If so, what is the number of walls required? If not, and the world becomes fully infected, return the number of walls used.  Example 1: Input: grid =  [[0,1,0,0,0,0,0,1],  [0,1,0,0,0,0,0,1],  [0,0,0,0,0,0,0,1],  [0,0,0,0,0,0,0,0]] Output: 10 Explanation: There are 2 contaminated regions. On the first day, add 5 walls to quarantine the viral region on the left. The board after the virus spreads is:  [[0,1,0,0,0,0,1,1],  [0,1,0,0,0,0,1,1],  [0,0,0,0,0,0,1,1],  [0,0,0,0,0,0,0,1]]  On the second day, add 5 walls to quarantine the viral region on the right. The virus is fully contained. Example 2: Input: grid =  [[1,1,1],  [1,0,1],  [1,1,1]] Output: 4 Explanation: Even though there is only one cell saved, there are 4 walls built. Notice that walls are only built on the shared boundary of two different cells. Example 3: Input: grid =  [[1,1,1,0,0,0,0,0,0],  [1,0,1,0,1,1,1,1,1],  [1,1,1,0,0,0,0,0,0]] Output: 13 Explanation: The region on the left only builds two new walls. Note: The number of rows and columns of grid will each be in the range [1, 50]. Each grid[i][j] will be either 0 or 1. Throughout the described process, there is always a contiguous viral region that will infect strictly more uncontaminated squares in the next round. </t>
  </si>
  <si>
    <t xml:space="preserve">You have a lock in front of you with 4 circular wheels. Each wheel has 10 slots: '0', '1', '2', '3', '4', '5', '6', '7', '8', '9'. The wheels can rotate freely and wrap around: for example we can turn '9' to be '0', or '0' to be '9'. Each move consists of turning one wheel one slot.  The lock initially starts at '0000', a string representing the state of the 4 wheels.  You are given a list of deadends dead ends, meaning if the lock displays any of these codes, the wheels of the lock will stop turning and you will be unable to open it.  Given a target representing the value of the wheels that will unlock the lock, return the minimum total number of turns required to open the lock, or -1 if it is impossible.  Example 1: Input: deadends = ["0201","0101","0102","1212","2002"], target = "0202" Output: 6 Explanation: A sequence of valid moves would be "0000" -&gt; "1000" -&gt; "1100" -&gt; "1200" -&gt; "1201" -&gt; "1202" -&gt; "0202". Note that a sequence like "0000" -&gt; "0001" -&gt; "0002" -&gt; "0102" -&gt; "0202" would be invalid, because the wheels of the lock become stuck after the display becomes the dead end "0102". Example 2: Input: deadends = ["8888"], target = "0009" Output: 1 Explanation: We can turn the last wheel in reverse to move from "0000" -&gt; "0009". Example 3: Input: deadends = ["8887","8889","8878","8898","8788","8988","7888","9888"], target = "8888" Output: -1 Explanation: We can't reach the target without getting stuck. Example 4: Input: deadends = ["0000"], target = "8888" Output: -1 Note: The length of deadends will be in the range [1, 500]. target will not be in the list deadends. Every string in deadends and the string target will be a string of 4 digits from the 10,000 possibilities '0000' to '9999'. </t>
  </si>
  <si>
    <t xml:space="preserve">You are standing at position 0 on an infinite number line. There is a goal at position target.  On each move, you can either go left or right. During the n-th move (starting from 1), you take n steps.  Return the minimum number of steps required to reach the destination.  Example 1: Input: target = 3 Output: 2 Explanation: On the first move we step from 0 to 1. On the second step we step from 1 to 3. Example 2: Input: target = 2 Output: 3 Explanation: On the first move we step from 0 to 1. On the second move we step  from 1 to -1. On the third move we step from -1 to 2. Note: target will be a non-zero integer in the range [-10^9, 10^9]. </t>
  </si>
  <si>
    <t xml:space="preserve">We are stacking blocks to form a pyramid. Each block has a color which is a one letter string.  We are allowed to place any color block C on top of two adjacent blocks of colors A and B, if and only if ABC is an allowed triple.  We start with a bottom row of bottom, represented as a single string. We also start with a list of allowed triples allowed. Each allowed triple is represented as a string of length 3.  Return true if we can build the pyramid all the way to the top, otherwise false.  Example 1:  Input: bottom = "BCD", allowed = ["BCG", "CDE", "GEA", "FFF"] Output: true Explanation: We can stack the pyramid like this:     A    / \   G   E  / \ / \ B   C   D  We are allowed to place G on top of B and C because BCG is an allowed triple.  Similarly, we can place E on top of C and D, then A on top of G and E.    Example 2:  Input: bottom = "AABA", allowed = ["AAA", "AAB", "ABA", "ABB", "BAC"] Output: false Explanation: We can't stack the pyramid to the top. Note that there could be allowed triples (A, B, C) and (A, B, D) with C != D.    Note:  bottom will be a string with length in range [2, 8]. allowed will have length in range [0, 200]. Letters in all strings will be chosen from the set {'A', 'B', 'C', 'D', 'E', 'F', 'G'}.    </t>
  </si>
  <si>
    <t xml:space="preserve">An integer interval [a, b] (for integers a &lt; b) is a set of all consecutive integers from a to b, including a and b.  Find the minimum size of a set S such that for every integer interval A in intervals, the intersection of S with A has size at least 2.  Example 1: Input: intervals = [[1, 3], [1, 4], [2, 5], [3, 5]] Output: 3 Explanation: Consider the set S = {2, 3, 4}.  For each interval, there are at least 2 elements from S in the interval. Also, there isn't a smaller size set that fulfills the above condition. Thus, we output the size of this set, which is 3. Example 2: Input: intervals = [[1, 2], [2, 3], [2, 4], [4, 5]] Output: 5 Explanation: An example of a minimum sized set is {1, 2, 3, 4, 5}. Note:  intervals will have length in range [1, 3000]. intervals[i] will have length 2, representing some integer interval. intervals[i][j] will be an integer in [0, 10^8]. </t>
  </si>
  <si>
    <t xml:space="preserve">Special binary strings are binary strings with the following two properties:  The number of 0's is equal to the number of 1's. Every prefix of the binary string has at least as many 1's as 0's. Given a special string S, a move consists of choosing two consecutive, non-empty, special substrings of S, and swapping them. (Two strings are consecutive if the last character of the first string is exactly one index before the first character of the second string.)  At the end of any number of moves, what is the lexicographically largest resulting string possible?  Example 1: Input: S = "11011000" Output: "11100100" Explanation: The strings "10" [occuring at S[1]] and "1100" [at S[3]] are swapped. This is the lexicographically largest string possible after some number of swaps. Note:  S has length at most 50. S is guaranteed to be a special binary string as defined above. </t>
  </si>
  <si>
    <t xml:space="preserve">A string S of lowercase letters is given. We want to partition this string into as many parts as possible so that each letter appears in at most one part, and return a list of integers representing the size of these parts.  Example 1: Input: S = "ababcbacadefegdehijhklij" Output: [9,7,8] Explanation: The partition is "ababcbaca", "defegde", "hijhklij". This is a partition so that each letter appears in at most one part. A partition like "ababcbacadefegde", "hijhklij" is incorrect, because it splits S into less parts. Note:  S will have length in range [1, 500]. S will consist of lowercase letters ('a' to 'z') only. </t>
  </si>
  <si>
    <t xml:space="preserve">N couples sit in 2N seats arranged in a row and want to hold hands. We want to know the minimum number of swaps so that every couple is sitting side by side. A swap consists of choosing any two people, then they stand up and switch seats.  The people and seats are represented by an integer from 0 to 2N-1, the couples are numbered in order, the first couple being (0, 1), the second couple being (2, 3), and so on with the last couple being (2N-2, 2N-1).  The couples' initial seating is given by row[i] being the value of the person who is initially sitting in the i-th seat.  Example 1:  Input: row = [0, 2, 1, 3] Output: 1 Explanation: We only need to swap the second (row[1]) and third (row[2]) person. Example 2:  Input: row = [3, 2, 0, 1] Output: 0 Explanation: All couples are already seated side by side. Note:  len(row) is even and in the range of [4, 60]. row is guaranteed to be a permutation of 0...len(row)-1. </t>
  </si>
  <si>
    <t xml:space="preserve">Given a string S, check if the letters can be rearranged so that two characters that are adjacent to each other are not the same.  If possible, output any possible result.  If not possible, return the empty string.  Example 1:  Input: S = "aab" Output: "aba" Example 2:  Input: S = "aaab" Output: "" Note:  S will consist of lowercase letters and have length in range [1, 500].    </t>
  </si>
  <si>
    <t xml:space="preserve">This question is the same as "Max Chunks to Make Sorted" except the integers of the given array are not necessarily distinct, the input array could be up to length 2000, and the elements could be up to 10**8.  Given an array arr of integers (not necessarily distinct), we split the array into some number of "chunks" (partitions), and individually sort each chunk.  After concatenating them, the result equals the sorted array.  What is the most number of chunks we could have made?  Example 1:  Input: arr = [5,4,3,2,1] Output: 1 Explanation: Splitting into two or more chunks will not return the required result. For example, splitting into [5, 4], [3, 2, 1] will result in [4, 5, 1, 2, 3], which isn't sorted. Example 2:  Input: arr = [2,1,3,4,4] Output: 4 Explanation: We can split into two chunks, such as [2, 1], [3, 4, 4]. However, splitting into [2, 1], [3], [4], [4] is the highest number of chunks possible. Note:  arr will have length in range [1, 2000]. arr[i] will be an integer in range [0, 10**8].    </t>
  </si>
  <si>
    <t xml:space="preserve">Given an expression such as expression = "e + 8 - a + 5" and an evaluation map such as {"e": 1} (given in terms of evalvars = ["e"] and evalints = [1]), return a list of tokens representing the simplified expression, such as ["-1*a","14"]  An expression alternates chunks and symbols, with a space separating each chunk and symbol. A chunk is either an expression in parentheses, a variable, or a non-negative integer. A variable is a string of lowercase letters (not including digits.) Note that variables can be multiple letters, and note that variables never have a leading coefficient or unary operator like "2x" or "-x". Expressions are evaluated in the usual order: brackets first, then multiplication, then addition and subtraction. For example, expression = "1 + 2 * 3" has an answer of ["7"].  The format of the output is as follows:  For each term of free variables with non-zero coefficient, we write the free variables within a term in sorted order lexicographically. For example, we would never write a term like "b*a*c", only "a*b*c". Terms have degree equal to the number of free variables being multiplied, counting multiplicity. (For example, "a*a*b*c" has degree 4.) We write the largest degree terms of our answer first, breaking ties by lexicographic order ignoring the leading coefficient of the term. The leading coefficient of the term is placed directly to the left with an asterisk separating it from the variables (if they exist.)  A leading coefficient of 1 is still printed. An example of a well formatted answer is ["-2*a*a*a", "3*a*a*b", "3*b*b", "4*a", "5*c", "-6"]  Terms (including constant terms) with coefficient 0 are not included.  For example, an expression of "0" has an output of []. Examples:  Input: expression = "e + 8 - a + 5", evalvars = ["e"], evalints = [1] Output: ["-1*a","14"]  Input: expression = "e - 8 + temperature - pressure", evalvars = ["e", "temperature"], evalints = [1, 12] Output: ["-1*pressure","5"]  Input: expression = "(e + 8) * (e - 8)", evalvars = [], evalints = [] Output: ["1*e*e","-64"]  Input: expression = "7 - 7", evalvars = [], evalints = [] Output: []  Input: expression = "a * b * c + b * a * c * 4", evalvars = [], evalints = [] Output: ["5*a*b*c"]  Input: expression = "((a - b) * (b - c) + (c - a)) * ((a - b) + (b - c) * (c - a))", evalvars = [], evalints = [] Output: ["-1*a*a*b*b","2*a*a*b*c","-1*a*a*c*c","1*a*b*b*b","-1*a*b*b*c","-1*a*b*c*c","1*a*c*c*c","-1*b*b*b*c","2*b*b*c*c","-1*b*c*c*c","2*a*a*b","-2*a*a*c","-2*a*b*b","2*a*c*c","1*b*b*b","-1*b*b*c","1*b*c*c","-1*c*c*c","-1*a*a","1*a*b","1*a*c","-1*b*c"] Note:  expression will have length in range [1, 250]. evalvars, evalints will have equal lengths in range [0, 100]. </t>
  </si>
  <si>
    <t xml:space="preserve">You're given strings J representing the types of stones that are jewels, and S representing the stones you have.  Each character in S is a type of stone you have.  You want to know how many of the stones you have are also jewels.  The letters in J are guaranteed distinct, and all characters in J and S are letters. Letters are case sensitive, so "a" is considered a different type of stone from "A".  Example 1:  Input: J = "aA", S = "aAAbbbb" Output: 3 Example 2:  Input: J = "z", S = "ZZ" Output: 0 Note:  S and J will consist of letters and have length at most 50. The characters in J are distinct. </t>
  </si>
  <si>
    <t xml:space="preserve">On a 2x3 board, there are 5 tiles represented by the integers 1 through 5, and an empty square represented by 0.  A move consists of choosing 0 and a 4-directionally adjacent number and swapping it.  The state of the board is solved if and only if the board is [[1,2,3],[4,5,0]].  Given a puzzle board, return the least number of moves required so that the state of the board is solved. If it is impossible for the state of the board to be solved, return -1.  Examples:  Input: board = [[1,2,3],[4,0,5]] Output: 1 Explanation: Swap the 0 and the 5 in one move. Input: board = [[1,2,3],[5,4,0]] Output: -1 Explanation: No number of moves will make the board solved. Input: board = [[4,1,2],[5,0,3]] Output: 5 Explanation: 5 is the smallest number of moves that solves the board. An example path: After move 0: [[4,1,2],[5,0,3]] After move 1: [[4,1,2],[0,5,3]] After move 2: [[0,1,2],[4,5,3]] After move 3: [[1,0,2],[4,5,3]] After move 4: [[1,2,0],[4,5,3]] After move 5: [[1,2,3],[4,5,0]] Input: board = [[3,2,4],[1,5,0]] Output: 14 Note:  board will be a 2 x 3 array as described above. board[i][j] will be a permutation of [0, 1, 2, 3, 4, 5]. </t>
  </si>
  <si>
    <t xml:space="preserve">We have some permutation A of [0, 1, ..., N - 1], where N is the length of A.  The number of (global) inversions is the number of i &lt; j with 0 &lt;= i &lt; j &lt; N and A[i] &gt; A[j].  The number of local inversions is the number of i with 0 &lt;= i &lt; N and A[i] &gt; A[i+1].  Return true if and only if the number of global inversions is equal to the number of local inversions.  Example 1:  Input: A = [1,0,2] Output: true Explanation: There is 1 global inversion, and 1 local inversion. Example 2:  Input: A = [1,2,0] Output: false Explanation: There are 2 global inversions, and 1 local inversion. Note:  A will be a permutation of [0, 1, ..., A.length - 1]. A will have length in range [1, 5000]. The time limit for this problem has been reduced. </t>
  </si>
  <si>
    <t xml:space="preserve">In a string composed of 'L', 'R', and 'X' characters, like "RXXLRXRXL", a move consists of either replacing one occurrence of "XL" with "LX", or replacing one occurrence of "RX" with "XR". Given the starting string start and the ending string end, return True if and only if there exists a sequence of moves to transform one string to the other.  Example:  Input: start = "RXXLRXRXL", end = "XRLXXRRLX" Output: True Explanation: We can transform start to end following these steps: RXXLRXRXL -&gt; XRXLRXRXL -&gt; XRLXRXRXL -&gt; XRLXXRRXL -&gt; XRLXXRRLX Note:  1 &lt;= len(start) = len(end) &lt;= 10000. Both start and end will only consist of characters in {'L', 'R', 'X'}. </t>
  </si>
  <si>
    <t xml:space="preserve">On an N x N grid, each square grid[i][j] represents the elevation at that point (i,j).  Now rain starts to fall. At time t, the depth of the water everywhere is t. You can swim from a square to another 4-directionally adjacent square if and only if the elevation of both squares individually are at most t. You can swim infinite distance in zero time. Of course, you must stay within the boundaries of the grid during your swim.  You start at the top left square (0, 0). What is the least time until you can reach the bottom right square (N-1, N-1)?  Example 1:  Input: [[0,2],[1,3]] Output: 3 Explanation: At time 0, you are in grid location (0, 0). You cannot go anywhere else because 4-directionally adjacent neighbors have a higher elevation than t = 0.  You cannot reach point (1, 1) until time 3. When the depth of water is 3, we can swim anywhere inside the grid. Example 2:  Input: [[0,1,2,3,4],[24,23,22,21,5],[12,13,14,15,16],[11,17,18,19,20],[10,9,8,7,6]] Output: 16 Explanation:  0  1  2  3  4 24 23 22 21  5 12 13 14 15 16 11 17 18 19 20 10  9  8  7  6  The final route is marked in bold. We need to wait until time 16 so that (0, 0) and (4, 4) are connected. Note:  2 &lt;= N &lt;= 50. grid[i][j] is a permutation of [0, ..., N*N - 1]. </t>
  </si>
  <si>
    <t xml:space="preserve">On the first row, we write a 0. Now in every subsequent row, we look at the previous row and replace each occurrence of 0 with 01, and each occurrence of 1 with 10.  Given row N and index K, return the K-th indexed symbol in row N. (The values of K are 1-indexed.) (1 indexed).  Examples: Input: N = 1, K = 1 Output: 0  Input: N = 2, K = 1 Output: 0  Input: N = 2, K = 2 Output: 1  Input: N = 4, K = 5 Output: 1  Explanation: row 1: 0 row 2: 01 row 3: 0110 row 4: 01101001 Note:  N will be an integer in the range [1, 30]. K will be an integer in the range [1, 2^(N-1)]. </t>
  </si>
  <si>
    <t>Recursion</t>
  </si>
  <si>
    <t xml:space="preserve">A move consists of taking a point (x, y) and transforming it to either (x, x+y) or (x+y, y).  Given a starting point (sx, sy) and a target point (tx, ty), return True if and only if a sequence of moves exists to transform the point (sx, sy) to (tx, ty). Otherwise, return False.  Examples: Input: sx = 1, sy = 1, tx = 3, ty = 5 Output: True Explanation: One series of moves that transforms the starting point to the target is: (1, 1) -&gt; (1, 2) (1, 2) -&gt; (3, 2) (3, 2) -&gt; (3, 5)  Input: sx = 1, sy = 1, tx = 2, ty = 2 Output: False  Input: sx = 1, sy = 1, tx = 1, ty = 1 Output: True  Note:  sx, sy, tx, ty will all be integers in the range [1, 10^9]. </t>
  </si>
  <si>
    <t xml:space="preserve">An N x N board contains only 0s and 1s. In each move, you can swap any 2 rows with each other, or any 2 columns with each other.  What is the minimum number of moves to transform the board into a "chessboard" - a board where no 0s and no 1s are 4-directionally adjacent? If the task is impossible, return -1.  Examples: Input: board = [[0,1,1,0],[0,1,1,0],[1,0,0,1],[1,0,0,1]] Output: 2 Explanation: One potential sequence of moves is shown below, from left to right:  0110     1010     1010 0110 --&gt; 1010 --&gt; 0101 1001     0101     1010 1001     0101     0101  The first move swaps the first and second column. The second move swaps the second and third row.   Input: board = [[0, 1], [1, 0]] Output: 0 Explanation: Also note that the board with 0 in the top left corner, 01 10  is also a valid chessboard.  Input: board = [[1, 0], [1, 0]] Output: -1 Explanation: No matter what sequence of moves you make, you cannot end with a valid chessboard. Note:  board will have the same number of rows and columns, a number in the range [2, 30]. board[i][j] will be only 0s or 1s. </t>
  </si>
  <si>
    <t xml:space="preserve">Given a Binary Search Tree (BST) with the root node root, return the minimum difference between the values of any two different nodes in the tree.  Example :  Input: root = [4,2,6,1,3,null,null] Output: 1 Explanation: Note that root is a TreeNode object, not an array.  The given tree [4,2,6,1,3,null,null] is represented by the following diagram:            4         /   \       2      6      / \         1   3    while the minimum difference in this tree is 1, it occurs between node 1 and node 2, also between node 3 and node 2. Note:  The size of the BST will be between 2 and 100. The BST is always valid, each node's value is an integer, and each node's value is different. </t>
  </si>
  <si>
    <t xml:space="preserve">Given a string S, we can transform every letter individually to be lowercase or uppercase to create another string.  Return a list of all possible strings we could create.  Examples: Input: S = "a1b2" Output: ["a1b2", "a1B2", "A1b2", "A1B2"]  Input: S = "3z4" Output: ["3z4", "3Z4"]  Input: S = "12345" Output: ["12345"] Note:  S will be a string with length between 1 and 12. S will consist only of letters or digits. </t>
  </si>
  <si>
    <t xml:space="preserve">Given an undirected graph, return true if and only if it is bipartite.  Recall that a graph is bipartite if we can split it's set of nodes into two independent subsets A and B such that every edge in the graph has one node in A and another node in B.  The graph is given in the following form: graph[i] is a list of indexes j for which the edge between nodes i and j exists.  Each node is an integer between 0 and graph.length - 1.  There are no self edges or parallel edges: graph[i] does not contain i, and it doesn't contain any element twice.  Example 1: Input: [[1,3], [0,2], [1,3], [0,2]] Output: true Explanation:  The graph looks like this: 0----1 |    | |    | 3----2 We can divide the vertices into two groups: {0, 2} and {1, 3}. Example 2: Input: [[1,2,3], [0,2], [0,1,3], [0,2]] Output: false Explanation:  The graph looks like this: 0----1 | \  | |  \ | 3----2 We cannot find a way to divide the set of nodes into two independent subsets.    Note:  graph will have length in range [1, 100]. graph[i] will contain integers in range [0, graph.length - 1]. graph[i] will not contain i or duplicate values. The graph is undirected: if any element j is in graph[i], then i will be in graph[j]. </t>
  </si>
  <si>
    <t xml:space="preserve">A sorted list A contains 1, plus some number of primes.  Then, for every p &lt; q in the list, we consider the fraction p/q.  What is the K-th smallest fraction considered?  Return your answer as an array of ints, where answer[0] = p and answer[1] = q.  Examples: Input: A = [1, 2, 3, 5], K = 3 Output: [2, 5] Explanation: The fractions to be considered in sorted order are: 1/5, 1/3, 2/5, 1/2, 3/5, 2/3. The third fraction is 2/5.  Input: A = [1, 7], K = 1 Output: [1, 7] Note:  A will have length between 2 and 2000. Each A[i] will be between 1 and 30000. K will be between 1 and A.length * (A.length - 1) / 2. </t>
  </si>
  <si>
    <t xml:space="preserve">There are n cities connected by m flights. Each fight starts from city u and arrives at v with a price w.  Now given all the cities and flights, together with starting city src and the destination dst, your task is to find the cheapest price from src to dst with up to k stops. If there is no such route, output -1.  Example 1: Input:  n = 3, edges = [[0,1,100],[1,2,100],[0,2,500]] src = 0, dst = 2, k = 1 Output: 200 Explanation:  The graph looks like this:   The cheapest price from city 0 to city 2 with at most 1 stop costs 200, as marked red in the picture. Example 2: Input:  n = 3, edges = [[0,1,100],[1,2,100],[0,2,500]] src = 0, dst = 2, k = 0 Output: 500 Explanation:  The graph looks like this:   The cheapest price from city 0 to city 2 with at most 0 stop costs 500, as marked blue in the picture. Note:  The number of nodes n will be in range [1, 100], with nodes labeled from 0 to n - 1. The size of flights will be in range [0, n * (n - 1) / 2]. The format of each flight will be (src, dst, price). The price of each flight will be in the range [1, 10000]. k is in the range of [0, n - 1]. There will not be any duplicated flights or self cycles. </t>
  </si>
  <si>
    <t xml:space="preserve">X is a good number if after rotating each digit individually by 180 degrees, we get a valid number that is different from X.  Each digit must be rotated - we cannot choose to leave it alone.  A number is valid if each digit remains a digit after rotation. 0, 1, and 8 rotate to themselves; 2 and 5 rotate to each other; 6 and 9 rotate to each other, and the rest of the numbers do not rotate to any other number and become invalid.  Now given a positive number N, how many numbers X from 1 to N are good?  Example: Input: 10 Output: 4 Explanation:  There are four good numbers in the range [1, 10] : 2, 5, 6, 9. Note that 1 and 10 are not good numbers, since they remain unchanged after rotating. Note:  N  will be in range [1, 10000]. </t>
  </si>
  <si>
    <t xml:space="preserve">You are playing a simplified Pacman game. You start at the point (0, 0), and your destination is (target[0], target[1]). There are several ghosts on the map, the i-th ghost starts at (ghosts[i][0], ghosts[i][1]).  Each turn, you and all ghosts simultaneously *may* move in one of 4 cardinal directions: north, east, west, or south, going from the previous point to a new point 1 unit of distance away.  You escape if and only if you can reach the target before any ghost reaches you (for any given moves the ghosts may take.)  If you reach any square (including the target) at the same time as a ghost, it doesn't count as an escape.  Return True if and only if it is possible to escape.  Example 1: Input:  ghosts = [[1, 0], [0, 3]] target = [0, 1] Output: true Explanation:  You can directly reach the destination (0, 1) at time 1, while the ghosts located at (1, 0) or (0, 3) have no way to catch up with you. Example 2: Input:  ghosts = [[1, 0]] target = [2, 0] Output: false Explanation:  You need to reach the destination (2, 0), but the ghost at (1, 0) lies between you and the destination. Example 3: Input:  ghosts = [[2, 0]] target = [1, 0] Output: false Explanation:  The ghost can reach the target at the same time as you. Note:  All points have coordinates with absolute value &lt;= 10000. The number of ghosts will not exceed 100. </t>
  </si>
  <si>
    <t xml:space="preserve">S and T are strings composed of lowercase letters. In S, no letter occurs more than once.  S was sorted in some custom order previously. We want to permute the characters of T so that they match the order that S was sorted. More specifically, if x occurs before y in S, then x should occur before y in the returned string.  Return any permutation of T (as a string) that satisfies this property.  Example : Input:  S = "cba" T = "abcd" Output: "cbad" Explanation:  "a", "b", "c" appear in S, so the order of "a", "b", "c" should be "c", "b", and "a".  Since "d" does not appear in S, it can be at any position in T. "dcba", "cdba", "cbda" are also valid outputs.    Note:  S has length at most 26, and no character is repeated in S. T has length at most 200. S and T consist of lowercase letters only. </t>
  </si>
  <si>
    <t xml:space="preserve">Given string S and a dictionary of words words, find the number of words[i] that is a subsequence of S.  Example : Input:  S = "abcde" words = ["a", "bb", "acd", "ace"] Output: 3 Explanation: There are three words in words that are a subsequence of S: "a", "acd", "ace". Note:  All words in words and S will only consists of lowercase letters. The length of S will be in the range of [1, 50000]. The length of words will be in the range of [1, 5000]. The length of words[i] will be in the range of [1, 50]. </t>
  </si>
  <si>
    <t xml:space="preserve">Let f(x) be the number of zeroes at the end of x!. (Recall that x! = 1 * 2 * 3 * ... * x, and by convention, 0! = 1.)  For example, f(3) = 0 because 3! = 6 has no zeroes at the end, while f(11) = 2 because 11! = 39916800 has 2 zeroes at the end. Given K, find how many non-negative integers x have the property that f(x) = K.  Example 1: Input: K = 0 Output: 5 Explanation: 0!, 1!, 2!, 3!, and 4! end with K = 0 zeroes.  Example 2: Input: K = 5 Output: 0 Explanation: There is no x such that x! ends in K = 5 zeroes. Note:  K will be an integer in the range [0, 10^9]. </t>
  </si>
  <si>
    <t xml:space="preserve">We are given two strings, A and B.  A shift on A consists of taking string A and moving the leftmost character to the rightmost position. For example, if A = 'abcde', then it will be 'bcdea' after one shift on A. Return True if and only if A can become B after some number of shifts on A.  Example 1: Input: A = 'abcde', B = 'cdeab' Output: true  Example 2: Input: A = 'abcde', B = 'abced' Output: false Note:  A and B will have length at most 100. </t>
  </si>
  <si>
    <t xml:space="preserve">Given a directed, acyclic graph of N nodes.  Find all possible paths from node 0 to node N-1, and return them in any order.  The graph is given as follows:  the nodes are 0, 1, ..., graph.length - 1.  graph[i] is a list of all nodes j for which the edge (i, j) exists.  Example: Input: [[1,2], [3], [3], []]  Output: [[0,1,3],[0,2,3]]  Explanation: The graph looks like this: 0---&gt;1 |    | v    v 2---&gt;3 There are two paths: 0 -&gt; 1 -&gt; 3 and 0 -&gt; 2 -&gt; 3. Note:  The number of nodes in the graph will be in the range [2, 15]. You can print different paths in any order, but you should keep the order of nodes inside one path. </t>
  </si>
  <si>
    <t xml:space="preserve"> Given an array A, we may rotate it by a non-negative integer K so that the array becomes A[K], A[K+1], A{K+2], ... A[A.length - 1], A[0], A[1], ..., A[K-1].  Afterward, any entries that are less than or equal to their index are worth 1 point.   For example, if we have [2, 4, 1, 3, 0], and we rotate by K = 2, it becomes [1, 3, 0, 2, 4].  This is worth 3 points because 1 &gt; 0 [no points], 3 &gt; 1 [no points], 0 &lt;= 2 [one point], 2 &lt;= 3 [one point], 4 &lt;= 4 [one point].  Over all possible rotations, return the rotation index K that corresponds to the highest score we could receive.  If there are multiple answers, return the smallest such index K.  Example 1: Input: [2, 3, 1, 4, 0] Output: 3 Explanation:   Scores for each K are listed below:  K = 0,  A = [2,3,1,4,0],    score 2 K = 1,  A = [3,1,4,0,2],    score 3 K = 2,  A = [1,4,0,2,3],    score 3 K = 3,  A = [4,0,2,3,1],    score 4 K = 4,  A = [0,2,3,1,4],    score 3 So we should choose K = 3, which has the highest score.     Example 2: Input: [1, 3, 0, 2, 4] Output: 0 Explanation:  A will always have 3 points no matter how it shifts. So we will choose the smallest K, which is 0. Note:  A will have length at most 20000. A[i] will be in the range [0, A.length]. </t>
  </si>
  <si>
    <t xml:space="preserve">We have two integer sequences A and B of the same non-zero length.  We are allowed to swap elements A[i] and B[i].  Note that both elements are in the same index position in their respective sequences.  At the end of some number of swaps, A and B are both strictly increasing.  (A sequence is strictly increasing if and only if A[0] &lt; A[1] &lt; A[2] &lt; ... &lt; A[A.length - 1].)  Given A and B, return the minimum number of swaps to make both sequences strictly increasing.  It is guaranteed that the given input always makes it possible.  Example: Input: A = [1,3,5,4], B = [1,2,3,7] Output: 1 Explanation:  Swap A[3] and B[3].  Then the sequences are: A = [1, 3, 5, 7] and B = [1, 2, 3, 4] which are both strictly increasing. Note:  A, B are arrays with the same length, and that length will be in the range [1, 1000]. A[i], B[i] are integer values in the range [0, 2000]. </t>
  </si>
  <si>
    <t xml:space="preserve">In a directed graph, we start at some node and every turn, walk along a directed edge of the graph.  If we reach a node that is terminal (that is, it has no outgoing directed edges), we stop.  Now, say our starting node is eventually safe if and only if we must eventually walk to a terminal node.  More specifically, there exists a natural number K so that for any choice of where to walk, we must have stopped at a terminal node in less than K steps.  Which nodes are eventually safe?  Return them as an array in sorted order.  The directed graph has N nodes with labels 0, 1, ..., N-1, where N is the length of graph.  The graph is given in the following form: graph[i] is a list of labels j such that (i, j) is a directed edge of the graph.  Example: Input: graph = [[1,2],[2,3],[5],[0],[5],[],[]] Output: [2,4,5,6] Here is a diagram of the above graph.    Note:  graph will have length at most 10000. The number of edges in the graph will not exceed 32000. Each graph[i] will be a sorted list of different integers, chosen within the range [0, graph.length - 1]. </t>
  </si>
  <si>
    <t xml:space="preserve">We have a grid of 1s and 0s; the 1s in a cell represent bricks.  A brick will not drop if and only if it is directly connected to the top of the grid, or at least one of its (4-way) adjacent bricks will not drop.  We will do some erasures sequentially. Each time we want to do the erasure at the location (i, j), the brick (if it exists) on that location will disappear, and then some other bricks may drop because of that erasure.  Return an array representing the number of bricks that will drop after each erasure in sequence.  Example 1: Input:  grid = [[1,0,0,0],[1,1,1,0]] hits = [[1,0]] Output: [2] Explanation:  If we erase the brick at (1, 0), the brick at (1, 1) and (1, 2) will drop. So we should return 2. Example 2: Input:  grid = [[1,0,0,0],[1,1,0,0]] hits = [[1,1],[1,0]] Output: [0,0] Explanation:  When we erase the brick at (1, 0), the brick at (1, 1) has already disappeared due to the last move. So each erasure will cause no bricks dropping.  Note that the erased brick (1, 0) will not be counted as a dropped brick.    Note:  The number of rows and columns in the grid will be in the range [1, 200]. The number of erasures will not exceed the area of the grid. It is guaranteed that each erasure will be different from any other erasure, and located inside the grid. An erasure may refer to a location with no brick - if it does, no bricks drop. </t>
  </si>
  <si>
    <t xml:space="preserve">International Morse Code defines a standard encoding where each letter is mapped to a series of dots and dashes, as follows: "a" maps to ".-", "b" maps to "-...", "c" maps to "-.-.", and so on.  For convenience, the full table for the 26 letters of the English alphabet is given below:  [".-","-...","-.-.","-..",".","..-.","--.","....","..",".---","-.-",".-..","--","-.","---",".--.","--.-",".-.","...","-","..-","...-",".--","-..-","-.--","--.."] Now, given a list of words, each word can be written as a concatenation of the Morse code of each letter. For example, "cba" can be written as "-.-..--...", (which is the concatenation "-.-." + "-..." + ".-"). We'll call such a concatenation, the transformation of a word.  Return the number of different transformations among all words we have.  Example: Input: words = ["gin", "zen", "gig", "msg"] Output: 2 Explanation:  The transformation of each word is: "gin" -&gt; "--...-." "zen" -&gt; "--...-." "gig" -&gt; "--...--." "msg" -&gt; "--...--."  There are 2 different transformations, "--...-." and "--...--.". Note:  The length of words will be at most 100. Each words[i] will have length in range [1, 12]. words[i] will only consist of lowercase letters. </t>
  </si>
  <si>
    <t xml:space="preserve">In a given integer array A, we must move every element of A to either list B or list C. (B and C initially start empty.)  Return true if and only if after such a move, it is possible that the average value of B is equal to the average value of C, and B and C are both non-empty.  Example : Input:  [1,2,3,4,5,6,7,8] Output: true Explanation: We can split the array into [1,4,5,8] and [2,3,6,7], and both of them have the average of 4.5. Note:  The length of A will be in the range [1, 30]. A[i] will be in the range of [0, 10000].    </t>
  </si>
  <si>
    <t xml:space="preserve">We are to write the letters of a given string S, from left to right into lines. Each line has maximum width 100 units, and if writing a letter would cause the width of the line to exceed 100 units, it is written on the next line. We are given an array widths, an array where widths[0] is the width of 'a', widths[1] is the width of 'b', ..., and widths[25] is the width of 'z'.  Now answer two questions: how many lines have at least one character from S, and what is the width used by the last such line? Return your answer as an integer list of length 2.     Example : Input:  widths = [10,10,10,10,10,10,10,10,10,10,10,10,10,10,10,10,10,10,10,10,10,10,10,10,10,10] S = "abcdefghijklmnopqrstuvwxyz" Output: [3, 60] Explanation:  All letters have the same length of 10. To write all 26 letters, we need two full lines and one line with 60 units. Example : Input:  widths = [4,10,10,10,10,10,10,10,10,10,10,10,10,10,10,10,10,10,10,10,10,10,10,10,10,10] S = "bbbcccdddaaa" Output: [2, 4] Explanation:  All letters except 'a' have the same length of 10, and  "bbbcccdddaa" will cover 9 * 10 + 2 * 4 = 98 units. For the last 'a', it is written on the second line because there is only 2 units left in the first line. So the answer is 2 lines, plus 4 units in the second line.    Note:  The length of S will be in the range [1, 1000]. S will only contain lowercase letters. widths is an array of length 26. widths[i] will be in the range of [2, 10]. </t>
  </si>
  <si>
    <t xml:space="preserve">In a 2 dimensional array grid, each value grid[i][j] represents the height of a building located there. We are allowed to increase the height of any number of buildings, by any amount (the amounts can be different for different buildings). Height 0 is considered to be a building as well.   At the end, the "skyline" when viewed from all four directions of the grid, i.e. top, bottom, left, and right, must be the same as the skyline of the original grid. A city's skyline is the outer contour of the rectangles formed by all the buildings when viewed from a distance. See the following example.  What is the maximum total sum that the height of the buildings can be increased?  Example: Input: grid = [[3,0,8,4],[2,4,5,7],[9,2,6,3],[0,3,1,0]] Output: 35 Explanation:  The grid is: [ [3, 0, 8, 4],    [2, 4, 5, 7],   [9, 2, 6, 3],   [0, 3, 1, 0] ]  The skyline viewed from top or bottom is: [9, 4, 8, 7] The skyline viewed from left or right is: [8, 7, 9, 3]  The grid after increasing the height of buildings without affecting skylines is:  gridNew = [ [8, 4, 8, 7],             [7, 4, 7, 7],             [9, 4, 8, 7],             [3, 3, 3, 3] ]  Notes:  1 &lt; grid.length = grid[0].length &lt;= 50. All heights grid[i][j] are in the range [0, 100]. All buildings in grid[i][j] occupy the entire grid cell: that is, they are a 1 x 1 x grid[i][j] rectangular prism. </t>
  </si>
  <si>
    <t xml:space="preserve">There are two types of soup: type A and type B. Initially we have N ml of each type of soup. There are four kinds of operations:  Serve 100 ml of soup A and 0 ml of soup B Serve 75 ml of soup A and 25 ml of soup B Serve 50 ml of soup A and 50 ml of soup B Serve 25 ml of soup A and 75 ml of soup B When we serve some soup, we give it to someone and we no longer have it.  Each turn, we will choose from the four operations with equal probability 0.25. If the remaining volume of soup is not enough to complete the operation, we will serve as much as we can.  We stop once we no longer have some quantity of both types of soup.  Note that we do not have the operation where all 100 ml's of soup B are used first.    Return the probability that soup A will be empty first, plus half the probability that A and B become empty at the same time.     Example: Input: N = 50 Output: 0.625 Explanation:  If we choose the first two operations, A will become empty first. For the third operation, A and B will become empty at the same time. For the fourth operation, B will become empty first. So the total probability of A becoming empty first plus half the probability that A and B become empty at the same time, is 0.25 * (1 + 1 + 0.5 + 0) = 0.625.  Notes:  0 &lt;= N &lt;= 10^9.  Answers within 10^-6 of the true value will be accepted as correct. </t>
  </si>
  <si>
    <t xml:space="preserve">Sometimes people repeat letters to represent extra feeling, such as "hello" -&gt; "heeellooo", "hi" -&gt; "hiiii".  In these strings like "heeellooo", we have groups of adjacent letters that are all the same:  "h", "eee", "ll", "ooo".  For some given string S, a query word is stretchy if it can be made to be equal to S by any number of applications of the following extension operation: choose a group consisting of characters c, and add some number of characters c to the group so that the size of the group is 3 or more.  For example, starting with "hello", we could do an extension on the group "o" to get "hellooo", but we cannot get "helloo" since the group "oo" has size less than 3.  Also, we could do another extension like "ll" -&gt; "lllll" to get "helllllooo".  If S = "helllllooo", then the query word "hello" would be stretchy because of these two extension operations: query = "hello" -&gt; "hellooo" -&gt; "helllllooo" = S.  Given a list of query words, return the number of words that are stretchy.      Example: Input:  S = "heeellooo" words = ["hello", "hi", "helo"] Output: 1 Explanation:  We can extend "e" and "o" in the word "hello" to get "heeellooo". We can't extend "helo" to get "heeellooo" because the group "ll" is not size 3 or more.    Notes:  0 &lt;= len(S) &lt;= 100. 0 &lt;= len(words) &lt;= 100. 0 &lt;= len(words[i]) &lt;= 100. S and all words in words consist only of lowercase letters    </t>
  </si>
  <si>
    <t xml:space="preserve">We are given non-negative integers nums[i] which are written on a chalkboard.  Alice and Bob take turns erasing exactly one number from the chalkboard, with Alice starting first.  If erasing a number causes the bitwise XOR of all the elements of the chalkboard to become 0, then that player loses.  (Also, we'll say the bitwise XOR of one element is that element itself, and the bitwise XOR of no elements is 0.)  Also, if any player starts their turn with the bitwise XOR of all the elements of the chalkboard equal to 0, then that player wins.  Return True if and only if Alice wins the game, assuming both players play optimally.  Example: Input: nums = [1, 1, 2] Output: false Explanation:  Alice has two choices: erase 1 or erase 2.  If she erases 1, the nums array becomes [1, 2]. The bitwise XOR of all the elements of the chalkboard is 1 XOR 2 = 3. Now Bob can remove any element he wants, because Alice will be the one to erase the last element and she will lose.  If Alice erases 2 first, now nums becomes [1, 1]. The bitwise XOR of all the elements of the chalkboard is 1 XOR 1 = 0. Alice will lose.  Notes:  1 &lt;= N &lt;= 1000.  0 &lt;= nums[i] &lt;= 2^16.    </t>
  </si>
  <si>
    <t xml:space="preserve">A website domain like "discuss.leetcode.com" consists of various subdomains. At the top level, we have "com", at the next level, we have "leetcode.com", and at the lowest level, "discuss.leetcode.com". When we visit a domain like "discuss.leetcode.com", we will also visit the parent domains "leetcode.com" and "com" implicitly.  Now, call a "count-paired domain" to be a count (representing the number of visits this domain received), followed by a space, followed by the address. An example of a count-paired domain might be "9001 discuss.leetcode.com".  We are given a list cpdomains of count-paired domains. We would like a list of count-paired domains, (in the same format as the input, and in any order), that explicitly counts the number of visits to each subdomain.  Example 1: Input:  ["9001 discuss.leetcode.com"] Output:  ["9001 discuss.leetcode.com", "9001 leetcode.com", "9001 com"] Explanation:  We only have one website domain: "discuss.leetcode.com". As discussed above, the subdomain "leetcode.com" and "com" will also be visited. So they will all be visited 9001 times.  Example 2: Input:  ["900 google.mail.com", "50 yahoo.com", "1 intel.mail.com", "5 wiki.org"] Output:  ["901 mail.com","50 yahoo.com","900 google.mail.com","5 wiki.org","5 org","1 intel.mail.com","951 com"] Explanation:  We will visit "google.mail.com" 900 times, "yahoo.com" 50 times, "intel.mail.com" once and "wiki.org" 5 times. For the subdomains, we will visit "mail.com" 900 + 1 = 901 times, "com" 900 + 50 + 1 = 951 times, and "org" 5 times.  Notes:  The length of cpdomains will not exceed 100.  The length of each domain name will not exceed 100. Each address will have either 1 or 2 "." characters. The input count in any count-paired domain will not exceed 10000. The answer output can be returned in any order. </t>
  </si>
  <si>
    <t xml:space="preserve">You have a list of points in the plane. Return the area of the largest triangle that can be formed by any 3 of the points.  Example: Input: points = [[0,0],[0,1],[1,0],[0,2],[2,0]] Output: 2 Explanation:  The five points are show in the figure below. The red triangle is the largest.   Notes:  3 &lt;= points.length &lt;= 50. No points will be duplicated.  -50 &lt;= points[i][j] &lt;= 50. Answers within 10^-6 of the true value will be accepted as correct.    </t>
  </si>
  <si>
    <t xml:space="preserve">We partition a row of numbers A into at most K adjacent (non-empty) groups, then our score is the sum of the average of each group. What is the largest score we can achieve?  Note that our partition must use every number in A, and that scores are not necessarily integers.  Example: Input:  A = [9,1,2,3,9] K = 3 Output: 20 Explanation:  The best choice is to partition A into [9], [1, 2, 3], [9]. The answer is 9 + (1 + 2 + 3) / 3 + 9 = 20. We could have also partitioned A into [9, 1], [2], [3, 9], for example. That partition would lead to a score of 5 + 2 + 6 = 13, which is worse.    Note:  1 &lt;= A.length &lt;= 100. 1 &lt;= A[i] &lt;= 10000. 1 &lt;= K &lt;= A.length. Answers within 10^-6 of the correct answer will be accepted as correct. </t>
  </si>
  <si>
    <t xml:space="preserve">We are given the head node root of a binary tree, where additionally every node's value is either a 0 or a 1.  Return the same tree where every subtree (of the given tree) not containing a 1 has been removed.  (Recall that the subtree of a node X is X, plus every node that is a descendant of X.)  Example 1: Input: [1,null,0,0,1] Output: [1,null,0,null,1]   Explanation:  Only the red nodes satisfy the property "every subtree not containing a 1". The diagram on the right represents the answer.   Example 2: Input: [1,0,1,0,0,0,1] Output: [1,null,1,null,1]    Example 3: Input: [1,1,0,1,1,0,1,0] Output: [1,1,0,1,1,null,1]    Note:  The binary tree will have at most 100 nodes. The value of each node will only be 0 or 1. </t>
  </si>
  <si>
    <t xml:space="preserve">We have a list of bus routes. Each routes[i] is a bus route that the i-th bus repeats forever. For example if routes[0] = [1, 5, 7], this means that the first bus (0-th indexed) travels in the sequence 1-&gt;5-&gt;7-&gt;1-&gt;5-&gt;7-&gt;1-&gt;... forever.  We start at bus stop S (initially not on a bus), and we want to go to bus stop T. Travelling by buses only, what is the least number of buses we must take to reach our destination? Return -1 if it is not possible.  Example: Input:  routes = [[1, 2, 7], [3, 6, 7]] S = 1 T = 6 Output: 2 Explanation:  The best strategy is take the first bus to the bus stop 7, then take the second bus to the bus stop 6. Note:  1 &lt;= routes.length &lt;= 500. 1 &lt;= routes[i].length &lt;= 500. 0 &lt;= routes[i][j] &lt; 10 ^ 6. </t>
  </si>
  <si>
    <t xml:space="preserve">We are given head, the head node of a linked list containing unique integer values.  We are also given the list G, a subset of the values in the linked list.  Return the number of connected components in G, where two values are connected if they appear consecutively in the linked list.  Example 1:  Input:  head: 0-&gt;1-&gt;2-&gt;3 G = [0, 1, 3] Output: 2 Explanation:  0 and 1 are connected, so [0, 1] and [3] are the two connected components. Example 2:  Input:  head: 0-&gt;1-&gt;2-&gt;3-&gt;4 G = [0, 3, 1, 4] Output: 2 Explanation:  0 and 1 are connected, 3 and 4 are connected, so [0, 1] and [3, 4] are the two connected components. Note:  If N is the length of the linked list given by head, 1 &lt;= N &lt;= 10000. The value of each node in the linked list will be in the range [0, N - 1]. 1 &lt;= G.length &lt;= 10000. G is a subset of all values in the linked list. </t>
  </si>
  <si>
    <t xml:space="preserve">Your car starts at position 0 and speed +1 on an infinite number line.  (Your car can go into negative positions.)  Your car drives automatically according to a sequence of instructions A (accelerate) and R (reverse).  When you get an instruction "A", your car does the following: position += speed, speed *= 2.  When you get an instruction "R", your car does the following: if your speed is positive then speed = -1 , otherwise speed = 1.  (Your position stays the same.)  For example, after commands "AAR", your car goes to positions 0-&gt;1-&gt;3-&gt;3, and your speed goes to 1-&gt;2-&gt;4-&gt;-1.  Now for some target position, say the length of the shortest sequence of instructions to get there.  Example 1: Input:  target = 3 Output: 2 Explanation:  The shortest instruction sequence is "AA". Your position goes from 0-&gt;1-&gt;3. Example 2: Input:  target = 6 Output: 5 Explanation:  The shortest instruction sequence is "AAARA". Your position goes from 0-&gt;1-&gt;3-&gt;7-&gt;7-&gt;6.    Note:  1 &lt;= target &lt;= 10000. </t>
  </si>
  <si>
    <t xml:space="preserve">Given a paragraph and a list of banned words, return the most frequent word that is not in the list of banned words.  It is guaranteed there is at least one word that isn't banned, and that the answer is unique.  Words in the list of banned words are given in lowercase, and free of punctuation.  Words in the paragraph are not case sensitive.  The answer is in lowercase.     Example:  Input:  paragraph = "Bob hit a ball, the hit BALL flew far after it was hit." banned = ["hit"] Output: "ball" Explanation:  "hit" occurs 3 times, but it is a banned word. "ball" occurs twice (and no other word does), so it is the most frequent non-banned word in the paragraph.  Note that words in the paragraph are not case sensitive, that punctuation is ignored (even if adjacent to words, such as "ball,"),  and that "hit" isn't the answer even though it occurs more because it is banned.    Note:  1 &lt;= paragraph.length &lt;= 1000. 0 &lt;= banned.length &lt;= 100. 1 &lt;= banned[i].length &lt;= 10. The answer is unique, and written in lowercase (even if its occurrences in paragraph may have uppercase symbols, and even if it is a proper noun.) paragraph only consists of letters, spaces, or the punctuation symbols !?',;. There are no hyphens or hyphenated words. Words only consist of letters, never apostrophes or other punctuation symbols. </t>
  </si>
  <si>
    <t xml:space="preserve">Given a list of words, we may encode it by writing a reference string S and a list of indexes A.  For example, if the list of words is ["time", "me", "bell"], we can write it as S = "time#bell#" and indexes = [0, 2, 5].  Then for each index, we will recover the word by reading from the reference string from that index until we reach a "#" character.  What is the length of the shortest reference string S possible that encodes the given words?  Example:  Input: words = ["time", "me", "bell"] Output: 10 Explanation: S = "time#bell#" and indexes = [0, 2, 5].    Note:  1 &lt;= words.length &lt;= 2000. 1 &lt;= words[i].length &lt;= 7. Each word has only lowercase letters. </t>
  </si>
  <si>
    <t xml:space="preserve">Given a string S and a character C, return an array of integers representing the shortest distance from the character C in the string.  Example 1:  Input: S = "loveleetcode", C = 'e' Output: [3, 2, 1, 0, 1, 0, 0, 1, 2, 2, 1, 0]    Note:  S string length is in [1, 10000]. C is a single character, and guaranteed to be in string S. All letters in S and C are lowercase. </t>
  </si>
  <si>
    <t xml:space="preserve">On a table are N cards, with a positive integer printed on the front and back of each card (possibly different).  We flip any number of cards, and after we choose one card.   If the number X on the back of the chosen card is not on the front of any card, then this number X is good.  What is the smallest number that is good?  If no number is good, output 0.  Here, fronts[i] and backs[i] represent the number on the front and back of card i.   A flip swaps the front and back numbers, so the value on the front is now on the back and vice versa.  Example:  Input: fronts = [1,2,4,4,7], backs = [1,3,4,1,3] Output: 2 Explanation: If we flip the second card, the fronts are [1,3,4,4,7] and the backs are [1,2,4,1,3]. We choose the second card, which has number 2 on the back, and it isn't on the front of any card, so 2 is good.    Note:  1 &lt;= fronts.length == backs.length &lt;= 1000. 1 &lt;= fronts[i] &lt;= 2000. 1 &lt;= backs[i] &lt;= 2000. </t>
  </si>
  <si>
    <t xml:space="preserve">A sentence S is given, composed of words separated by spaces. Each word consists of lowercase and uppercase letters only.  We would like to convert the sentence to "Goat Latin" (a made-up language similar to Pig Latin.)  The rules of Goat Latin are as follows:  If a word begins with a vowel (a, e, i, o, or u), append "ma" to the end of the word. For example, the word 'apple' becomes 'applema'.   If a word begins with a consonant (i.e. not a vowel), remove the first letter and append it to the end, then add "ma". For example, the word "goat" becomes "oatgma".   Add one letter 'a' to the end of each word per its word index in the sentence, starting with 1. For example, the first word gets "a" added to the end, the second word gets "aa" added to the end and so on. Return the final sentence representing the conversion from S to Goat Latin.      Example 1:  Input: "I speak Goat Latin" Output: "Imaa peaksmaaa oatGmaaaa atinLmaaaaa" Example 2:  Input: "The quick brown fox jumped over the lazy dog" Output: "heTmaa uickqmaaa rownbmaaaa oxfmaaaaa umpedjmaaaaaa overmaaaaaaa hetmaaaaaaaa azylmaaaaaaaaa ogdmaaaaaaaaaa"    Notes:  S contains only uppercase, lowercase and spaces. Exactly one space between each word. 1 &lt;= S.length &lt;= 150. </t>
  </si>
  <si>
    <t xml:space="preserve">Some people will make friend requests. The list of their ages is given and ages[i] is the age of the ith person.   Person A will NOT friend request person B (B != A) if any of the following conditions are true:  age[B] &lt;= 0.5 * age[A] + 7 age[B] &gt; age[A] age[B] &gt; 100 &amp;&amp; age[A] &lt; 100 Otherwise, A will friend request B.  Note that if A requests B, B does not necessarily request A.  Also, people will not friend request themselves.  How many total friend requests are made?  Example 1:  Input: [16,16] Output: 2 Explanation: 2 people friend request each other. Example 2:  Input: [16,17,18] Output: 2 Explanation: Friend requests are made 17 -&gt; 16, 18 -&gt; 17. Example 3:  Input: [20,30,100,110,120] Output:  Explanation: Friend requests are made 110 -&gt; 100, 120 -&gt; 110, 120 -&gt; 100.    Notes:  1 &lt;= ages.length &lt;= 20000. 1 &lt;= ages[i] &lt;= 120. </t>
  </si>
  <si>
    <t xml:space="preserve">We have jobs: difficulty[i] is the difficulty of the ith job, and profit[i] is the profit of the ith job.   Now we have some workers. worker[i] is the ability of the ith worker, which means that this worker can only complete a job with difficulty at most worker[i].   Every worker can be assigned at most one job, but one job can be completed multiple times.  For example, if 3 people attempt the same job that pays $1, then the total profit will be $3.  If a worker cannot complete any job, his profit is $0.  What is the most profit we can make?  Example 1:  Input: difficulty = [2,4,6,8,10], profit = [10,20,30,40,50], worker = [4,5,6,7] Output: 100  Explanation: Workers are assigned jobs of difficulty [4,4,6,6] and they get profit of [20,20,30,30] seperately. Notes:  1 &lt;= difficulty.length = profit.length &lt;= 10000 1 &lt;= worker.length &lt;= 10000 difficulty[i], profit[i], worker[i]  are in range [1, 10^5] </t>
  </si>
  <si>
    <t xml:space="preserve">In a 2D grid of 0s and 1s, we change at most one 0 to a 1.  After, what is the size of the largest island? (An island is a 4-directionally connected group of 1s).  Example 1:  Input: [[1, 0], [0, 1]] Output: 3 Explanation: Change one 0 to 1 and connect two 1s, then we get an island with area = 3. Example 2:  Input: [[1, 1], [1, 0]] Output: 4 Explanation: Change the 0 to 1 and make the island bigger, only one island with area = 4. Example 3:  Input: [[1, 1], [1, 1]] Output: 4 Explanation: Can't change any 0 to 1, only one island with area = 4.    Notes:  1 &lt;= grid.length = grid[0].length &lt;= 50. 0 &lt;= grid[i][j] &lt;= 1.    </t>
  </si>
  <si>
    <t xml:space="preserve">A character is unique in string S if it occurs exactly once in it.  For example, in string S = "LETTER", the only unique characters are "L" and "R".  Let's define UNIQ(S) as the number of unique characters in string S.  For example, UNIQ("LETTER") =  2.  Given a string S with only uppercases, calculate the sum of UNIQ(substring) over all non-empty substrings of S.  If there are two or more equal substrings at different positions in S, we consider them different.  Since the answer can be very large, return the answer modulo 10 ^ 9 + 7.     Example 1:  Input: "ABC" Output: 10 Explanation: All possible substrings are: "A","B","C","AB","BC" and "ABC". Evey substring is composed with only unique letters. Sum of lengths of all substring is 1 + 1 + 1 + 2 + 2 + 3 = 10 Example 2:  Input: "ABA" Output: 8 Explanation: The same as example 1, except uni("ABA") = 1.    Note: 0 &lt;= S.length &lt;= 10000.  </t>
  </si>
  <si>
    <t xml:space="preserve">Given a positive integer N, how many ways can we write it as a sum of consecutive positive integers?  Example 1:  Input: 5 Output: 2 Explanation: 5 = 5 = 2 + 3 Example 2:  Input: 9 Output: 3 Explanation: 9 = 9 = 4 + 5 = 2 + 3 + 4 Example 3:  Input: 15 Output: 4 Explanation: 15 = 15 = 8 + 7 = 4 + 5 + 6 = 1 + 2 + 3 + 4 + 5 Note: 1 &lt;= N &lt;= 10 ^ 9.  </t>
  </si>
  <si>
    <t xml:space="preserve">In a string S of lowercase letters, these letters form consecutive groups of the same character.  For example, a string like S = "abbxxxxzyy" has the groups "a", "bb", "xxxx", "z" and "yy".  Call a group large if it has 3 or more characters.  We would like the starting and ending positions of every large group.  The final answer should be in lexicographic order.     Example 1:  Input: "abbxxxxzzy" Output: [[3,6]] Explanation: "xxxx" is the single large group with starting  3 and ending positions 6. Example 2:  Input: "abc" Output: [] Explanation: We have "a","b" and "c" but no large group. Example 3:  Input: "abcdddeeeeaabbbcd" Output: [[3,5],[6,9],[12,14]]    Note:  1 &lt;= S.length &lt;= 1000  </t>
  </si>
  <si>
    <t xml:space="preserve">We are given a personal information string S, which may represent either an email address or a phone number.  We would like to mask this personal information according to the following rules:   1. Email address:  We define a name to be a string of length ≥ 2 consisting of only lowercase letters a-z or uppercase letters A-Z.  An email address starts with a name, followed by the symbol '@', followed by a name, followed by the dot '.' and followed by a name.   All email addresses are guaranteed to be valid and in the format of "name1@name2.name3".  To mask an email, all names must be converted to lowercase and all letters between the first and last letter of the first name must be replaced by 5 asterisks '*'.   2. Phone number:  A phone number is a string consisting of only the digits 0-9 or the characters from the set {'+', '-', '(', ')', ' '}. You may assume a phone number contains 10 to 13 digits.  The last 10 digits make up the local number, while the digits before those make up the country code. Note that the country code is optional. We want to expose only the last 4 digits and mask all other digits.  The local number should be formatted and masked as "***-***-1111", where 1 represents the exposed digits.  To mask a phone number with country code like "+111 111 111 1111", we write it in the form "+***-***-***-1111".  The '+' sign and the first '-' sign before the local number should only exist if there is a country code.  For example, a 12 digit phone number mask should start with "+**-".  Note that extraneous characters like "(", ")", " ", as well as extra dashes or plus signs not part of the above formatting scheme should be removed.     Return the correct "mask" of the information provided.     Example 1:  Input: "LeetCode@LeetCode.com" Output: "l*****e@leetcode.com" Explanation: All names are converted to lowercase, and the letters between the              first and last letter of the first name is replaced by 5 asterisks.              Therefore, "leetcode" -&gt; "l*****e". Example 2:  Input: "AB@qq.com" Output: "a*****b@qq.com" Explanation: There must be 5 asterisks between the first and last letter               of the first name "ab". Therefore, "ab" -&gt; "a*****b". Example 3:  Input: "1(234)567-890" Output: "***-***-7890" Explanation: 10 digits in the phone number, which means all digits make up the local number. Example 4:  Input: "86-(10)12345678" Output: "+**-***-***-5678" Explanation: 12 digits, 2 digits for country code and 10 digits for local number.  Notes:  S.length &lt;= 40. Emails have length at least 8. Phone numbers have length at least 10. </t>
  </si>
  <si>
    <t xml:space="preserve">Given a binary matrix A, we want to flip the image horizontally, then invert it, and return the resulting image.  To flip an image horizontally means that each row of the image is reversed.  For example, flipping [1, 1, 0] horizontally results in [0, 1, 1].  To invert an image means that each 0 is replaced by 1, and each 1 is replaced by 0. For example, inverting [0, 1, 1] results in [1, 0, 0].  Example 1:  Input: [[1,1,0],[1,0,1],[0,0,0]] Output: [[1,0,0],[0,1,0],[1,1,1]] Explanation: First reverse each row: [[0,1,1],[1,0,1],[0,0,0]]. Then, invert the image: [[1,0,0],[0,1,0],[1,1,1]] Example 2:  Input: [[1,1,0,0],[1,0,0,1],[0,1,1,1],[1,0,1,0]] Output: [[1,1,0,0],[0,1,1,0],[0,0,0,1],[1,0,1,0]] Explanation: First reverse each row: [[0,0,1,1],[1,0,0,1],[1,1,1,0],[0,1,0,1]]. Then invert the image: [[1,1,0,0],[0,1,1,0],[0,0,0,1],[1,0,1,0]] Notes:  1 &lt;= A.length = A[0].length &lt;= 20 0 &lt;= A[i][j] &lt;= 1 </t>
  </si>
  <si>
    <t xml:space="preserve">To some string S, we will perform some replacement operations that replace groups of letters with new ones (not necessarily the same size).  Each replacement operation has 3 parameters: a starting index i, a source word x and a target word y.  The rule is that if x starts at position i in the original string S, then we will replace that occurrence of x with y.  If not, we do nothing.  For example, if we have S = "abcd" and we have some replacement operation i = 2, x = "cd", y = "ffff", then because "cd" starts at position 2 in the original string S, we will replace it with "ffff".  Using another example on S = "abcd", if we have both the replacement operation i = 0, x = "ab", y = "eee", as well as another replacement operation i = 2, x = "ec", y = "ffff", this second operation does nothing because in the original string S[2] = 'c', which doesn't match x[0] = 'e'.  All these operations occur simultaneously.  It's guaranteed that there won't be any overlap in replacement: for example, S = "abc", indexes = [0, 1], sources = ["ab","bc"] is not a valid test case.  Example 1:  Input: S = "abcd", indexes = [0,2], sources = ["a","cd"], targets = ["eee","ffff"] Output: "eeebffff" Explanation: "a" starts at index 0 in S, so it's replaced by "eee". "cd" starts at index 2 in S, so it's replaced by "ffff". Example 2:  Input: S = "abcd", indexes = [0,2], sources = ["ab","ec"], targets = ["eee","ffff"] Output: "eeecd" Explanation: "ab" starts at index 0 in S, so it's replaced by "eee".  "ec" doesn't starts at index 2 in the original S, so we do nothing. Notes:  0 &lt;= indexes.length = sources.length = targets.length &lt;= 100 0 &lt; indexes[i] &lt; S.length &lt;= 1000 All characters in given inputs are lowercase letters.    </t>
  </si>
  <si>
    <t xml:space="preserve">An undirected, connected tree with N nodes labelled 0...N-1 and N-1 edges are given.  The ith edge connects nodes edges[i][0] and edges[i][1] together.  Return a list ans, where ans[i] is the sum of the distances between node i and all other nodes.  Example 1:  Input: N = 6, edges = [[0,1],[0,2],[2,3],[2,4],[2,5]] Output: [8,12,6,10,10,10] Explanation:  Here is a diagram of the given tree:   0  / \ 1   2    /|\   3 4 5 We can see that dist(0,1) + dist(0,2) + dist(0,3) + dist(0,4) + dist(0,5) equals 1 + 1 + 2 + 2 + 2 = 8.  Hence, answer[0] = 8, and so on. Note: 1 &lt;= N &lt;= 10000  </t>
  </si>
  <si>
    <t xml:space="preserve">Two images A and B are given, represented as binary, square matrices of the same size.  (A binary matrix has only 0s and 1s as values.)  We translate one image however we choose (sliding it left, right, up, or down any number of units), and place it on top of the other image.  After, the overlap of this translation is the number of positions that have a 1 in both images.  (Note also that a translation does not include any kind of rotation.)  What is the largest possible overlap?  Example 1:  Input: A = [[1,1,0],             [0,1,0],             [0,1,0]]        B = [[0,0,0],             [0,1,1],             [0,0,1]] Output: 3 Explanation: We slide A to right by 1 unit and down by 1 unit. Notes:   1 &lt;= A.length = A[0].length = B.length = B[0].length &lt;= 30 0 &lt;= A[i][j], B[i][j] &lt;= 1 </t>
  </si>
  <si>
    <t xml:space="preserve">A rectangle is represented as a list [x1, y1, x2, y2], where (x1, y1) are the coordinates of its bottom-left corner, and (x2, y2) are the coordinates of its top-right corner.  Two rectangles overlap if the area of their intersection is positive.  To be clear, two rectangles that only touch at the corner or edges do not overlap.  Given two (axis-aligned) rectangles, return whether they overlap.  Example 1:  Input: rec1 = [0,0,2,2], rec2 = [1,1,3,3] Output: true Example 2:  Input: rec1 = [0,0,1,1], rec2 = [1,0,2,1] Output: false Notes:  Both rectangles rec1 and rec2 are lists of 4 integers. All coordinates in rectangles will be between -10^9 and 10^9. </t>
  </si>
  <si>
    <t xml:space="preserve">Alice plays the following game, loosely based on the card game "21".  Alice starts with 0 points, and draws numbers while she has less than K points.  During each draw, she gains an integer number of points randomly from the range [1, W], where W is an integer.  Each draw is independent and the outcomes have equal probabilities.  Alice stops drawing numbers when she gets K or more points.  What is the probability that she has N or less points?  Example 1:  Input: N = 10, K = 1, W = 10 Output: 1.00000 Explanation:  Alice gets a single card, then stops. Example 2:  Input: N = 6, K = 1, W = 10 Output: 0.60000 Explanation:  Alice gets a single card, then stops. In 6 out of W = 10 possibilities, she is at or below N = 6 points. Example 3:  Input: N = 21, K = 17, W = 10 Output: 0.73278 Note:  0 &lt;= K &lt;= N &lt;= 10000 1 &lt;= W &lt;= 10000 Answers will be accepted as correct if they are within 10^-5 of the correct answer. The judging time limit has been reduced for this question. </t>
  </si>
  <si>
    <t xml:space="preserve">There are N dominoes in a line, and we place each domino vertically upright.  In the beginning, we simultaneously push some of the dominoes either to the left or to the right.    After each second, each domino that is falling to the left pushes the adjacent domino on the left.  Similarly, the dominoes falling to the right push their adjacent dominoes standing on the right.  When a vertical domino has dominoes falling on it from both sides, it stays still due to the balance of the forces.  For the purposes of this question, we will consider that a falling domino expends no additional force to a falling or already fallen domino.  Given a string "S" representing the initial state. S[i] = 'L', if the i-th domino has been pushed to the left; S[i] = 'R', if the i-th domino has been pushed to the right; S[i] = '.', if the i-th domino has not been pushed.  Return a string representing the final state.   Example 1:  Input: ".L.R...LR..L.." Output: "LL.RR.LLRRLL.." Example 2:  Input: "RR.L" Output: "RR.L" Explanation: The first domino expends no additional force on the second domino. Note:  0 &lt;= N &lt;= 10^5 String dominoes contains only 'L', 'R' and '.' </t>
  </si>
  <si>
    <t xml:space="preserve">Two strings X and Y are similar if we can swap two letters (in different positions) of X, so that it equals Y.  For example, "tars" and "rats" are similar (swapping at positions 0 and 2), and "rats" and "arts" are similar, but "star" is not similar to "tars", "rats", or "arts".  Together, these form two connected groups by similarity: {"tars", "rats", "arts"} and {"star"}.  Notice that "tars" and "arts" are in the same group even though they are not similar.  Formally, each group is such that a word is in the group if and only if it is similar to at least one other word in the group.  We are given a list A of strings.  Every string in A is an anagram of every other string in A.  How many groups are there?  Example 1:  Input: ["tars","rats","arts","star"] Output: 2 Note:  A.length &lt;= 2000 A[i].length &lt;= 1000 A.length * A[i].length &lt;= 20000 All words in A consist of lowercase letters only. All words in A have the same length and are anagrams of each other. The judging time limit has been increased for this question. </t>
  </si>
  <si>
    <t xml:space="preserve">A 3 x 3 magic square is a 3 x 3 grid filled with distinct numbers from 1 to 9 such that each row, column, and both diagonals all have the same sum.  Given an grid of integers, how many 3 x 3 "magic square" subgrids are there?  (Each subgrid is contiguous).     Example 1:  Input: [[4,3,8,4],         [9,5,1,9],         [2,7,6,2]] Output: 1 Explanation:  The following subgrid is a 3 x 3 magic square: 438 951 276  while this one is not: 384 519 762  In total, there is only one magic square inside the given grid. Note:  1 &lt;= grid.length &lt;= 10 1 &lt;= grid[0].length &lt;= 10 0 &lt;= grid[i][j] &lt;= 15 </t>
  </si>
  <si>
    <t xml:space="preserve">There are N rooms and you start in room 0.  Each room has a distinct number in 0, 1, 2, ..., N-1, and each room may have some keys to access the next room.   Formally, each room i has a list of keys rooms[i], and each key rooms[i][j] is an integer in [0, 1, ..., N-1] where N = rooms.length.  A key rooms[i][j] = v opens the room with number v.  Initially, all the rooms start locked (except for room 0).   You can walk back and forth between rooms freely.  Return true if and only if you can enter every room.  Example 1:  Input: [[1],[2],[3],[]] Output: true Explanation:   We start in room 0, and pick up key 1. We then go to room 1, and pick up key 2. We then go to room 2, and pick up key 3. We then go to room 3.  Since we were able to go to every room, we return true. Example 2:  Input: [[1,3],[3,0,1],[2],[0]] Output: false Explanation: We can't enter the room with number 2. Note:  1 &lt;= rooms.length &lt;= 1000 0 &lt;= rooms[i].length &lt;= 1000 The number of keys in all rooms combined is at most 3000. </t>
  </si>
  <si>
    <t xml:space="preserve">Given a string S of digits, such as S = "123456579", we can split it into a Fibonacci-like sequence [123, 456, 579].  Formally, a Fibonacci-like sequence is a list F of non-negative integers such that:  0 &lt;= F[i] &lt;= 2^31 - 1, (that is, each integer fits a 32-bit signed integer type); F.length &gt;= 3; and F[i] + F[i+1] = F[i+2] for all 0 &lt;= i &lt; F.length - 2. Also, note that when splitting the string into pieces, each piece must not have extra leading zeroes, except if the piece is the number 0 itself.  Return any Fibonacci-like sequence split from S, or return [] if it cannot be done.  Example 1:  Input: "123456579" Output: [123,456,579] Example 2:  Input: "11235813" Output: [1,1,2,3,5,8,13] Example 3:  Input: "112358130" Output: [] Explanation: The task is impossible. Example 4:  Input: "0123" Output: [] Explanation: Leading zeroes are not allowed, so "01", "2", "3" is not valid. Example 5:  Input: "1101111" Output: [110, 1, 111] Explanation: The output [11, 0, 11, 11] would also be accepted. Note:  1 &lt;= S.length &lt;= 200 S contains only digits. </t>
  </si>
  <si>
    <t xml:space="preserve">This problem is an interactive problem new to the LeetCode platform.  We are given a word list of unique words, each word is 6 letters long, and one word in this list is chosen as secret.  You may call master.guess(word) to guess a word.  The guessed word should have type string and must be from the original list with 6 lowercase letters.  This function returns an integer type, representing the number of exact matches (value and position) of your guess to the secret word.  Also, if your guess is not in the given wordlist, it will return -1 instead.  For each test case, you have 10 guesses to guess the word. At the end of any number of calls, if you have made 10 or less calls to master.guess and at least one of these guesses was the secret, you pass the testcase.  Besides the example test case below, there will be 5 additional test cases, each with 100 words in the word list.  The letters of each word in those testcases were chosen independently at random from 'a' to 'z', such that every word in the given word lists is unique.  Example 1: Input: secret = "acckzz", wordlist = ["acckzz","ccbazz","eiowzz","abcczz"]  Explanation:  master.guess("aaaaaa") returns -1, because "aaaaaa" is not in wordlist. master.guess("acckzz") returns 6, because "acckzz" is secret and has all 6 matches. master.guess("ccbazz") returns 3, because "ccbazz" has 3 matches. master.guess("eiowzz") returns 2, because "eiowzz" has 2 matches. master.guess("abcczz") returns 4, because "abcczz" has 4 matches.  We made 5 calls to master.guess and one of them was the secret, so we pass the test case. Note:  Any solutions that attempt to circumvent the judge will result in disqualification.  </t>
  </si>
  <si>
    <t xml:space="preserve">Given two strings S and T, return if they are equal when both are typed into empty text editors. # means a backspace character.  Example 1:  Input: S = "ab#c", T = "ad#c" Output: true Explanation: Both S and T become "ac". Example 2:  Input: S = "ab##", T = "c#d#" Output: true Explanation: Both S and T become "". Example 3:  Input: S = "a##c", T = "#a#c" Output: true Explanation: Both S and T become "c". Example 4:  Input: S = "a#c", T = "b" Output: false Explanation: S becomes "c" while T becomes "b". Note:  1 &lt;= S.length &lt;= 200 1 &lt;= T.length &lt;= 200 S and T only contain lowercase letters and '#' characters. Follow up:  Can you solve it in O(N) time and O(1) space? </t>
  </si>
  <si>
    <t xml:space="preserve">Let's call any (contiguous) subarray B (of A) a mountain if the following properties hold:  B.length &gt;= 3 There exists some 0 &lt; i &lt; B.length - 1 such that B[0] &lt; B[1] &lt; ... B[i-1] &lt; B[i] &gt; B[i+1] &gt; ... &gt; B[B.length - 1] (Note that B could be any subarray of A, including the entire array A.)  Given an array A of integers, return the length of the longest mountain.   Return 0 if there is no mountain.  Example 1:  Input: [2,1,4,7,3,2,5] Output: 5 Explanation: The largest mountain is [1,4,7,3,2] which has length 5. Example 2:  Input: [2,2,2] Output: 0 Explanation: There is no mountain. Note:  0 &lt;= A.length &lt;= 10000 0 &lt;= A[i] &lt;= 10000 Follow up:  Can you solve it using only one pass? Can you solve it in O(1) space? </t>
  </si>
  <si>
    <t xml:space="preserve">An undirected, connected graph of N nodes (labeled 0, 1, 2, ..., N-1) is given as graph.  graph.length = N, and j != i is in the list graph[i] exactly once, if and only if nodes i and j are connected.  Return the length of the shortest path that visits every node. You may start and stop at any node, you may revisit nodes multiple times, and you may reuse edges.     Example 1:  Input: [[1,2,3],[0],[0],[0]] Output: 4 Explanation: One possible path is [1,0,2,0,3] Example 2:  Input: [[1],[0,2,4],[1,3,4],[2],[1,2]] Output: 4 Explanation: One possible path is [0,1,4,2,3]    Note:  1 &lt;= graph.length &lt;= 12 0 &lt;= graph[i].length &lt; graph.length </t>
  </si>
  <si>
    <t xml:space="preserve">We have a string S of lowercase letters, and an integer array shifts.  Call the shift of a letter, the next letter in the alphabet, (wrapping around so that 'z' becomes 'a').   For example, shift('a') = 'b', shift('t') = 'u', and shift('z') = 'a'.  Now for each shifts[i] = x, we want to shift the first i+1 letters of S, x times.  Return the final string after all such shifts to S are applied.  Example 1:  Input: S = "abc", shifts = [3,5,9] Output: "rpl" Explanation:  We start with "abc". After shifting the first 1 letters of S by 3, we have "dbc". After shifting the first 2 letters of S by 5, we have "igc". After shifting the first 3 letters of S by 9, we have "rpl", the answer. Note:  1 &lt;= S.length = shifts.length &lt;= 20000 0 &lt;= shifts[i] &lt;= 10 ^ 9 </t>
  </si>
  <si>
    <t xml:space="preserve">In a row of seats, 1 represents a person sitting in that seat, and 0 represents that the seat is empty.   There is at least one empty seat, and at least one person sitting.  Alex wants to sit in the seat such that the distance between him and the closest person to him is maximized.   Return that maximum distance to closest person.  Example 1:  Input: [1,0,0,0,1,0,1] Output: 2 Explanation:  If Alex sits in the second open seat (seats[2]), then the closest person has distance 2. If Alex sits in any other open seat, the closest person has distance 1. Thus, the maximum distance to the closest person is 2. Example 2:  Input: [1,0,0,0] Output: 3 Explanation:  If Alex sits in the last seat, the closest person is 3 seats away. This is the maximum distance possible, so the answer is 3. Note:  1 &lt;= seats.length &lt;= 20000 seats contains only 0s or 1s, at least one 0, and at least one 1. </t>
  </si>
  <si>
    <t xml:space="preserve">In a group of N people (labelled 0, 1, 2, ..., N-1), each person has different amounts of money, and different levels of quietness.  For convenience, we'll call the person with label x, simply "person x".  We'll say that richer[i] = [x, y] if person x definitely has more money than person y.  Note that richer may only be a subset of valid observations.  Also, we'll say quiet[x] = q if person x has quietness q.  Now, return answer, where answer[x] = y if y is the least quiet person (that is, the person y with the smallest value of quiet[y]), among all people who definitely have equal to or more money than person x.     Example 1:  Input: richer = [[1,0],[2,1],[3,1],[3,7],[4,3],[5,3],[6,3]], quiet = [3,2,5,4,6,1,7,0] Output: [5,5,2,5,4,5,6,7] Explanation:  answer[0] = 5. Person 5 has more money than 3, which has more money than 1, which has more money than 0. The only person who is quieter (has lower quiet[x]) is person 7, but it isn't clear if they have more money than person 0.  answer[7] = 7. Among all people that definitely have equal to or more money than person 7 (which could be persons 3, 4, 5, 6, or 7), the person who is the quietest (has lower quiet[x]) is person 7.  The other answers can be filled out with similar reasoning. Note:  1 &lt;= quiet.length = N &lt;= 500 0 &lt;= quiet[i] &lt; N, all quiet[i] are different. 0 &lt;= richer.length &lt;= N * (N-1) / 2 0 &lt;= richer[i][j] &lt; N richer[i][0] != richer[i][1] richer[i]'s are all different. The observations in richer are all logically consistent. </t>
  </si>
  <si>
    <t xml:space="preserve">Let's call an array A a mountain if the following properties hold:  A.length &gt;= 3 There exists some 0 &lt; i &lt; A.length - 1 such that A[0] &lt; A[1] &lt; ... A[i-1] &lt; A[i] &gt; A[i+1] &gt; ... &gt; A[A.length - 1] Given an array that is definitely a mountain, return any i such that A[0] &lt; A[1] &lt; ... A[i-1] &lt; A[i] &gt; A[i+1] &gt; ... &gt; A[A.length - 1].  Example 1:  Input: [0,1,0] Output: 1 Example 2:  Input: [0,2,1,0] Output: 1 Note:  3 &lt;= A.length &lt;= 10000 0 &lt;= A[i] &lt;= 10^6 A is a mountain, as defined above. </t>
  </si>
  <si>
    <t xml:space="preserve">N cars are going to the same destination along a one lane road.  The destination is target miles away.  Each car i has a constant speed speed[i] (in miles per hour), and initial position position[i] miles towards the target along the road.  A car can never pass another car ahead of it, but it can catch up to it, and drive bumper to bumper at the same speed.  The distance between these two cars is ignored - they are assumed to have the same position.  A car fleet is some non-empty set of cars driving at the same position and same speed.  Note that a single car is also a car fleet.  If a car catches up to a car fleet right at the destination point, it will still be considered as one car fleet.   How many car fleets will arrive at the destination?     Example 1:  Input: target = 12, position = [10,8,0,5,3], speed = [2,4,1,1,3] Output: 3 Explanation: The cars starting at 10 and 8 become a fleet, meeting each other at 12. The car starting at 0 doesn't catch up to any other car, so it is a fleet by itself. The cars starting at 5 and 3 become a fleet, meeting each other at 6. Note that no other cars meet these fleets before the destination, so the answer is 3.  Note:  0 &lt;= N &lt;= 10 ^ 4 0 &lt; target &lt;= 10 ^ 6 0 &lt; speed[i] &lt;= 10 ^ 6 0 &lt;= position[i] &lt; target All initial positions are different. </t>
  </si>
  <si>
    <t xml:space="preserve">Strings A and B are K-similar (for some non-negative integer K) if we can swap the positions of two letters in A exactly K times so that the resulting string equals B.  Given two anagrams A and B, return the smallest K for which A and B are K-similar.  Example 1:  Input: A = "ab", B = "ba" Output: 1 Example 2:  Input: A = "abc", B = "bca" Output: 2 Example 3:  Input: A = "abac", B = "baca" Output: 2 Example 4:  Input: A = "aabc", B = "abca" Output: 2 Note:  1 &lt;= A.length == B.length &lt;= 20 A and B contain only lowercase letters from the set {'a', 'b', 'c', 'd', 'e', 'f'} </t>
  </si>
  <si>
    <t xml:space="preserve">In an exam room, there are N seats in a single row, numbered 0, 1, 2, ..., N-1.  When a student enters the room, they must sit in the seat that maximizes the distance to the closest person.  If there are multiple such seats, they sit in the seat with the lowest number.  (Also, if no one is in the room, then the student sits at seat number 0.)  Return a class ExamRoom(int N) that exposes two functions: ExamRoom.seat() returning an int representing what seat the student sat in, and ExamRoom.leave(int p) representing that the student in seat number p now leaves the room.  It is guaranteed that any calls to ExamRoom.leave(p) have a student sitting in seat p.     Example 1:  Input: ["ExamRoom","seat","seat","seat","seat","leave","seat"], [[10],[],[],[],[],[4],[]] Output: [null,0,9,4,2,null,5] Explanation: ExamRoom(10) -&gt; null seat() -&gt; 0, no one is in the room, then the student sits at seat number 0. seat() -&gt; 9, the student sits at the last seat number 9. seat() -&gt; 4, the student sits at the last seat number 4. seat() -&gt; 2, the student sits at the last seat number 2. leave(4) -&gt; null seat() -&gt; 5, the student sits at the last seat number 5. ​​​​​​​  Note:  1 &lt;= N &lt;= 10^9 ExamRoom.seat() and ExamRoom.leave() will be called at most 10^4 times across all test cases. Calls to ExamRoom.leave(p) are guaranteed to have a student currently sitting in seat number p. </t>
  </si>
  <si>
    <t xml:space="preserve">Given a balanced parentheses string S, compute the score of the string based on the following rule:  () has score 1 AB has score A + B, where A and B are balanced parentheses strings. (A) has score 2 * A, where A is a balanced parentheses string.    Example 1:  Input: "()" Output: 1 Example 2:  Input: "(())" Output: 2 Example 3:  Input: "()()" Output: 2 Example 4:  Input: "(()(()))" Output: 6    Note:  S is a balanced parentheses string, containing only ( and ). 2 &lt;= S.length &lt;= 50 </t>
  </si>
  <si>
    <t xml:space="preserve">There are N workers.  The i-th worker has a quality[i] and a minimum wage expectation wage[i].  Now we want to hire exactly K workers to form a paid group.  When hiring a group of K workers, we must pay them according to the following rules:  Every worker in the paid group should be paid in the ratio of their quality compared to other workers in the paid group. Every worker in the paid group must be paid at least their minimum wage expectation. Return the least amount of money needed to form a paid group satisfying the above conditions.     Example 1:  Input: quality = [10,20,5], wage = [70,50,30], K = 2 Output: 105.00000 Explanation: We pay 70 to 0-th worker and 35 to 2-th worker. Example 2:  Input: quality = [3,1,10,10,1], wage = [4,8,2,2,7], K = 3 Output: 30.66667 Explanation: We pay 4 to 0-th worker, 13.33333 to 2-th and 3-th workers seperately.     Note:  1 &lt;= K &lt;= N &lt;= 10000, where N = quality.length = wage.length 1 &lt;= quality[i] &lt;= 10000 1 &lt;= wage[i] &lt;= 10000 Answers within 10^-5 of the correct answer will be considered correct. </t>
  </si>
  <si>
    <t xml:space="preserve">Given two strings A and B of lowercase letters, return true if and only if we can swap two letters in A so that the result equals B.     Example 1:  Input: A = "ab", B = "ba" Output: true Example 2:  Input: A = "ab", B = "ab" Output: false Example 3:  Input: A = "aa", B = "aa" Output: true Example 4:  Input: A = "aaaaaaabc", B = "aaaaaaacb" Output: true Example 5:  Input: A = "", B = "aa" Output: false    Note:  0 &lt;= A.length &lt;= 20000 0 &lt;= B.length &lt;= 20000 A and B consist only of lowercase letters. </t>
  </si>
  <si>
    <t xml:space="preserve">At a lemonade stand, each lemonade costs $5.   Customers are standing in a queue to buy from you, and order one at a time (in the order specified by bills).  Each customer will only buy one lemonade and pay with either a $5, $10, or $20 bill.  You must provide the correct change to each customer, so that the net transaction is that the customer pays $5.  Note that you don't have any change in hand at first.  Return true if and only if you can provide every customer with correct change.     Example 1:  Input: [5,5,5,10,20] Output: true Explanation:  From the first 3 customers, we collect three $5 bills in order. From the fourth customer, we collect a $10 bill and give back a $5. From the fifth customer, we give a $10 bill and a $5 bill. Since all customers got correct change, we output true. Example 2:  Input: [5,5,10] Output: true Example 3:  Input: [10,10] Output: false Example 4:  Input: [5,5,10,10,20] Output: false Explanation:  From the first two customers in order, we collect two $5 bills. For the next two customers in order, we collect a $10 bill and give back a $5 bill. For the last customer, we can't give change of $15 back because we only have two $10 bills. Since not every customer received correct change, the answer is false.    Note:  0 &lt;= bills.length &lt;= 10000 bills[i] will be either 5, 10, or 20. </t>
  </si>
  <si>
    <t xml:space="preserve">We have a two dimensional matrix A where each value is 0 or 1.  A move consists of choosing any row or column, and toggling each value in that row or column: changing all 0s to 1s, and all 1s to 0s.  After making any number of moves, every row of this matrix is interpreted as a binary number, and the score of the matrix is the sum of these numbers.  Return the highest possible score.     Example 1:  Input: [[0,0,1,1],[1,0,1,0],[1,1,0,0]] Output: 39 Explanation: Toggled to [[1,1,1,1],[1,0,0,1],[1,1,1,1]]. 0b1111 + 0b1001 + 0b1111 = 15 + 9 + 15 = 39    Note:  1 &lt;= A.length &lt;= 20 1 &lt;= A[0].length &lt;= 20 A[i][j] is 0 or 1. </t>
  </si>
  <si>
    <t xml:space="preserve">Return the length of the shortest, non-empty, contiguous subarray of A with sum at least K.  If there is no non-empty subarray with sum at least K, return -1.     Example 1:  Input: A = [1], K = 1 Output: 1 Example 2:  Input: A = [1,2], K = 4 Output: -1 Example 3:  Input: A = [2,-1,2], K = 3 Output: 3    Note:  1 &lt;= A.length &lt;= 50000 -10 ^ 5 &lt;= A[i] &lt;= 10 ^ 5 1 &lt;= K &lt;= 10 ^ 9 </t>
  </si>
  <si>
    <t xml:space="preserve">We are given a binary tree (with root node root), a target node, and an integer value K.  Return a list of the values of all nodes that have a distance K from the target node.  The answer can be returned in any order.     Example 1:  Input: root = [3,5,1,6,2,0,8,null,null,7,4], target = 5, K = 2  Output: [7,4,1]  Explanation:  The nodes that are a distance 2 from the target node (with value 5) have values 7, 4, and 1.    Note that the inputs "root" and "target" are actually TreeNodes. The descriptions of the inputs above are just serializations of these objects.    Note:  The given tree is non-empty. Each node in the tree has unique values 0 &lt;= node.val &lt;= 500. The target node is a node in the tree. 0 &lt;= K &lt;= 1000. </t>
  </si>
  <si>
    <t xml:space="preserve">We are given a 2-dimensional grid. "." is an empty cell, "#" is a wall, "@" is the starting point, ("a", "b", ...) are keys, and ("A", "B", ...) are locks.  We start at the starting point, and one move consists of walking one space in one of the 4 cardinal directions.  We cannot walk outside the grid, or walk into a wall.  If we walk over a key, we pick it up.  We can't walk over a lock unless we have the corresponding key.  For some 1 &lt;= K &lt;= 6, there is exactly one lowercase and one uppercase letter of the first K letters of the English alphabet in the grid.  This means that there is exactly one key for each lock, and one lock for each key; and also that the letters used to represent the keys and locks were chosen in the same order as the English alphabet.  Return the lowest number of moves to acquire all keys.  If it's impossible, return -1.     Example 1:  Input: ["@.a.#","###.#","b.A.B"] Output: 8 Example 2:  Input: ["@..aA","..B#.","....b"] Output: 6    Note:  1 &lt;= grid.length &lt;= 30 1 &lt;= grid[0].length &lt;= 30 grid[i][j] contains only '.', '#', '@', 'a'-'f' and 'A'-'F' The number of keys is in [1, 6].  Each key has a different letter and opens exactly one lock. </t>
  </si>
  <si>
    <t xml:space="preserve">Given a binary tree rooted at root, the depth of each node is the shortest distance to the root.  A node is deepest if it has the largest depth possible among any node in the entire tree.  The subtree of a node is that node, plus the set of all descendants of that node.  Return the node with the largest depth such that it contains all the deepest nodes in its subtree.     Example 1:  Input: [3,5,1,6,2,0,8,null,null,7,4] Output: [2,7,4] Explanation:    We return the node with value 2, colored in yellow in the diagram. The nodes colored in blue are the deepest nodes of the tree. The input "[3, 5, 1, 6, 2, 0, 8, null, null, 7, 4]" is a serialization of the given tree. The output "[2, 7, 4]" is a serialization of the subtree rooted at the node with value 2. Both the input and output have TreeNode type.    Note:  The number of nodes in the tree will be between 1 and 500. The values of each node are unique. </t>
  </si>
  <si>
    <t xml:space="preserve">Given a matrix A, return the transpose of A.  The transpose of a matrix is the matrix flipped over it's main diagonal, switching the row and column indices of the matrix.     Example 1:  Input: [[1,2,3],[4,5,6],[7,8,9]] Output: [[1,4,7],[2,5,8],[3,6,9]] Example 2:  Input: [[1,2,3],[4,5,6]] Output: [[1,4],[2,5],[3,6]]    Note:  1 &lt;= A.length &lt;= 1000 1 &lt;= A[0].length &lt;= 1000 </t>
  </si>
  <si>
    <t xml:space="preserve">Starting with a positive integer N, we reorder the digits in any order (including the original order) such that the leading digit is not zero.  Return true if and only if we can do this in a way such that the resulting number is a power of 2.     Example 1:  Input: 1 Output: true Example 2:  Input: 10 Output: false Example 3:  Input: 16 Output: true Example 4:  Input: 24 Output: false Example 5:  Input: 46 Output: true    Note:  1 &lt;= N &lt;= 10^9 </t>
  </si>
  <si>
    <t xml:space="preserve">Given two arrays A and B of equal size, the advantage of A with respect to B is the number of indices i for which A[i] &gt; B[i].  Return any permutation of A that maximizes its advantage with respect to B.     Example 1:  Input: A = [2,7,11,15], B = [1,10,4,11] Output: [2,11,7,15] Example 2:  Input: A = [12,24,8,32], B = [13,25,32,11] Output: [24,32,8,12]    Note:  1 &lt;= A.length = B.length &lt;= 10000 0 &lt;= A[i] &lt;= 10^9 0 &lt;= B[i] &lt;= 10^9 </t>
  </si>
  <si>
    <t xml:space="preserve">Consider all the leaves of a binary tree.  From left to right order, the values of those leaves form a leaf value sequence.    For example, in the given tree above, the leaf value sequence is (6, 7, 4, 9, 8).  Two binary trees are considered leaf-similar if their leaf value sequence is the same.  Return true if and only if the two given trees with head nodes root1 and root2 are leaf-similar.     Note:  Both of the given trees will have between 1 and 100 nodes. </t>
  </si>
  <si>
    <t xml:space="preserve">A sequence X_1, X_2, ..., X_n is fibonacci-like if:  n &gt;= 3 X_i + X_{i+1} = X_{i+2} for all i + 2 &lt;= n Given a strictly increasing array A of positive integers forming a sequence, find the length of the longest fibonacci-like subsequence of A.  If one does not exist, return 0.  (Recall that a subsequence is derived from another sequence A by deleting any number of elements (including none) from A, without changing the order of the remaining elements.  For example, [3, 5, 8] is a subsequence of [3, 4, 5, 6, 7, 8].)     Example 1:  Input: [1,2,3,4,5,6,7,8] Output: 5 Explanation: The longest subsequence that is fibonacci-like: [1,2,3,5,8]. Example 2:  Input: [1,3,7,11,12,14,18] Output: 3 Explanation: The longest subsequence that is fibonacci-like: [1,11,12], [3,11,14] or [7,11,18].    Note:  3 &lt;= A.length &lt;= 1000 1 &lt;= A[0] &lt; A[1] &lt; ... &lt; A[A.length - 1] &lt;= 10^9 (The time limit has been reduced by 50% for submissions in Java, C, and C++.) </t>
  </si>
  <si>
    <t xml:space="preserve">A robot on an infinite grid starts at point (0, 0) and faces north.  The robot can receive one of three possible types of commands:  -2: turn left 90 degrees -1: turn right 90 degrees 1 &lt;= x &lt;= 9: move forward x units Some of the grid squares are obstacles.   The i-th obstacle is at grid point (obstacles[i][0], obstacles[i][1])  If the robot would try to move onto them, the robot stays on the previous grid square instead (but still continues following the rest of the route.)  Return the square of the maximum Euclidean distance that the robot will be from the origin.     Example 1:  Input: commands = [4,-1,3], obstacles = [] Output: 25 Explanation: robot will go to (3, 4) Example 2:  Input: commands = [4,-1,4,-2,4], obstacles = [[2,4]] Output: 65 Explanation: robot will be stuck at (1, 4) before turning left and going to (1, 8)    Note:  0 &lt;= commands.length &lt;= 10000 0 &lt;= obstacles.length &lt;= 10000 -30000 &lt;= obstacle[i][0] &lt;= 30000 -30000 &lt;= obstacle[i][1] &lt;= 30000 The answer is guaranteed to be less than 2 ^ 31. </t>
  </si>
  <si>
    <t xml:space="preserve">Koko loves to eat bananas.  There are N piles of bananas, the i-th pile has piles[i] bananas.  The guards have gone and will come back in H hours.  Koko can decide her bananas-per-hour eating speed of K.  Each hour, she chooses some pile of bananas, and eats K bananas from that pile.  If the pile has less than K bananas, she eats all of them instead, and won't eat any more bananas during this hour.  Koko likes to eat slowly, but still wants to finish eating all the bananas before the guards come back.  Return the minimum integer K such that she can eat all the bananas within H hours.     Example 1:  Input: piles = [3,6,7,11], H = 8 Output: 4 Example 2:  Input: piles = [30,11,23,4,20], H = 5 Output: 30 Example 3:  Input: piles = [30,11,23,4,20], H = 6 Output: 23    Note:  1 &lt;= piles.length &lt;= 10^4 piles.length &lt;= H &lt;= 10^9 1 &lt;= piles[i] &lt;= 10^9 </t>
  </si>
  <si>
    <t xml:space="preserve">Given a non-empty, singly linked list with head node head, return a middle node of linked list.  If there are two middle nodes, return the second middle node.     Example 1:  Input: [1,2,3,4,5] Output: Node 3 from this list (Serialization: [3,4,5]) The returned node has value 3.  (The judge's serialization of this node is [3,4,5]). Note that we returned a ListNode object ans, such that: ans.val = 3, ans.next.val = 4, ans.next.next.val = 5, and ans.next.next.next = NULL. Example 2:  Input: [1,2,3,4,5,6] Output: Node 4 from this list (Serialization: [4,5,6]) Since the list has two middle nodes with values 3 and 4, we return the second one.    Note:  The number of nodes in the given list will be between 1 and 100. </t>
  </si>
  <si>
    <t xml:space="preserve">Alex and Lee play a game with piles of stones.  There are an even number of piles arranged in a row, and each pile has a positive integer number of stones piles[i].  The objective of the game is to end with the most stones.  The total number of stones is odd, so there are no ties.  Alex and Lee take turns, with Alex starting first.  Each turn, a player takes the entire pile of stones from either the beginning or the end of the row.  This continues until there are no more piles left, at which point the person with the most stones wins.  Assuming Alex and Lee play optimally, return True if and only if Alex wins the game.     Example 1:  Input: [5,3,4,5] Output: true Explanation:  Alex starts first, and can only take the first 5 or the last 5. Say he takes the first 5, so that the row becomes [3, 4, 5]. If Lee takes 3, then the board is [4, 5], and Alex takes 5 to win with 10 points. If Lee takes the last 5, then the board is [3, 4], and Alex takes 4 to win with 9 points. This demonstrated that taking the first 5 was a winning move for Alex, so we return true.    Note:  2 &lt;= piles.length &lt;= 500 piles.length is even. 1 &lt;= piles[i] &lt;= 500 sum(piles) is odd. </t>
  </si>
  <si>
    <t xml:space="preserve">A positive integer is magical if it is divisible by either A or B.  Return the N-th magical number.  Since the answer may be very large, return it modulo 10^9 + 7.     Example 1:  Input: N = 1, A = 2, B = 3 Output: 2 Example 2:  Input: N = 4, A = 2, B = 3 Output: 6 Example 3:  Input: N = 5, A = 2, B = 4 Output: 10 Example 4:  Input: N = 3, A = 6, B = 4 Output: 8    Note:  1 &lt;= N &lt;= 10^9 2 &lt;= A &lt;= 40000 2 &lt;= B &lt;= 40000 </t>
  </si>
  <si>
    <t xml:space="preserve">There are G people in a gang, and a list of various crimes they could commit.  The i-th crime generates a profit[i] and requires group[i] gang members to participate.  If a gang member participates in one crime, that member can't participate in another crime.  Let's call a profitable scheme any subset of these crimes that generates at least P profit, and the total number of gang members participating in that subset of crimes is at most G.  How many schemes can be chosen?  Since the answer may be very large, return it modulo 10^9 + 7.     Example 1:  Input: G = 5, P = 3, group = [2,2], profit = [2,3] Output: 2 Explanation:  To make a profit of at least 3, the gang could either commit crimes 0 and 1, or just crime 1. In total, there are 2 schemes. Example 2:  Input: G = 10, P = 5, group = [2,3,5], profit = [6,7,8] Output: 7 Explanation:  To make a profit of at least 5, the gang could commit any crimes, as long as they commit one. There are 7 possible schemes: (0), (1), (2), (0,1), (0,2), (1,2), and (0,1,2).    Note:  1 &lt;= G &lt;= 100 0 &lt;= P &lt;= 100 1 &lt;= group[i] &lt;= 100 0 &lt;= profit[i] &lt;= 100 1 &lt;= group.length = profit.length &lt;= 100   </t>
  </si>
  <si>
    <t xml:space="preserve">An encoded string S is given.  To find and write the decoded string to a tape, the encoded string is read one character at a time and the following steps are taken:  If the character read is a letter, that letter is written onto the tape. If the character read is a digit (say d), the entire current tape is repeatedly written d-1 more times in total. Now for some encoded string S, and an index K, find and return the K-th letter (1 indexed) in the decoded string.     Example 1:  Input: S = "leet2code3", K = 10 Output: "o" Explanation:  The decoded string is "leetleetcodeleetleetcodeleetleetcode". The 10th letter in the string is "o". Example 2:  Input: S = "ha22", K = 5 Output: "h" Explanation:  The decoded string is "hahahaha".  The 5th letter is "h". Example 3:  Input: S = "a2345678999999999999999", K = 1 Output: "a" Explanation:  The decoded string is "a" repeated 8301530446056247680 times.  The 1st letter is "a".    Note:  2 &lt;= S.length &lt;= 100 S will only contain lowercase letters and digits 2 through 9. S starts with a letter. 1 &lt;= K &lt;= 10^9 The decoded string is guaranteed to have less than 2^63 letters. </t>
  </si>
  <si>
    <t xml:space="preserve">The i-th person has weight people[i], and each boat can carry a maximum weight of limit.  Each boat carries at most 2 people at the same time, provided the sum of the weight of those people is at most limit.  Return the minimum number of boats to carry every given person.  (It is guaranteed each person can be carried by a boat.)     Example 1:  Input: people = [1,2], limit = 3 Output: 1 Explanation: 1 boat (1, 2) Example 2:  Input: people = [3,2,2,1], limit = 3 Output: 3 Explanation: 3 boats (1, 2), (2) and (3) Example 3:  Input: people = [3,5,3,4], limit = 5 Output: 4 Explanation: 4 boats (3), (3), (4), (5) Note:  1 &lt;= people.length &lt;= 50000 1 &lt;= people[i] &lt;= limit &lt;= 30000 </t>
  </si>
  <si>
    <t xml:space="preserve">Starting with an undirected graph (the "original graph") with nodes from 0 to N-1, subdivisions are made to some of the edges.  The graph is given as follows: edges[k] is a list of integer pairs (i, j, n) such that (i, j) is an edge of the original graph,  and n is the total number of new nodes on that edge.   Then, the edge (i, j) is deleted from the original graph, n new nodes (x_1, x_2, ..., x_n) are added to the original graph,  and n+1 new edges (i, x_1), (x_1, x_2), (x_2, x_3), ..., (x_{n-1}, x_n), (x_n, j) are added to the original graph.  Now, you start at node 0 from the original graph, and in each move, you travel along one edge.   Return how many nodes you can reach in at most M moves.     Example 1:  Input: edges = [[0,1,10],[0,2,1],[1,2,2]], M = 6, N = 3 Output: 13 Explanation:  The nodes that are reachable in the final graph after M = 6 moves are indicated below.  Example 2:  Input: edges = [[0,1,4],[1,2,6],[0,2,8],[1,3,1]], M = 10, N = 4 Output: 23    Note:  0 &lt;= edges.length &lt;= 10000 0 &lt;= edges[i][0] &lt; edges[i][1] &lt; N There does not exist any i != j for which edges[i][0] == edges[j][0] and edges[i][1] == edges[j][1]. The original graph has no parallel edges. 0 &lt;= edges[i][2] &lt;= 10000 0 &lt;= M &lt;= 10^9 1 &lt;= N &lt;= 3000 A reachable node is a node that can be travelled to using at most M moves starting from node 0.   </t>
  </si>
  <si>
    <t xml:space="preserve">On a N * N grid, we place some 1 * 1 * 1 cubes that are axis-aligned with the x, y, and z axes.  Each value v = grid[i][j] represents a tower of v cubes placed on top of grid cell (i, j).  Now we view the projection of these cubes onto the xy, yz, and zx planes.  A projection is like a shadow, that maps our 3 dimensional figure to a 2 dimensional plane.   Here, we are viewing the "shadow" when looking at the cubes from the top, the front, and the side.  Return the total area of all three projections.     Example 1:  Input: [[2]] Output: 5 Example 2:  Input: [[1,2],[3,4]] Output: 17 Explanation:  Here are the three projections ("shadows") of the shape made with each axis-aligned plane.  Example 3:  Input: [[1,0],[0,2]] Output: 8 Example 4:  Input: [[1,1,1],[1,0,1],[1,1,1]] Output: 14 Example 5:  Input: [[2,2,2],[2,1,2],[2,2,2]] Output: 21    Note:  1 &lt;= grid.length = grid[0].length &lt;= 50 0 &lt;= grid[i][j] &lt;= 50 </t>
  </si>
  <si>
    <t xml:space="preserve">We are given two sentences A and B.  (A sentence is a string of space separated words.  Each word consists only of lowercase letters.)  A word is uncommon if it appears exactly once in one of the sentences, and does not appear in the other sentence.  Return a list of all uncommon words.   You may return the list in any order.     Example 1:  Input: A = "this apple is sweet", B = "this apple is sour" Output: ["sweet","sour"] Example 2:  Input: A = "apple apple", B = "banana" Output: ["banana"]    Note:  0 &lt;= A.length &lt;= 200 0 &lt;= B.length &lt;= 200 A and B both contain only spaces and lowercase letters. </t>
  </si>
  <si>
    <t xml:space="preserve">Given a set of N people (numbered 1, 2, ..., N), we would like to split everyone into two groups of any size.  Each person may dislike some other people, and they should not go into the same group.   Formally, if dislikes[i] = [a, b], it means it is not allowed to put the people numbered a and b into the same group.  Return true if and only if it is possible to split everyone into two groups in this way.     Example 1:  Input: N = 4, dislikes = [[1,2],[1,3],[2,4]] Output: true Explanation: group1 [1,4], group2 [2,3] Example 2:  Input: N = 3, dislikes = [[1,2],[1,3],[2,3]] Output: false Example 3:  Input: N = 5, dislikes = [[1,2],[2,3],[3,4],[4,5],[1,5]] Output: false    Note:  1 &lt;= N &lt;= 2000 0 &lt;= dislikes.length &lt;= 10000 1 &lt;= dislikes[i][j] &lt;= N dislikes[i][0] &lt; dislikes[i][1] There does not exist i != j for which dislikes[i] == dislikes[j]. </t>
  </si>
  <si>
    <t xml:space="preserve">You are given K eggs, and you have access to a building with N floors from 1 to N.   Each egg is identical in function, and if an egg breaks, you cannot drop it again.  You know that there exists a floor F with 0 &lt;= F &lt;= N such that any egg dropped at a floor higher than F will break, and any egg dropped at or below floor F will not break.  Each move, you may take an egg (if you have an unbroken one) and drop it from any floor X (with 1 &lt;= X &lt;= N).   Your goal is to know with certainty what the value of F is.  What is the minimum number of moves that you need to know with certainty what F is, regardless of the initial value of F?     Example 1:  Input: K = 1, N = 2 Output: 2 Explanation:  Drop the egg from floor 1.  If it breaks, we know with certainty that F = 0. Otherwise, drop the egg from floor 2.  If it breaks, we know with certainty that F = 1. If it didn't break, then we know with certainty F = 2. Hence, we needed 2 moves in the worst case to know what F is with certainty. Example 2:  Input: K = 2, N = 6 Output: 3 Example 3:  Input: K = 3, N = 14 Output: 4    Note:  1 &lt;= K &lt;= 100 1 &lt;= N &lt;= 10000 </t>
  </si>
  <si>
    <t xml:space="preserve">Return any binary tree that matches the given preorder and postorder traversals.  Values in the traversals pre and post are distinct positive integers.     Example 1:  Input: pre = [1,2,4,5,3,6,7], post = [4,5,2,6,7,3,1] Output: [1,2,3,4,5,6,7]    Note:  1 &lt;= pre.length == post.length &lt;= 30 pre[] and post[] are both permutations of 1, 2, ..., pre.length. It is guaranteed an answer exists. If there exists multiple answers, you can return any of them. </t>
  </si>
  <si>
    <t xml:space="preserve">You have a list of words and a pattern, and you want to know which words in words matches the pattern.  A word matches the pattern if there exists a permutation of letters p so that after replacing every letter x in the pattern with p(x), we get the desired word.  (Recall that a permutation of letters is a bijection from letters to letters: every letter maps to another letter, and no two letters map to the same letter.)  Return a list of the words in words that match the given pattern.   You may return the answer in any order.     Example 1:  Input: words = ["abc","deq","mee","aqq","dkd","ccc"], pattern = "abb" Output: ["mee","aqq"] Explanation: "mee" matches the pattern because there is a permutation {a -&gt; m, b -&gt; e, ...}.  "ccc" does not match the pattern because {a -&gt; c, b -&gt; c, ...} is not a permutation, since a and b map to the same letter.    Note:  1 &lt;= words.length &lt;= 50 1 &lt;= pattern.length = words[i].length &lt;= 20 </t>
  </si>
  <si>
    <t xml:space="preserve">On a N * N grid, we place some 1 * 1 * 1 cubes.  Each value v = grid[i][j] represents a tower of v cubes placed on top of grid cell (i, j).  Return the total surface area of the resulting shapes.     Example 1:  Input: [[2]] Output: 10 Example 2:  Input: [[1,2],[3,4]] Output: 34 Example 3:  Input: [[1,0],[0,2]] Output: 16 Example 4:  Input: [[1,1,1],[1,0,1],[1,1,1]] Output: 32 Example 5:  Input: [[2,2,2],[2,1,2],[2,2,2]] Output: 46    Note:  1 &lt;= N &lt;= 50 0 &lt;= grid[i][j] &lt;= 50 </t>
  </si>
  <si>
    <t xml:space="preserve">You are given an array A of strings.  Two strings S and T are special-equivalent if after any number of moves, S == T.  A move consists of choosing two indices i and j with i % 2 == j % 2, and swapping S[i] with S[j].  Now, a group of special-equivalent strings from A is a non-empty subset S of A such that any string not in S is not special-equivalent with any string in S.  Return the number of groups of special-equivalent strings from A.     Example 1:  Input: ["a","b","c","a","c","c"] Output: 3 Explanation: 3 groups ["a","a"], ["b"], ["c","c","c"] Example 2:  Input: ["aa","bb","ab","ba"] Output: 4 Explanation: 4 groups ["aa"], ["bb"], ["ab"], ["ba"] Example 3:  Input: ["abc","acb","bac","bca","cab","cba"] Output: 3 Explanation: 3 groups ["abc","cba"], ["acb","bca"], ["bac","cab"] Example 4:  Input: ["abcd","cdab","adcb","cbad"] Output: 1 Explanation: 1 group ["abcd","cdab","adcb","cbad"]    Note:  1 &lt;= A.length &lt;= 1000 1 &lt;= A[i].length &lt;= 20 All A[i] have the same length. All A[i] consist of only lowercase letters. </t>
  </si>
  <si>
    <t xml:space="preserve">A full binary tree is a binary tree where each node has exactly 0 or 2 children.  Return a list of all possible full binary trees with N nodes.  Each element of the answer is the root node of one possible tree.  Each node of each tree in the answer must have node.val = 0.  You may return the final list of trees in any order.     Example 1:  Input: 7 Output: [[0,0,0,null,null,0,0,null,null,0,0],[0,0,0,null,null,0,0,0,0],[0,0,0,0,0,0,0],[0,0,0,0,0,null,null,null,null,0,0],[0,0,0,0,0,null,null,0,0]] Explanation:     Note:  1 &lt;= N &lt;= 20 </t>
  </si>
  <si>
    <t xml:space="preserve">An array is monotonic if it is either monotone increasing or monotone decreasing.  An array A is monotone increasing if for all i &lt;= j, A[i] &lt;= A[j].  An array A is monotone decreasing if for all i &lt;= j, A[i] &gt;= A[j].  Return true if and only if the given array A is monotonic.     Example 1:  Input: [1,2,2,3] Output: true Example 2:  Input: [6,5,4,4] Output: true Example 3:  Input: [1,3,2] Output: false Example 4:  Input: [1,2,4,5] Output: true Example 5:  Input: [1,1,1] Output: true    Note:  1 &lt;= A.length &lt;= 50000 -100000 &lt;= A[i] &lt;= 100000 </t>
  </si>
  <si>
    <t xml:space="preserve">Given a binary search tree, rearrange the tree in in-order so that the leftmost node in the tree is now the root of the tree, and every node has no left child and only 1 right child.  Example 1: Input: [5,3,6,2,4,null,8,1,null,null,null,7,9]         5       / \     3    6    / \    \   2   4    8  /        / \  1        7   9  Output: [1,null,2,null,3,null,4,null,5,null,6,null,7,null,8,null,9]   1   \    2     \      3       \        4         \          5           \            6             \              7               \                8                 \                  9   Note:  The number of nodes in the given tree will be between 1 and 100. Each node will have a unique integer value from 0 to 1000. </t>
  </si>
  <si>
    <t xml:space="preserve">We have an array A of non-negative integers.  For every (contiguous) subarray B = [A[i], A[i+1], ..., A[j]] (with i &lt;= j), we take the bitwise OR of all the elements in B, obtaining a result A[i] | A[i+1] | ... | A[j].  Return the number of possible results.  (Results that occur more than once are only counted once in the final answer.)     Example 1:  Input: [0] Output: 1 Explanation:  There is only one possible result: 0. Example 2:  Input: [1,1,2] Output: 3 Explanation:  The possible subarrays are [1], [1], [2], [1, 1], [1, 2], [1, 1, 2]. These yield the results 1, 1, 2, 1, 3, 3. There are 3 unique values, so the answer is 3. Example 3:  Input: [1,2,4] Output: 6 Explanation:  The possible results are 1, 2, 3, 4, 6, and 7.    Note:  1 &lt;= A.length &lt;= 50000 0 &lt;= A[i] &lt;= 10^9 </t>
  </si>
  <si>
    <t xml:space="preserve">Write an iterator that iterates through a run-length encoded sequence.  The iterator is initialized by RLEIterator(int[] A), where A is a run-length encoding of some sequence.  More specifically, for all even i, A[i] tells us the number of times that the non-negative integer value A[i+1] is repeated in the sequence.  The iterator supports one function: next(int n), which exhausts the next n elements (n &gt;= 1) and returns the last element exhausted in this way.  If there is no element left to exhaust, next returns -1 instead.  For example, we start with A = [3,8,0,9,2,5], which is a run-length encoding of the sequence [8,8,8,5,5].  This is because the sequence can be read as "three eights, zero nines, two fives".     Example 1:  Input: ["RLEIterator","next","next","next","next"], [[[3,8,0,9,2,5]],[2],[1],[1],[2]] Output: [null,8,8,5,-1] Explanation:  RLEIterator is initialized with RLEIterator([3,8,0,9,2,5]). This maps to the sequence [8,8,8,5,5]. RLEIterator.next is then called 4 times:  .next(2) exhausts 2 terms of the sequence, returning 8.  The remaining sequence is now [8, 5, 5].  .next(1) exhausts 1 term of the sequence, returning 8.  The remaining sequence is now [5, 5].  .next(1) exhausts 1 term of the sequence, returning 5.  The remaining sequence is now [5].  .next(2) exhausts 2 terms, returning -1.  This is because the first term exhausted was 5, but the second term did not exist.  Since the last term exhausted does not exist, we return -1.  Note:  0 &lt;= A.length &lt;= 1000 A.length is an even integer. 0 &lt;= A[i] &lt;= 10^9 There are at most 1000 calls to RLEIterator.next(int n) per test case. Each call to RLEIterator.next(int n) will have 1 &lt;= n &lt;= 10^9. </t>
  </si>
  <si>
    <t xml:space="preserve">Write a class StockSpanner which collects daily price quotes for some stock, and returns the span of that stock's price for the current day.  The span of the stock's price today is defined as the maximum number of consecutive days (starting from today and going backwards) for which the price of the stock was less than or equal to today's price.  For example, if the price of a stock over the next 7 days were [100, 80, 60, 70, 60, 75, 85], then the stock spans would be [1, 1, 1, 2, 1, 4, 6].     Example 1:  Input: ["StockSpanner","next","next","next","next","next","next","next"], [[],[100],[80],[60],[70],[60],[75],[85]] Output: [null,1,1,1,2,1,4,6] Explanation:  First, S = StockSpanner() is initialized.  Then: S.next(100) is called and returns 1, S.next(80) is called and returns 1, S.next(60) is called and returns 1, S.next(70) is called and returns 2, S.next(60) is called and returns 1, S.next(75) is called and returns 4, S.next(85) is called and returns 6.  Note that (for example) S.next(75) returned 4, because the last 4 prices (including today's price of 75) were less than or equal to today's price.    Note:  Calls to StockSpanner.next(int price) will have 1 &lt;= price &lt;= 10^5. There will be at most 10000 calls to StockSpanner.next per test case. There will be at most 150000 calls to StockSpanner.next across all test cases. The total time limit for this problem has been reduced by 75% for C++, and 50% for all other languages. </t>
  </si>
  <si>
    <t xml:space="preserve">We have a sorted set of digits D, a non-empty subset of {'1','2','3','4','5','6','7','8','9'}.  (Note that '0' is not included.)  Now, we write numbers using these digits, using each digit as many times as we want.  For example, if D = {'1','3','5'}, we may write numbers such as '13', '551', '1351315'.  Return the number of positive integers that can be written (using the digits of D) that are less than or equal to N.     Example 1:  Input: D = ["1","3","5","7"], N = 100 Output: 20 Explanation:  The 20 numbers that can be written are: 1, 3, 5, 7, 11, 13, 15, 17, 31, 33, 35, 37, 51, 53, 55, 57, 71, 73, 75, 77. Example 2:  Input: D = ["1","4","9"], N = 1000000000 Output: 29523 Explanation:  We can write 3 one digit numbers, 9 two digit numbers, 27 three digit numbers, 81 four digit numbers, 243 five digit numbers, 729 six digit numbers, 2187 seven digit numbers, 6561 eight digit numbers, and 19683 nine digit numbers. In total, this is 29523 integers that can be written using the digits of D.    Note:  D is a subset of digits '1'-'9' in sorted order. 1 &lt;= N &lt;= 10^9 </t>
  </si>
  <si>
    <t xml:space="preserve">We are given S, a length n string of characters from the set {'D', 'I'}. (These letters stand for "decreasing" and "increasing".)  A valid permutation is a permutation P[0], P[1], ..., P[n] of integers {0, 1, ..., n}, such that for all i:  If S[i] == 'D', then P[i] &gt; P[i+1], and; If S[i] == 'I', then P[i] &lt; P[i+1]. How many valid permutations are there?  Since the answer may be large, return your answer modulo 10^9 + 7.     Example 1:  Input: "DID" Output: 5 Explanation:  The 5 valid permutations of (0, 1, 2, 3) are: (1, 0, 3, 2) (2, 0, 3, 1) (2, 1, 3, 0) (3, 0, 2, 1) (3, 1, 2, 0)    Note:  1 &lt;= S.length &lt;= 200 S consists only of characters from the set {'D', 'I'}.    </t>
  </si>
  <si>
    <t xml:space="preserve">Given an array A of non-negative integers, return an array consisting of all the even elements of A, followed by all the odd elements of A.  You may return any answer array that satisfies this condition.     Example 1:  Input: [3,1,2,4] Output: [2,4,3,1] The outputs [4,2,3,1], [2,4,1,3], and [4,2,1,3] would also be accepted.    Note:  1 &lt;= A.length &lt;= 5000 0 &lt;= A[i] &lt;= 5000 </t>
  </si>
  <si>
    <t xml:space="preserve">Let's say a positive integer is a superpalindrome if it is a palindrome, and it is also the square of a palindrome.  Now, given two positive integers L and R (represented as strings), return the number of superpalindromes in the inclusive range [L, R].     Example 1:  Input: L = "4", R = "1000" Output: 4 Explanation: 4, 9, 121, and 484 are superpalindromes. Note that 676 is not a superpalindrome: 26 * 26 = 676, but 26 is not a palindrome.    Note:  1 &lt;= len(L) &lt;= 18 1 &lt;= len(R) &lt;= 18 L and R are strings representing integers in the range [1, 10^18). int(L) &lt;= int(R)    </t>
  </si>
  <si>
    <t xml:space="preserve">Given an array of integers A, find the sum of min(B), where B ranges over every (contiguous) subarray of A.  Since the answer may be large, return the answer modulo 10^9 + 7.     Example 1:  Input: [3,1,2,4] Output: 17 Explanation: Subarrays are [3], [1], [2], [4], [3,1], [1,2], [2,4], [3,1,2], [1,2,4], [3,1,2,4].  Minimums are 3, 1, 2, 4, 1, 1, 2, 1, 1, 1.  Sum is 17.    Note:  1 &lt;= A.length &lt;= 30000 1 &lt;= A[i] &lt;= 30000    </t>
  </si>
  <si>
    <t xml:space="preserve">Given an array A of integers, for each integer A[i] we may choose any x with -K &lt;= x &lt;= K, and add x to A[i].  After this process, we have some array B.  Return the smallest possible difference between the maximum value of B and the minimum value of B.     Example 1:  Input: A = [1], K = 0 Output: 0 Explanation: B = [1] Example 2:  Input: A = [0,10], K = 2 Output: 6 Explanation: B = [2,8] Example 3:  Input: A = [1,3,6], K = 3 Output: 0 Explanation: B = [3,3,3] or B = [4,4,4]    Note:  1 &lt;= A.length &lt;= 10000 0 &lt;= A[i] &lt;= 10000 0 &lt;= K &lt;= 10000 </t>
  </si>
  <si>
    <t xml:space="preserve">On an N x N board, the numbers from 1 to N*N are written boustrophedonically starting from the bottom left of the board, and alternating direction each row.  For example, for a 6 x 6 board, the numbers are written as follows:   You start on square 1 of the board (which is always in the last row and first column).  Each move, starting from square x, consists of the following:  You choose a destination square S with number x+1, x+2, x+3, x+4, x+5, or x+6, provided this number is &lt;= N*N. (This choice simulates the result of a standard 6-sided die roll: ie., there are always at most 6 destinations, regardless of the size of the board.) If S has a snake or ladder, you move to the destination of that snake or ladder.  Otherwise, you move to S. A board square on row r and column c has a "snake or ladder" if board[r][c] != -1.  The destination of that snake or ladder is board[r][c].  Note that you only take a snake or ladder at most once per move: if the destination to a snake or ladder is the start of another snake or ladder, you do not continue moving.  (For example, if the board is `[[4,-1],[-1,3]]`, and on the first move your destination square is `2`, then you finish your first move at `3`, because you do not continue moving to `4`.)  Return the least number of moves required to reach square N*N.  If it is not possible, return -1.  Example 1:  Input: [ [-1,-1,-1,-1,-1,-1], [-1,-1,-1,-1,-1,-1], [-1,-1,-1,-1,-1,-1], [-1,35,-1,-1,13,-1], [-1,-1,-1,-1,-1,-1], [-1,15,-1,-1,-1,-1]] Output: 4 Explanation:  At the beginning, you start at square 1 [at row 5, column 0]. You decide to move to square 2, and must take the ladder to square 15. You then decide to move to square 17 (row 3, column 5), and must take the snake to square 13. You then decide to move to square 14, and must take the ladder to square 35. You then decide to move to square 36, ending the game. It can be shown that you need at least 4 moves to reach the N*N-th square, so the answer is 4. Note:  2 &lt;= board.length = board[0].length &lt;= 20 board[i][j] is between 1 and N*N or is equal to -1. The board square with number 1 has no snake or ladder. The board square with number N*N has no snake or ladder. </t>
  </si>
  <si>
    <t xml:space="preserve">Given an array A of integers, for each integer A[i] we need to choose either x = -K or x = K, and add x to A[i] (only once).  After this process, we have some array B.  Return the smallest possible difference between the maximum value of B and the minimum value of B.     Example 1:  Input: A = [1], K = 0 Output: 0 Explanation: B = [1] Example 2:  Input: A = [0,10], K = 2 Output: 6 Explanation: B = [2,8] Example 3:  Input: A = [1,3,6], K = 3 Output: 3 Explanation: B = [4,6,3]    Note:  1 &lt;= A.length &lt;= 10000 0 &lt;= A[i] &lt;= 10000 0 &lt;= K &lt;= 10000 </t>
  </si>
  <si>
    <t xml:space="preserve">In an election, the i-th vote was cast for persons[i] at time times[i].  Now, we would like to implement the following query function: TopVotedCandidate.q(int t) will return the number of the person that was leading the election at time t.    Votes cast at time t will count towards our query.  In the case of a tie, the most recent vote (among tied candidates) wins.     Example 1:  Input: ["TopVotedCandidate","q","q","q","q","q","q"], [[[0,1,1,0,0,1,0],[0,5,10,15,20,25,30]],[3],[12],[25],[15],[24],[8]] Output: [null,0,1,1,0,0,1] Explanation:  At time 3, the votes are [0], and 0 is leading. At time 12, the votes are [0,1,1], and 1 is leading. At time 25, the votes are [0,1,1,0,0,1], and 1 is leading (as ties go to the most recent vote.) This continues for 3 more queries at time 15, 24, and 8.    Note:  1 &lt;= persons.length = times.length &lt;= 5000 0 &lt;= persons[i] &lt;= persons.length times is a strictly increasing array with all elements in [0, 10^9]. TopVotedCandidate.q is called at most 10000 times per test case. TopVotedCandidate.q(int t) is always called with t &gt;= times[0]. </t>
  </si>
  <si>
    <t xml:space="preserve">Given an array of integers nums, sort the array in ascending order.     Example 1:  Input: [5,2,3,1] Output: [1,2,3,5] Example 2:  Input: [5,1,1,2,0,0] Output: [0,0,1,1,2,5]    Note:  1 &lt;= A.length &lt;= 10000 -50000 &lt;= A[i] &lt;= 50000 </t>
  </si>
  <si>
    <t xml:space="preserve">A game on an undirected graph is played by two players, Mouse and Cat, who alternate turns.  The graph is given as follows: graph[a] is a list of all nodes b such that ab is an edge of the graph.  Mouse starts at node 1 and goes first, Cat starts at node 2 and goes second, and there is a Hole at node 0.  During each player's turn, they must travel along one edge of the graph that meets where they are.  For example, if the Mouse is at node 1, it must travel to any node in graph[1].  Additionally, it is not allowed for the Cat to travel to the Hole (node 0.)  Then, the game can end in 3 ways:  If ever the Cat occupies the same node as the Mouse, the Cat wins. If ever the Mouse reaches the Hole, the Mouse wins. If ever a position is repeated (ie. the players are in the same position as a previous turn, and it is the same player's turn to move), the game is a draw. Given a graph, and assuming both players play optimally, return 1 if the game is won by Mouse, 2 if the game is won by Cat, and 0 if the game is a draw.     Example 1:  Input: [[2,5],[3],[0,4,5],[1,4,5],[2,3],[0,2,3]] Output: 0 Explanation: 4---3---1 |   | 2---5  \ /   0    Note:  3 &lt;= graph.length &lt;= 50 It is guaranteed that graph[1] is non-empty. It is guaranteed that graph[2] contains a non-zero element.  </t>
  </si>
  <si>
    <t xml:space="preserve">In a deck of cards, each card has an integer written on it.  Return true if and only if you can choose X &gt;= 2 such that it is possible to split the entire deck into 1 or more groups of cards, where:  Each group has exactly X cards. All the cards in each group have the same integer.    Example 1:  Input: [1,2,3,4,4,3,2,1] Output: true Explanation: Possible partition [1,1],[2,2],[3,3],[4,4] Example 2:  Input: [1,1,1,2,2,2,3,3] Output: false Explanation: No possible partition. Example 3:  Input: [1] Output: false Explanation: No possible partition. Example 4:  Input: [1,1] Output: true Explanation: Possible partition [1,1] Example 5:  Input: [1,1,2,2,2,2] Output: true Explanation: Possible partition [1,1],[2,2],[2,2]  Note:  1 &lt;= deck.length &lt;= 10000 0 &lt;= deck[i] &lt; 10000   </t>
  </si>
  <si>
    <t xml:space="preserve">Given an array A, partition it into two (contiguous) subarrays left and right so that:  Every element in left is less than or equal to every element in right. left and right are non-empty. left has the smallest possible size. Return the length of left after such a partitioning.  It is guaranteed that such a partitioning exists.     Example 1:  Input: [5,0,3,8,6] Output: 3 Explanation: left = [5,0,3], right = [8,6] Example 2:  Input: [1,1,1,0,6,12] Output: 4 Explanation: left = [1,1,1,0], right = [6,12]    Note:  2 &lt;= A.length &lt;= 30000 0 &lt;= A[i] &lt;= 10^6 It is guaranteed there is at least one way to partition A as described.   </t>
  </si>
  <si>
    <t xml:space="preserve">Given a string S, return the "reversed" string where all characters that are not a letter stay in the same place, and all letters reverse their positions.     Example 1:  Input: "ab-cd" Output: "dc-ba" Example 2:  Input: "a-bC-dEf-ghIj" Output: "j-Ih-gfE-dCba" Example 3:  Input: "Test1ng-Leet=code-Q!" Output: "Qedo1ct-eeLg=ntse-T!"    Note:  S.length &lt;= 100 33 &lt;= S[i].ASCIIcode &lt;= 122  S doesn't contain \ or " </t>
  </si>
  <si>
    <t xml:space="preserve">Given a circular array C of integers represented by A, find the maximum possible sum of a non-empty subarray of C.  Here, a circular array means the end of the array connects to the beginning of the array.  (Formally, C[i] = A[i] when 0 &lt;= i &lt; A.length, and C[i+A.length] = C[i] when i &gt;= 0.)  Also, a subarray may only include each element of the fixed buffer A at most once.  (Formally, for a subarray C[i], C[i+1], ..., C[j], there does not exist i &lt;= k1, k2 &lt;= j with k1 % A.length = k2 % A.length.)     Example 1:  Input: [1,-2,3,-2] Output: 3 Explanation: Subarray [3] has maximum sum 3 Example 2:  Input: [5,-3,5] Output: 10 Explanation: Subarray [5,5] has maximum sum 5 + 5 = 10 Example 3:  Input: [3,-1,2,-1] Output: 4 Explanation: Subarray [2,-1,3] has maximum sum 2 + (-1) + 3 = 4 Example 4:  Input: [3,-2,2,-3] Output: 3 Explanation: Subarray [3] and [3,-2,2] both have maximum sum 3 Example 5:  Input: [-2,-3,-1] Output: -1 Explanation: Subarray [-1] has maximum sum -1    Note:  -30000 &lt;= A[i] &lt;= 30000 1 &lt;= A.length &lt;= 30000 </t>
  </si>
  <si>
    <t xml:space="preserve">A complete binary tree is a binary tree in which every level, except possibly the last, is completely filled, and all nodes are as far left as possible.  Write a data structure CBTInserter that is initialized with a complete binary tree and supports the following operations:  CBTInserter(TreeNode root) initializes the data structure on a given tree with head node root; CBTInserter.insert(int v) will insert a TreeNode into the tree with value node.val = v so that the tree remains complete, and returns the value of the parent of the inserted TreeNode; CBTInserter.get_root() will return the head node of the tree.    Example 1:  Input: inputs = ["CBTInserter","insert","get_root"], inputs = [[[1]],[2],[]] Output: [null,1,[1,2]] Example 2:  Input: inputs = ["CBTInserter","insert","insert","get_root"], inputs = [[[1,2,3,4,5,6]],[7],[8],[]] Output: [null,3,4,[1,2,3,4,5,6,7,8]]    Note:  The initial given tree is complete and contains between 1 and 1000 nodes. CBTInserter.insert is called at most 10000 times per test case. Every value of a given or inserted node is between 0 and 5000.      </t>
  </si>
  <si>
    <t xml:space="preserve">Your music player contains N different songs and she wants to listen to L (not necessarily different) songs during your trip.  You create a playlist so that:  Every song is played at least once A song can only be played again only if K other songs have been played Return the number of possible playlists.  As the answer can be very large, return it modulo 10^9 + 7.     Example 1:  Input: N = 3, L = 3, K = 1 Output: 6 Explanation: There are 6 possible playlists. [1, 2, 3], [1, 3, 2], [2, 1, 3], [2, 3, 1], [3, 1, 2], [3, 2, 1]. Example 2:  Input: N = 2, L = 3, K = 0 Output: 6 Explanation: There are 6 possible playlists. [1, 1, 2], [1, 2, 1], [2, 1, 1], [2, 2, 1], [2, 1, 2], [1, 2, 2] Example 3:  Input: N = 2, L = 3, K = 1 Output: 2 Explanation: There are 2 possible playlists. [1, 2, 1], [2, 1, 2]    Note:  0 &lt;= K &lt; N &lt;= L &lt;= 100 </t>
  </si>
  <si>
    <t xml:space="preserve">Given a string S of '(' and ')' parentheses, we add the minimum number of parentheses ( '(' or ')', and in any positions ) so that the resulting parentheses string is valid.  Formally, a parentheses string is valid if and only if:  It is the empty string, or It can be written as AB (A concatenated with B), where A and B are valid strings, or It can be written as (A), where A is a valid string. Given a parentheses string, return the minimum number of parentheses we must add to make the resulting string valid.     Example 1:  Input: "())" Output: 1 Example 2:  Input: "(((" Output: 3 Example 3:  Input: "()" Output: 0 Example 4:  Input: "()))((" Output: 4    Note:  S.length &lt;= 1000 S only consists of '(' and ')' characters.   </t>
  </si>
  <si>
    <t xml:space="preserve">Given an array A of non-negative integers, half of the integers in A are odd, and half of the integers are even.  Sort the array so that whenever A[i] is odd, i is odd; and whenever A[i] is even, i is even.  You may return any answer array that satisfies this condition.     Example 1:  Input: [4,2,5,7] Output: [4,5,2,7] Explanation: [4,7,2,5], [2,5,4,7], [2,7,4,5] would also have been accepted.    Note:  2 &lt;= A.length &lt;= 20000 A.length % 2 == 0 0 &lt;= A[i] &lt;= 1000    </t>
  </si>
  <si>
    <t xml:space="preserve">In a network of nodes, each node i is directly connected to another node j if and only if graph[i][j] = 1.  Some nodes initial are initially infected by malware.  Whenever two nodes are directly connected and at least one of those two nodes is infected by malware, both nodes will be infected by malware.  This spread of malware will continue until no more nodes can be infected in this manner.  Suppose M(initial) is the final number of nodes infected with malware in the entire network, after the spread of malware stops.  We will remove one node from the initial list.  Return the node that if removed, would minimize M(initial).  If multiple nodes could be removed to minimize M(initial), return such a node with the smallest index.  Note that if a node was removed from the initial list of infected nodes, it may still be infected later as a result of the malware spread.     Example 1:  Input: graph = [[1,1,0],[1,1,0],[0,0,1]], initial = [0,1] Output: 0 Example 2:  Input: graph = [[1,0,0],[0,1,0],[0,0,1]], initial = [0,2] Output: 0 Example 3:  Input: graph = [[1,1,1],[1,1,1],[1,1,1]], initial = [1,2] Output: 1    Note:  1 &lt; graph.length = graph[0].length &lt;= 300 0 &lt;= graph[i][j] == graph[j][i] &lt;= 1 graph[i][i] = 1 1 &lt;= initial.length &lt; graph.length 0 &lt;= initial[i] &lt; graph.length </t>
  </si>
  <si>
    <t xml:space="preserve">Your friend is typing his name into a keyboard.  Sometimes, when typing a character c, the key might get long pressed, and the character will be typed 1 or more times.  You examine the typed characters of the keyboard.  Return True if it is possible that it was your friends name, with some characters (possibly none) being long pressed.     Example 1:  Input: name = "alex", typed = "aaleex" Output: true Explanation: 'a' and 'e' in 'alex' were long pressed. Example 2:  Input: name = "saeed", typed = "ssaaedd" Output: false Explanation: 'e' must have been pressed twice, but it wasn't in the typed output. Example 3:  Input: name = "leelee", typed = "lleeelee" Output: true Example 4:  Input: name = "laiden", typed = "laiden" Output: true Explanation: It's not necessary to long press any character.    Note:  name.length &lt;= 1000 typed.length &lt;= 1000 The characters of name and typed are lowercase letters.      </t>
  </si>
  <si>
    <t xml:space="preserve">A string of '0's and '1's is monotone increasing if it consists of some number of '0's (possibly 0), followed by some number of '1's (also possibly 0.)  We are given a string S of '0's and '1's, and we may flip any '0' to a '1' or a '1' to a '0'.  Return the minimum number of flips to make S monotone increasing.     Example 1:  Input: "00110" Output: 1 Explanation: We flip the last digit to get 00111. Example 2:  Input: "010110" Output: 2 Explanation: We flip to get 011111, or alternatively 000111. Example 3:  Input: "00011000" Output: 2 Explanation: We flip to get 00000000.    Note:  1 &lt;= S.length &lt;= 20000 S only consists of '0' and '1' characters. </t>
  </si>
  <si>
    <t xml:space="preserve">Given an array A of 0s and 1s, divide the array into 3 non-empty parts such that all of these parts represent the same binary value.  If it is possible, return any [i, j] with i+1 &lt; j, such that:  A[0], A[1], ..., A[i] is the first part; A[i+1], A[i+2], ..., A[j-1] is the second part, and A[j], A[j+1], ..., A[A.length - 1] is the third part. All three parts have equal binary value. If it is not possible, return [-1, -1].  Note that the entire part is used when considering what binary value it represents.  For example, [1,1,0] represents 6 in decimal, not 3.  Also, leading zeros are allowed, so [0,1,1] and [1,1] represent the same value.     Example 1:  Input: [1,0,1,0,1] Output: [0,3] Example 2:  Input: [1,1,0,1,1] Output: [-1,-1]    Note:  3 &lt;= A.length &lt;= 30000 A[i] == 0 or A[i] == 1   </t>
  </si>
  <si>
    <t xml:space="preserve">(This problem is the same as Minimize Malware Spread, with the differences bolded.)  In a network of nodes, each node i is directly connected to another node j if and only if graph[i][j] = 1.  Some nodes initial are initially infected by malware.  Whenever two nodes are directly connected and at least one of those two nodes is infected by malware, both nodes will be infected by malware.  This spread of malware will continue until no more nodes can be infected in this manner.  Suppose M(initial) is the final number of nodes infected with malware in the entire network, after the spread of malware stops.  We will remove one node from the initial list, completely removing it and any connections from this node to any other node.  Return the node that if removed, would minimize M(initial).  If multiple nodes could be removed to minimize M(initial), return such a node with the smallest index.     Example 1:  Input: graph = [[1,1,0],[1,1,0],[0,0,1]], initial = [0,1] Output: 0 Example 2:  Input: graph = [[1,1,0],[1,1,1],[0,1,1]], initial = [0,1] Output: 1 Example 3:  Input: graph = [[1,1,0,0],[1,1,1,0],[0,1,1,1],[0,0,1,1]], initial = [0,1] Output: 1    Note:  1 &lt; graph.length = graph[0].length &lt;= 300 0 &lt;= graph[i][j] == graph[j][i] &lt;= 1 graph[i][i] = 1 1 &lt;= initial.length &lt; graph.length 0 &lt;= initial[i] &lt; graph.length </t>
  </si>
  <si>
    <t xml:space="preserve">In an array A of 0s and 1s, how many non-empty subarrays have sum S?     Example 1:  Input: A = [1,0,1,0,1], S = 2 Output: 4 Explanation:  The 4 subarrays are bolded below: [1,0,1,0,1] [1,0,1,0,1] [1,0,1,0,1] [1,0,1,0,1]    Note:  A.length &lt;= 30000 0 &lt;= S &lt;= A.length A[i] is either 0 or 1. </t>
  </si>
  <si>
    <t xml:space="preserve">Given a square array of integers A, we want the minimum sum of a falling path through A.  A falling path starts at any element in the first row, and chooses one element from each row.  The next row's choice must be in a column that is different from the previous row's column by at most one.     Example 1:  Input: [[1,2,3],[4,5,6],[7,8,9]] Output: 12 Explanation:  The possible falling paths are: [1,4,7], [1,4,8], [1,5,7], [1,5,8], [1,5,9] [2,4,7], [2,4,8], [2,5,7], [2,5,8], [2,5,9], [2,6,8], [2,6,9] [3,5,7], [3,5,8], [3,5,9], [3,6,8], [3,6,9] The falling path with the smallest sum is [1,4,7], so the answer is 12.     Note:  1 &lt;= A.length == A[0].length &lt;= 100 -100 &lt;= A[i][j] &lt;= 100 </t>
  </si>
  <si>
    <t xml:space="preserve">For some fixed N, an array A is beautiful if it is a permutation of the integers 1, 2, ..., N, such that:  For every i &lt; j, there is no k with i &lt; k &lt; j such that A[k] * 2 = A[i] + A[j].  Given N, return any beautiful array A.  (It is guaranteed that one exists.)     Example 1:  Input: 4 Output: [2,1,4,3] Example 2:  Input: 5 Output: [3,1,2,5,4]    Note:  1 &lt;= N &lt;= 1000   </t>
  </si>
  <si>
    <t xml:space="preserve">Write a class RecentCounter to count recent requests.  It has only one method: ping(int t), where t represents some time in milliseconds.  Return the number of pings that have been made from 3000 milliseconds ago until now.  Any ping with time in [t - 3000, t] will count, including the current ping.  It is guaranteed that every call to ping uses a strictly larger value of t than before.     Example 1:  Input: inputs = ["RecentCounter","ping","ping","ping","ping"], inputs = [[],[1],[100],[3001],[3002]] Output: [null,1,2,3,3]    Note:  Each test case will have at most 10000 calls to ping. Each test case will call ping with strictly increasing values of t. Each call to ping will have 1 &lt;= t &lt;= 10^9.    </t>
  </si>
  <si>
    <t xml:space="preserve">In a given 2D binary array A, there are two islands.  (An island is a 4-directionally connected group of 1s not connected to any other 1s.)  Now, we may change 0s to 1s so as to connect the two islands together to form 1 island.  Return the smallest number of 0s that must be flipped.  (It is guaranteed that the answer is at least 1.)     Example 1:  Input: [[0,1],[1,0]] Output: 1 Example 2:  Input: [[0,1,0],[0,0,0],[0,0,1]] Output: 2 Example 3:  Input: [[1,1,1,1,1],[1,0,0,0,1],[1,0,1,0,1],[1,0,0,0,1],[1,1,1,1,1]] Output: 1    Note:  1 &lt;= A.length = A[0].length &lt;= 100 A[i][j] == 0 or A[i][j] == 1   </t>
  </si>
  <si>
    <t xml:space="preserve">A chess knight can move as indicated in the chess diagram below:   .                This time, we place our chess knight on any numbered key of a phone pad (indicated above), and the knight makes N-1 hops.  Each hop must be from one key to another numbered key.  Each time it lands on a key (including the initial placement of the knight), it presses the number of that key, pressing N digits total.  How many distinct numbers can you dial in this manner?  Since the answer may be large, output the answer modulo 10^9 + 7.     Example 1:  Input: 1 Output: 10 Example 2:  Input: 2 Output: 20 Example 3:  Input: 3 Output: 46    Note:  1 &lt;= N &lt;= 5000 </t>
  </si>
  <si>
    <t xml:space="preserve">You want to form a target string of lowercase letters.  At the beginning, your sequence is target.length '?' marks.  You also have a stamp of lowercase letters.  On each turn, you may place the stamp over the sequence, and replace every letter in the sequence with the corresponding letter from the stamp.  You can make up to 10 * target.length turns.  For example, if the initial sequence is "?????", and your stamp is "abc",  then you may make "abc??", "?abc?", "??abc" in the first turn.  (Note that the stamp must be fully contained in the boundaries of the sequence in order to stamp.)  If the sequence is possible to stamp, then return an array of the index of the left-most letter being stamped at each turn.  If the sequence is not possible to stamp, return an empty array.  For example, if the sequence is "ababc", and the stamp is "abc", then we could return the answer [0, 2], corresponding to the moves "?????" -&gt; "abc??" -&gt; "ababc".  Also, if the sequence is possible to stamp, it is guaranteed it is possible to stamp within 10 * target.length moves.  Any answers specifying more than this number of moves will not be accepted.     Example 1:  Input: stamp = "abc", target = "ababc" Output: [0,2] ([1,0,2] would also be accepted as an answer, as well as some other answers.) Example 2:  Input: stamp = "abca", target = "aabcaca" Output: [3,0,1]    Note:  1 &lt;= stamp.length &lt;= target.length &lt;= 1000 stamp and target only contain lowercase letters. </t>
  </si>
  <si>
    <t xml:space="preserve">You have an array of logs.  Each log is a space delimited string of words.  For each log, the first word in each log is an alphanumeric identifier.  Then, either:  Each word after the identifier will consist only of lowercase letters, or; Each word after the identifier will consist only of digits. We will call these two varieties of logs letter-logs and digit-logs.  It is guaranteed that each log has at least one word after its identifier.  Reorder the logs so that all of the letter-logs come before any digit-log.  The letter-logs are ordered lexicographically ignoring identifier, with the identifier used in case of ties.  The digit-logs should be put in their original order.  Return the final order of the logs.     Example 1:  Input: ["a1 9 2 3 1","g1 act car","zo4 4 7","ab1 off key dog","a8 act zoo"] Output: ["g1 act car","a8 act zoo","ab1 off key dog","a1 9 2 3 1","zo4 4 7"]    Note:  0 &lt;= logs.length &lt;= 100 3 &lt;= logs[i].length &lt;= 100 logs[i] is guaranteed to have an identifier, and a word after the identifier. </t>
  </si>
  <si>
    <t xml:space="preserve">Given the root node of a binary search tree, return the sum of values of all nodes with value between L and R (inclusive).  The binary search tree is guaranteed to have unique values.     Example 1:  Input: root = [10,5,15,3,7,null,18], L = 7, R = 15 Output: 32 Example 2:  Input: root = [10,5,15,3,7,13,18,1,null,6], L = 6, R = 10 Output: 23    Note:  The number of nodes in the tree is at most 10000. The final answer is guaranteed to be less than 2^31. </t>
  </si>
  <si>
    <t xml:space="preserve">Given a set of points in the xy-plane, determine the minimum area of a rectangle formed from these points, with sides parallel to the x and y axes.  If there isn't any rectangle, return 0.     Example 1:  Input: [[1,1],[1,3],[3,1],[3,3],[2,2]] Output: 4 Example 2:  Input: [[1,1],[1,3],[3,1],[3,3],[4,1],[4,3]] Output: 2    Note:  1 &lt;= points.length &lt;= 500 0 &lt;= points[i][0] &lt;= 40000 0 &lt;= points[i][1] &lt;= 40000 All points are distinct. </t>
  </si>
  <si>
    <t xml:space="preserve">Given a string S, count the number of distinct, non-empty subsequences of S .  Since the result may be large, return the answer modulo 10^9 + 7.     Example 1:  Input: "abc" Output: 7 Explanation: The 7 distinct subsequences are "a", "b", "c", "ab", "ac", "bc", and "abc". Example 2:  Input: "aba" Output: 6 Explanation: The 6 distinct subsequences are "a", "b", "ab", "ba", "aa" and "aba". Example 3:  Input: "aaa" Output: 3 Explanation: The 3 distinct subsequences are "a", "aa" and "aaa".       Note:  S contains only lowercase letters. 1 &lt;= S.length &lt;= 2000      </t>
  </si>
  <si>
    <t xml:space="preserve">Given an array A of integers, return true if and only if it is a valid mountain array.  Recall that A is a mountain array if and only if:  A.length &gt;= 3 There exists some i with 0 &lt; i &lt; A.length - 1 such that: A[0] &lt; A[1] &lt; ... A[i-1] &lt; A[i] A[i] &gt; A[i+1] &gt; ... &gt; A[B.length - 1]    Example 1:  Input: [2,1] Output: false Example 2:  Input: [3,5,5] Output: false Example 3:  Input: [0,3,2,1] Output: true    Note:  0 &lt;= A.length &lt;= 10000 0 &lt;= A[i] &lt;= 10000       </t>
  </si>
  <si>
    <t xml:space="preserve">Given an array A of strings, find any smallest string that contains each string in A as a substring.  We may assume that no string in A is substring of another string in A.    Example 1:  Input: ["alex","loves","leetcode"] Output: "alexlovesleetcode" Explanation: All permutations of "alex","loves","leetcode" would also be accepted. Example 2:  Input: ["catg","ctaagt","gcta","ttca","atgcatc"] Output: "gctaagttcatgcatc"    Note:  1 &lt;= A.length &lt;= 12 1 &lt;= A[i].length &lt;= 20   </t>
  </si>
  <si>
    <t xml:space="preserve">We are given an array A of N lowercase letter strings, all of the same length.  Now, we may choose any set of deletion indices, and for each string, we delete all the characters in those indices.  For example, if we have an array A = ["abcdef","uvwxyz"] and deletion indices {0, 2, 3}, then the final array after deletions is ["bef", "vyz"], and the remaining columns of A are ["b","v"], ["e","y"], and ["f","z"].  (Formally, the c-th column is [A[0][c], A[1][c], ..., A[A.length-1][c]].)  Suppose we chose a set of deletion indices D such that after deletions, each remaining column in A is in non-decreasing sorted order.  Return the minimum possible value of D.length.     Example 1:  Input: ["cba","daf","ghi"] Output: 1 Explanation:  After choosing D = {1}, each column ["c","d","g"] and ["a","f","i"] are in non-decreasing sorted order. If we chose D = {}, then a column ["b","a","h"] would not be in non-decreasing sorted order. Example 2:  Input: ["a","b"] Output: 0 Explanation: D = {} Example 3:  Input: ["zyx","wvu","tsr"] Output: 3 Explanation: D = {0, 1, 2}    Note:  1 &lt;= A.length &lt;= 100 1 &lt;= A[i].length &lt;= 1000 </t>
  </si>
  <si>
    <t xml:space="preserve">Given an array of integers A, a move consists of choosing any A[i], and incrementing it by 1.  Return the least number of moves to make every value in A unique.     Example 1:  Input: [1,2,2] Output: 1 Explanation:  After 1 move, the array could be [1, 2, 3]. Example 2:  Input: [3,2,1,2,1,7] Output: 6 Explanation:  After 6 moves, the array could be [3, 4, 1, 2, 5, 7]. It can be shown with 5 or less moves that it is impossible for the array to have all unique values.    Note:  0 &lt;= A.length &lt;= 40000 0 &lt;= A[i] &lt; 40000   </t>
  </si>
  <si>
    <t xml:space="preserve">Given two sequences pushed and popped with distinct values, return true if and only if this could have been the result of a sequence of push and pop operations on an initially empty stack.     Example 1:  Input: pushed = [1,2,3,4,5], popped = [4,5,3,2,1] Output: true Explanation: We might do the following sequence: push(1), push(2), push(3), push(4), pop() -&gt; 4, push(5), pop() -&gt; 5, pop() -&gt; 3, pop() -&gt; 2, pop() -&gt; 1 Example 2:  Input: pushed = [1,2,3,4,5], popped = [4,3,5,1,2] Output: false Explanation: 1 cannot be popped before 2.    Note:  0 &lt;= pushed.length == popped.length &lt;= 1000 0 &lt;= pushed[i], popped[i] &lt; 1000 pushed is a permutation of popped. pushed and popped have distinct values. </t>
  </si>
  <si>
    <t xml:space="preserve">You have an initial power P, an initial score of 0 points, and a bag of tokens.  Each token can be used at most once, has a value token[i], and has potentially two ways to use it.  If we have at least token[i] power, we may play the token face up, losing token[i] power, and gaining 1 point. If we have at least 1 point, we may play the token face down, gaining token[i] power, and losing 1 point. Return the largest number of points we can have after playing any number of tokens.     Example 1:  Input: tokens = [100], P = 50 Output: 0 Example 2:  Input: tokens = [100,200], P = 150 Output: 1 Example 3:  Input: tokens = [100,200,300,400], P = 200 Output: 2    Note:  tokens.length &lt;= 1000 0 &lt;= tokens[i] &lt; 10000 0 &lt;= P &lt; 10000 </t>
  </si>
  <si>
    <t xml:space="preserve">Given an array of 4 digits, return the largest 24 hour time that can be made.  The smallest 24 hour time is 00:00, and the largest is 23:59.  Starting from 00:00, a time is larger if more time has elapsed since midnight.  Return the answer as a string of length 5.  If no valid time can be made, return an empty string.     Example 1:  Input: [1,2,3,4] Output: "23:41" Example 2:  Input: [5,5,5,5] Output: ""    Note:  A.length == 4 0 &lt;= A[i] &lt;= 9 </t>
  </si>
  <si>
    <t xml:space="preserve">In a deck of cards, every card has a unique integer.  You can order the deck in any order you want.  Initially, all the cards start face down (unrevealed) in one deck.  Now, you do the following steps repeatedly, until all cards are revealed:  Take the top card of the deck, reveal it, and take it out of the deck. If there are still cards in the deck, put the next top card of the deck at the bottom of the deck. If there are still unrevealed cards, go back to step 1.  Otherwise, stop. Return an ordering of the deck that would reveal the cards in increasing order.  The first entry in the answer is considered to be the top of the deck.     Example 1:  Input: [17,13,11,2,3,5,7] Output: [2,13,3,11,5,17,7] Explanation:  We get the deck in the order [17,13,11,2,3,5,7] (this order doesn't matter), and reorder it. After reordering, the deck starts as [2,13,3,11,5,17,7], where 2 is the top of the deck. We reveal 2, and move 13 to the bottom.  The deck is now [3,11,5,17,7,13]. We reveal 3, and move 11 to the bottom.  The deck is now [5,17,7,13,11]. We reveal 5, and move 17 to the bottom.  The deck is now [7,13,11,17]. We reveal 7, and move 13 to the bottom.  The deck is now [11,17,13]. We reveal 11, and move 17 to the bottom.  The deck is now [13,17]. We reveal 13, and move 17 to the bottom.  The deck is now [17]. We reveal 17. Since all the cards revealed are in increasing order, the answer is correct.    Note:  1 &lt;= A.length &lt;= 1000 1 &lt;= A[i] &lt;= 10^6 A[i] != A[j] for all i != j </t>
  </si>
  <si>
    <t xml:space="preserve">For a binary tree T, we can define a flip operation as follows: choose any node, and swap the left and right child subtrees.  A binary tree X is flip equivalent to a binary tree Y if and only if we can make X equal to Y after some number of flip operations.  Write a function that determines whether two binary trees are flip equivalent.  The trees are given by root nodes root1 and root2.     Example 1:  Input: root1 = [1,2,3,4,5,6,null,null,null,7,8], root2 = [1,3,2,null,6,4,5,null,null,null,null,8,7] Output: true Explanation: We flipped at nodes with values 1, 3, and 5.     Note:  Each tree will have at most 100 nodes. Each value in each tree will be a unique integer in the range [0, 99].    </t>
  </si>
  <si>
    <t xml:space="preserve">Given a non-empty array of unique positive integers A, consider the following graph:  There are A.length nodes, labelled A[0] to A[A.length - 1]; There is an edge between A[i] and A[j] if and only if A[i] and A[j] share a common factor greater than 1. Return the size of the largest connected component in the graph.     Example 1:  Input: [4,6,15,35] Output: 4  Example 2:  Input: [20,50,9,63] Output: 2  Example 3:  Input: [2,3,6,7,4,12,21,39] Output: 8  Note:  1 &lt;= A.length &lt;= 20000 1 &lt;= A[i] &lt;= 100000 </t>
  </si>
  <si>
    <t xml:space="preserve">In an alien language, surprisingly they also use english lowercase letters, but possibly in a different order. The order of the alphabet is some permutation of lowercase letters.  Given a sequence of words written in the alien language, and the order of the alphabet, return true if and only if the given words are sorted lexicographicaly in this alien language.     Example 1:  Input: words = ["hello","leetcode"], order = "hlabcdefgijkmnopqrstuvwxyz" Output: true Explanation: As 'h' comes before 'l' in this language, then the sequence is sorted. Example 2:  Input: words = ["word","world","row"], order = "worldabcefghijkmnpqstuvxyz" Output: false Explanation: As 'd' comes after 'l' in this language, then words[0] &gt; words[1], hence the sequence is unsorted. Example 3:  Input: words = ["apple","app"], order = "abcdefghijklmnopqrstuvwxyz" Output: false Explanation: The first three characters "app" match, and the second string is shorter (in size.) According to lexicographical rules "apple" &gt; "app", because 'l' &gt; '∅', where '∅' is defined as the blank character which is less than any other character (More info).    Note:  1 &lt;= words.length &lt;= 100 1 &lt;= words[i].length &lt;= 20 order.length == 26 All characters in words[i] and order are english lowercase letters. </t>
  </si>
  <si>
    <t xml:space="preserve">Given an array of integers A with even length, return true if and only if it is possible to reorder it such that A[2 * i + 1] = 2 * A[2 * i] for every 0 &lt;= i &lt; len(A) / 2.     Example 1:  Input: [3,1,3,6] Output: false Example 2:  Input: [2,1,2,6] Output: false Example 3:  Input: [4,-2,2,-4] Output: true Explanation: We can take two groups, [-2,-4] and [2,4] to form [-2,-4,2,4] or [2,4,-2,-4]. Example 4:  Input: [1,2,4,16,8,4] Output: false    Note:  0 &lt;= A.length &lt;= 30000 A.length is even -100000 &lt;= A[i] &lt;= 100000 </t>
  </si>
  <si>
    <t xml:space="preserve">We are given an array A of N lowercase letter strings, all of the same length.  Now, we may choose any set of deletion indices, and for each string, we delete all the characters in those indices.  For example, if we have an array A = ["abcdef","uvwxyz"] and deletion indices {0, 2, 3}, then the final array after deletions is ["bef","vyz"].  Suppose we chose a set of deletion indices D such that after deletions, the final array has its elements in lexicographic order (A[0] &lt;= A[1] &lt;= A[2] ... &lt;= A[A.length - 1]).  Return the minimum possible value of D.length.     Example 1:  Input: ["ca","bb","ac"] Output: 1 Explanation:  After deleting the first column, A = ["a", "b", "c"]. Now A is in lexicographic order (ie. A[0] &lt;= A[1] &lt;= A[2]). We require at least 1 deletion since initially A was not in lexicographic order, so the answer is 1. Example 2:  Input: ["xc","yb","za"] Output: 0 Explanation:  A is already in lexicographic order, so we don't need to delete anything. Note that the rows of A are not necessarily in lexicographic order: ie. it is NOT necessarily true that (A[0][0] &lt;= A[0][1] &lt;= ...) Example 3:  Input: ["zyx","wvu","tsr"] Output: 3 Explanation:  We have to delete every column.    Note:  1 &lt;= A.length &lt;= 100 1 &lt;= A[i].length &lt;= 100 </t>
  </si>
  <si>
    <t xml:space="preserve">You are installing a billboard and want it to have the largest height.  The billboard will have two steel supports, one on each side.  Each steel support must be an equal height.  You have a collection of rods which can be welded together.  For example, if you have rods of lengths 1, 2, and 3, you can weld them together to make a support of length 6.  Return the largest possible height of your billboard installation.  If you cannot support the billboard, return 0.     Example 1:  Input: [1,2,3,6] Output: 6 Explanation: We have two disjoint subsets {1,2,3} and {6}, which have the same sum = 6. Example 2:  Input: [1,2,3,4,5,6] Output: 10 Explanation: We have two disjoint subsets {2,3,5} and {4,6}, which have the same sum = 10. Example 3:  Input: [1,2] Output: 0 Explanation: The billboard cannot be supported, so we return 0.    Note:  0 &lt;= rods.length &lt;= 20 1 &lt;= rods[i] &lt;= 1000 The sum of rods is at most 5000. </t>
  </si>
  <si>
    <t xml:space="preserve">There are 8 prison cells in a row, and each cell is either occupied or vacant.  Each day, whether the cell is occupied or vacant changes according to the following rules:  If a cell has two adjacent neighbors that are both occupied or both vacant, then the cell becomes occupied. Otherwise, it becomes vacant. (Note that because the prison is a row, the first and the last cells in the row can't have two adjacent neighbors.)  We describe the current state of the prison in the following way: cells[i] == 1 if the i-th cell is occupied, else cells[i] == 0.  Given the initial state of the prison, return the state of the prison after N days (and N such changes described above.)     Example 1:  Input: cells = [0,1,0,1,1,0,0,1], N = 7 Output: [0,0,1,1,0,0,0,0] Explanation:  The following table summarizes the state of the prison on each day: Day 0: [0, 1, 0, 1, 1, 0, 0, 1] Day 1: [0, 1, 1, 0, 0, 0, 0, 0] Day 2: [0, 0, 0, 0, 1, 1, 1, 0] Day 3: [0, 1, 1, 0, 0, 1, 0, 0] Day 4: [0, 0, 0, 0, 0, 1, 0, 0] Day 5: [0, 1, 1, 1, 0, 1, 0, 0] Day 6: [0, 0, 1, 0, 1, 1, 0, 0] Day 7: [0, 0, 1, 1, 0, 0, 0, 0]  Example 2:  Input: cells = [1,0,0,1,0,0,1,0], N = 1000000000 Output: [0,0,1,1,1,1,1,0]    Note:  cells.length == 8 cells[i] is in {0, 1} 1 &lt;= N &lt;= 10^9 </t>
  </si>
  <si>
    <t xml:space="preserve">In a N x N grid composed of 1 x 1 squares, each 1 x 1 square consists of a /, \, or blank space.  These characters divide the square into contiguous regions.  (Note that backslash characters are escaped, so a \ is represented as "\\".)  Return the number of regions.     Example 1:  Input: [   " /",   "/ " ] Output: 2 Explanation: The 2x2 grid is as follows:  Example 2:  Input: [   " /",   "  " ] Output: 1 Explanation: The 2x2 grid is as follows:  Example 3:  Input: [   "\\/",   "/\\" ] Output: 4 Explanation: (Recall that because \ characters are escaped, "\\/" refers to \/, and "/\\" refers to /\.) The 2x2 grid is as follows:  Example 4:  Input: [   "/\\",   "\\/" ] Output: 5 Explanation: (Recall that because \ characters are escaped, "/\\" refers to /\, and "\\/" refers to \/.) The 2x2 grid is as follows:  Example 5:  Input: [   "//",   "/ " ] Output: 3 Explanation: The 2x2 grid is as follows:     Note:  1 &lt;= grid.length == grid[0].length &lt;= 30 grid[i][j] is either '/', '\', or ' '. </t>
  </si>
  <si>
    <t xml:space="preserve">We are given an array A of N lowercase letter strings, all of the same length.  Now, we may choose any set of deletion indices, and for each string, we delete all the characters in those indices.  For example, if we have an array A = ["babca","bbazb"] and deletion indices {0, 1, 4}, then the final array after deletions is ["bc","az"].  Suppose we chose a set of deletion indices D such that after deletions, the final array has every element (row) in lexicographic order.  For clarity, A[0] is in lexicographic order (ie. A[0][0] &lt;= A[0][1] &lt;= ... &lt;= A[0][A[0].length - 1]), A[1] is in lexicographic order (ie. A[1][0] &lt;= A[1][1] &lt;= ... &lt;= A[1][A[1].length - 1]), and so on.  Return the minimum possible value of D.length.     Example 1:  Input: ["babca","bbazb"] Output: 3 Explanation: After deleting columns 0, 1, and 4, the final array is A = ["bc", "az"]. Both these rows are individually in lexicographic order (ie. A[0][0] &lt;= A[0][1] and A[1][0] &lt;= A[1][1]). Note that A[0] &gt; A[1] - the array A isn't necessarily in lexicographic order. Example 2:  Input: ["edcba"] Output: 4 Explanation: If we delete less than 4 columns, the only row won't be lexicographically sorted. Example 3:  Input: ["ghi","def","abc"] Output: 0 Explanation: All rows are already lexicographically sorted.    Note:  1 &lt;= A.length &lt;= 100 1 &lt;= A[i].length &lt;= 100 </t>
  </si>
  <si>
    <t xml:space="preserve">Given an array A of integers, a ramp is a tuple (i, j) for which i &lt; j and A[i] &lt;= A[j].  The width of such a ramp is j - i.  Find the maximum width of a ramp in A.  If one doesn't exist, return 0.     Example 1:  Input: [6,0,8,2,1,5] Output: 4 Explanation:  The maximum width ramp is achieved at (i, j) = (1, 5): A[1] = 0 and A[5] = 5. Example 2:  Input: [9,8,1,0,1,9,4,0,4,1] Output: 7 Explanation:  The maximum width ramp is achieved at (i, j) = (2, 9): A[2] = 1 and A[9] = 1.    Note:  2 &lt;= A.length &lt;= 50000 0 &lt;= A[i] &lt;= 50000   </t>
  </si>
  <si>
    <t xml:space="preserve">Given a set of points in the xy-plane, determine the minimum area of any rectangle formed from these points, with sides not necessarily parallel to the x and y axes.  If there isn't any rectangle, return 0.     Example 1:    Input: [[1,2],[2,1],[1,0],[0,1]] Output: 2.00000 Explanation: The minimum area rectangle occurs at [1,2],[2,1],[1,0],[0,1], with an area of 2. Example 2:    Input: [[0,1],[2,1],[1,1],[1,0],[2,0]] Output: 1.00000 Explanation: The minimum area rectangle occurs at [1,0],[1,1],[2,1],[2,0], with an area of 1. Example 3:    Input: [[0,3],[1,2],[3,1],[1,3],[2,1]] Output: 0 Explanation: There is no possible rectangle to form from these points. Example 4:    Input: [[3,1],[1,1],[0,1],[2,1],[3,3],[3,2],[0,2],[2,3]] Output: 2.00000 Explanation: The minimum area rectangle occurs at [2,1],[2,3],[3,3],[3,1], with an area of 2.    Note:  1 &lt;= points.length &lt;= 50 0 &lt;= points[i][0] &lt;= 40000 0 &lt;= points[i][1] &lt;= 40000 All points are distinct. Answers within 10^-5 of the actual value will be accepted as correct. </t>
  </si>
  <si>
    <t xml:space="preserve">Given a single positive integer x, we will write an expression of the form x (op1) x (op2) x (op3) x ... where each operator op1, op2, etc. is either addition, subtraction, multiplication, or division (+, -, *, or /).  For example, with x = 3, we might write 3 * 3 / 3 + 3 - 3 which is a value of 3.  When writing such an expression, we adhere to the following conventions:  The division operator (/) returns rational numbers. There are no parentheses placed anywhere. We use the usual order of operations: multiplication and division happens before addition and subtraction. It's not allowed to use the unary negation operator (-).  For example, "x - x" is a valid expression as it only uses subtraction, but "-x + x" is not because it uses negation. We would like to write an expression with the least number of operators such that the expression equals the given target.  Return the least number of operators used.     Example 1:  Input: x = 3, target = 19 Output: 5 Explanation: 3 * 3 + 3 * 3 + 3 / 3.  The expression contains 5 operations. Example 2:  Input: x = 5, target = 501 Output: 8 Explanation: 5 * 5 * 5 * 5 - 5 * 5 * 5 + 5 / 5.  The expression contains 8 operations. Example 3:  Input: x = 100, target = 100000000 Output: 3 Explanation: 100 * 100 * 100 * 100.  The expression contains 3 operations.    Note:  2 &lt;= x &lt;= 100 1 &lt;= target &lt;= 2 * 10^8   </t>
  </si>
  <si>
    <t xml:space="preserve">A binary tree is univalued if every node in the tree has the same value.  Return true if and only if the given tree is univalued.     Example 1:   Input: [1,1,1,1,1,null,1] Output: true Example 2:   Input: [2,2,2,5,2] Output: false    Note:  The number of nodes in the given tree will be in the range [1, 100]. Each node's value will be an integer in the range [0, 99]. </t>
  </si>
  <si>
    <t xml:space="preserve">Given a wordlist, we want to implement a spellchecker that converts a query word into a correct word.  For a given query word, the spell checker handles two categories of spelling mistakes:  Capitalization: If the query matches a word in the wordlist (case-insensitive), then the query word is returned with the same case as the case in the wordlist. Example: wordlist = ["yellow"], query = "YellOw": correct = "yellow" Example: wordlist = ["Yellow"], query = "yellow": correct = "Yellow" Example: wordlist = ["yellow"], query = "yellow": correct = "yellow" Vowel Errors: If after replacing the vowels ('a', 'e', 'i', 'o', 'u') of the query word with any vowel individually, it matches a word in the wordlist (case-insensitive), then the query word is returned with the same case as the match in the wordlist. Example: wordlist = ["YellOw"], query = "yollow": correct = "YellOw" Example: wordlist = ["YellOw"], query = "yeellow": correct = "" (no match) Example: wordlist = ["YellOw"], query = "yllw": correct = "" (no match) In addition, the spell checker operates under the following precedence rules:  When the query exactly matches a word in the wordlist (case-sensitive), you should return the same word back. When the query matches a word up to capitlization, you should return the first such match in the wordlist. When the query matches a word up to vowel errors, you should return the first such match in the wordlist. If the query has no matches in the wordlist, you should return the empty string. Given some queries, return a list of words answer, where answer[i] is the correct word for query = queries[i].     Example 1:  Input: wordlist = ["KiTe","kite","hare","Hare"], queries = ["kite","Kite","KiTe","Hare","HARE","Hear","hear","keti","keet","keto"] Output: ["kite","KiTe","KiTe","Hare","hare","","","KiTe","","KiTe"]    Note:  1 &lt;= wordlist.length &lt;= 5000 1 &lt;= queries.length &lt;= 5000 1 &lt;= wordlist[i].length &lt;= 7 1 &lt;= queries[i].length &lt;= 7 All strings in wordlist and queries consist only of english letters. </t>
  </si>
  <si>
    <t xml:space="preserve">Return all non-negative integers of length N such that the absolute difference between every two consecutive digits is K.  Note that every number in the answer must not have leading zeros except for the number 0 itself. For example, 01 has one leading zero and is invalid, but 0 is valid.  You may return the answer in any order.     Example 1:  Input: N = 3, K = 7 Output: [181,292,707,818,929] Explanation: Note that 070 is not a valid number, because it has leading zeroes. Example 2:  Input: N = 2, K = 1 Output: [10,12,21,23,32,34,43,45,54,56,65,67,76,78,87,89,98]    Note:  1 &lt;= N &lt;= 9 0 &lt;= K &lt;= 9 </t>
  </si>
  <si>
    <t xml:space="preserve">Given a binary tree, we install cameras on the nodes of the tree.   Each camera at a node can monitor its parent, itself, and its immediate children.  Calculate the minimum number of cameras needed to monitor all nodes of the tree.     Example 1:   Input: [0,0,null,0,0] Output: 1 Explanation: One camera is enough to monitor all nodes if placed as shown. Example 2:   Input: [0,0,null,0,null,0,null,null,0] Output: 2 Explanation: At least two cameras are needed to monitor all nodes of the tree. The above image shows one of the valid configurations of camera placement.  Note:  The number of nodes in the given tree will be in the range [1, 1000]. Every node has value 0. </t>
  </si>
  <si>
    <t xml:space="preserve">Given an array A, we can perform a pancake flip: We choose some positive integer k &lt;= A.length, then reverse the order of the first k elements of A.  We want to perform zero or more pancake flips (doing them one after another in succession) to sort the array A.  Return the k-values corresponding to a sequence of pancake flips that sort A.  Any valid answer that sorts the array within 10 * A.length flips will be judged as correct.     Example 1:  Input: [3,2,4,1] Output: [4,2,4,3] Explanation:  We perform 4 pancake flips, with k values 4, 2, 4, and 3. Starting state: A = [3, 2, 4, 1] After 1st flip (k=4): A = [1, 4, 2, 3] After 2nd flip (k=2): A = [4, 1, 2, 3] After 3rd flip (k=4): A = [3, 2, 1, 4] After 4th flip (k=3): A = [1, 2, 3, 4], which is sorted.  Example 2:  Input: [1,2,3] Output: [] Explanation: The input is already sorted, so there is no need to flip anything. Note that other answers, such as [3, 3], would also be accepted.    Note:  1 &lt;= A.length &lt;= 100 A[i] is a permutation of [1, 2, ..., A.length] </t>
  </si>
  <si>
    <t xml:space="preserve">Given two positive integers x and y, an integer is powerful if it is equal to x^i + y^j for some integers i &gt;= 0 and j &gt;= 0.  Return a list of all powerful integers that have value less than or equal to bound.  You may return the answer in any order.  In your answer, each value should occur at most once.     Example 1:  Input: x = 2, y = 3, bound = 10 Output: [2,3,4,5,7,9,10] Explanation:  2 = 2^0 + 3^0 3 = 2^1 + 3^0 4 = 2^0 + 3^1 5 = 2^1 + 3^1 7 = 2^2 + 3^1 9 = 2^3 + 3^0 10 = 2^0 + 3^2 Example 2:  Input: x = 3, y = 5, bound = 15 Output: [2,4,6,8,10,14]    Note:  1 &lt;= x &lt;= 100 1 &lt;= y &lt;= 100 0 &lt;= bound &lt;= 10^6 </t>
  </si>
  <si>
    <t xml:space="preserve">Given a binary tree with N nodes, each node has a different value from {1, ..., N}.  A node in this binary tree can be flipped by swapping the left child and the right child of that node.  Consider the sequence of N values reported by a preorder traversal starting from the root.  Call such a sequence of N values the voyage of the tree.  (Recall that a preorder traversal of a node means we report the current node's value, then preorder-traverse the left child, then preorder-traverse the right child.)  Our goal is to flip the least number of nodes in the tree so that the voyage of the tree matches the voyage we are given.  If we can do so, then return a list of the values of all nodes flipped.  You may return the answer in any order.  If we cannot do so, then return the list [-1].     Example 1:    Input: root = [1,2], voyage = [2,1] Output: [-1] Example 2:    Input: root = [1,2,3], voyage = [1,3,2] Output: [1] Example 3:    Input: root = [1,2,3], voyage = [1,2,3] Output: []    Note:  1 &lt;= N &lt;= 100 </t>
  </si>
  <si>
    <t xml:space="preserve">Given two strings S and T, each of which represents a non-negative rational number, return True if and only if they represent the same number. The strings may use parentheses to denote the repeating part of the rational number.  In general a rational number can be represented using up to three parts: an integer part, a non-repeating part, and a repeating part. The number will be represented in one of the following three ways:  &lt;IntegerPart&gt; (e.g. 0, 12, 123) &lt;IntegerPart&gt;&lt;.&gt;&lt;NonRepeatingPart&gt;  (e.g. 0.5, 1., 2.12, 2.0001) &lt;IntegerPart&gt;&lt;.&gt;&lt;NonRepeatingPart&gt;&lt;(&gt;&lt;RepeatingPart&gt;&lt;)&gt; (e.g. 0.1(6), 0.9(9), 0.00(1212)) The repeating portion of a decimal expansion is conventionally denoted within a pair of round brackets.  For example:  1 / 6 = 0.16666666... = 0.1(6) = 0.1666(6) = 0.166(66)  Both 0.1(6) or 0.1666(6) or 0.166(66) are correct representations of 1 / 6.     Example 1:  Input: S = "0.(52)", T = "0.5(25)" Output: true Explanation: Because "0.(52)" represents 0.52525252..., and "0.5(25)" represents 0.52525252525..... , the strings represent the same number. Example 2:  Input: S = "0.1666(6)", T = "0.166(66)" Output: true Example 3:  Input: S = "0.9(9)", T = "1." Output: true Explanation:  "0.9(9)" represents 0.999999999... repeated forever, which equals 1.  [See this link for an explanation.] "1." represents the number 1, which is formed correctly: (IntegerPart) = "1" and (NonRepeatingPart) = "".    Note:  Each part consists only of digits. The &lt;IntegerPart&gt; will not begin with 2 or more zeros.  (There is no other restriction on the digits of each part.) 1 &lt;= &lt;IntegerPart&gt;.length &lt;= 4 0 &lt;= &lt;NonRepeatingPart&gt;.length &lt;= 4 1 &lt;= &lt;RepeatingPart&gt;.length &lt;= 4 </t>
  </si>
  <si>
    <t xml:space="preserve">We have a list of points on the plane.  Find the K closest points to the origin (0, 0).  (Here, the distance between two points on a plane is the Euclidean distance.)  You may return the answer in any order.  The answer is guaranteed to be unique (except for the order that it is in.)     Example 1:  Input: points = [[1,3],[-2,2]], K = 1 Output: [[-2,2]] Explanation:  The distance between (1, 3) and the origin is sqrt(10). The distance between (-2, 2) and the origin is sqrt(8). Since sqrt(8) &lt; sqrt(10), (-2, 2) is closer to the origin. We only want the closest K = 1 points from the origin, so the answer is just [[-2,2]]. Example 2:  Input: points = [[3,3],[5,-1],[-2,4]], K = 2 Output: [[3,3],[-2,4]] (The answer [[-2,4],[3,3]] would also be accepted.)    Note:  1 &lt;= K &lt;= points.length &lt;= 10000 -10000 &lt; points[i][0] &lt; 10000 -10000 &lt; points[i][1] &lt; 10000 </t>
  </si>
  <si>
    <t xml:space="preserve">Given an array A of integers, return the number of (contiguous, non-empty) subarrays that have a sum divisible by K.     Example 1:  Input: A = [4,5,0,-2,-3,1], K = 5 Output: 7 Explanation: There are 7 subarrays with a sum divisible by K = 5: [4, 5, 0, -2, -3, 1], [5], [5, 0], [5, 0, -2, -3], [0], [0, -2, -3], [-2, -3]    Note:  1 &lt;= A.length &lt;= 30000 -10000 &lt;= A[i] &lt;= 10000 2 &lt;= K &lt;= 10000 </t>
  </si>
  <si>
    <t xml:space="preserve">You are given an integer array A.  From some starting index, you can make a series of jumps.  The (1st, 3rd, 5th, ...) jumps in the series are called odd numbered jumps, and the (2nd, 4th, 6th, ...) jumps in the series are called even numbered jumps.  You may from index i jump forward to index j (with i &lt; j) in the following way:  During odd numbered jumps (ie. jumps 1, 3, 5, ...), you jump to the index j such that A[i] &lt;= A[j] and A[j] is the smallest possible value.  If there are multiple such indexes j, you can only jump to the smallest such index j. During even numbered jumps (ie. jumps 2, 4, 6, ...), you jump to the index j such that A[i] &gt;= A[j] and A[j] is the largest possible value.  If there are multiple such indexes j, you can only jump to the smallest such index j. (It may be the case that for some index i, there are no legal jumps.) A starting index is good if, starting from that index, you can reach the end of the array (index A.length - 1) by jumping some number of times (possibly 0 or more than once.)  Return the number of good starting indexes.     Example 1:  Input: [10,13,12,14,15] Output: 2 Explanation:  From starting index i = 0, we can jump to i = 2 (since A[2] is the smallest among A[1], A[2], A[3], A[4] that is greater or equal to A[0]), then we can't jump any more. From starting index i = 1 and i = 2, we can jump to i = 3, then we can't jump any more. From starting index i = 3, we can jump to i = 4, so we've reached the end. From starting index i = 4, we've reached the end already. In total, there are 2 different starting indexes (i = 3, i = 4) where we can reach the end with some number of jumps. Example 2:  Input: [2,3,1,1,4] Output: 3 Explanation:  From starting index i = 0, we make jumps to i = 1, i = 2, i = 3:  During our 1st jump (odd numbered), we first jump to i = 1 because A[1] is the smallest value in (A[1], A[2], A[3], A[4]) that is greater than or equal to A[0].  During our 2nd jump (even numbered), we jump from i = 1 to i = 2 because A[2] is the largest value in (A[2], A[3], A[4]) that is less than or equal to A[1].  A[3] is also the largest value, but 2 is a smaller index, so we can only jump to i = 2 and not i = 3.  During our 3rd jump (odd numbered), we jump from i = 2 to i = 3 because A[3] is the smallest value in (A[3], A[4]) that is greater than or equal to A[2].  We can't jump from i = 3 to i = 4, so the starting index i = 0 is not good.  In a similar manner, we can deduce that: From starting index i = 1, we jump to i = 4, so we reach the end. From starting index i = 2, we jump to i = 3, and then we can't jump anymore. From starting index i = 3, we jump to i = 4, so we reach the end. From starting index i = 4, we are already at the end. In total, there are 3 different starting indexes (i = 1, i = 3, i = 4) where we can reach the end with some number of jumps. Example 3:  Input: [5,1,3,4,2] Output: 3 Explanation:  We can reach the end from starting indexes 1, 2, and 4.    Note:  1 &lt;= A.length &lt;= 20000 0 &lt;= A[i] &lt; 100000 </t>
  </si>
  <si>
    <t xml:space="preserve">Given an array A of positive lengths, return the largest perimeter of a triangle with non-zero area, formed from 3 of these lengths.  If it is impossible to form any triangle of non-zero area, return 0.     Example 1:  Input: [2,1,2] Output: 5 Example 2:  Input: [1,2,1] Output: 0 Example 3:  Input: [3,2,3,4] Output: 10 Example 4:  Input: [3,6,2,3] Output: 8    Note:  3 &lt;= A.length &lt;= 10000 1 &lt;= A[i] &lt;= 10^6 </t>
  </si>
  <si>
    <t xml:space="preserve">Given an array of integers A sorted in non-decreasing order, return an array of the squares of each number, also in sorted non-decreasing order.     Example 1:  Input: [-4,-1,0,3,10] Output: [0,1,9,16,100] Example 2:  Input: [-7,-3,2,3,11] Output: [4,9,9,49,121]    Note:  1 &lt;= A.length &lt;= 10000 -10000 &lt;= A[i] &lt;= 10000 A is sorted in non-decreasing order. </t>
  </si>
  <si>
    <t xml:space="preserve">A subarray A[i], A[i+1], ..., A[j] of A is said to be turbulent if and only if:  For i &lt;= k &lt; j, A[k] &gt; A[k+1] when k is odd, and A[k] &lt; A[k+1] when k is even; OR, for i &lt;= k &lt; j, A[k] &gt; A[k+1] when k is even, and A[k] &lt; A[k+1] when k is odd. That is, the subarray is turbulent if the comparison sign flips between each adjacent pair of elements in the subarray.  Return the length of a maximum size turbulent subarray of A.     Example 1:  Input: [9,4,2,10,7,8,8,1,9] Output: 5 Explanation: (A[1] &gt; A[2] &lt; A[3] &gt; A[4] &lt; A[5]) Example 2:  Input: [4,8,12,16] Output: 2 Example 3:  Input: [100] Output: 1    Note:  1 &lt;= A.length &lt;= 40000 0 &lt;= A[i] &lt;= 10^9 </t>
  </si>
  <si>
    <t xml:space="preserve">Given the root of a binary tree with N nodes, each node in the tree has node.val coins, and there are N coins total.  In one move, we may choose two adjacent nodes and move one coin from one node to another.  (The move may be from parent to child, or from child to parent.)  Return the number of moves required to make every node have exactly one coin.     Example 1:    Input: [3,0,0] Output: 2 Explanation: From the root of the tree, we move one coin to its left child, and one coin to its right child. Example 2:    Input: [0,3,0] Output: 3 Explanation: From the left child of the root, we move two coins to the root [taking two moves].  Then, we move one coin from the root of the tree to the right child. Example 3:    Input: [1,0,2] Output: 2 Example 4:    Input: [1,0,0,null,3] Output: 4    Note:  1&lt;= N &lt;= 100 0 &lt;= node.val &lt;= N </t>
  </si>
  <si>
    <t xml:space="preserve">On a 2-dimensional grid, there are 4 types of squares:  1 represents the starting square.  There is exactly one starting square. 2 represents the ending square.  There is exactly one ending square. 0 represents empty squares we can walk over. -1 represents obstacles that we cannot walk over. Return the number of 4-directional walks from the starting square to the ending square, that walk over every non-obstacle square exactly once.     Example 1:  Input: [[1,0,0,0],[0,0,0,0],[0,0,2,-1]] Output: 2 Explanation: We have the following two paths:  1. (0,0),(0,1),(0,2),(0,3),(1,3),(1,2),(1,1),(1,0),(2,0),(2,1),(2,2) 2. (0,0),(1,0),(2,0),(2,1),(1,1),(0,1),(0,2),(0,3),(1,3),(1,2),(2,2) Example 2:  Input: [[1,0,0,0],[0,0,0,0],[0,0,0,2]] Output: 4 Explanation: We have the following four paths:  1. (0,0),(0,1),(0,2),(0,3),(1,3),(1,2),(1,1),(1,0),(2,0),(2,1),(2,2),(2,3) 2. (0,0),(0,1),(1,1),(1,0),(2,0),(2,1),(2,2),(1,2),(0,2),(0,3),(1,3),(2,3) 3. (0,0),(1,0),(2,0),(2,1),(2,2),(1,2),(1,1),(0,1),(0,2),(0,3),(1,3),(2,3) 4. (0,0),(1,0),(2,0),(2,1),(1,1),(0,1),(0,2),(0,3),(1,3),(1,2),(2,2),(2,3) Example 3:  Input: [[0,1],[2,0]] Output: 0 Explanation:  There is no path that walks over every empty square exactly once. Note that the starting and ending square can be anywhere in the grid.    Note:  1 &lt;= grid.length * grid[0].length &lt;= 20 </t>
  </si>
  <si>
    <t xml:space="preserve">Create a timebased key-value store class TimeMap, that supports two operations.  1. set(string key, string value, int timestamp)  Stores the key and value, along with the given timestamp. 2. get(string key, int timestamp)  Returns a value such that set(key, value, timestamp_prev) was called previously, with timestamp_prev &lt;= timestamp. If there are multiple such values, it returns the one with the largest timestamp_prev. If there are no values, it returns the empty string ("").    Example 1:  Input: inputs = ["TimeMap","set","get","get","set","get","get"], inputs = [[],["foo","bar",1],["foo",1],["foo",3],["foo","bar2",4],["foo",4],["foo",5]] Output: [null,null,"bar","bar",null,"bar2","bar2"] Explanation:    TimeMap kv;    kv.set("foo", "bar", 1); // store the key "foo" and value "bar" along with timestamp = 1    kv.get("foo", 1);  // output "bar"    kv.get("foo", 3); // output "bar" since there is no value corresponding to foo at timestamp 3 and timestamp 2, then the only value is at timestamp 1 ie "bar"    kv.set("foo", "bar2", 4);    kv.get("foo", 4); // output "bar2"    kv.get("foo", 5); //output "bar2"     Example 2:  Input: inputs = ["TimeMap","set","set","get","get","get","get","get"], inputs = [[],["love","high",10],["love","low",20],["love",5],["love",10],["love",15],["love",20],["love",25]] Output: [null,null,null,"","high","high","low","low"]    Note:  All key/value strings are lowercase. All key/value strings have length in the range [1, 100] The timestamps for all TimeMap.set operations are strictly increasing. 1 &lt;= timestamp &lt;= 10^7 TimeMap.set and TimeMap.get functions will be called a total of 120000 times (combined) per test case. </t>
  </si>
  <si>
    <t xml:space="preserve">Given an array of integers A, find the number of triples of indices (i, j, k) such that:  0 &lt;= i &lt; A.length 0 &lt;= j &lt; A.length 0 &lt;= k &lt; A.length A[i] &amp; A[j] &amp; A[k] == 0, where &amp; represents the bitwise-AND operator.    Example 1:  Input: [2,1,3] Output: 12 Explanation: We could choose the following i, j, k triples: (i=0, j=0, k=1) : 2 &amp; 2 &amp; 1 (i=0, j=1, k=0) : 2 &amp; 1 &amp; 2 (i=0, j=1, k=1) : 2 &amp; 1 &amp; 1 (i=0, j=1, k=2) : 2 &amp; 1 &amp; 3 (i=0, j=2, k=1) : 2 &amp; 3 &amp; 1 (i=1, j=0, k=0) : 1 &amp; 2 &amp; 2 (i=1, j=0, k=1) : 1 &amp; 2 &amp; 1 (i=1, j=0, k=2) : 1 &amp; 2 &amp; 3 (i=1, j=1, k=0) : 1 &amp; 1 &amp; 2 (i=1, j=2, k=0) : 1 &amp; 3 &amp; 2 (i=2, j=0, k=1) : 3 &amp; 2 &amp; 1 (i=2, j=1, k=0) : 3 &amp; 1 &amp; 2    Note:  1 &lt;= A.length &lt;= 1000 0 &lt;= A[i] &lt; 2^16 </t>
  </si>
  <si>
    <t xml:space="preserve">In a country popular for train travel, you have planned some train travelling one year in advance.  The days of the year that you will travel is given as an array days.  Each day is an integer from 1 to 365.  Train tickets are sold in 3 different ways:  a 1-day pass is sold for costs[0] dollars; a 7-day pass is sold for costs[1] dollars; a 30-day pass is sold for costs[2] dollars. The passes allow that many days of consecutive travel.  For example, if we get a 7-day pass on day 2, then we can travel for 7 days: day 2, 3, 4, 5, 6, 7, and 8.  Return the minimum number of dollars you need to travel every day in the given list of days.     Example 1:  Input: days = [1,4,6,7,8,20], costs = [2,7,15] Output: 11 Explanation:  For example, here is one way to buy passes that lets you travel your travel plan: On day 1, you bought a 1-day pass for costs[0] = $2, which covered day 1. On day 3, you bought a 7-day pass for costs[1] = $7, which covered days 3, 4, ..., 9. On day 20, you bought a 1-day pass for costs[0] = $2, which covered day 20. In total you spent $11 and covered all the days of your travel. Example 2:  Input: days = [1,2,3,4,5,6,7,8,9,10,30,31], costs = [2,7,15] Output: 17 Explanation:  For example, here is one way to buy passes that lets you travel your travel plan: On day 1, you bought a 30-day pass for costs[2] = $15 which covered days 1, 2, ..., 30. On day 31, you bought a 1-day pass for costs[0] = $2 which covered day 31. In total you spent $17 and covered all the days of your travel.    Note:  1 &lt;= days.length &lt;= 365 1 &lt;= days[i] &lt;= 365 days is in strictly increasing order. costs.length == 3 1 &lt;= costs[i] &lt;= 1000 </t>
  </si>
  <si>
    <t xml:space="preserve">Given two integers A and B, return any string S such that:  S has length A + B and contains exactly A 'a' letters, and exactly B 'b' letters; The substring 'aaa' does not occur in S; The substring 'bbb' does not occur in S.    Example 1:  Input: A = 1, B = 2 Output: "abb" Explanation: "abb", "bab" and "bba" are all correct answers. Example 2:  Input: A = 4, B = 1 Output: "aabaa"    Note:  0 &lt;= A &lt;= 100 0 &lt;= B &lt;= 100 It is guaranteed such an S exists for the given A and B. </t>
  </si>
  <si>
    <t xml:space="preserve">We have an array A of integers, and an array queries of queries.  For the i-th query val = queries[i][0], index = queries[i][1], we add val to A[index].  Then, the answer to the i-th query is the sum of the even values of A.  (Here, the given index = queries[i][1] is a 0-based index, and each query permanently modifies the array A.)  Return the answer to all queries.  Your answer array should have answer[i] as the answer to the i-th query.     Example 1:  Input: A = [1,2,3,4], queries = [[1,0],[-3,1],[-4,0],[2,3]] Output: [8,6,2,4] Explanation:  At the beginning, the array is [1,2,3,4]. After adding 1 to A[0], the array is [2,2,3,4], and the sum of even values is 2 + 2 + 4 = 8. After adding -3 to A[1], the array is [2,-1,3,4], and the sum of even values is 2 + 4 = 6. After adding -4 to A[0], the array is [-2,-1,3,4], and the sum of even values is -2 + 4 = 2. After adding 2 to A[3], the array is [-2,-1,3,6], and the sum of even values is -2 + 6 = 4.    Note:  1 &lt;= A.length &lt;= 10000 -10000 &lt;= A[i] &lt;= 10000 1 &lt;= queries.length &lt;= 10000 -10000 &lt;= queries[i][0] &lt;= 10000 0 &lt;= queries[i][1] &lt; A.length </t>
  </si>
  <si>
    <t xml:space="preserve">Given two lists of closed intervals, each list of intervals is pairwise disjoint and in sorted order.  Return the intersection of these two interval lists.  (Formally, a closed interval [a, b] (with a &lt;= b) denotes the set of real numbers x with a &lt;= x &lt;= b.  The intersection of two closed intervals is a set of real numbers that is either empty, or can be represented as a closed interval.  For example, the intersection of [1, 3] and [2, 4] is [2, 3].)     Example 1:    Input: A = [[0,2],[5,10],[13,23],[24,25]], B = [[1,5],[8,12],[15,24],[25,26]] Output: [[1,2],[5,5],[8,10],[15,23],[24,24],[25,25]] Reminder: The inputs and the desired output are lists of Interval objects, and not arrays or lists.    Note:  0 &lt;= A.length &lt; 1000 0 &lt;= B.length &lt; 1000 0 &lt;= A[i].start, A[i].end, B[i].start, B[i].end &lt; 10^9 NOTE: input types have been changed on April 15, 2019. Please reset to default code definition to get new method signature.  </t>
  </si>
  <si>
    <t xml:space="preserve">Given a binary tree, return the vertical order traversal of its nodes values.  For each node at position (X, Y), its left and right children respectively will be at positions (X-1, Y-1) and (X+1, Y-1).  Running a vertical line from X = -infinity to X = +infinity, whenever the vertical line touches some nodes, we report the values of the nodes in order from top to bottom (decreasing Y coordinates).  If two nodes have the same position, then the value of the node that is reported first is the value that is smaller.  Return an list of non-empty reports in order of X coordinate.  Every report will have a list of values of nodes.     Example 1:    Input: [3,9,20,null,null,15,7] Output: [[9],[3,15],[20],[7]] Explanation:  Without loss of generality, we can assume the root node is at position (0, 0): Then, the node with value 9 occurs at position (-1, -1); The nodes with values 3 and 15 occur at positions (0, 0) and (0, -2); The node with value 20 occurs at position (1, -1); The node with value 7 occurs at position (2, -2). Example 2:    Input: [1,2,3,4,5,6,7] Output: [[4],[2],[1,5,6],[3],[7]] Explanation:  The node with value 5 and the node with value 6 have the same position according to the given scheme. However, in the report "[1,5,6]", the node value of 5 comes first since 5 is smaller than 6.    Note:  The tree will have between 1 and 1000 nodes. Each node's value will be between 0 and 1000.   </t>
  </si>
  <si>
    <t xml:space="preserve">Given the root of a binary tree, each node has a value from 0 to 25 representing the letters 'a' to 'z': a value of 0 represents 'a', a value of 1 represents 'b', and so on.  Find the lexicographically smallest string that starts at a leaf of this tree and ends at the root.  (As a reminder, any shorter prefix of a string is lexicographically smaller: for example, "ab" is lexicographically smaller than "aba".  A leaf of a node is a node that has no children.)     Example 1:    Input: [0,1,2,3,4,3,4] Output: "dba" Example 2:    Input: [25,1,3,1,3,0,2] Output: "adz" Example 3:    Input: [2,2,1,null,1,0,null,0] Output: "abc"    Note:  The number of nodes in the given tree will be between 1 and 8500. Each node in the tree will have a value between 0 and 25. </t>
  </si>
  <si>
    <t xml:space="preserve">Given an array equations of strings that represent relationships between variables, each string equations[i] has length 4 and takes one of two different forms: "a==b" or "a!=b".  Here, a and b are lowercase letters (not necessarily different) that represent one-letter variable names.  Return true if and only if it is possible to assign integers to variable names so as to satisfy all the given equations.     Example 1:  Input: ["a==b","b!=a"] Output: false Explanation: If we assign say, a = 1 and b = 1, then the first equation is satisfied, but not the second.  There is no way to assign the variables to satisfy both equations. Example 2:  Input: ["b==a","a==b"] Output: true Explanation: We could assign a = 1 and b = 1 to satisfy both equations. Example 3:  Input: ["a==b","b==c","a==c"] Output: true Example 4:  Input: ["a==b","b!=c","c==a"] Output: false Example 5:  Input: ["c==c","b==d","x!=z"] Output: true    Note:  1 &lt;= equations.length &lt;= 500 equations[i].length == 4 equations[i][0] and equations[i][3] are lowercase letters equations[i][1] is either '=' or '!' equations[i][2] is '=' </t>
  </si>
  <si>
    <t xml:space="preserve">On a broken calculator that has a number showing on its display, we can perform two operations:  Double: Multiply the number on the display by 2, or; Decrement: Subtract 1 from the number on the display. Initially, the calculator is displaying the number X.  Return the minimum number of operations needed to display the number Y.     Example 1:  Input: X = 2, Y = 3 Output: 2 Explanation: Use double operation and then decrement operation {2 -&gt; 4 -&gt; 3}. Example 2:  Input: X = 5, Y = 8 Output: 2 Explanation: Use decrement and then double {5 -&gt; 4 -&gt; 8}. Example 3:  Input: X = 3, Y = 10 Output: 3 Explanation:  Use double, decrement and double {3 -&gt; 6 -&gt; 5 -&gt; 10}. Example 4:  Input: X = 1024, Y = 1 Output: 1023 Explanation: Use decrement operations 1023 times.    Note:  1 &lt;= X &lt;= 10^9 1 &lt;= Y &lt;= 10^9 </t>
  </si>
  <si>
    <t xml:space="preserve">Given an array A of positive integers, call a (contiguous, not necessarily distinct) subarray of A good if the number of different integers in that subarray is exactly K.  (For example, [1,2,3,1,2] has 3 different integers: 1, 2, and 3.)  Return the number of good subarrays of A.     Example 1:  Input: A = [1,2,1,2,3], K = 2 Output: 7 Explanation: Subarrays formed with exactly 2 different integers: [1,2], [2,1], [1,2], [2,3], [1,2,1], [2,1,2], [1,2,1,2]. Example 2:  Input: A = [1,2,1,3,4], K = 3 Output: 3 Explanation: Subarrays formed with exactly 3 different integers: [1,2,1,3], [2,1,3], [1,3,4].    Note:  1 &lt;= A.length &lt;= 20000 1 &lt;= A[i] &lt;= A.length 1 &lt;= K &lt;= A.length </t>
  </si>
  <si>
    <t xml:space="preserve">In a binary tree, the root node is at depth 0, and children of each depth k node are at depth k+1.  Two nodes of a binary tree are cousins if they have the same depth, but have different parents.  We are given the root of a binary tree with unique values, and the values x and y of two different nodes in the tree.  Return true if and only if the nodes corresponding to the values x and y are cousins.     Example 1:   Input: root = [1,2,3,4], x = 4, y = 3 Output: false Example 2:   Input: root = [1,2,3,null,4,null,5], x = 5, y = 4 Output: true Example 3:    Input: root = [1,2,3,null,4], x = 2, y = 3 Output: false    Note:  The number of nodes in the tree will be between 2 and 100. Each node has a unique integer value from 1 to 100.   </t>
  </si>
  <si>
    <t xml:space="preserve">In a given grid, each cell can have one of three values:  the value 0 representing an empty cell; the value 1 representing a fresh orange; the value 2 representing a rotten orange. Every minute, any fresh orange that is adjacent (4-directionally) to a rotten orange becomes rotten.  Return the minimum number of minutes that must elapse until no cell has a fresh orange.  If this is impossible, return -1 instead.     Example 1:    Input: [[2,1,1],[1,1,0],[0,1,1]] Output: 4 Example 2:  Input: [[2,1,1],[0,1,1],[1,0,1]] Output: -1 Explanation:  The orange in the bottom left corner (row 2, column 0) is never rotten, because rotting only happens 4-directionally. Example 3:  Input: [[0,2]] Output: 0 Explanation:  Since there are already no fresh oranges at minute 0, the answer is just 0.    Note:  1 &lt;= grid.length &lt;= 10 1 &lt;= grid[0].length &lt;= 10 grid[i][j] is only 0, 1, or 2. </t>
  </si>
  <si>
    <t xml:space="preserve">Given an array A of non-negative integers, the array is squareful if for every pair of adjacent elements, their sum is a perfect square.  Return the number of permutations of A that are squareful.  Two permutations A1 and A2 differ if and only if there is some index i such that A1[i] != A2[i].     Example 1:  Input: [1,17,8] Output: 2 Explanation:  [1,8,17] and [17,8,1] are the valid permutations. Example 2:  Input: [2,2,2] Output: 1    Note:  1 &lt;= A.length &lt;= 12 0 &lt;= A[i] &lt;= 1e9 </t>
  </si>
  <si>
    <t xml:space="preserve">In a town, there are N people labelled from 1 to N.  There is a rumor that one of these people is secretly the town judge.  If the town judge exists, then:  The town judge trusts nobody. Everybody (except for the town judge) trusts the town judge. There is exactly one person that satisfies properties 1 and 2. You are given trust, an array of pairs trust[i] = [a, b] representing that the person labelled a trusts the person labelled b.  If the town judge exists and can be identified, return the label of the town judge.  Otherwise, return -1.     Example 1:  Input: N = 2, trust = [[1,2]] Output: 2 Example 2:  Input: N = 3, trust = [[1,3],[2,3]] Output: 3 Example 3:  Input: N = 3, trust = [[1,3],[2,3],[3,1]] Output: -1 Example 4:  Input: N = 3, trust = [[1,2],[2,3]] Output: -1 Example 5:  Input: N = 4, trust = [[1,3],[1,4],[2,3],[2,4],[4,3]] Output: 3    Note:  1 &lt;= N &lt;= 1000 trust.length &lt;= 10000 trust[i] are all different trust[i][0] != trust[i][1] 1 &lt;= trust[i][0], trust[i][1] &lt;= N </t>
  </si>
  <si>
    <t xml:space="preserve">We are given the root node of a maximum tree: a tree where every node has a value greater than any other value in its subtree.  Just as in the previous problem, the given tree was constructed from an list A (root = Construct(A)) recursively with the following Construct(A) routine:  If A is empty, return null. Otherwise, let A[i] be the largest element of A.  Create a root node with value A[i]. The left child of root will be Construct([A[0], A[1], ..., A[i-1]]) The right child of root will be Construct([A[i+1], A[i+2], ..., A[A.length - 1]]) Return root. Note that we were not given A directly, only a root node root = Construct(A).  Suppose B is a copy of A with the value val appended to it.  It is guaranteed that B has unique values.  Return Construct(B).     Example 1:    Input: root = [4,1,3,null,null,2], val = 5 Output: [5,4,null,1,3,null,null,2] Explanation: A = [1,4,2,3], B = [1,4,2,3,5] Example 2:   Input: root = [5,2,4,null,1], val = 3 Output: [5,2,4,null,1,null,3] Explanation: A = [2,1,5,4], B = [2,1,5,4,3] Example 3:   Input: root = [5,2,3,null,1], val = 4 Output: [5,2,4,null,1,3] Explanation: A = [2,1,5,3], B = [2,1,5,3,4]    Note:  1 &lt;= B.length &lt;= 100 </t>
  </si>
  <si>
    <t xml:space="preserve">On an 8 x 8 chessboard, there is one white rook.  There also may be empty squares, white bishops, and black pawns.  These are given as characters 'R', '.', 'B', and 'p' respectively. Uppercase characters represent white pieces, and lowercase characters represent black pieces.  The rook moves as in the rules of Chess: it chooses one of four cardinal directions (north, east, west, and south), then moves in that direction until it chooses to stop, reaches the edge of the board, or captures an opposite colored pawn by moving to the same square it occupies.  Also, rooks cannot move into the same square as other friendly bishops.  Return the number of pawns the rook can capture in one move.     Example 1:    Input: [[".",".",".",".",".",".",".","."],[".",".",".","p",".",".",".","."],[".",".",".","R",".",".",".","p"],[".",".",".",".",".",".",".","."],[".",".",".",".",".",".",".","."],[".",".",".","p",".",".",".","."],[".",".",".",".",".",".",".","."],[".",".",".",".",".",".",".","."]] Output: 3 Explanation:  In this example the rook is able to capture all the pawns. Example 2:    Input: [[".",".",".",".",".",".",".","."],[".","p","p","p","p","p",".","."],[".","p","p","B","p","p",".","."],[".","p","B","R","B","p",".","."],[".","p","p","B","p","p",".","."],[".","p","p","p","p","p",".","."],[".",".",".",".",".",".",".","."],[".",".",".",".",".",".",".","."]] Output: 0 Explanation:  Bishops are blocking the rook to capture any pawn. Example 3:    Input: [[".",".",".",".",".",".",".","."],[".",".",".","p",".",".",".","."],[".",".",".","p",".",".",".","."],["p","p",".","R",".","p","B","."],[".",".",".",".",".",".",".","."],[".",".",".","B",".",".",".","."],[".",".",".","p",".",".",".","."],[".",".",".",".",".",".",".","."]] Output: 3 Explanation:  The rook can capture the pawns at positions b5, d6 and f5.    Note:  board.length == board[i].length == 8 board[i][j] is either 'R', '.', 'B', or 'p' There is exactly one cell with board[i][j] == 'R' </t>
  </si>
  <si>
    <t xml:space="preserve">There are N piles of stones arranged in a row.  The i-th pile has stones[i] stones.  A move consists of merging exactly K consecutive piles into one pile, and the cost of this move is equal to the total number of stones in these K piles.  Find the minimum cost to merge all piles of stones into one pile.  If it is impossible, return -1.     Example 1:  Input: stones = [3,2,4,1], K = 2 Output: 20 Explanation:  We start with [3, 2, 4, 1]. We merge [3, 2] for a cost of 5, and we are left with [5, 4, 1]. We merge [4, 1] for a cost of 5, and we are left with [5, 5]. We merge [5, 5] for a cost of 10, and we are left with [10]. The total cost was 20, and this is the minimum possible. Example 2:  Input: stones = [3,2,4,1], K = 3 Output: -1 Explanation: After any merge operation, there are 2 piles left, and we can't merge anymore.  So the task is impossible. Example 3:  Input: stones = [3,5,1,2,6], K = 3 Output: 25 Explanation:  We start with [3, 5, 1, 2, 6]. We merge [5, 1, 2] for a cost of 8, and we are left with [3, 8, 6]. We merge [3, 8, 6] for a cost of 17, and we are left with [17]. The total cost was 25, and this is the minimum possible.    Note:  1 &lt;= stones.length &lt;= 30 2 &lt;= K &lt;= 30 1 &lt;= stones[i] &lt;= 100 </t>
  </si>
  <si>
    <t xml:space="preserve">On a N x N grid of cells, each cell (x, y) with 0 &lt;= x &lt; N and 0 &lt;= y &lt; N has a lamp.  Initially, some number of lamps are on.  lamps[i] tells us the location of the i-th lamp that is on.  Each lamp that is on illuminates every square on its x-axis, y-axis, and both diagonals (similar to a Queen in chess).  For the i-th query queries[i] = (x, y), the answer to the query is 1 if the cell (x, y) is illuminated, else 0.  After each query (x, y) [in the order given by queries], we turn off any lamps that are at cell (x, y) or are adjacent 8-directionally (ie., share a corner or edge with cell (x, y).)  Return an array of answers.  Each value answer[i] should be equal to the answer of the i-th query queries[i].     Example 1:  Input: N = 5, lamps = [[0,0],[4,4]], queries = [[1,1],[1,0]] Output: [1,0] Explanation:  Before performing the first query we have both lamps [0,0] and [4,4] on. The grid representing which cells are lit looks like this, where [0,0] is the top left corner, and [4,4] is the bottom right corner: 1 1 1 1 1 1 1 0 0 1 1 0 1 0 1 1 0 0 1 1 1 1 1 1 1 Then the query at [1, 1] returns 1 because the cell is lit.  After this query, the lamp at [0, 0] turns off, and the grid now looks like this: 1 0 0 0 1 0 1 0 0 1 0 0 1 0 1 0 0 0 1 1 1 1 1 1 1 Before performing the second query we have only the lamp [4,4] on.  Now the query at [1,0] returns 0, because the cell is no longer lit.    Note:  1 &lt;= N &lt;= 10^9 0 &lt;= lamps.length &lt;= 20000 0 &lt;= queries.length &lt;= 20000 lamps[i].length == queries[i].length == 2 </t>
  </si>
  <si>
    <t xml:space="preserve">Given an array A of strings made only from lowercase letters, return a list of all characters that show up in all strings within the list (including duplicates).  For example, if a character occurs 3 times in all strings but not 4 times, you need to include that character three times in the final answer.  You may return the answer in any order.     Example 1:  Input: ["bella","label","roller"] Output: ["e","l","l"] Example 2:  Input: ["cool","lock","cook"] Output: ["c","o"]    Note:  1 &lt;= A.length &lt;= 100 1 &lt;= A[i].length &lt;= 100 A[i][j] is a lowercase letter </t>
  </si>
  <si>
    <t xml:space="preserve">We are given that the string "abc" is valid.  From any valid string V, we may split V into two pieces X and Y such that X + Y (X concatenated with Y) is equal to V.  (X or Y may be empty.)  Then, X + "abc" + Y is also valid.  If for example S = "abc", then examples of valid strings are: "abc", "aabcbc", "abcabc", "abcabcababcc".  Examples of invalid strings are: "abccba", "ab", "cababc", "bac".  Return true if and only if the given string S is valid.     Example 1:  Input: "aabcbc" Output: true Explanation:  We start with the valid string "abc". Then we can insert another "abc" between "a" and "bc", resulting in "a" + "abc" + "bc" which is "aabcbc". Example 2:  Input: "abcabcababcc" Output: true Explanation:  "abcabcabc" is valid after consecutive insertings of "abc". Then we can insert "abc" before the last letter, resulting in "abcabcab" + "abc" + "c" which is "abcabcababcc". Example 3:  Input: "abccba" Output: false Example 4:  Input: "cababc" Output: false    Note:  1 &lt;= S.length &lt;= 20000 S[i] is 'a', 'b', or 'c'   </t>
  </si>
  <si>
    <t xml:space="preserve">Given an array A of 0s and 1s, we may change up to K values from 0 to 1.  Return the length of the longest (contiguous) subarray that contains only 1s.      Example 1:  Input: A = [1,1,1,0,0,0,1,1,1,1,0], K = 2 Output: 6 Explanation:  [1,1,1,0,0,1,1,1,1,1,1] Bolded numbers were flipped from 0 to 1.  The longest subarray is underlined. Example 2:  Input: A = [0,0,1,1,0,0,1,1,1,0,1,1,0,0,0,1,1,1,1], K = 3 Output: 10 Explanation:  [0,0,1,1,1,1,1,1,1,1,1,1,0,0,0,1,1,1,1] Bolded numbers were flipped from 0 to 1.  The longest subarray is underlined.    Note:  1 &lt;= A.length &lt;= 20000 0 &lt;= K &lt;= A.length A[i] is 0 or 1  </t>
  </si>
  <si>
    <t xml:space="preserve">Given an array A of integers, we must modify the array in the following way: we choose an i and replace A[i] with -A[i], and we repeat this process K times in total.  (We may choose the same index i multiple times.)  Return the largest possible sum of the array after modifying it in this way.     Example 1:  Input: A = [4,2,3], K = 1 Output: 5 Explanation: Choose indices (1,) and A becomes [4,-2,3]. Example 2:  Input: A = [3,-1,0,2], K = 3 Output: 6 Explanation: Choose indices (1, 2, 2) and A becomes [3,1,0,2]. Example 3:  Input: A = [2,-3,-1,5,-4], K = 2 Output: 13 Explanation: Choose indices (1, 4) and A becomes [2,3,-1,5,4].    Note:  1 &lt;= A.length &lt;= 10000 1 &lt;= K &lt;= 10000 -100 &lt;= A[i] &lt;= 100 </t>
  </si>
  <si>
    <t xml:space="preserve">Normally, the factorial of a positive integer n is the product of all positive integers less than or equal to n.  For example, factorial(10) = 10 * 9 * 8 * 7 * 6 * 5 * 4 * 3 * 2 * 1.  We instead make a clumsy factorial: using the integers in decreasing order, we swap out the multiply operations for a fixed rotation of operations: multiply (*), divide (/), add (+) and subtract (-) in this order.  For example, clumsy(10) = 10 * 9 / 8 + 7 - 6 * 5 / 4 + 3 - 2 * 1.  However, these operations are still applied using the usual order of operations of arithmetic: we do all multiplication and division steps before any addition or subtraction steps, and multiplication and division steps are processed left to right.  Additionally, the division that we use is floor division such that 10 * 9 / 8 equals 11.  This guarantees the result is an integer.  Implement the clumsy function as defined above: given an integer N, it returns the clumsy factorial of N.     Example 1:  Input: 4 Output: 7 Explanation: 7 = 4 * 3 / 2 + 1 Example 2:  Input: 10 Output: 12 Explanation: 12 = 10 * 9 / 8 + 7 - 6 * 5 / 4 + 3 - 2 * 1    Note:  1 &lt;= N &lt;= 10000 -2^31 &lt;= answer &lt;= 2^31 - 1  (The answer is guaranteed to fit within a 32-bit integer.) </t>
  </si>
  <si>
    <t xml:space="preserve">In a row of dominoes, A[i] and B[i] represent the top and bottom halves of the i-th domino.  (A domino is a tile with two numbers from 1 to 6 - one on each half of the tile.)  We may rotate the i-th domino, so that A[i] and B[i] swap values.  Return the minimum number of rotations so that all the values in A are the same, or all the values in B are the same.  If it cannot be done, return -1.     Example 1:    Input: A = [2,1,2,4,2,2], B = [5,2,6,2,3,2] Output: 2 Explanation:  The first figure represents the dominoes as given by A and B: before we do any rotations. If we rotate the second and fourth dominoes, we can make every value in the top row equal to 2, as indicated by the second figure. Example 2:  Input: A = [3,5,1,2,3], B = [3,6,3,3,4] Output: -1 Explanation:  In this case, it is not possible to rotate the dominoes to make one row of values equal.    Note:  1 &lt;= A[i], B[i] &lt;= 6 2 &lt;= A.length == B.length &lt;= 20000 </t>
  </si>
  <si>
    <t xml:space="preserve">Return the root node of a binary search tree that matches the given preorder traversal.  (Recall that a binary search tree is a binary tree where for every node, any descendant of node.left has a value &lt; node.val, and any descendant of node.right has a value &gt; node.val.  Also recall that a preorder traversal displays the value of the node first, then traverses node.left, then traverses node.right.)     Example 1:  Input: [8,5,1,7,10,12] Output: [8,5,10,1,7,null,12]     Note:   1 &lt;= preorder.length &lt;= 100 The values of preorder are distinct. </t>
  </si>
  <si>
    <t xml:space="preserve">Every non-negative integer N has a binary representation.  For example, 5 can be represented as "101" in binary, 11 as "1011" in binary, and so on.  Note that except for N = 0, there are no leading zeroes in any binary representation.  The complement of a binary representation is the number in binary you get when changing every 1 to a 0 and 0 to a 1.  For example, the complement of "101" in binary is "010" in binary.  For a given number N in base-10, return the complement of it's binary representation as a base-10 integer.     Example 1:  Input: 5 Output: 2 Explanation: 5 is "101" in binary, with complement "010" in binary, which is 2 in base-10. Example 2:  Input: 7 Output: 0 Explanation: 7 is "111" in binary, with complement "000" in binary, which is 0 in base-10. Example 3:  Input: 10 Output: 5 Explanation: 10 is "1010" in binary, with complement "0101" in binary, which is 5 in base-10.    Note:  0 &lt;= N &lt; 10^9 </t>
  </si>
  <si>
    <t xml:space="preserve">In a list of songs, the i-th song has a duration of time[i] seconds.   Return the number of pairs of songs for which their total duration in seconds is divisible by 60.  Formally, we want the number of indices i &lt; j with (time[i] + time[j]) % 60 == 0.     Example 1:  Input: [30,20,150,100,40] Output: 3 Explanation: Three pairs have a total duration divisible by 60: (time[0] = 30, time[2] = 150): total duration 180 (time[1] = 20, time[3] = 100): total duration 120 (time[1] = 20, time[4] = 40): total duration 60 Example 2:  Input: [60,60,60] Output: 3 Explanation: All three pairs have a total duration of 120, which is divisible by 60.    Note:  1 &lt;= time.length &lt;= 60000 1 &lt;= time[i] &lt;= 500 </t>
  </si>
  <si>
    <t xml:space="preserve">A conveyor belt has packages that must be shipped from one port to another within D days.  The i-th package on the conveyor belt has a weight of weights[i].  Each day, we load the ship with packages on the conveyor belt (in the order given by weights). We may not load more weight than the maximum weight capacity of the ship.  Return the least weight capacity of the ship that will result in all the packages on the conveyor belt being shipped within D days.     Example 1:  Input: weights = [1,2,3,4,5,6,7,8,9,10], D = 5 Output: 15 Explanation:  A ship capacity of 15 is the minimum to ship all the packages in 5 days like this: 1st day: 1, 2, 3, 4, 5 2nd day: 6, 7 3rd day: 8 4th day: 9 5th day: 10  Note that the cargo must be shipped in the order given, so using a ship of capacity 14 and splitting the packages into parts like (2, 3, 4, 5), (1, 6, 7), (8), (9), (10) is not allowed.  Example 2:  Input: weights = [3,2,2,4,1,4], D = 3 Output: 6 Explanation:  A ship capacity of 6 is the minimum to ship all the packages in 3 days like this: 1st day: 3, 2 2nd day: 2, 4 3rd day: 1, 4 Example 3:  Input: weights = [1,2,3,1,1], D = 4 Output: 3 Explanation:  1st day: 1 2nd day: 2 3rd day: 3 4th day: 1, 1    Note:  1 &lt;= D &lt;= weights.length &lt;= 50000 1 &lt;= weights[i] &lt;= 500 </t>
  </si>
  <si>
    <t xml:space="preserve">Given a positive integer N, return the number of positive integers less than or equal to N that have at least 1 repeated digit.     Example 1:  Input: 20 Output: 1 Explanation: The only positive number (&lt;= 20) with at least 1 repeated digit is 11. Example 2:  Input: 100 Output: 10 Explanation: The positive numbers (&lt;= 100) with atleast 1 repeated digit are 11, 22, 33, 44, 55, 66, 77, 88, 99, and 100. Example 3:  Input: 1000 Output: 262    Note:  1 &lt;= N &lt;= 10^9 </t>
  </si>
  <si>
    <t xml:space="preserve">Given an array A of integers, return true if and only if we can partition the array into three non-empty parts with equal sums.  Formally, we can partition the array if we can find indexes i+1 &lt; j with (A[0] + A[1] + ... + A[i] == A[i+1] + A[i+2] + ... + A[j-1] == A[j] + A[j-1] + ... + A[A.length - 1])     Example 1:  Input: [0,2,1,-6,6,-7,9,1,2,0,1] Output: true Explanation: 0 + 2 + 1 = -6 + 6 - 7 + 9 + 1 = 2 + 0 + 1 Example 2:  Input: [0,2,1,-6,6,7,9,-1,2,0,1] Output: false Example 3:  Input: [3,3,6,5,-2,2,5,1,-9,4] Output: true Explanation: 3 + 3 = 6 = 5 - 2 + 2 + 5 + 1 - 9 + 4    Note:  3 &lt;= A.length &lt;= 50000 -10000 &lt;= A[i] &lt;= 10000 </t>
  </si>
  <si>
    <t xml:space="preserve">Given an array A of positive integers, A[i] represents the value of the i-th sightseeing spot, and two sightseeing spots i and j have distance j - i between them.  The score of a pair (i &lt; j) of sightseeing spots is (A[i] + A[j] + i - j) : the sum of the values of the sightseeing spots, minus the distance between them.  Return the maximum score of a pair of sightseeing spots.     Example 1:  Input: [8,1,5,2,6] Output: 11 Explanation: i = 0, j = 2, A[i] + A[j] + i - j = 8 + 5 + 0 - 2 = 11    Note:  2 &lt;= A.length &lt;= 50000 1 &lt;= A[i] &lt;= 1000 </t>
  </si>
  <si>
    <t xml:space="preserve">Given a positive integer K, you need find the smallest positive integer N such that N is divisible by K, and N only contains the digit 1.  Return the length of N.  If there is no such N, return -1.     Example 1:  Input: 1 Output: 1 Explanation: The smallest answer is N = 1, which has length 1. Example 2:  Input: 2 Output: -1 Explanation: There is no such positive integer N divisible by 2. Example 3:  Input: 3 Output: 3 Explanation: The smallest answer is N = 111, which has length 3.    Note:  1 &lt;= K &lt;= 10^5 </t>
  </si>
  <si>
    <t xml:space="preserve">Given a binary string S (a string consisting only of '0' and '1's) and a positive integer N, return true if and only if for every integer X from 1 to N, the binary representation of X is a substring of S.     Example 1:  Input: S = "0110", N = 3 Output: true Example 2:  Input: S = "0110", N = 4 Output: false    Note:  1 &lt;= S.length &lt;= 1000 1 &lt;= N &lt;= 10^9 </t>
  </si>
  <si>
    <t xml:space="preserve">Given a number N, return a string consisting of "0"s and "1"s that represents its value in base -2 (negative two).  The returned string must have no leading zeroes, unless the string is "0".     Example 1:  Input: 2 Output: "110" Explantion: (-2) ^ 2 + (-2) ^ 1 = 2 Example 2:  Input: 3 Output: "111" Explantion: (-2) ^ 2 + (-2) ^ 1 + (-2) ^ 0 = 3 Example 3:  Input: 4 Output: "100" Explantion: (-2) ^ 2 = 4    Note:  0 &lt;= N &lt;= 10^9 </t>
  </si>
  <si>
    <t xml:space="preserve">Given an array A of 0s and 1s, consider N_i: the i-th subarray from A[0] to A[i] interpreted as a binary number (from most-significant-bit to least-significant-bit.)  Return a list of booleans answer, where answer[i] is true if and only if N_i is divisible by 5.  Example 1:  Input: [0,1,1] Output: [true,false,false] Explanation:  The input numbers in binary are 0, 01, 011; which are 0, 1, and 3 in base-10.  Only the first number is divisible by 5, so answer[0] is true. Example 2:  Input: [1,1,1] Output: [false,false,false] Example 3:  Input: [0,1,1,1,1,1] Output: [true,false,false,false,true,false] Example 4:  Input: [1,1,1,0,1] Output: [false,false,false,false,false]    Note:  1 &lt;= A.length &lt;= 30000 A[i] is 0 or 1 </t>
  </si>
  <si>
    <t xml:space="preserve">We are given a linked list with head as the first node.  Let's number the nodes in the list: node_1, node_2, node_3, ... etc.  Each node may have a next larger value: for node_i, next_larger(node_i) is the node_j.val such that j &gt; i, node_j.val &gt; node_i.val, and j is the smallest possible choice.  If such a j does not exist, the next larger value is 0.  Return an array of integers answer, where answer[i] = next_larger(node_{i+1}).  Note that in the example inputs (not outputs) below, arrays such as [2,1,5] represent the serialization of a linked list with a head node value of 2, second node value of 1, and third node value of 5.     Example 1:  Input: [2,1,5] Output: [5,5,0] Example 2:  Input: [2,7,4,3,5] Output: [7,0,5,5,0] Example 3:  Input: [1,7,5,1,9,2,5,1] Output: [7,9,9,9,0,5,0,0]    Note:  1 &lt;= node.val &lt;= 10^9 for each node in the linked list. The given list has length in the range [0, 10000]. </t>
  </si>
  <si>
    <t xml:space="preserve">Given a 2D array A, each cell is 0 (representing sea) or 1 (representing land)  A move consists of walking from one land square 4-directionally to another land square, or off the boundary of the grid.  Return the number of land squares in the grid for which we cannot walk off the boundary of the grid in any number of moves.     Example 1:  Input: [[0,0,0,0],[1,0,1,0],[0,1,1,0],[0,0,0,0]] Output: 3 Explanation:  There are three 1s that are enclosed by 0s, and one 1 that isn't enclosed because its on the boundary. Example 2:  Input: [[0,1,1,0],[0,0,1,0],[0,0,1,0],[0,0,0,0]] Output: 0 Explanation:  All 1s are either on the boundary or can reach the boundary.    Note:  1 &lt;= A.length &lt;= 500 1 &lt;= A[i].length &lt;= 500 0 &lt;= A[i][j] &lt;= 1 All rows have the same size. </t>
  </si>
  <si>
    <t xml:space="preserve">A valid parentheses string is either empty (""), "(" + A + ")", or A + B, where A and B are valid parentheses strings, and + represents string concatenation.  For example, "", "()", "(())()", and "(()(()))" are all valid parentheses strings.  A valid parentheses string S is primitive if it is nonempty, and there does not exist a way to split it into S = A+B, with A and B nonempty valid parentheses strings.  Given a valid parentheses string S, consider its primitive decomposition: S = P_1 + P_2 + ... + P_k, where P_i are primitive valid parentheses strings.  Return S after removing the outermost parentheses of every primitive string in the primitive decomposition of S.     Example 1:  Input: "(()())(())" Output: "()()()" Explanation:  The input string is "(()())(())", with primitive decomposition "(()())" + "(())". After removing outer parentheses of each part, this is "()()" + "()" = "()()()". Example 2:  Input: "(()())(())(()(()))" Output: "()()()()(())" Explanation:  The input string is "(()())(())(()(()))", with primitive decomposition "(()())" + "(())" + "(()(()))". After removing outer parentheses of each part, this is "()()" + "()" + "()(())" = "()()()()(())". Example 3:  Input: "()()" Output: "" Explanation:  The input string is "()()", with primitive decomposition "()" + "()". After removing outer parentheses of each part, this is "" + "" = "".    Note:  S.length &lt;= 10000 S[i] is "(" or ")" S is a valid parentheses string   </t>
  </si>
  <si>
    <t xml:space="preserve">A query word matches a given pattern if we can insert lowercase letters to the pattern word so that it equals the query. (We may insert each character at any position, and may insert 0 characters.)  Given a list of queries, and a pattern, return an answer list of booleans, where answer[i] is true if and only if queries[i] matches the pattern.     Example 1:  Input: queries = ["FooBar","FooBarTest","FootBall","FrameBuffer","ForceFeedBack"], pattern = "FB" Output: [true,false,true,true,false] Explanation:  "FooBar" can be generated like this "F" + "oo" + "B" + "ar". "FootBall" can be generated like this "F" + "oot" + "B" + "all". "FrameBuffer" can be generated like this "F" + "rame" + "B" + "uffer". Example 2:  Input: queries = ["FooBar","FooBarTest","FootBall","FrameBuffer","ForceFeedBack"], pattern = "FoBa" Output: [true,false,true,false,false] Explanation:  "FooBar" can be generated like this "Fo" + "o" + "Ba" + "r". "FootBall" can be generated like this "Fo" + "ot" + "Ba" + "ll". Example 3:  Input: queries = ["FooBar","FooBarTest","FootBall","FrameBuffer","ForceFeedBack"], pattern = "FoBaT" Output: [false,true,false,false,false] Explanation:  "FooBarTest" can be generated like this "Fo" + "o" + "Ba" + "r" + "T" + "est".    Note:  1 &lt;= queries.length &lt;= 100 1 &lt;= queries[i].length &lt;= 100 1 &lt;= pattern.length &lt;= 100 All strings consists only of lower and upper case English letters. </t>
  </si>
  <si>
    <t xml:space="preserve">You are given a series of video clips from a sporting event that lasted T seconds.  These video clips can be overlapping with each other and have varied lengths.  Each video clip clips[i] is an interval: it starts at time clips[i][0] and ends at time clips[i][1].  We can cut these clips into segments freely: for example, a clip [0, 7] can be cut into segments [0, 1] + [1, 3] + [3, 7].  Return the minimum number of clips needed so that we can cut the clips into segments that cover the entire sporting event ([0, T]).  If the task is impossible, return -1.     Example 1:  Input: clips = [[0,2],[4,6],[8,10],[1,9],[1,5],[5,9]], T = 10 Output: 3 Explanation:  We take the clips [0,2], [8,10], [1,9]; a total of 3 clips. Then, we can reconstruct the sporting event as follows: We cut [1,9] into segments [1,2] + [2,8] + [8,9]. Now we have segments [0,2] + [2,8] + [8,10] which cover the sporting event [0, 10]. Example 2:  Input: clips = [[0,1],[1,2]], T = 5 Output: -1 Explanation:  We can't cover [0,5] with only [0,1] and [0,2]. Example 3:  Input: clips = [[0,1],[6,8],[0,2],[5,6],[0,4],[0,3],[6,7],[1,3],[4,7],[1,4],[2,5],[2,6],[3,4],[4,5],[5,7],[6,9]], T = 9 Output: 3 Explanation:  We can take clips [0,4], [4,7], and [6,9]. Example 4:  Input: clips = [[0,4],[2,8]], T = 5 Output: 2 Explanation:  Notice you can have extra video after the event ends.    Note:  1 &lt;= clips.length &lt;= 100 0 &lt;= clips[i][0], clips[i][1] &lt;= 100 0 &lt;= T &lt;= 100 </t>
  </si>
  <si>
    <t xml:space="preserve">Alice and Bob take turns playing a game, with Alice starting first.  Initially, there is a number N on the chalkboard.  On each player's turn, that player makes a move consisting of:  Choosing any x with 0 &lt; x &lt; N and N % x == 0. Replacing the number N on the chalkboard with N - x. Also, if a player cannot make a move, they lose the game.  Return True if and only if Alice wins the game, assuming both players play optimally.     Example 1:  Input: 2 Output: true Explanation: Alice chooses 1, and Bob has no more moves. Example 2:  Input: 3 Output: false Explanation: Alice chooses 1, Bob chooses 1, and Alice has no more moves.    Note:  1 &lt;= N &lt;= 1000 </t>
  </si>
  <si>
    <t xml:space="preserve">Given the root of a binary tree, find the maximum value V for which there exists different nodes A and B where V = |A.val - B.val| and A is an ancestor of B.  (A node A is an ancestor of B if either: any child of A is equal to B, or any child of A is an ancestor of B.)     Example 1:    Input: [8,3,10,1,6,null,14,null,null,4,7,13] Output: 7 Explanation:  We have various ancestor-node differences, some of which are given below : |8 - 3| = 5 |3 - 7| = 4 |8 - 1| = 7 |10 - 13| = 3 Among all possible differences, the maximum value of 7 is obtained by |8 - 1| = 7.    Note:  The number of nodes in the tree is between 2 and 5000. Each node will have value between 0 and 100000. </t>
  </si>
  <si>
    <t xml:space="preserve">We run a preorder depth first search on the root of a binary tree.  At each node in this traversal, we output D dashes (where D is the depth of this node), then we output the value of this node.  (If the depth of a node is D, the depth of its immediate child is D+1.  The depth of the root node is 0.)  If a node has only one child, that child is guaranteed to be the left child.  Given the output S of this traversal, recover the tree and return its root.     Example 1:    Input: "1-2--3--4-5--6--7" Output: [1,2,5,3,4,6,7] Example 2:    Input: "1-2--3---4-5--6---7" Output: [1,2,5,3,null,6,null,4,null,7]    Example 3:    Input: "1-401--349---90--88" Output: [1,401,null,349,88,90]    Note:  The number of nodes in the original tree is between 1 and 1000. Each node will have a value between 1 and 10^9. </t>
  </si>
  <si>
    <t xml:space="preserve">There are 2N people a company is planning to interview. The cost of flying the i-th person to city A is costs[i][0], and the cost of flying the i-th person to city B is costs[i][1].  Return the minimum cost to fly every person to a city such that exactly N people arrive in each city.     Example 1:  Input: [[10,20],[30,200],[400,50],[30,20]] Output: 110 Explanation:  The first person goes to city A for a cost of 10. The second person goes to city A for a cost of 30. The third person goes to city B for a cost of 50. The fourth person goes to city B for a cost of 20.  The total minimum cost is 10 + 30 + 50 + 20 = 110 to have half the people interviewing in each city.    Note:  1 &lt;= costs.length &lt;= 100 It is guaranteed that costs.length is even. 1 &lt;= costs[i][0], costs[i][1] &lt;= 1000 </t>
  </si>
  <si>
    <t xml:space="preserve">We are given a matrix with R rows and C columns has cells with integer coordinates (r, c), where 0 &lt;= r &lt; R and 0 &lt;= c &lt; C.  Additionally, we are given a cell in that matrix with coordinates (r0, c0).  Return the coordinates of all cells in the matrix, sorted by their distance from (r0, c0) from smallest distance to largest distance.  Here, the distance between two cells (r1, c1) and (r2, c2) is the Manhattan distance, |r1 - r2| + |c1 - c2|.  (You may return the answer in any order that satisfies this condition.)     Example 1:  Input: R = 1, C = 2, r0 = 0, c0 = 0 Output: [[0,0],[0,1]] Explanation: The distances from (r0, c0) to other cells are: [0,1] Example 2:  Input: R = 2, C = 2, r0 = 0, c0 = 1 Output: [[0,1],[0,0],[1,1],[1,0]] Explanation: The distances from (r0, c0) to other cells are: [0,1,1,2] The answer [[0,1],[1,1],[0,0],[1,0]] would also be accepted as correct. Example 3:  Input: R = 2, C = 3, r0 = 1, c0 = 2 Output: [[1,2],[0,2],[1,1],[0,1],[1,0],[0,0]] Explanation: The distances from (r0, c0) to other cells are: [0,1,1,2,2,3] There are other answers that would also be accepted as correct, such as [[1,2],[1,1],[0,2],[1,0],[0,1],[0,0]].    Note:  1 &lt;= R &lt;= 100 1 &lt;= C &lt;= 100 0 &lt;= r0 &lt; R 0 &lt;= c0 &lt; C </t>
  </si>
  <si>
    <t xml:space="preserve">Given an array A of non-negative integers, return the maximum sum of elements in two non-overlapping (contiguous) subarrays, which have lengths L and M.  (For clarification, the L-length subarray could occur before or after the M-length subarray.)  Formally, return the largest V for which V = (A[i] + A[i+1] + ... + A[i+L-1]) + (A[j] + A[j+1] + ... + A[j+M-1]) and either:  0 &lt;= i &lt; i + L - 1 &lt; j &lt; j + M - 1 &lt; A.length, or 0 &lt;= j &lt; j + M - 1 &lt; i &lt; i + L - 1 &lt; A.length.    Example 1:  Input: A = [0,6,5,2,2,5,1,9,4], L = 1, M = 2 Output: 20 Explanation: One choice of subarrays is [9] with length 1, and [6,5] with length 2. Example 2:  Input: A = [3,8,1,3,2,1,8,9,0], L = 3, M = 2 Output: 29 Explanation: One choice of subarrays is [3,8,1] with length 3, and [8,9] with length 2. Example 3:  Input: A = [2,1,5,6,0,9,5,0,3,8], L = 4, M = 3 Output: 31 Explanation: One choice of subarrays is [5,6,0,9] with length 4, and [3,8] with length 3.    Note:  L &gt;= 1 M &gt;= 1 L + M &lt;= A.length &lt;= 1000 0 &lt;= A[i] &lt;= 1000 </t>
  </si>
  <si>
    <t xml:space="preserve">Three stones are on a number line at positions a, b, and c.  Each turn, you pick up a stone at an endpoint (ie., either the lowest or highest position stone), and move it to an unoccupied position between those endpoints.  Formally, let's say the stones are currently at positions x, y, z with x &lt; y &lt; z.  You pick up the stone at either position x or position z, and move that stone to an integer position k, with x &lt; k &lt; z and k != y.  The game ends when you cannot make any more moves, ie. the stones are in consecutive positions.  When the game ends, what is the minimum and maximum number of moves that you could have made?  Return the answer as an length 2 array: answer = [minimum_moves, maximum_moves]     Example 1:  Input: a = 1, b = 2, c = 5 Output: [1,2] Explanation: Move the stone from 5 to 3, or move the stone from 5 to 4 to 3. Example 2:  Input: a = 4, b = 3, c = 2 Output: [0,0] Explanation: We cannot make any moves. Example 3:  Input: a = 3, b = 5, c = 1 Output: [1,2] Explanation: Move the stone from 1 to 4; or move the stone from 1 to 2 to 4.    Note:  1 &lt;= a &lt;= 100 1 &lt;= b &lt;= 100 1 &lt;= c &lt;= 100 a != b, b != c, c != a      </t>
  </si>
  <si>
    <t xml:space="preserve">Given a 2-dimensional grid of integers, each value in the grid represents the color of the grid square at that location.  Two squares belong to the same connected component if and only if they have the same color and are next to each other in any of the 4 directions.  The border of a connected component is all the squares in the connected component that are either 4-directionally adjacent to a square not in the component, or on the boundary of the grid (the first or last row or column).  Given a square at location (r0, c0) in the grid and a color, color the border of the connected component of that square with the given color, and return the final grid.     Example 1:  Input: grid = [[1,1],[1,2]], r0 = 0, c0 = 0, color = 3 Output: [[3, 3], [3, 2]] Example 2:  Input: grid = [[1,2,2],[2,3,2]], r0 = 0, c0 = 1, color = 3 Output: [[1, 3, 3], [2, 3, 3]] Example 3:  Input: grid = [[1,1,1],[1,1,1],[1,1,1]], r0 = 1, c0 = 1, color = 2 Output: [[2, 2, 2], [2, 1, 2], [2, 2, 2]]    Note:  1 &lt;= grid.length &lt;= 50 1 &lt;= grid[0].length &lt;= 50 1 &lt;= grid[i][j] &lt;= 1000 0 &lt;= r0 &lt; grid.length 0 &lt;= c0 &lt; grid[0].length 1 &lt;= color &lt;= 1000 </t>
  </si>
  <si>
    <t xml:space="preserve">We write the integers of A and B (in the order they are given) on two separate horizontal lines.  Now, we may draw connecting lines: a straight line connecting two numbers A[i] and B[j] such that:  A[i] == B[j]; The line we draw does not intersect any other connecting (non-horizontal) line. Note that a connecting lines cannot intersect even at the endpoints: each number can only belong to one connecting line.  Return the maximum number of connecting lines we can draw in this way.     Example 1:   Input: A = [1,4,2], B = [1,2,4] Output: 2 Explanation: We can draw 2 uncrossed lines as in the diagram. We cannot draw 3 uncrossed lines, because the line from A[1]=4 to B[2]=4 will intersect the line from A[2]=2 to B[1]=2. Example 2:  Input: A = [2,5,1,2,5], B = [10,5,2,1,5,2] Output: 3 Example 3:  Input: A = [1,3,7,1,7,5], B = [1,9,2,5,1] Output: 2    Note:  1 &lt;= A.length &lt;= 500 1 &lt;= B.length &lt;= 500 1 &lt;= A[i], B[i] &lt;= 2000 </t>
  </si>
  <si>
    <t xml:space="preserve">A boomerang is a set of 3 points that are all distinct and not in a straight line.  Given a list of three points in the plane, return whether these points are a boomerang.     Example 1:  Input: [[1,1],[2,3],[3,2]] Output: true Example 2:  Input: [[1,1],[2,2],[3,3]] Output: false    Note:  points.length == 3 points[i].length == 2 0 &lt;= points[i][j] &lt;= 100   </t>
  </si>
  <si>
    <t xml:space="preserve">Given the root of a binary search tree with distinct values, modify it so that every node has a new value equal to the sum of the values of the original tree that are greater than or equal to node.val.  As a reminder, a binary search tree is a tree that satisfies these constraints:  The left subtree of a node contains only nodes with keys less than the node's key. The right subtree of a node contains only nodes with keys greater than the node's key. Both the left and right subtrees must also be binary search trees.    Example 1:    Input: [4,1,6,0,2,5,7,null,null,null,3,null,null,null,8] Output: [30,36,21,36,35,26,15,null,null,null,33,null,null,null,8]    Note:  The number of nodes in the tree is between 1 and 100. Each node will have value between 0 and 100. The given tree is a binary search tree.   </t>
  </si>
  <si>
    <t xml:space="preserve">Given N, consider a convex N-sided polygon with vertices labelled A[0], A[i], ..., A[N-1] in clockwise order.  Suppose you triangulate the polygon into N-2 triangles.  For each triangle, the value of that triangle is the product of the labels of the vertices, and the total score of the triangulation is the sum of these values over all N-2 triangles in the triangulation.  Return the smallest possible total score that you can achieve with some triangulation of the polygon.     Example 1:  Input: [1,2,3] Output: 6 Explanation: The polygon is already triangulated, and the score of the only triangle is 6. Example 2:    Input: [3,7,4,5] Output: 144 Explanation: There are two triangulations, with possible scores: 3*7*5 + 4*5*7 = 245, or 3*4*5 + 3*4*7 = 144.  The minimum score is 144. Example 3:  Input: [1,3,1,4,1,5] Output: 13 Explanation: The minimum score triangulation has score 1*1*3 + 1*1*4 + 1*1*5 + 1*1*1 = 13.    Note:  3 &lt;= A.length &lt;= 50 1 &lt;= A[i] &lt;= 100 </t>
  </si>
  <si>
    <t xml:space="preserve">On an infinite number line, the position of the i-th stone is given by stones[i].  Call a stone an endpoint stone if it has the smallest or largest position.  Each turn, you pick up an endpoint stone and move it to an unoccupied position so that it is no longer an endpoint stone.  In particular, if the stones are at say, stones = [1,2,5], you cannot move the endpoint stone at position 5, since moving it to any position (such as 0, or 3) will still keep that stone as an endpoint stone.  The game ends when you cannot make any more moves, ie. the stones are in consecutive positions.  When the game ends, what is the minimum and maximum number of moves that you could have made?  Return the answer as an length 2 array: answer = [minimum_moves, maximum_moves]     Example 1:  Input: [7,4,9] Output: [1,2] Explanation:  We can move 4 -&gt; 8 for one move to finish the game. Or, we can move 9 -&gt; 5, 4 -&gt; 6 for two moves to finish the game. Example 2:  Input: [6,5,4,3,10] Output: [2,3] We can move 3 -&gt; 8 then 10 -&gt; 7 to finish the game. Or, we can move 3 -&gt; 7, 4 -&gt; 8, 5 -&gt; 9 to finish the game. Notice we cannot move 10 -&gt; 2 to finish the game, because that would be an illegal move. Example 3:  Input: [100,101,104,102,103] Output: [0,0]    Note:  3 &lt;= stones.length &lt;= 10^4 1 &lt;= stones[i] &lt;= 10^9 stones[i] have distinct values.   </t>
  </si>
  <si>
    <t xml:space="preserve">On an infinite plane, a robot initially stands at (0, 0) and faces north.  The robot can receive one of three instructions:  "G": go straight 1 unit; "L": turn 90 degrees to the left; "R": turn 90 degress to the right. The robot performs the instructions given in order, and repeats them forever.  Return true if and only if there exists a circle in the plane such that the robot never leaves the circle.     Example 1:  Input: "GGLLGG" Output: true Explanation:  The robot moves from (0,0) to (0,2), turns 180 degrees, and then returns to (0,0). When repeating these instructions, the robot remains in the circle of radius 2 centered at the origin. Example 2:  Input: "GG" Output: false Explanation:  The robot moves north indefinitely. Example 3:  Input: "GL" Output: true Explanation:  The robot moves from (0, 0) -&gt; (0, 1) -&gt; (-1, 1) -&gt; (-1, 0) -&gt; (0, 0) -&gt; ...    Note:  1 &lt;= instructions.length &lt;= 100 instructions[i] is in {'G', 'L', 'R'} </t>
  </si>
  <si>
    <t xml:space="preserve">You have N gardens, labelled 1 to N.  In each garden, you want to plant one of 4 types of flowers.  paths[i] = [x, y] describes the existence of a bidirectional path from garden x to garden y.  Also, there is no garden that has more than 3 paths coming into or leaving it.  Your task is to choose a flower type for each garden such that, for any two gardens connected by a path, they have different types of flowers.  Return any such a choice as an array answer, where answer[i] is the type of flower planted in the (i+1)-th garden.  The flower types are denoted 1, 2, 3, or 4.  It is guaranteed an answer exists.     Example 1:  Input: N = 3, paths = [[1,2],[2,3],[3,1]] Output: [1,2,3] Example 2:  Input: N = 4, paths = [[1,2],[3,4]] Output: [1,2,1,2] Example 3:  Input: N = 4, paths = [[1,2],[2,3],[3,4],[4,1],[1,3],[2,4]] Output: [1,2,3,4]    Note:  1 &lt;= N &lt;= 10000 0 &lt;= paths.size &lt;= 20000 No garden has 4 or more paths coming into or leaving it. It is guaranteed an answer exists. </t>
  </si>
  <si>
    <t xml:space="preserve">Given a string S, consider all duplicated substrings: (contiguous) substrings of S that occur 2 or more times.  (The occurrences may overlap.)  Return any duplicated substring that has the longest possible length.  (If S does not have a duplicated substring, the answer is "".)     Example 1:  Input: "banana" Output: "ana" Example 2:  Input: "abcd" Output: ""    Note:  2 &lt;= S.length &lt;= 10^5 S consists of lowercase English letters. </t>
  </si>
  <si>
    <t xml:space="preserve">We have a collection of rocks, each rock has a positive integer weight.  Each turn, we choose the two heaviest rocks and smash them together.  Suppose the stones have weights x and y with x &lt;= y.  The result of this smash is:  If x == y, both stones are totally destroyed; If x != y, the stone of weight x is totally destroyed, and the stone of weight y has new weight y-x. At the end, there is at most 1 stone left.  Return the weight of this stone (or 0 if there are no stones left.)     Example 1:  Input: [2,7,4,1,8,1] Output: 1 Explanation:  We combine 7 and 8 to get 1 so the array converts to [2,4,1,1,1] then, we combine 2 and 4 to get 2 so the array converts to [2,1,1,1] then, we combine 2 and 1 to get 1 so the array converts to [1,1,1] then, we combine 1 and 1 to get 0 so the array converts to [1] then that's the value of last stone.    Note:  1 &lt;= stones.length &lt;= 30 1 &lt;= stones[i] &lt;= 1000 </t>
  </si>
  <si>
    <t xml:space="preserve">Given a list of words, each word consists of English lowercase letters.  Let's say word1 is a predecessor of word2 if and only if we can add exactly one letter anywhere in word1 to make it equal to word2.  For example, "abc" is a predecessor of "abac".  A word chain is a sequence of words [word_1, word_2, ..., word_k] with k &gt;= 1, where word_1 is a predecessor of word_2, word_2 is a predecessor of word_3, and so on.  Return the longest possible length of a word chain with words chosen from the given list of words.     Example 1:  Input: ["a","b","ba","bca","bda","bdca"] Output: 4 Explanation: one of the longest word chain is "a","ba","bda","bdca".    Note:  1 &lt;= words.length &lt;= 1000 1 &lt;= words[i].length &lt;= 16 words[i] only consists of English lowercase letters.    </t>
  </si>
  <si>
    <t xml:space="preserve">We have a collection of rocks, each rock has a positive integer weight.  Each turn, we choose any two rocks and smash them together.  Suppose the stones have weights x and y with x &lt;= y.  The result of this smash is:  If x == y, both stones are totally destroyed; If x != y, the stone of weight x is totally destroyed, and the stone of weight y has new weight y-x. At the end, there is at most 1 stone left.  Return the smallest possible weight of this stone (the weight is 0 if there are no stones left.)     Example 1:  Input: [2,7,4,1,8,1] Output: 1 Explanation:  We can combine 2 and 4 to get 2 so the array converts to [2,7,1,8,1] then, we can combine 7 and 8 to get 1 so the array converts to [2,1,1,1] then, we can combine 2 and 1 to get 1 so the array converts to [1,1,1] then, we can combine 1 and 1 to get 0 so the array converts to [1] then that's the optimal value.    Note:  1 &lt;= stones.length &lt;= 30 1 &lt;= stones[i] &lt;= 100 </t>
  </si>
  <si>
    <t xml:space="preserve">Students are asked to stand in non-decreasing order of heights for an annual photo.  Return the minimum number of students not standing in the right positions.  (This is the number of students that must move in order for all students to be standing in non-decreasing order of height.)     Example 1:  Input: [1,1,4,2,1,3] Output: 3 Explanation:  Students with heights 4, 3 and the last 1 are not standing in the right positions.    Note:  1 &lt;= heights.length &lt;= 100 1 &lt;= heights[i] &lt;= 100 </t>
  </si>
  <si>
    <t xml:space="preserve">In a warehouse, there is a row of barcodes, where the i-th barcode is barcodes[i].  Rearrange the barcodes so that no two adjacent barcodes are equal.  You may return any answer, and it is guaranteed an answer exists.     Example 1:  Input: [1,1,1,2,2,2] Output: [2,1,2,1,2,1] Example 2:  Input: [1,1,1,1,2,2,3,3] Output: [1,3,1,3,2,1,2,1]    Note:  1 &lt;= barcodes.length &lt;= 10000 1 &lt;= barcodes[i] &lt;= 10000   </t>
  </si>
  <si>
    <t xml:space="preserve">For strings S and T, we say "T divides S" if and only if S = T + ... + T  (T concatenated with itself 1 or more times)  Return the largest string X such that X divides str1 and X divides str2.     Example 1:  Input: str1 = "ABCABC", str2 = "ABC" Output: "ABC" Example 2:  Input: str1 = "ABABAB", str2 = "ABAB" Output: "AB" Example 3:  Input: str1 = "LEET", str2 = "CODE" Output: ""    Note:  1 &lt;= str1.length &lt;= 1000 1 &lt;= str2.length &lt;= 1000 str1[i] and str2[i] are English uppercase letters. </t>
  </si>
  <si>
    <t xml:space="preserve">Given a matrix consisting of 0s and 1s, we may choose any number of columns in the matrix and flip every cell in that column.  Flipping a cell changes the value of that cell from 0 to 1 or from 1 to 0.  Return the maximum number of rows that have all values equal after some number of flips.     Example 1:  Input: [[0,1],[1,1]] Output: 1 Explanation: After flipping no values, 1 row has all values equal. Example 2:  Input: [[0,1],[1,0]] Output: 2 Explanation: After flipping values in the first column, both rows have equal values. Example 3:  Input: [[0,0,0],[0,0,1],[1,1,0]] Output: 2 Explanation: After flipping values in the first two columns, the last two rows have equal values.    Note:  1 &lt;= matrix.length &lt;= 300 1 &lt;= matrix[i].length &lt;= 300 All matrix[i].length's are equal matrix[i][j] is 0 or 1 </t>
  </si>
  <si>
    <t xml:space="preserve">Given two numbers arr1 and arr2 in base -2, return the result of adding them together.  Each number is given in array format:  as an array of 0s and 1s, from most significant bit to least significant bit.  For example, arr = [1,1,0,1] represents the number (-2)^3 + (-2)^2 + (-2)^0 = -3.  A number arr in array format is also guaranteed to have no leading zeros: either arr == [0] or arr[0] == 1.  Return the result of adding arr1 and arr2 in the same format: as an array of 0s and 1s with no leading zeros.     Example 1:  Input: arr1 = [1,1,1,1,1], arr2 = [1,0,1] Output: [1,0,0,0,0] Explanation: arr1 represents 11, arr2 represents 5, the output represents 16.    Note:  1 &lt;= arr1.length &lt;= 1000 1 &lt;= arr2.length &lt;= 1000 arr1 and arr2 have no leading zeros arr1[i] is 0 or 1 arr2[i] is 0 or 1 </t>
  </si>
  <si>
    <t xml:space="preserve">Given a matrix, and a target, return the number of non-empty submatrices that sum to target.  A submatrix x1, y1, x2, y2 is the set of all cells matrix[x][y] with x1 &lt;= x &lt;= x2 and y1 &lt;= y &lt;= y2.  Two submatrices (x1, y1, x2, y2) and (x1', y1', x2', y2') are different if they have some coordinate that is different: for example, if x1 != x1'.     Example 1:  Input: matrix = [[0,1,0],[1,1,1],[0,1,0]], target = 0 Output: 4 Explanation: The four 1x1 submatrices that only contain 0. Example 2:  Input: matrix = [[1,-1],[-1,1]], target = 0 Output: 5 Explanation: The two 1x2 submatrices, plus the two 2x1 submatrices, plus the 2x2 submatrix.    Note:  1 &lt;= matrix.length &lt;= 300 1 &lt;= matrix[0].length &lt;= 300 -1000 &lt;= matrix[i] &lt;= 1000 -10^8 &lt;= target &lt;= 10^8 </t>
  </si>
  <si>
    <t>赞</t>
    <phoneticPr fontId="5" type="noConversion"/>
  </si>
  <si>
    <t>踩</t>
    <phoneticPr fontId="5" type="noConversion"/>
  </si>
  <si>
    <t>标签</t>
    <phoneticPr fontId="5" type="noConversion"/>
  </si>
  <si>
    <t>提交</t>
    <phoneticPr fontId="3" type="noConversion"/>
  </si>
  <si>
    <t>ArrayHash Table</t>
    <phoneticPr fontId="3" type="noConversion"/>
  </si>
  <si>
    <t>ArrayTwo Pointers</t>
    <phoneticPr fontId="3" type="noConversion"/>
  </si>
  <si>
    <t>二叉搜索树</t>
  </si>
  <si>
    <t>设计</t>
  </si>
  <si>
    <t>几何</t>
  </si>
  <si>
    <t>哈希表</t>
  </si>
  <si>
    <t>堆</t>
  </si>
  <si>
    <t>数学</t>
  </si>
  <si>
    <t>随机</t>
  </si>
  <si>
    <t>递归</t>
  </si>
  <si>
    <t>树</t>
  </si>
  <si>
    <t>排序</t>
  </si>
  <si>
    <t>字符串</t>
  </si>
  <si>
    <t>描述</t>
    <phoneticPr fontId="3" type="noConversion"/>
  </si>
  <si>
    <t xml:space="preserve">Merge k sorted linked lists and return it as one sorted list. Analyze and describe its complexity.  Example:  Input: [   1-&gt;4-&gt;5,   1-&gt;3-&gt;4,   2-&gt;6 ] Output: 1-&gt;1-&gt;2-&gt;3-&gt;4-&gt;4-&gt;5-&gt;6 </t>
  </si>
  <si>
    <t>2491</t>
  </si>
  <si>
    <t>162</t>
  </si>
  <si>
    <t xml:space="preserve">Given a linked list, swap every two adjacent nodes and return its head.  You may not modify the values in the list's nodes, only nodes itself may be changed.     Example:  Given 1-&gt;2-&gt;3-&gt;4, you should return the list as 2-&gt;1-&gt;4-&gt;3. </t>
  </si>
  <si>
    <t>1148</t>
  </si>
  <si>
    <t>102</t>
  </si>
  <si>
    <t xml:space="preserve">Given a sorted array and a target value, return the index if the target is found. If not, return the index where it would be if it were inserted in order.  You may assume no duplicates in the array.  Example 1:  Input: [1,3,5,6], 5 Output: 2 Example 2:  Input: [1,3,5,6], 2 Output: 1 Example 3:  Input: [1,3,5,6], 7 Output: 4 Example 4:  Input: [1,3,5,6], 0 Output: 0 </t>
  </si>
  <si>
    <t>1327</t>
  </si>
  <si>
    <t>177</t>
  </si>
  <si>
    <t xml:space="preserve">Implement pow(x, n), which calculates x raised to the power n (xn).  Example 1:  Input: 2.00000, 10 Output: 1024.00000 Example 2:  Input: 2.10000, 3 Output: 9.26100 Example 3:  Input: 2.00000, -2 Output: 0.25000 Explanation: 2-2 = 1/22 = 1/4 = 0.25 Note:  -100.0 &lt; x &lt; 100.0 n is a 32-bit signed integer, within the range [−231, 231 − 1] </t>
  </si>
  <si>
    <t>855</t>
  </si>
  <si>
    <t>2089</t>
  </si>
  <si>
    <t xml:space="preserve">The n-queens puzzle is the problem of placing n queens on an n×n chessboard such that no two queens attack each other.    Given an integer n, return the number of distinct solutions to the n-queens puzzle.  Example:  Input: 4 Output: 2 Explanation: There are two distinct solutions to the 4-queens puzzle as shown below. [  [".Q..",  // Solution 1   "...Q",   "Q...",   "..Q."],   ["..Q.",  // Solution 2   "Q...",   "...Q",   ".Q.."] ] </t>
  </si>
  <si>
    <t>272</t>
  </si>
  <si>
    <t>114</t>
  </si>
  <si>
    <t xml:space="preserve">Given a matrix of m x n elements (m rows, n columns), return all elements of the matrix in spiral order.  Example 1:  Input: [  [ 1, 2, 3 ],  [ 4, 5, 6 ],  [ 7, 8, 9 ] ] Output: [1,2,3,6,9,8,7,4,5] Example 2:  Input: [   [1, 2, 3, 4],   [5, 6, 7, 8],   [9,10,11,12] ] Output: [1,2,3,4,8,12,11,10,9,5,6,7] </t>
  </si>
  <si>
    <t>1085</t>
  </si>
  <si>
    <t>412</t>
  </si>
  <si>
    <t xml:space="preserve">Given a positive integer n, generate a square matrix filled with elements from 1 to n2 in spiral order.  Example:  Input: 3 Output: [  [ 1, 2, 3 ],  [ 8, 9, 4 ],  [ 7, 6, 5 ] ] </t>
  </si>
  <si>
    <t>442</t>
  </si>
  <si>
    <t>80</t>
  </si>
  <si>
    <t xml:space="preserve">Given a sorted array nums, remove the duplicates in-place such that duplicates appeared at most twice and return the new length.  Do not allocate extra space for another array, you must do this by modifying the input array in-place with O(1) extra memory.  Example 1:  Given nums = [1,1,1,2,2,3],  Your function should return length = 5, with the first five elements of nums being 1, 1, 2, 2 and 3 respectively.  It doesn't matter what you leave beyond the returned length. Example 2:  Given nums = [0,0,1,1,1,1,2,3,3],  Your function should return length = 7, with the first seven elements of nums being modified to 0, 0, 1, 1, 2, 3 and 3 respectively.  It doesn't matter what values are set beyond the returned length. Clarification:  Confused why the returned value is an integer but your answer is an array?  Note that the input array is passed in by reference, which means modification to the input array will be known to the caller as well.  Internally you can think of this:  // nums is passed in by reference. (i.e., without making a copy) int len = removeDuplicates(nums);  // any modification to nums in your function would be known by the caller. // using the length returned by your function, it prints the first len elements. for (int i = 0; i &lt; len; i++) {     print(nums[i]); } </t>
  </si>
  <si>
    <t>654</t>
  </si>
  <si>
    <t>537</t>
  </si>
  <si>
    <t xml:space="preserve">Given a binary tree, return the inorder traversal of its nodes' values.  Example:  Input: [1,null,2,3]    1     \      2     /    3  Output: [1,3,2] Follow up: Recursive solution is trivial, could you do it iteratively?  </t>
  </si>
  <si>
    <t>1621</t>
  </si>
  <si>
    <t>71</t>
  </si>
  <si>
    <t xml:space="preserve">Given a binary tree, determine if it is a valid binary search tree (BST).  Assume a BST is defined as follows:  The left subtree of a node contains only nodes with keys less than the node's key. The right subtree of a node contains only nodes with keys greater than the node's key. Both the left and right subtrees must also be binary search trees.    Example 1:      2    / \   1   3  Input: [2,1,3] Output: true Example 2:      5    / \   1   4      / \     3   6  Input: [5,1,4,null,null,3,6] Output: false Explanation: The root node's value is 5 but its right child's value is 4. </t>
  </si>
  <si>
    <t>1951</t>
  </si>
  <si>
    <t>294</t>
  </si>
  <si>
    <t xml:space="preserve">Given a binary tree, determine if it is height-balanced.  For this problem, a height-balanced binary tree is defined as:  a binary tree in which the depth of the two subtrees of every node never differ by more than 1.  Example 1:  Given the following tree [3,9,20,null,null,15,7]:      3    / \   9  20     /  \    15   7 Return true.  Example 2:  Given the following tree [1,2,2,3,3,null,null,4,4]:         1       / \      2   2     / \    3   3   / \  4   4 Return false.  </t>
  </si>
  <si>
    <t>1245</t>
  </si>
  <si>
    <t>111</t>
  </si>
  <si>
    <t xml:space="preserve">You are given a perfect binary tree where all leaves are on the same level, and every parent has two children. The binary tree has the following definition:  struct Node {   int val;   Node *left;   Node *right;   Node *next; } Populate each next pointer to point to its next right node. If there is no next right node, the next pointer should be set to NULL.  Initially, all next pointers are set to NULL.     Example:    Input: {"$id":"1","left":{"$id":"2","left":{"$id":"3","left":null,"next":null,"right":null,"val":4},"next":null,"right":{"$id":"4","left":null,"next":null,"right":null,"val":5},"val":2},"next":null,"right":{"$id":"5","left":{"$id":"6","left":null,"next":null,"right":null,"val":6},"next":null,"right":{"$id":"7","left":null,"next":null,"right":null,"val":7},"val":3},"val":1}  Output: {"$id":"1","left":{"$id":"2","left":{"$id":"3","left":null,"next":{"$id":"4","left":null,"next":{"$id":"5","left":null,"next":{"$id":"6","left":null,"next":null,"right":null,"val":7},"right":null,"val":6},"right":null,"val":5},"right":null,"val":4},"next":{"$id":"7","left":{"$ref":"5"},"next":null,"right":{"$ref":"6"},"val":3},"right":{"$ref":"4"},"val":2},"next":null,"right":{"$ref":"7"},"val":1}  Explanation: Given the above perfect binary tree (Figure A), your function should populate each next pointer to point to its next right node, just like in Figure B.    Note:  You may only use constant extra space. Recursive approach is fine, implicit stack space does not count as extra space for this problem. </t>
  </si>
  <si>
    <t>1012</t>
  </si>
  <si>
    <t>86</t>
  </si>
  <si>
    <t xml:space="preserve">Given a binary tree  struct Node {   int val;   Node *left;   Node *right;   Node *next; } Populate each next pointer to point to its next right node. If there is no next right node, the next pointer should be set to NULL.  Initially, all next pointers are set to NULL.     Example:    Input: {"$id":"1","left":{"$id":"2","left":{"$id":"3","left":null,"next":null,"right":null,"val":4},"next":null,"right":{"$id":"4","left":null,"next":null,"right":null,"val":5},"val":2},"next":null,"right":{"$id":"5","left":null,"next":null,"right":{"$id":"6","left":null,"next":null,"right":null,"val":7},"val":3},"val":1}  Output: {"$id":"1","left":{"$id":"2","left":{"$id":"3","left":null,"next":{"$id":"4","left":null,"next":{"$id":"5","left":null,"next":null,"right":null,"val":7},"right":null,"val":5},"right":null,"val":4},"next":{"$id":"6","left":null,"next":null,"right":{"$ref":"5"},"val":3},"right":{"$ref":"4"},"val":2},"next":null,"right":{"$ref":"6"},"val":1}  Explanation: Given the above binary tree (Figure A), your function should populate each next pointer to point to its next right node, just like in Figure B.    Note:  You may only use constant extra space. Recursive approach is fine, implicit stack space does not count as extra space for this problem. </t>
  </si>
  <si>
    <t>875</t>
  </si>
  <si>
    <t>118</t>
  </si>
  <si>
    <t xml:space="preserve">Say you have an array for which the ith element is the price of a given stock on day i.  If you were only permitted to complete at most one transaction (i.e., buy one and sell one share of the stock), design an algorithm to find the maximum profit.  Note that you cannot sell a stock before you buy one.  Example 1:  Input: [7,1,5,3,6,4] Output: 5 Explanation: Buy on day 2 (price = 1) and sell on day 5 (price = 6), profit = 6-1 = 5.              Not 7-1 = 6, as selling price needs to be larger than buying price. Example 2:  Input: [7,6,4,3,1] Output: 0 Explanation: In this case, no transaction is done, i.e. max profit = 0. </t>
  </si>
  <si>
    <t>2637</t>
  </si>
  <si>
    <t>124</t>
  </si>
  <si>
    <t xml:space="preserve">Given a linked list, determine if it has a cycle in it.  To represent a cycle in the given linked list, we use an integer pos which represents the position (0-indexed) in the linked list where tail connects to. If pos is -1, then there is no cycle in the linked list.     Example 1:  Input: head = [3,2,0,-4], pos = 1 Output: true Explanation: There is a cycle in the linked list, where tail connects to the second node.   Example 2:  Input: head = [1,2], pos = 0 Output: true Explanation: There is a cycle in the linked list, where tail connects to the first node.   Example 3:  Input: head = [1], pos = -1 Output: false Explanation: There is no cycle in the linked list.      Follow up:  Can you solve it using O(1) (i.e. constant) memory?  </t>
  </si>
  <si>
    <t>1562</t>
  </si>
  <si>
    <t>171</t>
  </si>
  <si>
    <t xml:space="preserve">Sort a linked list in O(n log n) time using constant space complexity.  Example 1:  Input: 4-&gt;2-&gt;1-&gt;3 Output: 1-&gt;2-&gt;3-&gt;4 Example 2:  Input: -1-&gt;5-&gt;3-&gt;4-&gt;0 Output: -1-&gt;0-&gt;3-&gt;4-&gt;5 </t>
  </si>
  <si>
    <t>1451</t>
  </si>
  <si>
    <t>75</t>
  </si>
  <si>
    <t xml:space="preserve">Given n points on a 2D plane, find the maximum number of points that lie on the same straight line.  Example 1:  Input: [[1,1],[2,2],[3,3]] Output: 3 Explanation: ^ | |        o |     o |  o   +-------------&gt; 0  1  2  3  4 Example 2:  Input: [[1,1],[3,2],[5,3],[4,1],[2,3],[1,4]] Output: 4 Explanation: ^ | |  o |     o        o |        o |  o        o +-------------------&gt; 0  1  2  3  4  5  6 NOTE: input types have been changed on April 15, 2019. Please reset to default code definition to get new method signature.  </t>
  </si>
  <si>
    <t>470</t>
  </si>
  <si>
    <t>1289</t>
  </si>
  <si>
    <t>337</t>
  </si>
  <si>
    <t>79</t>
  </si>
  <si>
    <t>241</t>
  </si>
  <si>
    <t>98</t>
  </si>
  <si>
    <t xml:space="preserve">There are a total of n courses you have to take, labeled from 0 to n-1.  Some courses may have prerequisites, for example to take course 0 you have to first take course 1, which is expressed as a pair: [0,1]  Given the total number of courses and a list of prerequisite pairs, is it possible for you to finish all courses?  Example 1:  Input: 2, [[1,0]]  Output: true Explanation: There are a total of 2 courses to take.               To take course 1 you should have finished course 0. So it is possible. Example 2:  Input: 2, [[1,0],[0,1]] Output: false Explanation: There are a total of 2 courses to take.               To take course 1 you should have finished course 0, and to take course 0 you should              also have finished course 1. So it is impossible. Note:  The input prerequisites is a graph represented by a list of edges, not adjacency matrices. Read more about how a graph is represented. You may assume that there are no duplicate edges in the input prerequisites. </t>
  </si>
  <si>
    <t>1776</t>
  </si>
  <si>
    <t xml:space="preserve">Implement a trie with insert, search, and startsWith methods.  Example:  Trie trie = new Trie();  trie.insert("apple"); trie.search("apple");   // returns true trie.search("app");     // returns false trie.startsWith("app"); // returns true trie.insert("app");    trie.search("app");     // returns true Note:  You may assume that all inputs are consist of lowercase letters a-z. All inputs are guaranteed to be non-empty strings. </t>
  </si>
  <si>
    <t>1594</t>
  </si>
  <si>
    <t>33</t>
  </si>
  <si>
    <t xml:space="preserve">Find the kth largest element in an unsorted array. Note that it is the kth largest element in the sorted order, not the kth distinct element.  Example 1:  Input: [3,2,1,5,6,4] and k = 2 Output: 5 Example 2:  Input: [3,2,3,1,2,4,5,5,6] and k = 4 Output: 4 Note:  You may assume k is always valid, 1 ≤ k ≤ array's length.  </t>
  </si>
  <si>
    <t>2029</t>
  </si>
  <si>
    <t>168</t>
  </si>
  <si>
    <t xml:space="preserve">Implement a basic calculator to evaluate a simple expression string.  The expression string may contain open ( and closing parentheses ), the plus + or minus sign -, non-negative integers and empty spaces .  Example 1:  Input: "1 + 1" Output: 2 Example 2:  Input: " 2-1 + 2 " Output: 3 Example 3:  Input: "(1+(4+5+2)-3)+(6+8)" Output: 23 Note: You may assume that the given expression is always valid. Do not use the eval built-in library function. </t>
  </si>
  <si>
    <t>728</t>
  </si>
  <si>
    <t>89</t>
  </si>
  <si>
    <t xml:space="preserve">Implement the following operations of a stack using queues.  push(x) -- Push element x onto stack. pop() -- Removes the element on top of the stack. top() -- Get the top element. empty() -- Return whether the stack is empty. Example:  MyStack stack = new MyStack();  stack.push(1); stack.push(2);   stack.top();   // returns 2 stack.pop();   // returns 2 stack.empty(); // returns false Notes:  You must use only standard operations of a queue -- which means only push to back, peek/pop from front, size, and is empty operations are valid. Depending on your language, queue may not be supported natively. You may simulate a queue by using a list or deque (double-ended queue), as long as you use only standard operations of a queue. You may assume that all operations are valid (for example, no pop or top operations will be called on an empty stack). </t>
  </si>
  <si>
    <t>330</t>
  </si>
  <si>
    <t>418</t>
  </si>
  <si>
    <t xml:space="preserve">Invert a binary tree.  Example:  Input:       4    /   \   2     7  / \   / \ 1   3 6   9 Output:       4    /   \   7     2  / \   / \ 9   6 3   1 Trivia: This problem was inspired by this original tweet by Max Howell:  Google: 90% of our engineers use the software you wrote (Homebrew), but you can’t invert a binary tree on a whiteboard so f*** off. </t>
  </si>
  <si>
    <t>1723</t>
  </si>
  <si>
    <t>28</t>
  </si>
  <si>
    <t>199</t>
  </si>
  <si>
    <t>155</t>
  </si>
  <si>
    <t xml:space="preserve">Write a program to check whether a given number is an ugly number.  Ugly numbers are positive numbers whose prime factors only include 2, 3, 5.  Example 1:  Input: 6 Output: true Explanation: 6 = 2 × 3 Example 2:  Input: 8 Output: true Explanation: 8 = 2 × 2 × 2 Example 3:  Input: 14 Output: false  Explanation: 14 is not ugly since it includes another prime factor 7. Note:  1 is typically treated as an ugly number. Input is within the 32-bit signed integer range: [−231,  231 − 1]. </t>
  </si>
  <si>
    <t>231</t>
  </si>
  <si>
    <t>430</t>
  </si>
  <si>
    <t xml:space="preserve">Write a program to find the n-th ugly number.  Ugly numbers are positive numbers whose prime factors only include 2, 3, 5.   Example:  Input: n = 10 Output: 12 Explanation: 1, 2, 3, 4, 5, 6, 8, 9, 10, 12 is the sequence of the first 10 ugly numbers. Note:    1 is typically treated as an ugly number. n does not exceed 1690. </t>
  </si>
  <si>
    <t>903</t>
  </si>
  <si>
    <t>63</t>
  </si>
  <si>
    <t xml:space="preserve">Given an array of citations sorted in ascending order (each citation is a non-negative integer) of a researcher, write a function to compute the researcher's h-index.  According to the definition of h-index on Wikipedia: "A scientist has index h if h of his/her N papers have at least h citations each, and the other N − h papers have no more than h citations each."  Example:  Input: citations = [0,1,3,5,6] Output: 3  Explanation: [0,1,3,5,6] means the researcher has 5 papers in total and each of them had               received 0, 1, 3, 5, 6 citations respectively.               Since the researcher has 3 papers with at least 3 citations each and the remaining               two with no more than 3 citations each, her h-index is 3. Note:  If there are several possible values for h, the maximum one is taken as the h-index.  Follow up:  This is a follow up problem to H-Index, where citations is now guaranteed to be sorted in ascending order. Could you solve it in logarithmic time complexity? </t>
  </si>
  <si>
    <t>204</t>
  </si>
  <si>
    <t>367</t>
  </si>
  <si>
    <t xml:space="preserve">Given an array nums, write a function to move all 0's to the end of it while maintaining the relative order of the non-zero elements.  Example:  Input: [0,1,0,3,12] Output: [1,3,12,0,0] Note:  You must do this in-place without making a copy of the array. Minimize the total number of operations. </t>
  </si>
  <si>
    <t>2043</t>
  </si>
  <si>
    <t>74</t>
  </si>
  <si>
    <t xml:space="preserve">Remove the minimum number of invalid parentheses in order to make the input string valid. Return all possible results.  Note: The input string may contain letters other than the parentheses ( and ).  Example 1:  Input: "()())()" Output: ["()()()", "(())()"] Example 2:  Input: "(a)())()" Output: ["(a)()()", "(a())()"] Example 3:  Input: ")(" Output: [""] </t>
  </si>
  <si>
    <t>1386</t>
  </si>
  <si>
    <t>59</t>
  </si>
  <si>
    <t xml:space="preserve">Say you have an array for which the ith element is the price of a given stock on day i.  Design an algorithm to find the maximum profit. You may complete as many transactions as you like (ie, buy one and sell one share of the stock multiple times) with the following restrictions:  You may not engage in multiple transactions at the same time (ie, you must sell the stock before you buy again). After you sell your stock, you cannot buy stock on next day. (ie, cooldown 1 day) Example:  Input: [1,2,3,0,2] Output: 3  Explanation: transactions = [buy, sell, cooldown, buy, sell] </t>
  </si>
  <si>
    <t>1335</t>
  </si>
  <si>
    <t>47</t>
  </si>
  <si>
    <t xml:space="preserve">Given n balloons, indexed from 0 to n-1. Each balloon is painted with a number on it represented by array nums. You are asked to burst all the balloons. If the you burst balloon i you will get nums[left] * nums[i] * nums[right] coins. Here left and right are adjacent indices of i. After the burst, the left and right then becomes adjacent.  Find the maximum coins you can collect by bursting the balloons wisely.  Note:  You may imagine nums[-1] = nums[n] = 1. They are not real therefore you can not burst them. 0 ≤ n ≤ 500, 0 ≤ nums[i] ≤ 100 Example:  Input: [3,1,5,8] Output: 167  Explanation: nums = [3,1,5,8] --&gt; [3,5,8] --&gt;   [3,8]   --&gt;  [8]  --&gt; []              coins =  3*1*5      +  3*5*8    +  1*3*8      + 1*8*1   = 167 </t>
  </si>
  <si>
    <t>1329</t>
  </si>
  <si>
    <t>37</t>
  </si>
  <si>
    <t xml:space="preserve">Given an unsorted array return whether an increasing subsequence of length 3 exists or not in the array.  Formally the function should:  Return true if there exists i, j, k  such that arr[i] &lt; arr[j] &lt; arr[k] given 0 ≤ i &lt; j &lt; k ≤ n-1 else return false. Note: Your algorithm should run in O(n) time complexity and O(1) space complexity.  Example 1:  Input: [1,2,3,4,5] Output: true Example 2:  Input: [5,4,3,2,1] Output: false </t>
  </si>
  <si>
    <t>815</t>
  </si>
  <si>
    <t>81</t>
  </si>
  <si>
    <t xml:space="preserve">Given a list of unique words, find all pairs of distinct indices (i, j) in the given list, so that the concatenation of the two words, i.e. words[i] + words[j] is a palindrome.  Example 1:  Input: ["abcd","dcba","lls","s","sssll"] Output: [[0,1],[1,0],[3,2],[2,4]]  Explanation: The palindromes are ["dcbaabcd","abcddcba","slls","llssssll"] Example 2:  Input: ["bat","tab","cat"] Output: [[0,1],[1,0]]  Explanation: The palindromes are ["battab","tabbat"] </t>
  </si>
  <si>
    <t>775</t>
  </si>
  <si>
    <t>101</t>
  </si>
  <si>
    <t xml:space="preserve">Given an arbitrary ransom note string and another string containing letters from all the magazines, write a function that will return true if the ransom note can be constructed from the magazines ; otherwise, it will return false.  Each letter in the magazine string can only be used once in your ransom note.  Note: You may assume that both strings contain only lowercase letters.  canConstruct("a", "b") -&gt; false canConstruct("aa", "ab") -&gt; false canConstruct("aa", "aab") -&gt; true </t>
  </si>
  <si>
    <t>322</t>
  </si>
  <si>
    <t>116</t>
  </si>
  <si>
    <t xml:space="preserve">Shuffle a set of numbers without duplicates.  Example:  // Init an array with set 1, 2, and 3. int[] nums = {1,2,3}; Solution solution = new Solution(nums);  // Shuffle the array [1,2,3] and return its result. Any permutation of [1,2,3] must equally likely to be returned. solution.shuffle();  // Resets the array back to its original configuration [1,2,3]. solution.reset();  // Returns the random shuffling of array [1,2,3]. solution.shuffle(); </t>
  </si>
  <si>
    <t>259</t>
  </si>
  <si>
    <t>637</t>
  </si>
  <si>
    <t xml:space="preserve">Suppose we abstract our file system by a string in the following manner:  The string "dir\n\tsubdir1\n\tsubdir2\n\t\tfile.ext" represents:  dir     subdir1     subdir2         file.ext The directory dir contains an empty sub-directory subdir1 and a sub-directory subdir2 containing a file file.ext.  The string "dir\n\tsubdir1\n\t\tfile1.ext\n\t\tsubsubdir1\n\tsubdir2\n\t\tsubsubdir2\n\t\t\tfile2.ext" represents:  dir     subdir1         file1.ext         subsubdir1     subdir2         subsubdir2             file2.ext The directory dir contains two sub-directories subdir1 and subdir2. subdir1 contains a file file1.ext and an empty second-level sub-directory subsubdir1. subdir2 contains a second-level sub-directory subsubdir2 containing a file file2.ext.  We are interested in finding the longest (number of characters) absolute path to a file within our file system. For example, in the second example above, the longest absolute path is "dir/subdir2/subsubdir2/file2.ext", and its length is 32 (not including the double quotes).  Given a string representing the file system in the above format, return the length of the longest absolute path to file in the abstracted file system. If there is no file in the system, return 0.  Note: The name of a file contains at least a . and an extension. The name of a directory or sub-directory will not contain a .. Time complexity required: O(n) where n is the size of the input string.  Notice that a/aa/aaa/file1.txt is not the longest file path, if there is another path aaaaaaaaaaaaaaaaaaaaa/sth.png.  </t>
  </si>
  <si>
    <t>824</t>
  </si>
  <si>
    <t xml:space="preserve">Given N axis-aligned rectangles where N &gt; 0, determine if they all together form an exact cover of a rectangular region.  Each rectangle is represented as a bottom-left point and a top-right point. For example, a unit square is represented as [1,1,2,2]. (coordinate of bottom-left point is (1, 1) and top-right point is (2, 2)).   Example 1:  rectangles = [   [1,1,3,3],   [3,1,4,2],   [3,2,4,4],   [1,3,2,4],   [2,3,3,4] ]  Return true. All 5 rectangles together form an exact cover of a rectangular region.       Example 2:  rectangles = [   [1,1,2,3],   [1,3,2,4],   [3,1,4,2],   [3,2,4,4] ]  Return false. Because there is a gap between the two rectangular regions.       Example 3:  rectangles = [   [1,1,3,3],   [3,1,4,2],   [1,3,2,4],   [3,2,4,4] ]  Return false. Because there is a gap in the top center.       Example 4:  rectangles = [   [1,1,3,3],   [3,1,4,2],   [1,3,2,4],   [2,2,4,4] ]  Return false. Because two of the rectangles overlap with each other.    </t>
  </si>
  <si>
    <t>228</t>
  </si>
  <si>
    <t>49</t>
  </si>
  <si>
    <t xml:space="preserve">Equations are given in the format A / B = k, where A and B are variables represented as strings, and k is a real number (floating point number). Given some queries, return the answers. If the answer does not exist, return -1.0.  Example: Given a / b = 2.0, b / c = 3.0. queries are: a / c = ?, b / a = ?, a / e = ?, a / a = ?, x / x = ? . return [6.0, 0.5, -1.0, 1.0, -1.0 ].  The input is: vector&lt;pair&lt;string, string&gt;&gt; equations, vector&lt;double&gt;&amp; values, vector&lt;pair&lt;string, string&gt;&gt; queries , where equations.size() == values.size(), and the values are positive. This represents the equations. Return vector&lt;double&gt;.  According to the example above:  equations = [ ["a", "b"], ["b", "c"] ], values = [2.0, 3.0], queries = [ ["a", "c"], ["b", "a"], ["a", "e"], ["a", "a"], ["x", "x"] ].     The input is always valid. You may assume that evaluating the queries will result in no division by zero and there is no contradiction.  </t>
  </si>
  <si>
    <t>1297</t>
  </si>
  <si>
    <t>104</t>
  </si>
  <si>
    <t xml:space="preserve">Given two non-negative integers num1 and num2 represented as string, return the sum of num1 and num2.  Note:  The length of both num1 and num2 is &lt; 5100. Both num1 and num2 contains only digits 0-9. Both num1 and num2 does not contain any leading zero. You must not use any built-in BigInteger library or convert the inputs to integer directly. </t>
  </si>
  <si>
    <t>408</t>
  </si>
  <si>
    <t>144</t>
  </si>
  <si>
    <t xml:space="preserve">You are given a doubly linked list which in addition to the next and previous pointers, it could have a child pointer, which may or may not point to a separate doubly linked list. These child lists may have one or more children of their own, and so on, to produce a multilevel data structure, as shown in the example below.  Flatten the list so that all the nodes appear in a single-level, doubly linked list. You are given the head of the first level of the list.     Example:  Input:  1---2---3---4---5---6--NULL          |          7---8---9---10--NULL              |              11--12--NULL  Output: 1-2-3-7-8-11-12-9-10-4-5-6-NULL    Explanation for the above example:  Given the following multilevel doubly linked list:      We should return the following flattened doubly linked list:   </t>
  </si>
  <si>
    <t>348</t>
  </si>
  <si>
    <t>55</t>
  </si>
  <si>
    <t xml:space="preserve">Given a collection of intervals, find the minimum number of intervals you need to remove to make the rest of the intervals non-overlapping.  Note:  You may assume the interval's end point is always bigger than its start point. Intervals like [1,2] and [2,3] have borders "touching" but they don't overlap each other.    Example 1:  Input: [ [1,2], [2,3], [3,4], [1,3] ]  Output: 1  Explanation: [1,3] can be removed and the rest of intervals are non-overlapping.    Example 2:  Input: [ [1,2], [1,2], [1,2] ]  Output: 2  Explanation: You need to remove two [1,2] to make the rest of intervals non-overlapping.    Example 3:  Input: [ [1,2], [2,3] ]  Output: 0  Explanation: You don't need to remove any of the intervals since they're already non-overlapping. NOTE: input types have been changed on April 15, 2019. Please reset to default code definition to get new method signature.  </t>
  </si>
  <si>
    <t>486</t>
  </si>
  <si>
    <t>21</t>
  </si>
  <si>
    <t xml:space="preserve">A sequence of numbers is called arithmetic if it consists of at least three elements and if the difference between any two consecutive elements is the same.  For example, these are arithmetic sequences:  1, 3, 5, 7, 9 7, 7, 7, 7 3, -1, -5, -9 The following sequence is not arithmetic.  1, 1, 2, 5, 7   A zero-indexed array A consisting of N numbers is given. A subsequence slice of that array is any sequence of integers (P0, P1, ..., Pk) such that 0 ≤ P0 &lt; P1 &lt; ... &lt; Pk &lt; N.  A subsequence slice (P0, P1, ..., Pk) of array A is called arithmetic if the sequence A[P0], A[P1], ..., A[Pk-1], A[Pk] is arithmetic. In particular, this means that k ≥ 2.  The function should return the number of arithmetic subsequence slices in the array A.  The input contains N integers. Every integer is in the range of -231 and 231-1 and 0 ≤ N ≤ 1000. The output is guaranteed to be less than 231-1.    Example:  Input: [2, 4, 6, 8, 10]  Output: 7  Explanation: All arithmetic subsequence slices are: [2,4,6] [4,6,8] [6,8,10] [2,4,6,8] [4,6,8,10] [2,4,6,8,10] [2,6,10] </t>
  </si>
  <si>
    <t>265</t>
  </si>
  <si>
    <t>40</t>
  </si>
  <si>
    <t xml:space="preserve">Given an array of integers where 1 ≤ a[i] ≤ n (n = size of array), some elements appear twice and others appear once.  Find all the elements of [1, n] inclusive that do not appear in this array.  Could you do it without extra space and in O(n) runtime? You may assume the returned list does not count as extra space.  Example:  Input: [4,3,2,7,8,2,3,1]  Output: [5,6] </t>
  </si>
  <si>
    <t>1642</t>
  </si>
  <si>
    <t>157</t>
  </si>
  <si>
    <t xml:space="preserve">There are a number of spherical balloons spread in two-dimensional space. For each balloon, provided input is the start and end coordinates of the horizontal diameter. Since it's horizontal, y-coordinates don't matter and hence the x-coordinates of start and end of the diameter suffice. Start is always smaller than end. There will be at most 104 balloons.  An arrow can be shot up exactly vertically from different points along the x-axis. A balloon with xstart and xend bursts by an arrow shot at x if xstart ≤ x ≤ xend. There is no limit to the number of arrows that can be shot. An arrow once shot keeps travelling up infinitely. The problem is to find the minimum number of arrows that must be shot to burst all balloons.  Example:  Input: [[10,16], [2,8], [1,6], [7,12]]  Output: 2  Explanation: One way is to shoot one arrow for example at x = 6 (bursting the balloons [2,8] and [1,6]) and another arrow at x = 11 (bursting the other two balloons).    </t>
  </si>
  <si>
    <t>487</t>
  </si>
  <si>
    <t>25</t>
  </si>
  <si>
    <t xml:space="preserve">You are given a map in form of a two-dimensional integer grid where 1 represents land and 0 represents water.  Grid cells are connected horizontally/vertically (not diagonally). The grid is completely surrounded by water, and there is exactly one island (i.e., one or more connected land cells).  The island doesn't have "lakes" (water inside that isn't connected to the water around the island). One cell is a square with side length 1. The grid is rectangular, width and height don't exceed 100. Determine the perimeter of the island.     Example:  Input: [[0,1,0,0],  [1,1,1,0],  [0,1,0,0],  [1,1,0,0]]  Output: 16  Explanation: The perimeter is the 16 yellow stripes in the image below:   </t>
  </si>
  <si>
    <t>1088</t>
  </si>
  <si>
    <t xml:space="preserve">Given an array nums, we call (i, j) an important reverse pair if i &lt; j and nums[i] &gt; 2*nums[j].  You need to return the number of important reverse pairs in the given array.  Example1:  Input: [1,3,2,3,1] Output: 2 Example2:  Input: [2,4,3,5,1] Output: 3 Note: The length of the given array will not exceed 50,000. All the numbers in the input array are in the range of 32-bit integer. </t>
  </si>
  <si>
    <t>510</t>
  </si>
  <si>
    <t xml:space="preserve">Given scores of N athletes, find their relative ranks and the people with the top three highest scores, who will be awarded medals: "Gold Medal", "Silver Medal" and "Bronze Medal".  Example 1: Input: [5, 4, 3, 2, 1] Output: ["Gold Medal", "Silver Medal", "Bronze Medal", "4", "5"] Explanation: The first three athletes got the top three highest scores, so they got "Gold Medal", "Silver Medal" and "Bronze Medal".  For the left two athletes, you just need to output their relative ranks according to their scores. Note: N is a positive integer and won't exceed 10,000. All the scores of athletes are guaranteed to be unique. </t>
  </si>
  <si>
    <t>190</t>
  </si>
  <si>
    <t>374</t>
  </si>
  <si>
    <t xml:space="preserve">Given a binary tree, find the leftmost value in the last row of the tree.  Example 1: Input:      2    / \   1   3  Output: 1 Example 2:  Input:          1        / \       2   3      /   / \     4   5   6        /       7  Output: 7 Note: You may assume the tree (i.e., the given root node) is not NULL.  </t>
  </si>
  <si>
    <t>571</t>
  </si>
  <si>
    <t>94</t>
  </si>
  <si>
    <t xml:space="preserve">You have n super washing machines on a line. Initially, each washing machine has some dresses or is empty.  For each move, you could choose any m (1 ≤ m ≤ n) washing machines, and pass one dress of each washing machine to one of its adjacent washing machines at the same time .  Given an integer array representing the number of dresses in each washing machine from left to right on the line, you should find the minimum number of moves to make all the washing machines have the same number of dresses. If it is not possible to do it, return -1.  Example1  Input: [1,0,5]  Output: 3  Explanation:  1st move:    1     0 &lt;-- 5    =&gt;    1     1     4 2nd move:    1 &lt;-- 1 &lt;-- 4    =&gt;    2     1     3     3rd move:    2     1 &lt;-- 3    =&gt;    2     2     2    Example2  Input: [0,3,0]  Output: 2  Explanation:  1st move:    0 &lt;-- 3     0    =&gt;    1     2     0     2nd move:    1     2 --&gt; 0    =&gt;    1     1     1      Example3  Input: [0,2,0]  Output: -1  Explanation:  It's impossible to make all the three washing machines have the same number of dresses.  Note: The range of n is [1, 10000]. The range of dresses number in a super washing machine is [0, 1e5]. </t>
  </si>
  <si>
    <t>195</t>
  </si>
  <si>
    <t>109</t>
  </si>
  <si>
    <t xml:space="preserve">You are given coins of different denominations and a total amount of money. Write a function to compute the number of combinations that make up that amount. You may assume that you have infinite number of each kind of coin.     Example 1:  Input: amount = 5, coins = [1, 2, 5] Output: 4 Explanation: there are four ways to make up the amount: 5=5 5=2+2+1 5=2+1+1+1 5=1+1+1+1+1 Example 2:  Input: amount = 3, coins = [2] Output: 0 Explanation: the amount of 3 cannot be made up just with coins of 2. Example 3:  Input: amount = 10, coins = [10]  Output: 1    Note:  You can assume that  0 &lt;= amount &lt;= 5000 1 &lt;= coin &lt;= 5000 the number of coins is less than 500 the answer is guaranteed to fit into signed 32-bit integer </t>
  </si>
  <si>
    <t>750</t>
  </si>
  <si>
    <t xml:space="preserve">Given a group of two strings, you need to find the longest uncommon subsequence of this group of two strings. The longest uncommon subsequence is defined as the longest subsequence of one of these strings and this subsequence should not be any subsequence of the other strings.  A subsequence is a sequence that can be derived from one sequence by deleting some characters without changing the order of the remaining elements. Trivially, any string is a subsequence of itself and an empty string is a subsequence of any string.  The input will be two strings, and the output needs to be the length of the longest uncommon subsequence. If the longest uncommon subsequence doesn't exist, return -1.  Example 1: Input: "aba", "cdc" Output: 3 Explanation: The longest uncommon subsequence is "aba" (or "cdc"),  because "aba" is a subsequence of "aba",  but not a subsequence of any other strings in the group of two strings.  Note:  Both strings' lengths will not exceed 100. Only letters from a ~ z will appear in input strings. </t>
  </si>
  <si>
    <t>205</t>
  </si>
  <si>
    <t>3340</t>
  </si>
  <si>
    <t xml:space="preserve">Suppose you have N integers from 1 to N. We define a beautiful arrangement as an array that is constructed by these N numbers successfully if one of the following is true for the ith position (1 &lt;= i &lt;= N) in this array:  The number at the ith position is divisible by i. i is divisible by the number at the ith position.    Now given N, how many beautiful arrangements can you construct?  Example 1:  Input: 2 Output: 2 Explanation:   The first beautiful arrangement is [1, 2]:  Number at the 1st position (i=1) is 1, and 1 is divisible by i (i=1).  Number at the 2nd position (i=2) is 2, and 2 is divisible by i (i=2).  The second beautiful arrangement is [2, 1]:  Number at the 1st position (i=1) is 2, and 2 is divisible by i (i=1).  Number at the 2nd position (i=2) is 1, and i (i=2) is divisible by 1.    Note:  N is a positive integer and will not exceed 15.    </t>
  </si>
  <si>
    <t>438</t>
  </si>
  <si>
    <t xml:space="preserve">Given a Binary Search Tree (BST), convert it to a Greater Tree such that every key of the original BST is changed to the original key plus sum of all keys greater than the original key in BST.  Example:  Input: The root of a Binary Search Tree like this:               5             /   \            2     13  Output: The root of a Greater Tree like this:              18             /   \           20     13 </t>
  </si>
  <si>
    <t>1271</t>
  </si>
  <si>
    <t>84</t>
  </si>
  <si>
    <t xml:space="preserve">Given a binary tree, you need to compute the length of the diameter of the tree. The diameter of a binary tree is the length of the longest path between any two nodes in a tree. This path may or may not pass through the root.  Example: Given a binary tree            1          / \         2   3        / \            4   5     Return 3, which is the length of the path [4,2,1,3] or [5,2,1,3].  Note: The length of path between two nodes is represented by the number of edges between them.  </t>
  </si>
  <si>
    <t>1412</t>
  </si>
  <si>
    <t>85</t>
  </si>
  <si>
    <t xml:space="preserve">Given a list of positive integers, the adjacent integers will perform the float division. For example, [2,3,4] -&gt; 2 / 3 / 4.  However, you can add any number of parenthesis at any position to change the priority of operations. You should find out how to add parenthesis to get the maximum result, and return the corresponding expression in string format. Your expression should NOT contain redundant parenthesis.  Example: Input: [1000,100,10,2] Output: "1000/(100/10/2)" Explanation: 1000/(100/10/2) = 1000/((100/10)/2) = 200 However, the bold parenthesis in "1000/((100/10)/2)" are redundant,  since they don't influence the operation priority. So you should return "1000/(100/10/2)".   Other cases: 1000/(100/10)/2 = 50 1000/(100/(10/2)) = 50 1000/100/10/2 = 0.5 1000/100/(10/2) = 2 Note:  The length of the input array is [1, 10]. Elements in the given array will be in range [2, 1000]. There is only one optimal division for each test case. </t>
  </si>
  <si>
    <t>123</t>
  </si>
  <si>
    <t>938</t>
  </si>
  <si>
    <t xml:space="preserve">Given a binary tree, return the tilt of the whole tree.  The tilt of a tree node is defined as the absolute difference between the sum of all left subtree node values and the sum of all right subtree node values. Null node has tilt 0.  The tilt of the whole tree is defined as the sum of all nodes' tilt.  Example: Input:           1        /   \       2     3 Output: 1 Explanation:  Tilt of node 2 : 0 Tilt of node 3 : 0 Tilt of node 1 : |2-3| = 1 Tilt of binary tree : 0 + 0 + 1 = 1 Note:  The sum of node values in any subtree won't exceed the range of 32-bit integer. All the tilt values won't exceed the range of 32-bit integer. </t>
  </si>
  <si>
    <t>328</t>
  </si>
  <si>
    <t>739</t>
  </si>
  <si>
    <t xml:space="preserve">Given two words word1 and word2, find the minimum number of steps required to make word1 and word2 the same, where in each step you can delete one character in either string.  Example 1: Input: "sea", "eat" Output: 2 Explanation: You need one step to make "sea" to "ea" and another step to make "eat" to "ea". Note: The length of given words won't exceed 500. Characters in given words can only be lower-case letters. </t>
  </si>
  <si>
    <t>691</t>
  </si>
  <si>
    <t>18</t>
  </si>
  <si>
    <t xml:space="preserve">Given an n-ary tree, return the preorder traversal of its nodes' values.  For example, given a 3-ary tree:          Return its preorder traversal as: [1,3,5,6,2,4].     Note:  Recursive solution is trivial, could you do it iteratively?  </t>
  </si>
  <si>
    <t>224</t>
  </si>
  <si>
    <t>35</t>
  </si>
  <si>
    <t xml:space="preserve">Given an n-ary tree, return the postorder traversal of its nodes' values.  For example, given a 3-ary tree:          Return its postorder traversal as: [5,6,3,2,4,1].    Note:  Recursive solution is trivial, could you do it iteratively?  </t>
  </si>
  <si>
    <t>284</t>
  </si>
  <si>
    <t>87</t>
  </si>
  <si>
    <t>185</t>
  </si>
  <si>
    <t xml:space="preserve">Given an array consists of non-negative integers, your task is to count the number of triplets chosen from the array that can make triangles if we take them as side lengths of a triangle. Example 1: Input: [2,2,3,4] Output: 3 Explanation: Valid combinations are:  2,3,4 (using the first 2) 2,3,4 (using the second 2) 2,2,3 Note: The length of the given array won't exceed 1000. The integers in the given array are in the range of [0, 1000]. </t>
  </si>
  <si>
    <t>573</t>
  </si>
  <si>
    <t>306</t>
  </si>
  <si>
    <t>229</t>
  </si>
  <si>
    <t xml:space="preserve">Given two integers n and k, find how many different arrays consist of numbers from 1 to n such that there are exactly k inverse pairs.  We define an inverse pair as following: For ith and jth element in the array, if i &lt; j and a[i] &gt; a[j] then it's an inverse pair; Otherwise, it's not.  Since the answer may be very large, the answer should be modulo 109 + 7.  Example 1:  Input: n = 3, k = 0 Output: 1 Explanation:  Only the array [1,2,3] which consists of numbers from 1 to 3 has exactly 0 inverse pair.    Example 2:  Input: n = 3, k = 1 Output: 2 Explanation:  The array [1,3,2] and [2,1,3] have exactly 1 inverse pair.    Note:  The integer n is in the range [1, 1000] and k is in the range [0, 1000].    </t>
  </si>
  <si>
    <t>207</t>
  </si>
  <si>
    <t>70</t>
  </si>
  <si>
    <t xml:space="preserve">In LeetCode Store, there are some kinds of items to sell. Each item has a price.  However, there are some special offers, and a special offer consists of one or more different kinds of items with a sale price.  You are given the each item's price, a set of special offers, and the number we need to buy for each item. The job is to output the lowest price you have to pay for exactly certain items as given, where you could make optimal use of the special offers.  Each special offer is represented in the form of an array, the last number represents the price you need to pay for this special offer, other numbers represents how many specific items you could get if you buy this offer.  You could use any of special offers as many times as you want.  Example 1: Input: [2,5], [[3,0,5],[1,2,10]], [3,2] Output: 14 Explanation:  There are two kinds of items, A and B. Their prices are $2 and $5 respectively.  In special offer 1, you can pay $5 for 3A and 0B In special offer 2, you can pay $10 for 1A and 2B.  You need to buy 3A and 2B, so you may pay $10 for 1A and 2B (special offer #2), and $4 for 2A. Example 2: Input: [2,3,4], [[1,1,0,4],[2,2,1,9]], [1,2,1] Output: 11 Explanation:  The price of A is $2, and $3 for B, $4 for C.  You may pay $4 for 1A and 1B, and $9 for 2A ,2B and 1C.  You need to buy 1A ,2B and 1C, so you may pay $4 for 1A and 1B (special offer #1), and $3 for 1B, $4 for 1C.  You cannot add more items, though only $9 for 2A ,2B and 1C. Note: There are at most 6 kinds of items, 100 special offers. For each item, you need to buy at most 6 of them. You are not allowed to buy more items than you want, even if that would lower the overall price. </t>
  </si>
  <si>
    <t>366</t>
  </si>
  <si>
    <t>332</t>
  </si>
  <si>
    <t xml:space="preserve">Given a 2D integer matrix M representing the gray scale of an image, you need to design a smoother to make the gray scale of each cell becomes the average gray scale (rounding down) of all the 8 surrounding cells and itself. If a cell has less than 8 surrounding cells, then use as many as you can.  Example 1: Input: [[1,1,1],  [1,0,1],  [1,1,1]] Output: [[0, 0, 0],  [0, 0, 0],  [0, 0, 0]] Explanation: For the point (0,0), (0,2), (2,0), (2,2): floor(3/4) = floor(0.75) = 0 For the point (0,1), (1,0), (1,2), (2,1): floor(5/6) = floor(0.83333333) = 0 For the point (1,1): floor(8/9) = floor(0.88888889) = 0 Note: The value in the given matrix is in the range of [0, 255]. The length and width of the given matrix are in the range of [1, 150]. </t>
  </si>
  <si>
    <t>181</t>
  </si>
  <si>
    <t>804</t>
  </si>
  <si>
    <t xml:space="preserve">Given an array with n integers, your task is to check if it could become non-decreasing by modifying at most 1 element.  We define an array is non-decreasing if array[i] &lt;= array[i + 1] holds for every i (1 &lt;= i &lt; n).  Example 1: Input: [4,2,3] Output: True Explanation: You could modify the first 4 to 1 to get a non-decreasing array. Example 2: Input: [4,2,1] Output: False Explanation: You can't get a non-decreasing array by modify at most one element. Note: The n belongs to [1, 10,000].  </t>
  </si>
  <si>
    <t>1058</t>
  </si>
  <si>
    <t>218</t>
  </si>
  <si>
    <t xml:space="preserve">Given a non-empty special binary tree consisting of nodes with the non-negative value, where each node in this tree has exactly two or zero sub-node. If the node has two sub-nodes, then this node's value is the smaller value among its two sub-nodes. More formally, the property root.val = min(root.left.val, root.right.val) always holds.  Given such a binary tree, you need to output the second minimum value in the set made of all the nodes' value in the whole tree.  If no such second minimum value exists, output -1 instead.  Example 1:  Input:      2    / \   2   5      / \     5   7  Output: 5 Explanation: The smallest value is 2, the second smallest value is 5.    Example 2:  Input:      2    / \   2   2  Output: -1 Explanation: The smallest value is 2, but there isn't any second smallest value.    </t>
  </si>
  <si>
    <t>376</t>
  </si>
  <si>
    <t>560</t>
  </si>
  <si>
    <t xml:space="preserve">There is a room with n lights which are turned on initially and 4 buttons on the wall. After performing exactly m unknown operations towards buttons, you need to return how many different kinds of status of the n lights could be.  Suppose n lights are labeled as number [1, 2, 3 ..., n], function of these 4 buttons are given below:  Flip all the lights. Flip lights with even numbers. Flip lights with odd numbers. Flip lights with (3k + 1) numbers, k = 0, 1, 2, ...    Example 1:  Input: n = 1, m = 1. Output: 2 Explanation: Status can be: [on], [off]    Example 2:  Input: n = 2, m = 1. Output: 3 Explanation: Status can be: [on, off], [off, on], [off, off]    Example 3:  Input: n = 3, m = 1. Output: 4 Explanation: Status can be: [off, on, off], [on, off, on], [off, off, off], [off, on, on].    Note: n and m both fit in range [0, 1000].  </t>
  </si>
  <si>
    <t>91</t>
  </si>
  <si>
    <t>684</t>
  </si>
  <si>
    <t xml:space="preserve">Given an unsorted array of integers, find the number of longest increasing subsequence.  Example 1: Input: [1,3,5,4,7] Output: 2 Explanation: The two longest increasing subsequence are [1, 3, 4, 7] and [1, 3, 5, 7]. Example 2: Input: [2,2,2,2,2] Output: 5 Explanation: The length of longest continuous increasing subsequence is 1, and there are 5 subsequences' length is 1, so output 5. Note: Length of the given array will be not exceed 2000 and the answer is guaranteed to be fit in 32-bit signed int.  </t>
  </si>
  <si>
    <t>790</t>
  </si>
  <si>
    <t>57</t>
  </si>
  <si>
    <t xml:space="preserve">Given a non-empty string s, you may delete at most one character. Judge whether you can make it a palindrome.  Example 1: Input: "aba" Output: True Example 2: Input: "abca" Output: True Explanation: You could delete the character 'c'. Note: The string will only contain lowercase characters a-z. The maximum length of the string is 50000. </t>
  </si>
  <si>
    <t>733</t>
  </si>
  <si>
    <t>46</t>
  </si>
  <si>
    <t xml:space="preserve">In this problem, a tree is an undirected graph that is connected and has no cycles.  The given input is a graph that started as a tree with N nodes (with distinct values 1, 2, ..., N), with one additional edge added. The added edge has two different vertices chosen from 1 to N, and was not an edge that already existed.  The resulting graph is given as a 2D-array of edges. Each element of edges is a pair [u, v] with u &lt; v, that represents an undirected edge connecting nodes u and v.  Return an edge that can be removed so that the resulting graph is a tree of N nodes. If there are multiple answers, return the answer that occurs last in the given 2D-array. The answer edge [u, v] should be in the same format, with u &lt; v.  Example 1: Input: [[1,2], [1,3], [2,3]] Output: [2,3] Explanation: The given undirected graph will be like this:   1  / \ 2 - 3 Example 2: Input: [[1,2], [2,3], [3,4], [1,4], [1,5]] Output: [1,4] Explanation: The given undirected graph will be like this: 5 - 1 - 2     |   |     4 - 3 Note: The size of the input 2D-array will be between 3 and 1000. Every integer represented in the 2D-array will be between 1 and N, where N is the size of the input array.  Update (2017-09-26): We have overhauled the problem description + test cases and specified clearly the graph is an undirected graph. For the directed graph follow up please see Redundant Connection II). We apologize for any inconvenience caused.  </t>
  </si>
  <si>
    <t>650</t>
  </si>
  <si>
    <t>191</t>
  </si>
  <si>
    <t xml:space="preserve">You are given a data structure of employee information, which includes the employee's unique id, his importance value and his direct subordinates' id.  For example, employee 1 is the leader of employee 2, and employee 2 is the leader of employee 3. They have importance value 15, 10 and 5, respectively. Then employee 1 has a data structure like [1, 15, [2]], and employee 2 has [2, 10, [3]], and employee 3 has [3, 5, []]. Note that although employee 3 is also a subordinate of employee 1, the relationship is not direct.  Now given the employee information of a company, and an employee id, you need to return the total importance value of this employee and all his subordinates.  Example 1:  Input: [[1, 5, [2, 3]], [2, 3, []], [3, 3, []]], 1 Output: 11 Explanation: Employee 1 has importance value 5, and he has two direct subordinates: employee 2 and employee 3. They both have importance value 3. So the total importance value of employee 1 is 5 + 3 + 3 = 11.    Note:  One employee has at most one direct leader and may have several subordinates. The maximum number of employees won't exceed 2000.    </t>
  </si>
  <si>
    <t>401</t>
  </si>
  <si>
    <t>397</t>
  </si>
  <si>
    <t xml:space="preserve">Given an array of integers nums and a positive integer k, find whether it's possible to divide this array into k non-empty subsets whose sums are all equal.     Example 1:  Input: nums = [4, 3, 2, 3, 5, 2, 1], k = 4 Output: True Explanation: It's possible to divide it into 4 subsets (5), (1, 4), (2,3), (2,3) with equal sums.    Note:  1 &lt;= k &lt;= len(nums) &lt;= 16. 0 &lt; nums[i] &lt; 10000. </t>
  </si>
  <si>
    <t>823</t>
  </si>
  <si>
    <t>50</t>
  </si>
  <si>
    <t xml:space="preserve">Given a sorted (in ascending order) integer array nums of n elements and a target value, write a function to search target in nums. If target exists, then return its index, otherwise return -1.   Example 1:  Input: nums = [-1,0,3,5,9,12], target = 9 Output: 4 Explanation: 9 exists in nums and its index is 4  Example 2:  Input: nums = [-1,0,3,5,9,12], target = 2 Output: -1 Explanation: 2 does not exist in nums so return -1    Note:  You may assume that all elements in nums are unique. n will be in the range [1, 10000]. The value of each element in nums will be in the range [-9999, 9999]. </t>
  </si>
  <si>
    <t>252</t>
  </si>
  <si>
    <t>31</t>
  </si>
  <si>
    <t xml:space="preserve">We have two special characters. The first character can be represented by one bit 0. The second character can be represented by two bits (10 or 11).  Now given a string represented by several bits. Return whether the last character must be a one-bit character or not. The given string will always end with a zero.  Example 1: Input:  bits = [1, 0, 0] Output: True Explanation:  The only way to decode it is two-bit character and one-bit character. So the last character is one-bit character. Example 2: Input:  bits = [1, 1, 1, 0] Output: False Explanation:  The only way to decode it is two-bit character and two-bit character. So the last character is NOT one-bit character. Note:  1 &lt;= len(bits) &lt;= 1000. bits[i] is always 0 or 1. </t>
  </si>
  <si>
    <t>258</t>
  </si>
  <si>
    <t>661</t>
  </si>
  <si>
    <t xml:space="preserve">Given a list of strings words representing an English Dictionary, find the longest word in words that can be built one character at a time by other words in words. If there is more than one possible answer, return the longest word with the smallest lexicographical order.  If there is no answer, return the empty string. Example 1: Input:  words = ["w","wo","wor","worl", "world"] Output: "world" Explanation:  The word "world" can be built one character at a time by "w", "wo", "wor", and "worl". Example 2: Input:  words = ["a", "banana", "app", "appl", "ap", "apply", "apple"] Output: "apple" Explanation:  Both "apply" and "apple" can be built from other words in the dictionary. However, "apple" is lexicographically smaller than "apply". Note:  All the strings in the input will only contain lowercase letters. The length of words will be in the range [1, 1000]. The length of words[i] will be in the range [1, 30]. </t>
  </si>
  <si>
    <t>343</t>
  </si>
  <si>
    <t xml:space="preserve">Implement a MyCalendarThree class to store your events. A new event can always be added.  Your class will have one method, book(int start, int end). Formally, this represents a booking on the half open interval [start, end), the range of real numbers x such that start &lt;= x &lt; end.  A K-booking happens when K events have some non-empty intersection (ie., there is some time that is common to all K events.)  For each call to the method MyCalendar.book, return an integer K representing the largest integer such that there exists a K-booking in the calendar.  Your class will be called like this: MyCalendarThree cal = new MyCalendarThree(); MyCalendarThree.book(start, end) Example 1:  MyCalendarThree(); MyCalendarThree.book(10, 20); // returns 1 MyCalendarThree.book(50, 60); // returns 1 MyCalendarThree.book(10, 40); // returns 2 MyCalendarThree.book(5, 15); // returns 3 MyCalendarThree.book(5, 10); // returns 3 MyCalendarThree.book(25, 55); // returns 3 Explanation:  The first two events can be booked and are disjoint, so the maximum K-booking is a 1-booking. The third event [10, 40) intersects the first event, and the maximum K-booking is a 2-booking. The remaining events cause the maximum K-booking to be only a 3-booking. Note that the last event locally causes a 2-booking, but the answer is still 3 because eg. [10, 20), [10, 40), and [5, 15) are still triple booked.    Note:  The number of calls to MyCalendarThree.book per test case will be at most 400. In calls to MyCalendarThree.book(start, end), start and end are integers in the range [0, 10^9].    </t>
  </si>
  <si>
    <t>222</t>
  </si>
  <si>
    <t xml:space="preserve">You are given a string expression representing a Lisp-like expression to return the integer value of.  The syntax for these expressions is given as follows.  An expression is either an integer, a let-expression, an add-expression, a mult-expression, or an assigned variable. Expressions always evaluate to a single integer. (An integer could be positive or negative.) A let-expression takes the form (let v1 e1 v2 e2 ... vn en expr), where let is always the string "let", then there are 1 or more pairs of alternating variables and expressions, meaning that the first variable v1 is assigned the value of the expression e1, the second variable v2 is assigned the value of the expression e2, and so on sequentially; and then the value of this let-expression is the value of the expression expr. An add-expression takes the form (add e1 e2) where add is always the string "add", there are always two expressions e1, e2, and this expression evaluates to the addition of the evaluation of e1 and the evaluation of e2. A mult-expression takes the form (mult e1 e2) where mult is always the string "mult", there are always two expressions e1, e2, and this expression evaluates to the multiplication of the evaluation of e1 and the evaluation of e2. For the purposes of this question, we will use a smaller subset of variable names. A variable starts with a lowercase letter, then zero or more lowercase letters or digits. Additionally for your convenience, the names "add", "let", or "mult" are protected and will never be used as variable names. Finally, there is the concept of scope. When an expression of a variable name is evaluated, within the context of that evaluation, the innermost scope (in terms of parentheses) is checked first for the value of that variable, and then outer scopes are checked sequentially. It is guaranteed that every expression is legal. Please see the examples for more details on scope. Evaluation Examples: Input: (add 1 2) Output: 3  Input: (mult 3 (add 2 3)) Output: 15  Input: (let x 2 (mult x 5)) Output: 10  Input: (let x 2 (mult x (let x 3 y 4 (add x y)))) Output: 14 Explanation: In the expression (add x y), when checking for the value of the variable x, we check from the innermost scope to the outermost in the context of the variable we are trying to evaluate. Since x = 3 is found first, the value of x is 3.  Input: (let x 3 x 2 x) Output: 2 Explanation: Assignment in let statements is processed sequentially.  Input: (let x 1 y 2 x (add x y) (add x y)) Output: 5 Explanation: The first (add x y) evaluates as 3, and is assigned to x. The second (add x y) evaluates as 3+2 = 5.  Input: (let x 2 (add (let x 3 (let x 4 x)) x)) Output: 6 Explanation: Even though (let x 4 x) has a deeper scope, it is outside the context of the final x in the add-expression.  That final x will equal 2.  Input: (let a1 3 b2 (add a1 1) b2)  Output 4 Explanation: Variable names can contain digits after the first character.  Note:  The given string expression is well formatted: There are no leading or trailing spaces, there is only a single space separating different components of the string, and no space between adjacent parentheses. The expression is guaranteed to be legal and evaluate to an integer. The length of expression is at most 2000. (It is also non-empty, as that would not be a legal expression.) The answer and all intermediate calculations of that answer are guaranteed to fit in a 32-bit integer. </t>
  </si>
  <si>
    <t>127</t>
  </si>
  <si>
    <t xml:space="preserve">Given a non-negative integer N, find the largest number that is less than or equal to N with monotone increasing digits.  (Recall that an integer has monotone increasing digits if and only if each pair of adjacent digits x and y satisfy x &lt;= y.)  Example 1: Input: N = 10 Output: 9 Example 2: Input: N = 1234 Output: 1234 Example 3: Input: N = 332 Output: 299 Note: N is an integer in the range [0, 10^9].  </t>
  </si>
  <si>
    <t>237</t>
  </si>
  <si>
    <t>42</t>
  </si>
  <si>
    <t xml:space="preserve">Given a list of daily temperatures T, return a list such that, for each day in the input, tells you how many days you would have to wait until a warmer temperature. If there is no future day for which this is possible, put 0 instead.  For example, given the list of temperatures T = [73, 74, 75, 71, 69, 72, 76, 73], your output should be [1, 1, 4, 2, 1, 1, 0, 0].  Note: The length of temperatures will be in the range [1, 30000]. Each temperature will be an integer in the range [30, 100].  </t>
  </si>
  <si>
    <t>1276</t>
  </si>
  <si>
    <t xml:space="preserve">On a staircase, the i-th step has some non-negative cost cost[i] assigned (0 indexed).  Once you pay the cost, you can either climb one or two steps. You need to find minimum cost to reach the top of the floor, and you can either start from the step with index 0, or the step with index 1.  Example 1: Input: cost = [10, 15, 20] Output: 15 Explanation: Cheapest is start on cost[1], pay that cost and go to the top. Example 2: Input: cost = [1, 100, 1, 1, 1, 100, 1, 1, 100, 1] Output: 6 Explanation: Cheapest is start on cost[0], and only step on 1s, skipping cost[3]. Note: cost will have a length in the range [2, 1000]. Every cost[i] will be an integer in the range [0, 999]. </t>
  </si>
  <si>
    <t>1074</t>
  </si>
  <si>
    <t>240</t>
  </si>
  <si>
    <t xml:space="preserve">There is a box protected by a password. The password is n digits, where each letter can be one of the first k digits 0, 1, ..., k-1.  You can keep inputting the password, the password will automatically be matched against the last n digits entered.  For example, assuming the password is "345", I can open it when I type "012345", but I enter a total of 6 digits.  Please return any string of minimum length that is guaranteed to open the box after the entire string is inputted.  Example 1: Input: n = 1, k = 2 Output: "01" Note: "10" will be accepted too. Example 2: Input: n = 2, k = 2 Output: "00110" Note: "01100", "10011", "11001" will be accepted too. Note: n will be in the range [1, 4]. k will be in the range [1, 10]. k^n will be at most 4096. </t>
  </si>
  <si>
    <t>267</t>
  </si>
  <si>
    <t>296</t>
  </si>
  <si>
    <t xml:space="preserve">Given two integers L and R, find the count of numbers in the range [L, R] (inclusive) having a prime number of set bits in their binary representation.  (Recall that the number of set bits an integer has is the number of 1s present when written in binary. For example, 21 written in binary is 10101 which has 3 set bits. Also, 1 is not a prime.)  Example 1:  Input: L = 6, R = 10 Output: 4 Explanation: 6 -&gt; 110 (2 set bits, 2 is prime) 7 -&gt; 111 (3 set bits, 3 is prime) 9 -&gt; 1001 (2 set bits , 2 is prime) 10-&gt;1010 (2 set bits , 2 is prime) Example 2:  Input: L = 10, R = 15 Output: 5 Explanation: 10 -&gt; 1010 (2 set bits, 2 is prime) 11 -&gt; 1011 (3 set bits, 3 is prime) 12 -&gt; 1100 (2 set bits, 2 is prime) 13 -&gt; 1101 (3 set bits, 3 is prime) 14 -&gt; 1110 (3 set bits, 3 is prime) 15 -&gt; 1111 (4 set bits, 4 is not prime) Note:  L, R will be integers L &lt;= R in the range [1, 10^6]. R - L will be at most 10000. </t>
  </si>
  <si>
    <t>158</t>
  </si>
  <si>
    <t xml:space="preserve">In a 2D grid from (0, 0) to (N-1, N-1), every cell contains a 1, except those cells in the given list mines which are 0. What is the largest axis-aligned plus sign of 1s contained in the grid? Return the order of the plus sign. If there is none, return 0.  An "axis-aligned plus sign of 1s of order k" has some center grid[x][y] = 1 along with 4 arms of length k-1 going up, down, left, and right, and made of 1s. This is demonstrated in the diagrams below. Note that there could be 0s or 1s beyond the arms of the plus sign, only the relevant area of the plus sign is checked for 1s.  Examples of Axis-Aligned Plus Signs of Order k:  Order 1: 000 010 000  Order 2: 00000 00100 01110 00100 00000  Order 3: 0000000 0001000 0001000 0111110 0001000 0001000 0000000 Example 1:  Input: N = 5, mines = [[4, 2]] Output: 2 Explanation: 11111 11111 11111 11111 11011 In the above grid, the largest plus sign can only be order 2.  One of them is marked in bold. Example 2:  Input: N = 2, mines = [] Output: 1 Explanation: There is no plus sign of order 2, but there is of order 1. Example 3:  Input: N = 1, mines = [[0, 0]] Output: 0 Explanation: There is no plus sign, so return 0. Note:  N will be an integer in the range [1, 500]. mines will have length at most 5000. mines[i] will be length 2 and consist of integers in the range [0, N-1]. (Additionally, programs submitted in C, C++, or C# will be judged with a slightly smaller time limit.) </t>
  </si>
  <si>
    <t>266</t>
  </si>
  <si>
    <t xml:space="preserve">A matrix is Toeplitz if every diagonal from top-left to bottom-right has the same element.  Now given an M x N matrix, return True if and only if the matrix is Toeplitz.    Example 1:  Input: matrix = [   [1,2,3,4],   [5,1,2,3],   [9,5,1,2] ] Output: True Explanation: In the above grid, the diagonals are: "[9]", "[5, 5]", "[1, 1, 1]", "[2, 2, 2]", "[3, 3]", "[4]". In each diagonal all elements are the same, so the answer is True. Example 2:  Input: matrix = [   [1,2],   [2,2] ] Output: False Explanation: The diagonal "[1, 2]" has different elements.  Note:  matrix will be a 2D array of integers. matrix will have a number of rows and columns in range [1, 20]. matrix[i][j] will be integers in range [0, 99].  Follow up:  What if the matrix is stored on disk, and the memory is limited such that you can only load at most one row of the matrix into the memory at once? What if the matrix is so large that you can only load up a partial row into the memory at once? </t>
  </si>
  <si>
    <t>610</t>
  </si>
  <si>
    <t>67</t>
  </si>
  <si>
    <t xml:space="preserve">In a forest, each rabbit has some color. Some subset of rabbits (possibly all of them) tell you how many other rabbits have the same color as them. Those answers are placed in an array.  Return the minimum number of rabbits that could be in the forest.  Examples: Input: answers = [1, 1, 2] Output: 5 Explanation: The two rabbits that answered "1" could both be the same color, say red. The rabbit than answered "2" can't be red or the answers would be inconsistent. Say the rabbit that answered "2" was blue. Then there should be 2 other blue rabbits in the forest that didn't answer into the array. The smallest possible number of rabbits in the forest is therefore 5: 3 that answered plus 2 that didn't.  Input: answers = [10, 10, 10] Output: 11  Input: answers = [] Output: 0 Note:  answers will have length at most 1000. Each answers[i] will be an integer in the range [0, 999]. </t>
  </si>
  <si>
    <t>153</t>
  </si>
  <si>
    <t xml:space="preserve">We have two types of tiles: a 2x1 domino shape, and an "L" tromino shape. These shapes may be rotated.  XX  &lt;- domino  XX  &lt;- "L" tromino X Given N, how many ways are there to tile a 2 x N board? Return your answer modulo 10^9 + 7.  (In a tiling, every square must be covered by a tile. Two tilings are different if and only if there are two 4-directionally adjacent cells on the board such that exactly one of the tilings has both squares occupied by a tile.)  Example: Input: 3 Output: 5 Explanation:  The five different ways are listed below, different letters indicates different tiles: XYZ XXZ XYY XXY XYY XYZ YYZ XZZ XYY XXY Note:  N  will be in range [1, 1000].    </t>
  </si>
  <si>
    <t>244</t>
  </si>
  <si>
    <t xml:space="preserve">A Tic-Tac-Toe board is given as a string array board. Return True if and only if it is possible to reach this board position during the course of a valid tic-tac-toe game.  The board is a 3 x 3 array, and consists of characters " ", "X", and "O".  The " " character represents an empty square.  Here are the rules of Tic-Tac-Toe:  Players take turns placing characters into empty squares (" "). The first player always places "X" characters, while the second player always places "O" characters. "X" and "O" characters are always placed into empty squares, never filled ones. The game ends when there are 3 of the same (non-empty) character filling any row, column, or diagonal. The game also ends if all squares are non-empty. No more moves can be played if the game is over. Example 1: Input: board = ["O  ", "   ", "   "] Output: false Explanation: The first player always plays "X".  Example 2: Input: board = ["XOX", " X ", "   "] Output: false Explanation: Players take turns making moves.  Example 3: Input: board = ["XXX", "   ", "OOO"] Output: false  Example 4: Input: board = ["XOX", "O O", "XOX"] Output: true Note:  board is a length-3 array of strings, where each string board[i] has length 3. Each board[i][j] is a character in the set {" ", "X", "O"}. </t>
  </si>
  <si>
    <t>93</t>
  </si>
  <si>
    <t>312</t>
  </si>
  <si>
    <t xml:space="preserve">Given an array of unique integers, each integer is strictly greater than 1.  We make a binary tree using these integers and each number may be used for any number of times.  Each non-leaf node's value should be equal to the product of the values of it's children.  How many binary trees can we make?  Return the answer modulo 10 ** 9 + 7.  Example 1:  Input: A = [2, 4] Output: 3 Explanation: We can make these trees: [2], [4], [4, 2, 2] Example 2:  Input: A = [2, 4, 5, 10] Output: 7 Explanation: We can make these trees: [2], [4], [5], [10], [4, 2, 2], [10, 2, 5], [10, 5, 2].    Note:  1 &lt;= A.length &lt;= 1000. 2 &lt;= A[i] &lt;= 10 ^ 9. </t>
  </si>
  <si>
    <t>26</t>
  </si>
  <si>
    <t xml:space="preserve">We are given a list of (axis-aligned) rectangles.  Each rectangle[i] = [x1, y1, x2, y2] , where (x1, y1) are the coordinates of the bottom-left corner, and (x2, y2) are the coordinates of the top-right corner of the ith rectangle.  Find the total area covered by all rectangles in the plane.  Since the answer may be too large, return it modulo 10^9 + 7.    Example 1:  Input: [[0,0,2,2],[1,0,2,3],[1,0,3,1]] Output: 6 Explanation: As illustrated in the picture. Example 2:  Input: [[0,0,1000000000,1000000000]] Output: 49 Explanation: The answer is 10^18 modulo (10^9 + 7), which is (10^9)^2 = (-7)^2 = 49. Note:  1 &lt;= rectangles.length &lt;= 200 rectanges[i].length = 4 0 &lt;= rectangles[i][j] &lt;= 10^9 The total area covered by all rectangles will never exceed 2^63 - 1 and thus will fit in a 64-bit signed integer. </t>
  </si>
  <si>
    <t>176</t>
  </si>
  <si>
    <t>22</t>
  </si>
  <si>
    <t xml:space="preserve">There is a special square room with mirrors on each of the four walls.  Except for the southwest corner, there are receptors on each of the remaining corners, numbered 0, 1, and 2.  The square room has walls of length p, and a laser ray from the southwest corner first meets the east wall at a distance q from the 0th receptor.  Return the number of the receptor that the ray meets first.  (It is guaranteed that the ray will meet a receptor eventually.)     Example 1:  Input: p = 2, q = 1 Output: 2 Explanation: The ray meets receptor 2 the first time it gets reflected back to the left wall.    Note:  1 &lt;= p &lt;= 1000 0 &lt;= q &lt;= p </t>
  </si>
  <si>
    <t>131</t>
  </si>
  <si>
    <t>219</t>
  </si>
  <si>
    <t xml:space="preserve">Find the smallest prime palindrome greater than or equal to N.  Recall that a number is prime if it's only divisors are 1 and itself, and it is greater than 1.   For example, 2,3,5,7,11 and 13 are primes.  Recall that a number is a palindrome if it reads the same from left to right as it does from right to left.   For example, 12321 is a palindrome.     Example 1:  Input: 6 Output: 7 Example 2:  Input: 8 Output: 11 Example 3:  Input: 13 Output: 101    Note:  1 &lt;= N &lt;= 10^8 The answer is guaranteed to exist and be less than 2 * 10^8. </t>
  </si>
  <si>
    <t>83</t>
  </si>
  <si>
    <t>256</t>
  </si>
  <si>
    <t xml:space="preserve">Given a positive integer N, find and return the longest distance between two consecutive 1's in the binary representation of N.  If there aren't two consecutive 1's, return 0.     Example 1:  Input: 22 Output: 2 Explanation:  22 in binary is 0b10110. In the binary representation of 22, there are three ones, and two consecutive pairs of 1's. The first consecutive pair of 1's have distance 2. The second consecutive pair of 1's have distance 1. The answer is the largest of these two distances, which is 2. Example 2:  Input: 5 Output: 2 Explanation:  5 in binary is 0b101. Example 3:  Input: 6 Output: 1 Explanation:  6 in binary is 0b110. Example 4:  Input: 8 Output: 0 Explanation:  8 in binary is 0b1000. There aren't any consecutive pairs of 1's in the binary representation of 8, so we return 0.    Note:  1 &lt;= N &lt;= 10^9 </t>
  </si>
  <si>
    <t>125</t>
  </si>
  <si>
    <t>302</t>
  </si>
  <si>
    <t xml:space="preserve">A car travels from a starting position to a destination which is target miles east of the starting position.  Along the way, there are gas stations.  Each station[i] represents a gas station that is station[i][0] miles east of the starting position, and has station[i][1] liters of gas.  The car starts with an infinite tank of gas, which initially has startFuel liters of fuel in it.  It uses 1 liter of gas per 1 mile that it drives.  When the car reaches a gas station, it may stop and refuel, transferring all the gas from the station into the car.  What is the least number of refueling stops the car must make in order to reach its destination?  If it cannot reach the destination, return -1.  Note that if the car reaches a gas station with 0 fuel left, the car can still refuel there.  If the car reaches the destination with 0 fuel left, it is still considered to have arrived.     Example 1:  Input: target = 1, startFuel = 1, stations = [] Output: 0 Explanation: We can reach the target without refueling. Example 2:  Input: target = 100, startFuel = 1, stations = [[10,100]] Output: -1 Explanation: We can't reach the target (or even the first gas station). Example 3:  Input: target = 100, startFuel = 10, stations = [[10,60],[20,30],[30,30],[60,40]] Output: 2 Explanation:  We start with 10 liters of fuel. We drive to position 10, expending 10 liters of fuel.  We refuel from 0 liters to 60 liters of gas. Then, we drive from position 10 to position 60 (expending 50 liters of fuel), and refuel from 10 liters to 50 liters of gas.  We then drive to and reach the target. We made 2 refueling stops along the way, so we return 2.    Note:  1 &lt;= target, startFuel, stations[i][1] &lt;= 10^9 0 &lt;= stations.length &lt;= 500 0 &lt; stations[0][0] &lt; stations[1][0] &lt; ... &lt; stations[stations.length-1][0] &lt; target </t>
  </si>
  <si>
    <t>338</t>
  </si>
  <si>
    <t>6</t>
  </si>
  <si>
    <t xml:space="preserve">On a 2 dimensional grid with R rows and C columns, we start at (r0, c0) facing east.  Here, the north-west corner of the grid is at the first row and column, and the south-east corner of the grid is at the last row and column.  Now, we walk in a clockwise spiral shape to visit every position in this grid.   Whenever we would move outside the boundary of the grid, we continue our walk outside the grid (but may return to the grid boundary later.)   Eventually, we reach all R * C spaces of the grid.  Return a list of coordinates representing the positions of the grid in the order they were visited.     Example 1:  Input: R = 1, C = 4, r0 = 0, c0 = 0 Output: [[0,0],[0,1],[0,2],[0,3]]      Example 2:  Input: R = 5, C = 6, r0 = 1, c0 = 4 Output: [[1,4],[1,5],[2,5],[2,4],[2,3],[1,3],[0,3],[0,4],[0,5],[3,5],[3,4],[3,3],[3,2],[2,2],[1,2],[0,2],[4,5],[4,4],[4,3],[4,2],[4,1],[3,1],[2,1],[1,1],[0,1],[4,0],[3,0],[2,0],[1,0],[0,0]]      Note:  1 &lt;= R &lt;= 100 1 &lt;= C &lt;= 100 0 &lt;= r0 &lt; R 0 &lt;= c0 &lt; C </t>
  </si>
  <si>
    <t>97</t>
  </si>
  <si>
    <t>148</t>
  </si>
  <si>
    <t xml:space="preserve">Alice and Bob have candy bars of different sizes: A[i] is the size of the i-th bar of candy that Alice has, and B[j] is the size of the j-th bar of candy that Bob has.  Since they are friends, they would like to exchange one candy bar each so that after the exchange, they both have the same total amount of candy.  (The total amount of candy a person has is the sum of the sizes of candy bars they have.)  Return an integer array ans where ans[0] is the size of the candy bar that Alice must exchange, and ans[1] is the size of the candy bar that Bob must exchange.  If there are multiple answers, you may return any one of them.  It is guaranteed an answer exists.     Example 1:  Input: A = [1,1], B = [2,2] Output: [1,2] Example 2:  Input: A = [1,2], B = [2,3] Output: [1,2] Example 3:  Input: A = [2], B = [1,3] Output: [2,3] Example 4:  Input: A = [1,2,5], B = [2,4] Output: [5,4]    Note:  1 &lt;= A.length &lt;= 10000 1 &lt;= B.length &lt;= 10000 1 &lt;= A[i] &lt;= 100000 1 &lt;= B[i] &lt;= 100000 It is guaranteed that Alice and Bob have different total amounts of candy. It is guaranteed there exists an answer. </t>
  </si>
  <si>
    <t>291</t>
  </si>
  <si>
    <t>76</t>
  </si>
  <si>
    <t xml:space="preserve">Implement FreqStack, a class which simulates the operation of a stack-like data structure.  FreqStack has two functions:  push(int x), which pushes an integer x onto the stack. pop(), which removes and returns the most frequent element in the stack. If there is a tie for most frequent element, the element closest to the top of the stack is removed and returned.    Example 1:  Input:  ["FreqStack","push","push","push","push","push","push","pop","pop","pop","pop"], [[],[5],[7],[5],[7],[4],[5],[],[],[],[]] Output: [null,null,null,null,null,null,null,5,7,5,4] Explanation: After making six .push operations, the stack is [5,7,5,7,4,5] from bottom to top.  Then:  pop() -&gt; returns 5, as 5 is the most frequent. The stack becomes [5,7,5,7,4].  pop() -&gt; returns 7, as 5 and 7 is the most frequent, but 7 is closest to the top. The stack becomes [5,7,5,4].  pop() -&gt; returns 5. The stack becomes [5,7,4].  pop() -&gt; returns 4. The stack becomes [5,7].    Note:  Calls to FreqStack.push(int x) will be such that 0 &lt;= x &lt;= 10^9. It is guaranteed that FreqStack.pop() won't be called if the stack has zero elements. The total number of FreqStack.push calls will not exceed 10000 in a single test case. The total number of FreqStack.pop calls will not exceed 10000 in a single test case. The total number of FreqStack.push and FreqStack.pop calls will not exceed 150000 across all test cases.    </t>
  </si>
  <si>
    <t>431</t>
  </si>
  <si>
    <t>9</t>
  </si>
  <si>
    <t xml:space="preserve">A string S of lowercase letters is given.  Then, we may make any number of moves.  In each move, we choose one of the first K letters (starting from the left), remove it, and place it at the end of the string.  Return the lexicographically smallest string we could have after any number of moves.     Example 1:  Input: S = "cba", K = 1 Output: "acb" Explanation:  In the first move, we move the 1st character ("c") to the end, obtaining the string "bac". In the second move, we move the 1st character ("b") to the end, obtaining the final result "acb". Example 2:  Input: S = "baaca", K = 3 Output: "aaabc" Explanation:  In the first move, we move the 1st character ("b") to the end, obtaining the string "aacab". In the second move, we move the 3rd character ("c") to the end, obtaining the final result "aaabc".    Note:  1 &lt;= K &lt;= S.length &lt;= 1000 S consists of lowercase letters only. </t>
  </si>
  <si>
    <t>100</t>
  </si>
  <si>
    <t>128</t>
  </si>
  <si>
    <t xml:space="preserve">In a row of trees, the i-th tree produces fruit with type tree[i].  You start at any tree of your choice, then repeatedly perform the following steps:  Add one piece of fruit from this tree to your baskets.  If you cannot, stop. Move to the next tree to the right of the current tree.  If there is no tree to the right, stop. Note that you do not have any choice after the initial choice of starting tree: you must perform step 1, then step 2, then back to step 1, then step 2, and so on until you stop.  You have two baskets, and each basket can carry any quantity of fruit, but you want each basket to only carry one type of fruit each.  What is the total amount of fruit you can collect with this procedure?     Example 1:  Input: [1,2,1] Output: 3 Explanation: We can collect [1,2,1]. Example 2:  Input: [0,1,2,2] Output: 3 Explanation: We can collect [1,2,2]. If we started at the first tree, we would only collect [0, 1]. Example 3:  Input: [1,2,3,2,2] Output: 4 Explanation: We can collect [2,3,2,2]. If we started at the first tree, we would only collect [1, 2]. Example 4:  Input: [3,3,3,1,2,1,1,2,3,3,4] Output: 5 Explanation: We can collect [1,2,1,1,2]. If we started at the first tree or the eighth tree, we would only collect 4 fruits.    Note:  1 &lt;= tree.length &lt;= 40000 0 &lt;= tree[i] &lt; tree.length </t>
  </si>
  <si>
    <t>678</t>
  </si>
  <si>
    <t xml:space="preserve">We are given two arrays A and B of words.  Each word is a string of lowercase letters.  Now, say that word b is a subset of word a if every letter in b occurs in a, including multiplicity.  For example, "wrr" is a subset of "warrior", but is not a subset of "world".  Now say a word a from A is universal if for every b in B, b is a subset of a.   Return a list of all universal words in A.  You can return the words in any order.     Example 1:  Input: A = ["amazon","apple","facebook","google","leetcode"], B = ["e","o"] Output: ["facebook","google","leetcode"] Example 2:  Input: A = ["amazon","apple","facebook","google","leetcode"], B = ["l","e"] Output: ["apple","google","leetcode"] Example 3:  Input: A = ["amazon","apple","facebook","google","leetcode"], B = ["e","oo"] Output: ["facebook","google"] Example 4:  Input: A = ["amazon","apple","facebook","google","leetcode"], B = ["lo","eo"] Output: ["google","leetcode"] Example 5:  Input: A = ["amazon","apple","facebook","google","leetcode"], B = ["ec","oc","ceo"] Output: ["facebook","leetcode"]    Note:  1 &lt;= A.length, B.length &lt;= 10000 1 &lt;= A[i].length, B[i].length &lt;= 10 A[i] and B[i] consist only of lowercase letters. All words in A[i] are unique: there isn't i != j with A[i] == A[j]. </t>
  </si>
  <si>
    <t>159</t>
  </si>
  <si>
    <t xml:space="preserve">Given an integer array A, and an integer target, return the number of tuples i, j, k  such that i &lt; j &lt; k and A[i] + A[j] + A[k] == target.  As the answer can be very large, return it modulo 10^9 + 7.     Example 1:  Input: A = [1,1,2,2,3,3,4,4,5,5], target = 8 Output: 20 Explanation:  Enumerating by the values (A[i], A[j], A[k]): (1, 2, 5) occurs 8 times; (1, 3, 4) occurs 8 times; (2, 2, 4) occurs 2 times; (2, 3, 3) occurs 2 times. Example 2:  Input: A = [1,1,2,2,2,2], target = 5 Output: 12 Explanation:  A[i] = 1, A[j] = A[k] = 2 occurs 12 times: We choose one 1 from [1,1] in 2 ways, and two 2s from [2,2,2,2] in 6 ways.    Note:  3 &lt;= A.length &lt;= 3000 0 &lt;= A[i] &lt;= 100 0 &lt;= target &lt;= 300 </t>
  </si>
  <si>
    <t>198</t>
  </si>
  <si>
    <t>38</t>
  </si>
  <si>
    <t xml:space="preserve">Every email consists of a local name and a domain name, separated by the @ sign.  For example, in alice@leetcode.com, alice is the local name, and leetcode.com is the domain name.  Besides lowercase letters, these emails may contain '.'s or '+'s.  If you add periods ('.') between some characters in the local name part of an email address, mail sent there will be forwarded to the same address without dots in the local name.  For example, "alice.z@leetcode.com" and "alicez@leetcode.com" forward to the same email address.  (Note that this rule does not apply for domain names.)  If you add a plus ('+') in the local name, everything after the first plus sign will be ignored. This allows certain emails to be filtered, for example m.y+name@email.com will be forwarded to my@email.com.  (Again, this rule does not apply for domain names.)  It is possible to use both of these rules at the same time.  Given a list of emails, we send one email to each address in the list.  How many different addresses actually receive mails?      Example 1:  Input: ["test.email+alex@leetcode.com","test.e.mail+bob.cathy@leetcode.com","testemail+david@lee.tcode.com"] Output: 2 Explanation: "testemail@leetcode.com" and "testemail@lee.tcode.com" actually receive mails    Note:  1 &lt;= emails[i].length &lt;= 100 1 &lt;= emails.length &lt;= 100 Each emails[i] contains exactly one '@' character. All local and domain names are non-empty. Local names do not start with a '+' character. </t>
  </si>
  <si>
    <t>462</t>
  </si>
  <si>
    <t xml:space="preserve">Given a string S that only contains "I" (increase) or "D" (decrease), let N = S.length.  Return any permutation A of [0, 1, ..., N] such that for all i = 0, ..., N-1:  If S[i] == "I", then A[i] &lt; A[i+1] If S[i] == "D", then A[i] &gt; A[i+1]    Example 1:  Input: "IDID" Output: [0,4,1,3,2] Example 2:  Input: "III" Output: [0,1,2,3] Example 3:  Input: "DDI" Output: [3,2,0,1]    Note:  1 &lt;= S.length &lt;= 10000 S only contains characters "I" or "D". </t>
  </si>
  <si>
    <t>417</t>
  </si>
  <si>
    <t>146</t>
  </si>
  <si>
    <t xml:space="preserve">On a 2D plane, we place stones at some integer coordinate points.  Each coordinate point may have at most one stone.  Now, a move consists of removing a stone that shares a column or row with another stone on the grid.  What is the largest possible number of moves we can make?     Example 1:  Input: stones = [[0,0],[0,1],[1,0],[1,2],[2,1],[2,2]] Output: 5 Example 2:  Input: stones = [[0,0],[0,2],[1,1],[2,0],[2,2]] Output: 3 Example 3:  Input: stones = [[0,0]] Output: 0    Note:  1 &lt;= stones.length &lt;= 1000 0 &lt;= stones[i][j] &lt; 10000 </t>
  </si>
  <si>
    <t>425</t>
  </si>
  <si>
    <t>115</t>
  </si>
  <si>
    <t xml:space="preserve">Given a binary tree, determine if it is a complete binary tree.  Definition of a complete binary tree from Wikipedia: In a complete binary tree every level, except possibly the last, is completely filled, and all nodes in the last level are as far left as possible. It can have between 1 and 2h nodes inclusive at the last level h.     Example 1:    Input: [1,2,3,4,5,6] Output: true Explanation: Every level before the last is full (ie. levels with node-values {1} and {2, 3}), and all nodes in the last level ({4, 5, 6}) are as far left as possible. Example 2:    Input: [1,2,3,4,5,null,7] Output: false Explanation: The node with value 7 isn't as far left as possible.   Note:  The tree will have between 1 and 100 nodes. </t>
  </si>
  <si>
    <t>221</t>
  </si>
  <si>
    <t>5</t>
  </si>
  <si>
    <t xml:space="preserve">In a array A of size 2N, there are N+1 unique elements, and exactly one of these elements is repeated N times.  Return the element repeated N times.     Example 1:  Input: [1,2,3,3] Output: 3 Example 2:  Input: [2,1,2,5,3,2] Output: 2 Example 3:  Input: [5,1,5,2,5,3,5,4] Output: 5    Note:  4 &lt;= A.length &lt;= 10000 0 &lt;= A[i] &lt; 10000 A.length is even </t>
  </si>
  <si>
    <t>194</t>
  </si>
  <si>
    <t>130</t>
  </si>
  <si>
    <t xml:space="preserve">For a non-negative integer X, the array-form of X is an array of its digits in left to right order.  For example, if X = 1231, then the array form is [1,2,3,1].  Given the array-form A of a non-negative integer X, return the array-form of the integer X+K.     Example 1:  Input: A = [1,2,0,0], K = 34 Output: [1,2,3,4] Explanation: 1200 + 34 = 1234 Example 2:  Input: A = [2,7,4], K = 181 Output: [4,5,5] Explanation: 274 + 181 = 455 Example 3:  Input: A = [2,1,5], K = 806 Output: [1,0,2,1] Explanation: 215 + 806 = 1021 Example 4:  Input: A = [9,9,9,9,9,9,9,9,9,9], K = 1 Output: [1,0,0,0,0,0,0,0,0,0,0] Explanation: 9999999999 + 1 = 10000000000    Note：  1 &lt;= A.length &lt;= 10000 0 &lt;= A[i] &lt;= 9 0 &lt;= K &lt;= 10000 If A.length &gt; 1, then A[0] != 0 </t>
  </si>
  <si>
    <t>122</t>
  </si>
  <si>
    <t>24</t>
  </si>
  <si>
    <t xml:space="preserve">In an array A containing only 0s and 1s, a K-bit flip consists of choosing a (contiguous) subarray of length K and simultaneously changing every 0 in the subarray to 1, and every 1 in the subarray to 0.  Return the minimum number of K-bit flips required so that there is no 0 in the array.  If it is not possible, return -1.     Example 1:  Input: A = [0,1,0], K = 1 Output: 2 Explanation: Flip A[0], then flip A[2]. Example 2:  Input: A = [1,1,0], K = 2 Output: -1 Explanation: No matter how we flip subarrays of size 2, we can't make the array become [1,1,1]. Example 3:  Input: A = [0,0,0,1,0,1,1,0], K = 3 Output: 3 Explanation: Flip A[0],A[1],A[2]: A becomes [1,1,1,1,0,1,1,0] Flip A[4],A[5],A[6]: A becomes [1,1,1,1,1,0,0,0] Flip A[5],A[6],A[7]: A becomes [1,1,1,1,1,1,1,1]    Note:  1 &lt;= A.length &lt;= 30000 1 &lt;= K &lt;= A.length </t>
  </si>
  <si>
    <t>119</t>
  </si>
  <si>
    <t xml:space="preserve">Given a binary tree, each node has value 0 or 1.  Each root-to-leaf path represents a binary number starting with the most significant bit.  For example, if the path is 0 -&gt; 1 -&gt; 1 -&gt; 0 -&gt; 1, then this could represent 01101 in binary, which is 13.  For all leaves in the tree, consider the numbers represented by the path from the root to that leaf.  Return the sum of these numbers.     Example 1:    Input: [1,0,1,0,1,0,1] Output: 22 Explanation: (100) + (101) + (110) + (111) = 4 + 5 + 6 + 7 = 22    Note:  The number of nodes in the tree is between 1 and 1000. node.val is 0 or 1. The answer will not exceed 2^31 - 1. </t>
  </si>
  <si>
    <t>51</t>
  </si>
  <si>
    <t xml:space="preserve">Given an array A of integers, return the length of the longest arithmetic subsequence in A.  Recall that a subsequence of A is a list A[i_1], A[i_2], ..., A[i_k] with 0 &lt;= i_1 &lt; i_2 &lt; ... &lt; i_k &lt;= A.length - 1, and that a sequence B is arithmetic if B[i+1] - B[i] are all the same value (for 0 &lt;= i &lt; B.length - 1).     Example 1:  Input: [3,6,9,12] Output: 4 Explanation:  The whole array is an arithmetic sequence with steps of length = 3. Example 2:  Input: [9,4,7,2,10] Output: 3 Explanation:  The longest arithmetic subsequence is [4,7,10]. Example 3:  Input: [20,1,15,3,10,5,8] Output: 4 Explanation:  The longest arithmetic subsequence is [20,15,10,5].    Note:  2 &lt;= A.length &lt;= 2000 0 &lt;= A[i] &lt;= 10000 </t>
  </si>
  <si>
    <t>11</t>
  </si>
  <si>
    <t xml:space="preserve">Implement the StreamChecker class as follows:  StreamChecker(words): Constructor, init the data structure with the given words. query(letter): returns true if and only if for some k &gt;= 1, the last k characters queried (in order from oldest to newest, including this letter just queried) spell one of the words in the given list.    Example:  StreamChecker streamChecker = new StreamChecker(["cd","f","kl"]); // init the dictionary. streamChecker.query('a');          // return false streamChecker.query('b');          // return false streamChecker.query('c');          // return false streamChecker.query('d');          // return true, because 'cd' is in the wordlist streamChecker.query('e');          // return false streamChecker.query('f');          // return true, because 'f' is in the wordlist streamChecker.query('g');          // return false streamChecker.query('h');          // return false streamChecker.query('i');          // return false streamChecker.query('j');          // return false streamChecker.query('k');          // return false streamChecker.query('l');          // return true, because 'kl' is in the wordlist    Note:  1 &lt;= words.length &lt;= 2000 1 &lt;= words[i].length &lt;= 2000 Words will only consist of lowercase English letters. Queries will only consist of lowercase English letters. The number of queries is at most 40000. </t>
  </si>
  <si>
    <t>23</t>
  </si>
  <si>
    <t xml:space="preserve">In a 1 million by 1 million grid, the coordinates of each grid square are (x, y) with 0 &lt;= x, y &lt; 10^6.  We start at the source square and want to reach the target square.  Each move, we can walk to a 4-directionally adjacent square in the grid that isn't in the given list of blocked squares.  Return true if and only if it is possible to reach the target square through a sequence of moves.     Example 1:  Input: blocked = [[0,1],[1,0]], source = [0,0], target = [0,2] Output: false Explanation:  The target square is inaccessible starting from the source square, because we can't walk outside the grid. Example 2:  Input: blocked = [], source = [0,0], target = [999999,999999] Output: true Explanation:  Because there are no blocked cells, it's possible to reach the target square.    Note:  0 &lt;= blocked.length &lt;= 200 blocked[i].length == 2 0 &lt;= blocked[i][j] &lt; 10^6 source.length == target.length == 2 0 &lt;= source[i][j], target[i][j] &lt; 10^6 source != target </t>
  </si>
  <si>
    <t xml:space="preserve">Given an integer array A, you partition the array into (contiguous) subarrays of length at most K.  After partitioning, each subarray has their values changed to become the maximum value of that subarray.  Return the largest sum of the given array after partitioning.     Example 1:  Input: A = [1,15,7,9,2,5,10], K = 3 Output: 84 Explanation: A becomes [15,15,15,9,10,10,10]    Note:  1 &lt;= K &lt;= A.length &lt;= 500 0 &lt;= A[i] &lt;= 10^6 </t>
  </si>
  <si>
    <t>152</t>
  </si>
  <si>
    <t>12</t>
  </si>
  <si>
    <t xml:space="preserve">Given a string S of lowercase letters, a duplicate removal consists of choosing two adjacent and equal letters, and removing them.  We repeatedly make duplicate removals on S until we no longer can.  Return the final string after all such duplicate removals have been made.  It is guaranteed the answer is unique.     Example 1:  Input: "abbaca" Output: "ca" Explanation:  For example, in "abbaca" we could remove "bb" since the letters are adjacent and equal, and this is the only possible move.  The result of this move is that the string is "aaca", of which only "aa" is possible, so the final string is "ca".    Note:  1 &lt;= S.length &lt;= 20000 S consists only of English lowercase letters. </t>
  </si>
  <si>
    <t>103</t>
  </si>
  <si>
    <t xml:space="preserve">Given an array A of positive integers (not necessarily distinct), return the lexicographically largest permutation that is smaller than A, that can be made with one swap (A swap exchanges the positions of two numbers A[i] and A[j]).  If it cannot be done, then return the same array.     Example 1:  Input: [3,2,1] Output: [3,1,2] Explanation: Swapping 2 and 1. Example 2:  Input: [1,1,5] Output: [1,1,5] Explanation: This is already the smallest permutation. Example 3:  Input: [1,9,4,6,7] Output: [1,7,4,6,9] Explanation: Swapping 9 and 7. Example 4:  Input: [3,1,1,3] Output: [1,3,1,3] Explanation: Swapping 1 and 3.    Note:  1 &lt;= A.length &lt;= 10000 1 &lt;= A[i] &lt;= 10000 </t>
  </si>
  <si>
    <t>34</t>
  </si>
  <si>
    <t>132</t>
  </si>
  <si>
    <t>SQL Schema</t>
    <phoneticPr fontId="3" type="noConversion"/>
  </si>
  <si>
    <t>Bash</t>
    <phoneticPr fontId="3" type="noConversion"/>
  </si>
  <si>
    <t>SQL</t>
    <phoneticPr fontId="3" type="noConversion"/>
  </si>
  <si>
    <t>Intersection of Two Arrays    </t>
    <phoneticPr fontId="3" type="noConversion"/>
  </si>
  <si>
    <t>标记</t>
    <phoneticPr fontId="3" type="noConversion"/>
  </si>
  <si>
    <t>难</t>
    <phoneticPr fontId="3" type="noConversion"/>
  </si>
  <si>
    <t>Fibonacci Number    </t>
    <phoneticPr fontId="3" type="noConversion"/>
  </si>
  <si>
    <t>TreeRecursion</t>
    <phoneticPr fontId="3" type="noConversion"/>
  </si>
  <si>
    <t>https://leetcode-cn.com/problems/two-sum</t>
    <phoneticPr fontId="3" type="noConversion"/>
  </si>
  <si>
    <t>https://leetcode-cn.com/problems/add-two-numbers</t>
    <phoneticPr fontId="3" type="noConversion"/>
  </si>
  <si>
    <t>https://leetcode-cn.com/problems/longest-substring-without-repeating-characters</t>
    <phoneticPr fontId="3" type="noConversion"/>
  </si>
  <si>
    <t>https://leetcode-cn.com/problems/median-of-two-sorted-arrays</t>
    <phoneticPr fontId="3" type="noConversion"/>
  </si>
  <si>
    <t>https://leetcode-cn.com/problems/longest-palindromic-substring</t>
    <phoneticPr fontId="3" type="noConversion"/>
  </si>
  <si>
    <t>https://leetcode-cn.com/problems/zigzag-conversion</t>
    <phoneticPr fontId="3" type="noConversion"/>
  </si>
  <si>
    <t>https://leetcode-cn.com/problems/reverse-integer</t>
    <phoneticPr fontId="3" type="noConversion"/>
  </si>
  <si>
    <t>https://leetcode-cn.com/problems/string-to-integer-atoi</t>
    <phoneticPr fontId="3" type="noConversion"/>
  </si>
  <si>
    <t>https://leetcode-cn.com/problems/palindrome-number</t>
    <phoneticPr fontId="3" type="noConversion"/>
  </si>
  <si>
    <t>https://leetcode-cn.com/problems/regular-expression-matching</t>
    <phoneticPr fontId="3" type="noConversion"/>
  </si>
  <si>
    <t>https://leetcode-cn.com/problems/container-with-most-water</t>
    <phoneticPr fontId="3" type="noConversion"/>
  </si>
  <si>
    <t>https://leetcode-cn.com/problems/integer-to-roman</t>
    <phoneticPr fontId="3" type="noConversion"/>
  </si>
  <si>
    <t>https://leetcode-cn.com/problems/roman-to-integer</t>
    <phoneticPr fontId="3" type="noConversion"/>
  </si>
  <si>
    <t>https://leetcode-cn.com/problems/longest-common-prefix</t>
    <phoneticPr fontId="3" type="noConversion"/>
  </si>
  <si>
    <t>https://leetcode-cn.com/problems/3sum</t>
    <phoneticPr fontId="3" type="noConversion"/>
  </si>
  <si>
    <t>https://leetcode-cn.com/problems/3sum-closest</t>
    <phoneticPr fontId="3" type="noConversion"/>
  </si>
  <si>
    <t>https://leetcode-cn.com/problems/letter-combinations-of-a-phone-number</t>
    <phoneticPr fontId="3" type="noConversion"/>
  </si>
  <si>
    <t>https://leetcode-cn.com/problems/4sum</t>
    <phoneticPr fontId="3" type="noConversion"/>
  </si>
  <si>
    <t>https://leetcode-cn.com/problems/remove-nth-node-from-end-of-list</t>
    <phoneticPr fontId="3" type="noConversion"/>
  </si>
  <si>
    <t>https://leetcode-cn.com/problems/valid-parentheses</t>
    <phoneticPr fontId="3" type="noConversion"/>
  </si>
  <si>
    <t>https://leetcode-cn.com/problems/merge-two-sorted-lists</t>
    <phoneticPr fontId="3" type="noConversion"/>
  </si>
  <si>
    <t>https://leetcode-cn.com/problems/generate-parentheses</t>
    <phoneticPr fontId="3" type="noConversion"/>
  </si>
  <si>
    <t>https://leetcode-cn.com/problems/merge-k-sorted-lists</t>
    <phoneticPr fontId="3" type="noConversion"/>
  </si>
  <si>
    <t>https://leetcode-cn.com/problems/swap-nodes-in-pairs</t>
    <phoneticPr fontId="3" type="noConversion"/>
  </si>
  <si>
    <t>https://leetcode-cn.com/problems/reverse-nodes-in-k-group</t>
    <phoneticPr fontId="3" type="noConversion"/>
  </si>
  <si>
    <t>https://leetcode-cn.com/problems/remove-duplicates-from-sorted-array</t>
    <phoneticPr fontId="3" type="noConversion"/>
  </si>
  <si>
    <t>https://leetcode-cn.com/problems/remove-element</t>
    <phoneticPr fontId="3" type="noConversion"/>
  </si>
  <si>
    <t>https://leetcode-cn.com/problems/implement-strstr</t>
    <phoneticPr fontId="3" type="noConversion"/>
  </si>
  <si>
    <t>https://leetcode-cn.com/problems/divide-two-integers</t>
    <phoneticPr fontId="3" type="noConversion"/>
  </si>
  <si>
    <t>https://leetcode-cn.com/problems/substring-with-concatenation-of-all-words</t>
    <phoneticPr fontId="3" type="noConversion"/>
  </si>
  <si>
    <t>https://leetcode-cn.com/problems/next-permutation</t>
    <phoneticPr fontId="3" type="noConversion"/>
  </si>
  <si>
    <t>https://leetcode-cn.com/problems/longest-valid-parentheses</t>
    <phoneticPr fontId="3" type="noConversion"/>
  </si>
  <si>
    <t>https://leetcode-cn.com/problems/search-in-rotated-sorted-array</t>
    <phoneticPr fontId="3" type="noConversion"/>
  </si>
  <si>
    <t>https://leetcode-cn.com/problems/find-first-and-last-position-of-element-in-sorted-array</t>
    <phoneticPr fontId="3" type="noConversion"/>
  </si>
  <si>
    <t>https://leetcode-cn.com/problems/search-insert-position</t>
    <phoneticPr fontId="3" type="noConversion"/>
  </si>
  <si>
    <t>https://leetcode-cn.com/problems/valid-sudoku</t>
    <phoneticPr fontId="3" type="noConversion"/>
  </si>
  <si>
    <t>https://leetcode-cn.com/problems/sudoku-solver</t>
    <phoneticPr fontId="3" type="noConversion"/>
  </si>
  <si>
    <t>https://leetcode-cn.com/problems/count-and-say</t>
    <phoneticPr fontId="3" type="noConversion"/>
  </si>
  <si>
    <t>https://leetcode-cn.com/problems/combination-sum</t>
    <phoneticPr fontId="3" type="noConversion"/>
  </si>
  <si>
    <t>https://leetcode-cn.com/problems/combination-sum-ii</t>
    <phoneticPr fontId="3" type="noConversion"/>
  </si>
  <si>
    <t>https://leetcode-cn.com/problems/first-missing-positive</t>
    <phoneticPr fontId="3" type="noConversion"/>
  </si>
  <si>
    <t>https://leetcode-cn.com/problems/trapping-rain-water</t>
    <phoneticPr fontId="3" type="noConversion"/>
  </si>
  <si>
    <t>https://leetcode-cn.com/problems/multiply-strings</t>
    <phoneticPr fontId="3" type="noConversion"/>
  </si>
  <si>
    <t>https://leetcode-cn.com/problems/wildcard-matching</t>
    <phoneticPr fontId="3" type="noConversion"/>
  </si>
  <si>
    <t>https://leetcode-cn.com/problems/jump-game-ii</t>
    <phoneticPr fontId="3" type="noConversion"/>
  </si>
  <si>
    <t>https://leetcode-cn.com/problems/permutations</t>
    <phoneticPr fontId="3" type="noConversion"/>
  </si>
  <si>
    <t>https://leetcode-cn.com/problems/permutations-ii</t>
    <phoneticPr fontId="3" type="noConversion"/>
  </si>
  <si>
    <t>https://leetcode-cn.com/problems/rotate-image</t>
    <phoneticPr fontId="3" type="noConversion"/>
  </si>
  <si>
    <t>https://leetcode-cn.com/problems/group-anagrams</t>
    <phoneticPr fontId="3" type="noConversion"/>
  </si>
  <si>
    <t>https://leetcode-cn.com/problems/powx-n</t>
    <phoneticPr fontId="3" type="noConversion"/>
  </si>
  <si>
    <t>https://leetcode-cn.com/problems/n-queens</t>
    <phoneticPr fontId="3" type="noConversion"/>
  </si>
  <si>
    <t>https://leetcode-cn.com/problems/n-queens-ii</t>
    <phoneticPr fontId="3" type="noConversion"/>
  </si>
  <si>
    <t>https://leetcode-cn.com/problems/maximum-subarray</t>
    <phoneticPr fontId="3" type="noConversion"/>
  </si>
  <si>
    <t>https://leetcode-cn.com/problems/spiral-matrix</t>
    <phoneticPr fontId="3" type="noConversion"/>
  </si>
  <si>
    <t>https://leetcode-cn.com/problems/jump-game</t>
    <phoneticPr fontId="3" type="noConversion"/>
  </si>
  <si>
    <t>https://leetcode-cn.com/problems/merge-intervals</t>
    <phoneticPr fontId="3" type="noConversion"/>
  </si>
  <si>
    <t>https://leetcode-cn.com/problems/insert-interval</t>
    <phoneticPr fontId="3" type="noConversion"/>
  </si>
  <si>
    <t>https://leetcode-cn.com/problems/length-of-last-word</t>
    <phoneticPr fontId="3" type="noConversion"/>
  </si>
  <si>
    <t>https://leetcode-cn.com/problems/spiral-matrix-ii</t>
    <phoneticPr fontId="3" type="noConversion"/>
  </si>
  <si>
    <t>https://leetcode-cn.com/problems/permutation-sequence</t>
    <phoneticPr fontId="3" type="noConversion"/>
  </si>
  <si>
    <t>https://leetcode-cn.com/problems/rotate-list</t>
    <phoneticPr fontId="3" type="noConversion"/>
  </si>
  <si>
    <t>https://leetcode-cn.com/problems/unique-paths</t>
    <phoneticPr fontId="3" type="noConversion"/>
  </si>
  <si>
    <t>https://leetcode-cn.com/problems/unique-paths-ii</t>
    <phoneticPr fontId="3" type="noConversion"/>
  </si>
  <si>
    <t>https://leetcode-cn.com/problems/minimum-path-sum</t>
    <phoneticPr fontId="3" type="noConversion"/>
  </si>
  <si>
    <t>https://leetcode-cn.com/problems/valid-number</t>
    <phoneticPr fontId="3" type="noConversion"/>
  </si>
  <si>
    <t>https://leetcode-cn.com/problems/plus-one</t>
    <phoneticPr fontId="3" type="noConversion"/>
  </si>
  <si>
    <t>https://leetcode-cn.com/problems/add-binary</t>
    <phoneticPr fontId="3" type="noConversion"/>
  </si>
  <si>
    <t>https://leetcode-cn.com/problems/text-justification</t>
    <phoneticPr fontId="3" type="noConversion"/>
  </si>
  <si>
    <t>https://leetcode-cn.com/problems/sqrtx</t>
    <phoneticPr fontId="3" type="noConversion"/>
  </si>
  <si>
    <t>https://leetcode-cn.com/problems/climbing-stairs</t>
    <phoneticPr fontId="3" type="noConversion"/>
  </si>
  <si>
    <t>https://leetcode-cn.com/problems/simplify-path</t>
    <phoneticPr fontId="3" type="noConversion"/>
  </si>
  <si>
    <t>https://leetcode-cn.com/problems/edit-distance</t>
    <phoneticPr fontId="3" type="noConversion"/>
  </si>
  <si>
    <t>https://leetcode-cn.com/problems/set-matrix-zeroes</t>
    <phoneticPr fontId="3" type="noConversion"/>
  </si>
  <si>
    <t>https://leetcode-cn.com/problems/search-a-2d-matrix</t>
    <phoneticPr fontId="3" type="noConversion"/>
  </si>
  <si>
    <t>https://leetcode-cn.com/problems/sort-colors</t>
    <phoneticPr fontId="3" type="noConversion"/>
  </si>
  <si>
    <t>https://leetcode-cn.com/problems/minimum-window-substring</t>
    <phoneticPr fontId="3" type="noConversion"/>
  </si>
  <si>
    <t>https://leetcode-cn.com/problems/combinations</t>
    <phoneticPr fontId="3" type="noConversion"/>
  </si>
  <si>
    <t>https://leetcode-cn.com/problems/subsets</t>
    <phoneticPr fontId="3" type="noConversion"/>
  </si>
  <si>
    <t>https://leetcode-cn.com/problems/word-search</t>
    <phoneticPr fontId="3" type="noConversion"/>
  </si>
  <si>
    <t>https://leetcode-cn.com/problems/remove-duplicates-from-sorted-array-ii</t>
    <phoneticPr fontId="3" type="noConversion"/>
  </si>
  <si>
    <t>https://leetcode-cn.com/problems/search-in-rotated-sorted-array-ii</t>
    <phoneticPr fontId="3" type="noConversion"/>
  </si>
  <si>
    <t>https://leetcode-cn.com/problems/remove-duplicates-from-sorted-list-ii</t>
    <phoneticPr fontId="3" type="noConversion"/>
  </si>
  <si>
    <t>https://leetcode-cn.com/problems/remove-duplicates-from-sorted-list</t>
    <phoneticPr fontId="3" type="noConversion"/>
  </si>
  <si>
    <t>https://leetcode-cn.com/problems/largest-rectangle-in-histogram</t>
    <phoneticPr fontId="3" type="noConversion"/>
  </si>
  <si>
    <t>https://leetcode-cn.com/problems/maximal-rectangle</t>
    <phoneticPr fontId="3" type="noConversion"/>
  </si>
  <si>
    <t>https://leetcode-cn.com/problems/partition-list</t>
    <phoneticPr fontId="3" type="noConversion"/>
  </si>
  <si>
    <t>https://leetcode-cn.com/problems/scramble-string</t>
    <phoneticPr fontId="3" type="noConversion"/>
  </si>
  <si>
    <t>https://leetcode-cn.com/problems/merge-sorted-array</t>
    <phoneticPr fontId="3" type="noConversion"/>
  </si>
  <si>
    <t>https://leetcode-cn.com/problems/gray-code</t>
    <phoneticPr fontId="3" type="noConversion"/>
  </si>
  <si>
    <t>https://leetcode-cn.com/problems/subsets-ii</t>
    <phoneticPr fontId="3" type="noConversion"/>
  </si>
  <si>
    <t>https://leetcode-cn.com/problems/decode-ways</t>
    <phoneticPr fontId="3" type="noConversion"/>
  </si>
  <si>
    <t>https://leetcode-cn.com/problems/reverse-linked-list-ii</t>
    <phoneticPr fontId="3" type="noConversion"/>
  </si>
  <si>
    <t>https://leetcode-cn.com/problems/restore-ip-addresses</t>
    <phoneticPr fontId="3" type="noConversion"/>
  </si>
  <si>
    <t>https://leetcode-cn.com/problems/binary-tree-inorder-traversal</t>
    <phoneticPr fontId="3" type="noConversion"/>
  </si>
  <si>
    <t>https://leetcode-cn.com/problems/unique-binary-search-trees-ii</t>
    <phoneticPr fontId="3" type="noConversion"/>
  </si>
  <si>
    <t>https://leetcode-cn.com/problems/unique-binary-search-trees</t>
    <phoneticPr fontId="3" type="noConversion"/>
  </si>
  <si>
    <t>https://leetcode-cn.com/problems/interleaving-string</t>
    <phoneticPr fontId="3" type="noConversion"/>
  </si>
  <si>
    <t>https://leetcode-cn.com/problems/validate-binary-search-tree</t>
    <phoneticPr fontId="3" type="noConversion"/>
  </si>
  <si>
    <t>https://leetcode-cn.com/problems/recover-binary-search-tree</t>
    <phoneticPr fontId="3" type="noConversion"/>
  </si>
  <si>
    <t>https://leetcode-cn.com/problems/same-tree</t>
    <phoneticPr fontId="3" type="noConversion"/>
  </si>
  <si>
    <t>https://leetcode-cn.com/problems/symmetric-tree</t>
    <phoneticPr fontId="3" type="noConversion"/>
  </si>
  <si>
    <t>https://leetcode-cn.com/problems/binary-tree-level-order-traversal</t>
    <phoneticPr fontId="3" type="noConversion"/>
  </si>
  <si>
    <t>https://leetcode-cn.com/problems/binary-tree-zigzag-level-order-traversal</t>
    <phoneticPr fontId="3" type="noConversion"/>
  </si>
  <si>
    <t>https://leetcode-cn.com/problems/maximum-depth-of-binary-tree</t>
    <phoneticPr fontId="3" type="noConversion"/>
  </si>
  <si>
    <t>https://leetcode-cn.com/problems/construct-binary-tree-from-preorder-and-inorder-traversal</t>
    <phoneticPr fontId="3" type="noConversion"/>
  </si>
  <si>
    <t>https://leetcode-cn.com/problems/construct-binary-tree-from-inorder-and-postorder-traversal</t>
    <phoneticPr fontId="3" type="noConversion"/>
  </si>
  <si>
    <t>https://leetcode-cn.com/problems/binary-tree-level-order-traversal-ii</t>
    <phoneticPr fontId="3" type="noConversion"/>
  </si>
  <si>
    <t>https://leetcode-cn.com/problems/convert-sorted-array-to-binary-search-tree</t>
    <phoneticPr fontId="3" type="noConversion"/>
  </si>
  <si>
    <t>https://leetcode-cn.com/problems/convert-sorted-list-to-binary-search-tree</t>
    <phoneticPr fontId="3" type="noConversion"/>
  </si>
  <si>
    <t>https://leetcode-cn.com/problems/balanced-binary-tree</t>
    <phoneticPr fontId="3" type="noConversion"/>
  </si>
  <si>
    <t>https://leetcode-cn.com/problems/minimum-depth-of-binary-tree</t>
    <phoneticPr fontId="3" type="noConversion"/>
  </si>
  <si>
    <t>https://leetcode-cn.com/problems/path-sum</t>
    <phoneticPr fontId="3" type="noConversion"/>
  </si>
  <si>
    <t>https://leetcode-cn.com/problems/path-sum-ii</t>
    <phoneticPr fontId="3" type="noConversion"/>
  </si>
  <si>
    <t>https://leetcode-cn.com/problems/flatten-binary-tree-to-linked-list</t>
    <phoneticPr fontId="3" type="noConversion"/>
  </si>
  <si>
    <t>https://leetcode-cn.com/problems/distinct-subsequences</t>
    <phoneticPr fontId="3" type="noConversion"/>
  </si>
  <si>
    <t>https://leetcode-cn.com/problems/populating-next-right-pointers-in-each-node</t>
    <phoneticPr fontId="3" type="noConversion"/>
  </si>
  <si>
    <t>https://leetcode-cn.com/problems/populating-next-right-pointers-in-each-node-ii</t>
    <phoneticPr fontId="3" type="noConversion"/>
  </si>
  <si>
    <t>https://leetcode-cn.com/problems/pascals-triangle</t>
    <phoneticPr fontId="3" type="noConversion"/>
  </si>
  <si>
    <t>https://leetcode-cn.com/problems/pascals-triangle-ii</t>
    <phoneticPr fontId="3" type="noConversion"/>
  </si>
  <si>
    <t>https://leetcode-cn.com/problems/triangle</t>
    <phoneticPr fontId="3" type="noConversion"/>
  </si>
  <si>
    <t>https://leetcode-cn.com/problems/best-time-to-buy-and-sell-stock</t>
    <phoneticPr fontId="3" type="noConversion"/>
  </si>
  <si>
    <t>https://leetcode-cn.com/problems/best-time-to-buy-and-sell-stock-ii</t>
    <phoneticPr fontId="3" type="noConversion"/>
  </si>
  <si>
    <t>https://leetcode-cn.com/problems/best-time-to-buy-and-sell-stock-iii</t>
    <phoneticPr fontId="3" type="noConversion"/>
  </si>
  <si>
    <t>https://leetcode-cn.com/problems/binary-tree-maximum-path-sum</t>
    <phoneticPr fontId="3" type="noConversion"/>
  </si>
  <si>
    <t>https://leetcode-cn.com/problems/valid-palindrome</t>
    <phoneticPr fontId="3" type="noConversion"/>
  </si>
  <si>
    <t>https://leetcode-cn.com/problems/word-ladder-ii</t>
    <phoneticPr fontId="3" type="noConversion"/>
  </si>
  <si>
    <t>https://leetcode-cn.com/problems/word-ladder</t>
    <phoneticPr fontId="3" type="noConversion"/>
  </si>
  <si>
    <t>https://leetcode-cn.com/problems/longest-consecutive-sequence</t>
    <phoneticPr fontId="3" type="noConversion"/>
  </si>
  <si>
    <t>https://leetcode-cn.com/problems/sum-root-to-leaf-numbers</t>
    <phoneticPr fontId="3" type="noConversion"/>
  </si>
  <si>
    <t>https://leetcode-cn.com/problems/surrounded-regions</t>
    <phoneticPr fontId="3" type="noConversion"/>
  </si>
  <si>
    <t>https://leetcode-cn.com/problems/palindrome-partitioning</t>
    <phoneticPr fontId="3" type="noConversion"/>
  </si>
  <si>
    <t>https://leetcode-cn.com/problems/palindrome-partitioning-ii</t>
    <phoneticPr fontId="3" type="noConversion"/>
  </si>
  <si>
    <t>https://leetcode-cn.com/problems/clone-graph</t>
    <phoneticPr fontId="3" type="noConversion"/>
  </si>
  <si>
    <t>https://leetcode-cn.com/problems/gas-station</t>
    <phoneticPr fontId="3" type="noConversion"/>
  </si>
  <si>
    <t>https://leetcode-cn.com/problems/candy</t>
    <phoneticPr fontId="3" type="noConversion"/>
  </si>
  <si>
    <t>https://leetcode-cn.com/problems/single-number</t>
    <phoneticPr fontId="3" type="noConversion"/>
  </si>
  <si>
    <t>https://leetcode-cn.com/problems/single-number-ii</t>
    <phoneticPr fontId="3" type="noConversion"/>
  </si>
  <si>
    <t>https://leetcode-cn.com/problems/copy-list-with-random-pointer</t>
    <phoneticPr fontId="3" type="noConversion"/>
  </si>
  <si>
    <t>https://leetcode-cn.com/problems/word-break</t>
    <phoneticPr fontId="3" type="noConversion"/>
  </si>
  <si>
    <t>https://leetcode-cn.com/problems/word-break-ii</t>
    <phoneticPr fontId="3" type="noConversion"/>
  </si>
  <si>
    <t>https://leetcode-cn.com/problems/linked-list-cycle</t>
    <phoneticPr fontId="3" type="noConversion"/>
  </si>
  <si>
    <t>https://leetcode-cn.com/problems/linked-list-cycle-ii</t>
    <phoneticPr fontId="3" type="noConversion"/>
  </si>
  <si>
    <t>https://leetcode-cn.com/problems/reorder-list</t>
    <phoneticPr fontId="3" type="noConversion"/>
  </si>
  <si>
    <t>https://leetcode-cn.com/problems/binary-tree-preorder-traversal</t>
    <phoneticPr fontId="3" type="noConversion"/>
  </si>
  <si>
    <t>https://leetcode-cn.com/problems/binary-tree-postorder-traversal</t>
    <phoneticPr fontId="3" type="noConversion"/>
  </si>
  <si>
    <t>https://leetcode-cn.com/problems/lru-cache</t>
    <phoneticPr fontId="3" type="noConversion"/>
  </si>
  <si>
    <t>https://leetcode-cn.com/problems/insertion-sort-list</t>
    <phoneticPr fontId="3" type="noConversion"/>
  </si>
  <si>
    <t>https://leetcode-cn.com/problems/sort-list</t>
    <phoneticPr fontId="3" type="noConversion"/>
  </si>
  <si>
    <t>https://leetcode-cn.com/problems/max-points-on-a-line</t>
    <phoneticPr fontId="3" type="noConversion"/>
  </si>
  <si>
    <t>https://leetcode-cn.com/problems/evaluate-reverse-polish-notation</t>
    <phoneticPr fontId="3" type="noConversion"/>
  </si>
  <si>
    <t>https://leetcode-cn.com/problems/reverse-words-in-a-string</t>
    <phoneticPr fontId="3" type="noConversion"/>
  </si>
  <si>
    <t>https://leetcode-cn.com/problems/maximum-product-subarray</t>
    <phoneticPr fontId="3" type="noConversion"/>
  </si>
  <si>
    <t>https://leetcode-cn.com/problems/find-minimum-in-rotated-sorted-array</t>
    <phoneticPr fontId="3" type="noConversion"/>
  </si>
  <si>
    <t>https://leetcode-cn.com/problems/find-minimum-in-rotated-sorted-array-ii</t>
    <phoneticPr fontId="3" type="noConversion"/>
  </si>
  <si>
    <t>https://leetcode-cn.com/problems/min-stack</t>
    <phoneticPr fontId="3" type="noConversion"/>
  </si>
  <si>
    <t>https://leetcode-cn.com/problems/binary-tree-upside-down</t>
    <phoneticPr fontId="3" type="noConversion"/>
  </si>
  <si>
    <t>https://leetcode-cn.com/problems/read-n-characters-given-read4</t>
    <phoneticPr fontId="3" type="noConversion"/>
  </si>
  <si>
    <t>https://leetcode-cn.com/problems/read-n-characters-given-read4-ii-call-multiple-times</t>
    <phoneticPr fontId="3" type="noConversion"/>
  </si>
  <si>
    <t>https://leetcode-cn.com/problems/longest-substring-with-at-most-two-distinct-characters</t>
    <phoneticPr fontId="3" type="noConversion"/>
  </si>
  <si>
    <t>https://leetcode-cn.com/problems/intersection-of-two-linked-lists</t>
    <phoneticPr fontId="3" type="noConversion"/>
  </si>
  <si>
    <t>https://leetcode-cn.com/problems/one-edit-distance</t>
    <phoneticPr fontId="3" type="noConversion"/>
  </si>
  <si>
    <t>https://leetcode-cn.com/problems/find-peak-element</t>
    <phoneticPr fontId="3" type="noConversion"/>
  </si>
  <si>
    <t>https://leetcode-cn.com/problems/missing-ranges</t>
    <phoneticPr fontId="3" type="noConversion"/>
  </si>
  <si>
    <t>https://leetcode-cn.com/problems/maximum-gap</t>
    <phoneticPr fontId="3" type="noConversion"/>
  </si>
  <si>
    <t>https://leetcode-cn.com/problems/compare-version-numbers</t>
    <phoneticPr fontId="3" type="noConversion"/>
  </si>
  <si>
    <t>https://leetcode-cn.com/problems/fraction-to-recurring-decimal</t>
    <phoneticPr fontId="3" type="noConversion"/>
  </si>
  <si>
    <t>https://leetcode-cn.com/problems/two-sum-ii-input-array-is-sorted</t>
    <phoneticPr fontId="3" type="noConversion"/>
  </si>
  <si>
    <t>https://leetcode-cn.com/problems/excel-sheet-column-title</t>
    <phoneticPr fontId="3" type="noConversion"/>
  </si>
  <si>
    <t>https://leetcode-cn.com/problems/majority-element</t>
    <phoneticPr fontId="3" type="noConversion"/>
  </si>
  <si>
    <t>https://leetcode-cn.com/problems/two-sum-iii-data-structure-design</t>
    <phoneticPr fontId="3" type="noConversion"/>
  </si>
  <si>
    <t>https://leetcode-cn.com/problems/excel-sheet-column-number</t>
    <phoneticPr fontId="3" type="noConversion"/>
  </si>
  <si>
    <t>https://leetcode-cn.com/problems/factorial-trailing-zeroes</t>
    <phoneticPr fontId="3" type="noConversion"/>
  </si>
  <si>
    <t>https://leetcode-cn.com/problems/binary-search-tree-iterator</t>
    <phoneticPr fontId="3" type="noConversion"/>
  </si>
  <si>
    <t>https://leetcode-cn.com/problems/dungeon-game</t>
    <phoneticPr fontId="3" type="noConversion"/>
  </si>
  <si>
    <t>https://leetcode-cn.com/problems/combine-two-tables</t>
    <phoneticPr fontId="3" type="noConversion"/>
  </si>
  <si>
    <t>https://leetcode-cn.com/problems/second-highest-salary/</t>
    <phoneticPr fontId="3" type="noConversion"/>
  </si>
  <si>
    <t>https://leetcode-cn.com/problems/nth-highest-salary</t>
    <phoneticPr fontId="3" type="noConversion"/>
  </si>
  <si>
    <t>https://leetcode-cn.com/problems/rank-scores</t>
    <phoneticPr fontId="3" type="noConversion"/>
  </si>
  <si>
    <t>https://leetcode-cn.com/problems/largest-number</t>
    <phoneticPr fontId="3" type="noConversion"/>
  </si>
  <si>
    <t>https://leetcode-cn.com/problems/consecutive-numbers</t>
    <phoneticPr fontId="3" type="noConversion"/>
  </si>
  <si>
    <t>https://leetcode-cn.com/problems/employees-earning-more-than-their-managers</t>
    <phoneticPr fontId="3" type="noConversion"/>
  </si>
  <si>
    <t>https://leetcode-cn.com/problems/duplicate-emails</t>
    <phoneticPr fontId="3" type="noConversion"/>
  </si>
  <si>
    <t>https://leetcode-cn.com/problems/customers-who-never-order</t>
    <phoneticPr fontId="3" type="noConversion"/>
  </si>
  <si>
    <t>https://leetcode-cn.com/problems/department-highest-salary</t>
    <phoneticPr fontId="3" type="noConversion"/>
  </si>
  <si>
    <t>https://leetcode-cn.com/problems/department-top-three-salaries</t>
    <phoneticPr fontId="3" type="noConversion"/>
  </si>
  <si>
    <t>https://leetcode-cn.com/problems/reverse-words-in-a-string-ii</t>
    <phoneticPr fontId="3" type="noConversion"/>
  </si>
  <si>
    <t>https://leetcode-cn.com/problems/repeated-dna-sequences</t>
    <phoneticPr fontId="3" type="noConversion"/>
  </si>
  <si>
    <t>https://leetcode-cn.com/problems/best-time-to-buy-and-sell-stock-iv</t>
    <phoneticPr fontId="3" type="noConversion"/>
  </si>
  <si>
    <t>https://leetcode-cn.com/problems/rotate-array</t>
    <phoneticPr fontId="3" type="noConversion"/>
  </si>
  <si>
    <t>https://leetcode-cn.com/problems/reverse-bits</t>
    <phoneticPr fontId="3" type="noConversion"/>
  </si>
  <si>
    <t>https://leetcode-cn.com/problems/number-of-1-bits</t>
    <phoneticPr fontId="3" type="noConversion"/>
  </si>
  <si>
    <t>https://leetcode-cn.com/problems/word-frequency</t>
    <phoneticPr fontId="3" type="noConversion"/>
  </si>
  <si>
    <t>https://leetcode-cn.com/problems/valid-phone-numbers</t>
    <phoneticPr fontId="3" type="noConversion"/>
  </si>
  <si>
    <t>https://leetcode-cn.com/problems/transpose-file</t>
    <phoneticPr fontId="3" type="noConversion"/>
  </si>
  <si>
    <t>https://leetcode-cn.com/problems/tenth-line</t>
    <phoneticPr fontId="3" type="noConversion"/>
  </si>
  <si>
    <t>https://leetcode-cn.com/problems/delete-duplicate-emails</t>
    <phoneticPr fontId="3" type="noConversion"/>
  </si>
  <si>
    <t>https://leetcode-cn.com/problems/rising-temperature</t>
    <phoneticPr fontId="3" type="noConversion"/>
  </si>
  <si>
    <t>https://leetcode-cn.com/problems/house-robber</t>
    <phoneticPr fontId="3" type="noConversion"/>
  </si>
  <si>
    <t>https://leetcode-cn.com/problems/binary-tree-right-side-view</t>
    <phoneticPr fontId="3" type="noConversion"/>
  </si>
  <si>
    <t>https://leetcode-cn.com/problems/number-of-islands</t>
    <phoneticPr fontId="3" type="noConversion"/>
  </si>
  <si>
    <t>https://leetcode-cn.com/problems/bitwise-and-of-numbers-range</t>
    <phoneticPr fontId="3" type="noConversion"/>
  </si>
  <si>
    <t>https://leetcode-cn.com/problems/happy-number</t>
    <phoneticPr fontId="3" type="noConversion"/>
  </si>
  <si>
    <t>https://leetcode-cn.com/problems/remove-linked-list-elements</t>
    <phoneticPr fontId="3" type="noConversion"/>
  </si>
  <si>
    <t>https://leetcode-cn.com/problems/count-primes</t>
    <phoneticPr fontId="3" type="noConversion"/>
  </si>
  <si>
    <t>https://leetcode-cn.com/problems/isomorphic-strings</t>
    <phoneticPr fontId="3" type="noConversion"/>
  </si>
  <si>
    <t>https://leetcode-cn.com/problems/reverse-linked-list</t>
    <phoneticPr fontId="3" type="noConversion"/>
  </si>
  <si>
    <t>https://leetcode-cn.com/problems/course-schedule</t>
    <phoneticPr fontId="3" type="noConversion"/>
  </si>
  <si>
    <t>https://leetcode-cn.com/problems/implement-trie-prefix-tree</t>
    <phoneticPr fontId="3" type="noConversion"/>
  </si>
  <si>
    <t>https://leetcode-cn.com/problems/minimum-size-subarray-sum</t>
    <phoneticPr fontId="3" type="noConversion"/>
  </si>
  <si>
    <t>https://leetcode-cn.com/problems/course-schedule-ii</t>
    <phoneticPr fontId="3" type="noConversion"/>
  </si>
  <si>
    <t>https://leetcode-cn.com/problems/add-and-search-word-data-structure-design</t>
    <phoneticPr fontId="3" type="noConversion"/>
  </si>
  <si>
    <t>https://leetcode-cn.com/problems/word-search-ii</t>
    <phoneticPr fontId="3" type="noConversion"/>
  </si>
  <si>
    <t>https://leetcode-cn.com/problems/house-robber-ii</t>
    <phoneticPr fontId="3" type="noConversion"/>
  </si>
  <si>
    <t>https://leetcode-cn.com/problems/shortest-palindrome</t>
    <phoneticPr fontId="3" type="noConversion"/>
  </si>
  <si>
    <t>https://leetcode-cn.com/problems/kth-largest-element-in-an-array</t>
    <phoneticPr fontId="3" type="noConversion"/>
  </si>
  <si>
    <t>https://leetcode-cn.com/problems/combination-sum-iii</t>
    <phoneticPr fontId="3" type="noConversion"/>
  </si>
  <si>
    <t>https://leetcode-cn.com/problems/contains-duplicate</t>
    <phoneticPr fontId="3" type="noConversion"/>
  </si>
  <si>
    <t>https://leetcode-cn.com/problems/the-skyline-problem</t>
    <phoneticPr fontId="3" type="noConversion"/>
  </si>
  <si>
    <t>https://leetcode-cn.com/problems/contains-duplicate-ii</t>
    <phoneticPr fontId="3" type="noConversion"/>
  </si>
  <si>
    <t>https://leetcode-cn.com/problems/contains-duplicate-iii</t>
    <phoneticPr fontId="3" type="noConversion"/>
  </si>
  <si>
    <t>https://leetcode-cn.com/problems/maximal-square</t>
    <phoneticPr fontId="3" type="noConversion"/>
  </si>
  <si>
    <t>https://leetcode-cn.com/problems/count-complete-tree-nodes</t>
    <phoneticPr fontId="3" type="noConversion"/>
  </si>
  <si>
    <t>https://leetcode-cn.com/problems/rectangle-area</t>
    <phoneticPr fontId="3" type="noConversion"/>
  </si>
  <si>
    <t>https://leetcode-cn.com/problems/basic-calculator</t>
    <phoneticPr fontId="3" type="noConversion"/>
  </si>
  <si>
    <t>https://leetcode-cn.com/problems/implement-stack-using-queues</t>
    <phoneticPr fontId="3" type="noConversion"/>
  </si>
  <si>
    <t>https://leetcode-cn.com/problems/invert-binary-tree</t>
    <phoneticPr fontId="3" type="noConversion"/>
  </si>
  <si>
    <t>https://leetcode-cn.com/problems/basic-calculator-ii</t>
    <phoneticPr fontId="3" type="noConversion"/>
  </si>
  <si>
    <t>https://leetcode-cn.com/problems/summary-ranges</t>
    <phoneticPr fontId="3" type="noConversion"/>
  </si>
  <si>
    <t>https://leetcode-cn.com/problems/majority-element-ii</t>
    <phoneticPr fontId="3" type="noConversion"/>
  </si>
  <si>
    <t>https://leetcode-cn.com/problems/kth-smallest-element-in-a-bst</t>
    <phoneticPr fontId="3" type="noConversion"/>
  </si>
  <si>
    <t>https://leetcode-cn.com/problems/power-of-two</t>
    <phoneticPr fontId="3" type="noConversion"/>
  </si>
  <si>
    <t>https://leetcode-cn.com/problems/implement-queue-using-stacks</t>
    <phoneticPr fontId="3" type="noConversion"/>
  </si>
  <si>
    <t>https://leetcode-cn.com/problems/number-of-digit-one</t>
    <phoneticPr fontId="3" type="noConversion"/>
  </si>
  <si>
    <t>https://leetcode-cn.com/problems/palindrome-linked-list</t>
    <phoneticPr fontId="3" type="noConversion"/>
  </si>
  <si>
    <t>https://leetcode-cn.com/problems/lowest-common-ancestor-of-a-binary-search-tree</t>
    <phoneticPr fontId="3" type="noConversion"/>
  </si>
  <si>
    <t>https://leetcode-cn.com/problems/lowest-common-ancestor-of-a-binary-tree</t>
    <phoneticPr fontId="3" type="noConversion"/>
  </si>
  <si>
    <t>https://leetcode-cn.com/problems/delete-node-in-a-linked-list</t>
    <phoneticPr fontId="3" type="noConversion"/>
  </si>
  <si>
    <t>https://leetcode-cn.com/problems/product-of-array-except-self</t>
    <phoneticPr fontId="3" type="noConversion"/>
  </si>
  <si>
    <t>https://leetcode-cn.com/problems/sliding-window-maximum</t>
    <phoneticPr fontId="3" type="noConversion"/>
  </si>
  <si>
    <t>https://leetcode-cn.com/problems/search-a-2d-matrix-ii</t>
    <phoneticPr fontId="3" type="noConversion"/>
  </si>
  <si>
    <t>https://leetcode-cn.com/problems/different-ways-to-add-parentheses</t>
    <phoneticPr fontId="3" type="noConversion"/>
  </si>
  <si>
    <t>https://leetcode-cn.com/problems/valid-anagram</t>
    <phoneticPr fontId="3" type="noConversion"/>
  </si>
  <si>
    <t>https://leetcode-cn.com/problems/shortest-word-distance</t>
    <phoneticPr fontId="3" type="noConversion"/>
  </si>
  <si>
    <t>https://leetcode-cn.com/problems/shortest-word-distance-ii</t>
    <phoneticPr fontId="3" type="noConversion"/>
  </si>
  <si>
    <t>https://leetcode-cn.com/problems/shortest-word-distance-iii</t>
    <phoneticPr fontId="3" type="noConversion"/>
  </si>
  <si>
    <t>https://leetcode-cn.com/problems/strobogrammatic-number</t>
    <phoneticPr fontId="3" type="noConversion"/>
  </si>
  <si>
    <t>https://leetcode-cn.com/problems/strobogrammatic-number-ii</t>
    <phoneticPr fontId="3" type="noConversion"/>
  </si>
  <si>
    <t>https://leetcode-cn.com/problems/strobogrammatic-number-iii</t>
    <phoneticPr fontId="3" type="noConversion"/>
  </si>
  <si>
    <t>https://leetcode-cn.com/problems/group-shifted-strings</t>
    <phoneticPr fontId="3" type="noConversion"/>
  </si>
  <si>
    <t>https://leetcode-cn.com/problems/count-univalue-subtrees</t>
    <phoneticPr fontId="3" type="noConversion"/>
  </si>
  <si>
    <t>https://leetcode-cn.com/problems/flatten-2d-vector</t>
    <phoneticPr fontId="3" type="noConversion"/>
  </si>
  <si>
    <t>https://leetcode-cn.com/problems/meeting-rooms</t>
    <phoneticPr fontId="3" type="noConversion"/>
  </si>
  <si>
    <t>https://leetcode-cn.com/problems/meeting-rooms-ii</t>
    <phoneticPr fontId="3" type="noConversion"/>
  </si>
  <si>
    <t>https://leetcode-cn.com/problems/factor-combinations</t>
    <phoneticPr fontId="3" type="noConversion"/>
  </si>
  <si>
    <t>https://leetcode-cn.com/problems/verify-preorder-sequence-in-binary-search-tree</t>
    <phoneticPr fontId="3" type="noConversion"/>
  </si>
  <si>
    <t>https://leetcode-cn.com/problems/paint-house</t>
    <phoneticPr fontId="3" type="noConversion"/>
  </si>
  <si>
    <t>https://leetcode-cn.com/problems/binary-tree-paths</t>
    <phoneticPr fontId="3" type="noConversion"/>
  </si>
  <si>
    <t>https://leetcode-cn.com/problems/add-digits</t>
    <phoneticPr fontId="3" type="noConversion"/>
  </si>
  <si>
    <t>https://leetcode-cn.com/problems/3sum-smaller</t>
    <phoneticPr fontId="3" type="noConversion"/>
  </si>
  <si>
    <t>https://leetcode-cn.com/problems/single-number-iii</t>
    <phoneticPr fontId="3" type="noConversion"/>
  </si>
  <si>
    <t>https://leetcode-cn.com/problems/graph-valid-tree</t>
    <phoneticPr fontId="3" type="noConversion"/>
  </si>
  <si>
    <t>https://leetcode-cn.com/problems/trips-and-users</t>
    <phoneticPr fontId="3" type="noConversion"/>
  </si>
  <si>
    <t>https://leetcode-cn.com/problems/ugly-number</t>
    <phoneticPr fontId="3" type="noConversion"/>
  </si>
  <si>
    <t>https://leetcode-cn.com/problems/ugly-number-ii</t>
    <phoneticPr fontId="3" type="noConversion"/>
  </si>
  <si>
    <t>https://leetcode-cn.com/problems/paint-house-ii</t>
    <phoneticPr fontId="3" type="noConversion"/>
  </si>
  <si>
    <t>https://leetcode-cn.com/problems/palindrome-permutation</t>
    <phoneticPr fontId="3" type="noConversion"/>
  </si>
  <si>
    <t>https://leetcode-cn.com/problems/palindrome-permutation-ii</t>
    <phoneticPr fontId="3" type="noConversion"/>
  </si>
  <si>
    <t>https://leetcode-cn.com/problems/missing-number</t>
    <phoneticPr fontId="3" type="noConversion"/>
  </si>
  <si>
    <t>https://leetcode-cn.com/problems/alien-dictionary</t>
    <phoneticPr fontId="3" type="noConversion"/>
  </si>
  <si>
    <t>https://leetcode-cn.com/problems/closest-binary-search-tree-value</t>
    <phoneticPr fontId="3" type="noConversion"/>
  </si>
  <si>
    <t>https://leetcode-cn.com/problems/encode-and-decode-strings</t>
    <phoneticPr fontId="3" type="noConversion"/>
  </si>
  <si>
    <t>https://leetcode-cn.com/problems/closest-binary-search-tree-value-ii</t>
    <phoneticPr fontId="3" type="noConversion"/>
  </si>
  <si>
    <t>https://leetcode-cn.com/problems/integer-to-english-words</t>
    <phoneticPr fontId="3" type="noConversion"/>
  </si>
  <si>
    <t>https://leetcode-cn.com/problems/h-index</t>
    <phoneticPr fontId="3" type="noConversion"/>
  </si>
  <si>
    <t>https://leetcode-cn.com/problems/h-index-ii</t>
    <phoneticPr fontId="3" type="noConversion"/>
  </si>
  <si>
    <t>https://leetcode-cn.com/problems/paint-fence</t>
    <phoneticPr fontId="3" type="noConversion"/>
  </si>
  <si>
    <t>https://leetcode-cn.com/problems/find-the-celebrity</t>
    <phoneticPr fontId="3" type="noConversion"/>
  </si>
  <si>
    <t>https://leetcode-cn.com/problems/first-bad-version</t>
    <phoneticPr fontId="3" type="noConversion"/>
  </si>
  <si>
    <t>https://leetcode-cn.com/problems/perfect-squares</t>
    <phoneticPr fontId="3" type="noConversion"/>
  </si>
  <si>
    <t>https://leetcode-cn.com/problems/wiggle-sort</t>
    <phoneticPr fontId="3" type="noConversion"/>
  </si>
  <si>
    <t>https://leetcode-cn.com/problems/zigzag-iterator</t>
    <phoneticPr fontId="3" type="noConversion"/>
  </si>
  <si>
    <t>https://leetcode-cn.com/problems/expression-add-operators</t>
    <phoneticPr fontId="3" type="noConversion"/>
  </si>
  <si>
    <t>https://leetcode-cn.com/problems/move-zeroes</t>
    <phoneticPr fontId="3" type="noConversion"/>
  </si>
  <si>
    <t>https://leetcode-cn.com/problems/peeking-iterator</t>
    <phoneticPr fontId="3" type="noConversion"/>
  </si>
  <si>
    <t>https://leetcode-cn.com/problems/inorder-successor-in-bst</t>
    <phoneticPr fontId="3" type="noConversion"/>
  </si>
  <si>
    <t>https://leetcode-cn.com/problems/walls-and-gates</t>
    <phoneticPr fontId="3" type="noConversion"/>
  </si>
  <si>
    <t>https://leetcode-cn.com/problems/find-the-duplicate-number</t>
    <phoneticPr fontId="3" type="noConversion"/>
  </si>
  <si>
    <t>https://leetcode-cn.com/problems/unique-word-abbreviation</t>
    <phoneticPr fontId="3" type="noConversion"/>
  </si>
  <si>
    <t>https://leetcode-cn.com/problems/game-of-life</t>
    <phoneticPr fontId="3" type="noConversion"/>
  </si>
  <si>
    <t>https://leetcode-cn.com/problems/word-pattern</t>
    <phoneticPr fontId="3" type="noConversion"/>
  </si>
  <si>
    <t>https://leetcode-cn.com/problems/word-pattern-ii</t>
    <phoneticPr fontId="3" type="noConversion"/>
  </si>
  <si>
    <t>https://leetcode-cn.com/problems/nim-game</t>
    <phoneticPr fontId="3" type="noConversion"/>
  </si>
  <si>
    <t>https://leetcode-cn.com/problems/flip-game</t>
    <phoneticPr fontId="3" type="noConversion"/>
  </si>
  <si>
    <t>https://leetcode-cn.com/problems/flip-game-ii</t>
    <phoneticPr fontId="3" type="noConversion"/>
  </si>
  <si>
    <t>https://leetcode-cn.com/problems/find-median-from-data-stream</t>
    <phoneticPr fontId="3" type="noConversion"/>
  </si>
  <si>
    <t>https://leetcode-cn.com/problems/best-meeting-point</t>
    <phoneticPr fontId="3" type="noConversion"/>
  </si>
  <si>
    <t>https://leetcode-cn.com/problems/serialize-and-deserialize-binary-tree</t>
    <phoneticPr fontId="3" type="noConversion"/>
  </si>
  <si>
    <t>https://leetcode-cn.com/problems/binary-tree-longest-consecutive-sequence</t>
    <phoneticPr fontId="3" type="noConversion"/>
  </si>
  <si>
    <t>https://leetcode-cn.com/problems/bulls-and-cows</t>
    <phoneticPr fontId="3" type="noConversion"/>
  </si>
  <si>
    <t>https://leetcode-cn.com/problems/longest-increasing-subsequence</t>
    <phoneticPr fontId="3" type="noConversion"/>
  </si>
  <si>
    <t>https://leetcode-cn.com/problems/remove-invalid-parentheses</t>
    <phoneticPr fontId="3" type="noConversion"/>
  </si>
  <si>
    <t>https://leetcode-cn.com/problems/smallest-rectangle-enclosing-black-pixels</t>
    <phoneticPr fontId="3" type="noConversion"/>
  </si>
  <si>
    <t>https://leetcode-cn.com/problems/range-sum-query-immutable</t>
    <phoneticPr fontId="3" type="noConversion"/>
  </si>
  <si>
    <t>https://leetcode-cn.com/problems/range-sum-query-2d-immutable</t>
    <phoneticPr fontId="3" type="noConversion"/>
  </si>
  <si>
    <t>https://leetcode-cn.com/problems/number-of-islands-ii</t>
    <phoneticPr fontId="3" type="noConversion"/>
  </si>
  <si>
    <t>https://leetcode-cn.com/problems/additive-number</t>
    <phoneticPr fontId="3" type="noConversion"/>
  </si>
  <si>
    <t>https://leetcode-cn.com/problems/range-sum-query-mutable</t>
    <phoneticPr fontId="3" type="noConversion"/>
  </si>
  <si>
    <t>https://leetcode-cn.com/problems/range-sum-query-2d-mutable</t>
    <phoneticPr fontId="3" type="noConversion"/>
  </si>
  <si>
    <t>https://leetcode-cn.com/problems/best-time-to-buy-and-sell-stock-with-cooldown</t>
    <phoneticPr fontId="3" type="noConversion"/>
  </si>
  <si>
    <t>https://leetcode-cn.com/problems/minimum-height-trees</t>
    <phoneticPr fontId="3" type="noConversion"/>
  </si>
  <si>
    <t>https://leetcode-cn.com/problems/sparse-matrix-multiplication</t>
    <phoneticPr fontId="3" type="noConversion"/>
  </si>
  <si>
    <t>https://leetcode-cn.com/problems/burst-balloons</t>
    <phoneticPr fontId="3" type="noConversion"/>
  </si>
  <si>
    <t>https://leetcode-cn.com/problems/super-ugly-number</t>
    <phoneticPr fontId="3" type="noConversion"/>
  </si>
  <si>
    <t>https://leetcode-cn.com/problems/binary-tree-vertical-order-traversal</t>
    <phoneticPr fontId="3" type="noConversion"/>
  </si>
  <si>
    <t>https://leetcode-cn.com/problems/count-of-smaller-numbers-after-self</t>
    <phoneticPr fontId="3" type="noConversion"/>
  </si>
  <si>
    <t>https://leetcode-cn.com/problems/remove-duplicate-letters</t>
    <phoneticPr fontId="3" type="noConversion"/>
  </si>
  <si>
    <t>https://leetcode-cn.com/problems/shortest-distance-from-all-buildings</t>
    <phoneticPr fontId="3" type="noConversion"/>
  </si>
  <si>
    <t>https://leetcode-cn.com/problems/maximum-product-of-word-lengths</t>
    <phoneticPr fontId="3" type="noConversion"/>
  </si>
  <si>
    <t>https://leetcode-cn.com/problems/bulb-switcher</t>
    <phoneticPr fontId="3" type="noConversion"/>
  </si>
  <si>
    <t>https://leetcode-cn.com/problems/generalized-abbreviation</t>
    <phoneticPr fontId="3" type="noConversion"/>
  </si>
  <si>
    <t>https://leetcode-cn.com/problems/create-maximum-number</t>
    <phoneticPr fontId="3" type="noConversion"/>
  </si>
  <si>
    <t>https://leetcode-cn.com/problems/coin-change</t>
    <phoneticPr fontId="3" type="noConversion"/>
  </si>
  <si>
    <t>https://leetcode-cn.com/problems/number-of-connected-components-in-an-undirected-graph</t>
    <phoneticPr fontId="3" type="noConversion"/>
  </si>
  <si>
    <t>https://leetcode-cn.com/problems/wiggle-sort-ii</t>
    <phoneticPr fontId="3" type="noConversion"/>
  </si>
  <si>
    <t>https://leetcode-cn.com/problems/maximum-size-subarray-sum-equals-k</t>
    <phoneticPr fontId="3" type="noConversion"/>
  </si>
  <si>
    <t>https://leetcode-cn.com/problems/power-of-three</t>
    <phoneticPr fontId="3" type="noConversion"/>
  </si>
  <si>
    <t>https://leetcode-cn.com/problems/count-of-range-sum</t>
    <phoneticPr fontId="3" type="noConversion"/>
  </si>
  <si>
    <t>https://leetcode-cn.com/problems/odd-even-linked-list</t>
    <phoneticPr fontId="3" type="noConversion"/>
  </si>
  <si>
    <t>https://leetcode-cn.com/problems/longest-increasing-path-in-a-matrix</t>
    <phoneticPr fontId="3" type="noConversion"/>
  </si>
  <si>
    <t>https://leetcode-cn.com/problems/patching-array</t>
    <phoneticPr fontId="3" type="noConversion"/>
  </si>
  <si>
    <t>https://leetcode-cn.com/problems/verify-preorder-serialization-of-a-binary-tree</t>
    <phoneticPr fontId="3" type="noConversion"/>
  </si>
  <si>
    <t>https://leetcode-cn.com/problems/reconstruct-itinerary</t>
    <phoneticPr fontId="3" type="noConversion"/>
  </si>
  <si>
    <t>https://leetcode-cn.com/problems/largest-bst-subtree</t>
    <phoneticPr fontId="3" type="noConversion"/>
  </si>
  <si>
    <t>https://leetcode-cn.com/problems/increasing-triplet-subsequence</t>
    <phoneticPr fontId="3" type="noConversion"/>
  </si>
  <si>
    <t>https://leetcode-cn.com/problems/self-crossing</t>
    <phoneticPr fontId="3" type="noConversion"/>
  </si>
  <si>
    <t>https://leetcode-cn.com/problems/palindrome-pairs</t>
    <phoneticPr fontId="3" type="noConversion"/>
  </si>
  <si>
    <t>https://leetcode-cn.com/problems/house-robber-iii</t>
    <phoneticPr fontId="3" type="noConversion"/>
  </si>
  <si>
    <t>https://leetcode-cn.com/problems/counting-bits</t>
    <phoneticPr fontId="3" type="noConversion"/>
  </si>
  <si>
    <t>https://leetcode-cn.com/problems/nested-list-weight-sum</t>
    <phoneticPr fontId="3" type="noConversion"/>
  </si>
  <si>
    <t>https://leetcode-cn.com/problems/longest-substring-with-at-most-k-distinct-characters</t>
    <phoneticPr fontId="3" type="noConversion"/>
  </si>
  <si>
    <t>https://leetcode-cn.com/problems/flatten-nested-list-iterator</t>
    <phoneticPr fontId="3" type="noConversion"/>
  </si>
  <si>
    <t>https://leetcode-cn.com/problems/power-of-four</t>
    <phoneticPr fontId="3" type="noConversion"/>
  </si>
  <si>
    <t>https://leetcode-cn.com/problems/integer-break</t>
    <phoneticPr fontId="3" type="noConversion"/>
  </si>
  <si>
    <t>https://leetcode-cn.com/problems/reverse-string</t>
    <phoneticPr fontId="3" type="noConversion"/>
  </si>
  <si>
    <t>https://leetcode-cn.com/problems/reverse-vowels-of-a-string</t>
    <phoneticPr fontId="3" type="noConversion"/>
  </si>
  <si>
    <t>https://leetcode-cn.com/problems/moving-average-from-data-stream</t>
    <phoneticPr fontId="3" type="noConversion"/>
  </si>
  <si>
    <t>https://leetcode-cn.com/problems/top-k-frequent-elements/</t>
    <phoneticPr fontId="3" type="noConversion"/>
  </si>
  <si>
    <t>https://leetcode-cn.com/problems/design-tic-tac-toe</t>
    <phoneticPr fontId="3" type="noConversion"/>
  </si>
  <si>
    <t>https://leetcode-cn.com/problems/intersection-of-two-arrays</t>
    <phoneticPr fontId="3" type="noConversion"/>
  </si>
  <si>
    <t>https://leetcode-cn.com/problems/intersection-of-two-arrays-ii</t>
    <phoneticPr fontId="3" type="noConversion"/>
  </si>
  <si>
    <t>https://leetcode-cn.com/problems/android-unlock-patterns</t>
    <phoneticPr fontId="3" type="noConversion"/>
  </si>
  <si>
    <t>https://leetcode-cn.com/problems/data-stream-as-disjoint-intervals</t>
    <phoneticPr fontId="3" type="noConversion"/>
  </si>
  <si>
    <t>https://leetcode-cn.com/problems/design-snake-game</t>
    <phoneticPr fontId="3" type="noConversion"/>
  </si>
  <si>
    <t>https://leetcode-cn.com/problems/russian-doll-envelopes</t>
    <phoneticPr fontId="3" type="noConversion"/>
  </si>
  <si>
    <t>https://leetcode-cn.com/problems/design-twitter</t>
    <phoneticPr fontId="3" type="noConversion"/>
  </si>
  <si>
    <t>https://leetcode-cn.com/problems/line-reflection</t>
    <phoneticPr fontId="3" type="noConversion"/>
  </si>
  <si>
    <t>https://leetcode-cn.com/problems/count-numbers-with-unique-digits</t>
    <phoneticPr fontId="3" type="noConversion"/>
  </si>
  <si>
    <t>https://leetcode-cn.com/problems/rearrange-string-k-distance-apart</t>
    <phoneticPr fontId="3" type="noConversion"/>
  </si>
  <si>
    <t>https://leetcode-cn.com/problems/logger-rate-limiter</t>
    <phoneticPr fontId="3" type="noConversion"/>
  </si>
  <si>
    <t>https://leetcode-cn.com/problems/sort-transformed-array</t>
    <phoneticPr fontId="3" type="noConversion"/>
  </si>
  <si>
    <t>https://leetcode-cn.com/problems/bomb-enemy</t>
    <phoneticPr fontId="3" type="noConversion"/>
  </si>
  <si>
    <t>https://leetcode-cn.com/problems/design-hit-counter</t>
    <phoneticPr fontId="3" type="noConversion"/>
  </si>
  <si>
    <t>https://leetcode-cn.com/problems/max-sum-of-rectangle-no-larger-than-k</t>
    <phoneticPr fontId="3" type="noConversion"/>
  </si>
  <si>
    <t>https://leetcode-cn.com/problems/nested-list-weight-sum-ii</t>
    <phoneticPr fontId="3" type="noConversion"/>
  </si>
  <si>
    <t>https://leetcode-cn.com/problems/water-and-jug-problem</t>
    <phoneticPr fontId="3" type="noConversion"/>
  </si>
  <si>
    <t>https://leetcode-cn.com/problems/find-leaves-of-binary-tree</t>
    <phoneticPr fontId="3" type="noConversion"/>
  </si>
  <si>
    <t>https://leetcode-cn.com/problems/valid-perfect-square</t>
    <phoneticPr fontId="3" type="noConversion"/>
  </si>
  <si>
    <t>https://leetcode-cn.com/problems/largest-divisible-subset</t>
    <phoneticPr fontId="3" type="noConversion"/>
  </si>
  <si>
    <t>https://leetcode-cn.com/problems/plus-one-linked-list</t>
    <phoneticPr fontId="3" type="noConversion"/>
  </si>
  <si>
    <t>https://leetcode-cn.com/problems/range-addition</t>
    <phoneticPr fontId="3" type="noConversion"/>
  </si>
  <si>
    <t>https://leetcode-cn.com/problems/sum-of-two-integers</t>
    <phoneticPr fontId="3" type="noConversion"/>
  </si>
  <si>
    <t>https://leetcode-cn.com/problems/super-pow</t>
    <phoneticPr fontId="3" type="noConversion"/>
  </si>
  <si>
    <t>https://leetcode-cn.com/problems/find-k-pairs-with-smallest-sums</t>
    <phoneticPr fontId="3" type="noConversion"/>
  </si>
  <si>
    <t>https://leetcode-cn.com/problems/guess-number-higher-or-lower</t>
    <phoneticPr fontId="3" type="noConversion"/>
  </si>
  <si>
    <t>https://leetcode-cn.com/problems/guess-number-higher-or-lower-ii</t>
    <phoneticPr fontId="3" type="noConversion"/>
  </si>
  <si>
    <t>https://leetcode-cn.com/problems/wiggle-subsequence</t>
    <phoneticPr fontId="3" type="noConversion"/>
  </si>
  <si>
    <t>https://leetcode-cn.com/problems/combination-sum-iv</t>
    <phoneticPr fontId="3" type="noConversion"/>
  </si>
  <si>
    <t>https://leetcode-cn.com/problems/kth-smallest-element-in-a-sorted-matrix</t>
    <phoneticPr fontId="3" type="noConversion"/>
  </si>
  <si>
    <t>https://leetcode-cn.com/problems/design-phone-directory</t>
    <phoneticPr fontId="3" type="noConversion"/>
  </si>
  <si>
    <t>https://leetcode-cn.com/problems/insert-delete-getrandom-o1</t>
    <phoneticPr fontId="3" type="noConversion"/>
  </si>
  <si>
    <t>https://leetcode-cn.com/problems/insert-delete-getrandom-o1-duplicates-allowed</t>
    <phoneticPr fontId="3" type="noConversion"/>
  </si>
  <si>
    <t>https://leetcode-cn.com/problems/linked-list-random-node</t>
    <phoneticPr fontId="3" type="noConversion"/>
  </si>
  <si>
    <t>https://leetcode-cn.com/problems/ransom-note</t>
    <phoneticPr fontId="3" type="noConversion"/>
  </si>
  <si>
    <t>https://leetcode-cn.com/problems/shuffle-an-array</t>
    <phoneticPr fontId="3" type="noConversion"/>
  </si>
  <si>
    <t>https://leetcode-cn.com/problems/mini-parser</t>
    <phoneticPr fontId="3" type="noConversion"/>
  </si>
  <si>
    <t>https://leetcode-cn.com/problems/lexicographical-numbers</t>
    <phoneticPr fontId="3" type="noConversion"/>
  </si>
  <si>
    <t>https://leetcode-cn.com/problems/first-unique-character-in-a-string</t>
    <phoneticPr fontId="3" type="noConversion"/>
  </si>
  <si>
    <t>https://leetcode-cn.com/problems/longest-absolute-file-path</t>
    <phoneticPr fontId="3" type="noConversion"/>
  </si>
  <si>
    <t>https://leetcode-cn.com/problems/find-the-difference</t>
    <phoneticPr fontId="3" type="noConversion"/>
  </si>
  <si>
    <t>https://leetcode-cn.com/problems/elimination-game</t>
    <phoneticPr fontId="3" type="noConversion"/>
  </si>
  <si>
    <t>https://leetcode-cn.com/problems/perfect-rectangle</t>
    <phoneticPr fontId="3" type="noConversion"/>
  </si>
  <si>
    <t>https://leetcode-cn.com/problems/is-subsequence</t>
    <phoneticPr fontId="3" type="noConversion"/>
  </si>
  <si>
    <t>https://leetcode-cn.com/problems/utf-8-validation</t>
    <phoneticPr fontId="3" type="noConversion"/>
  </si>
  <si>
    <t>https://leetcode-cn.com/problems/decode-string</t>
    <phoneticPr fontId="3" type="noConversion"/>
  </si>
  <si>
    <t>https://leetcode-cn.com/problems/longest-substring-with-at-least-k-repeating-characters</t>
    <phoneticPr fontId="3" type="noConversion"/>
  </si>
  <si>
    <t>https://leetcode-cn.com/problems/rotate-function</t>
    <phoneticPr fontId="3" type="noConversion"/>
  </si>
  <si>
    <t>https://leetcode-cn.com/problems/integer-replacement</t>
    <phoneticPr fontId="3" type="noConversion"/>
  </si>
  <si>
    <t>https://leetcode-cn.com/problems/random-pick-index</t>
    <phoneticPr fontId="3" type="noConversion"/>
  </si>
  <si>
    <t>https://leetcode-cn.com/problems/evaluate-division</t>
    <phoneticPr fontId="3" type="noConversion"/>
  </si>
  <si>
    <t>https://leetcode-cn.com/problems/nth-digit</t>
    <phoneticPr fontId="3" type="noConversion"/>
  </si>
  <si>
    <t>https://leetcode-cn.com/problems/binary-watch</t>
    <phoneticPr fontId="3" type="noConversion"/>
  </si>
  <si>
    <t>https://leetcode-cn.com/problems/remove-k-digits</t>
    <phoneticPr fontId="3" type="noConversion"/>
  </si>
  <si>
    <t>https://leetcode-cn.com/problems/frog-jump</t>
    <phoneticPr fontId="3" type="noConversion"/>
  </si>
  <si>
    <t>https://leetcode-cn.com/problems/sum-of-left-leaves</t>
    <phoneticPr fontId="3" type="noConversion"/>
  </si>
  <si>
    <t>https://leetcode-cn.com/problems/convert-a-number-to-hexadecimal</t>
    <phoneticPr fontId="3" type="noConversion"/>
  </si>
  <si>
    <t>https://leetcode-cn.com/problems/queue-reconstruction-by-height</t>
    <phoneticPr fontId="3" type="noConversion"/>
  </si>
  <si>
    <t>https://leetcode-cn.com/problems/trapping-rain-water-ii</t>
    <phoneticPr fontId="3" type="noConversion"/>
  </si>
  <si>
    <t>https://leetcode-cn.com/problems/valid-word-abbreviation</t>
    <phoneticPr fontId="3" type="noConversion"/>
  </si>
  <si>
    <t>https://leetcode-cn.com/problems/longest-palindrome</t>
    <phoneticPr fontId="3" type="noConversion"/>
  </si>
  <si>
    <t>https://leetcode-cn.com/problems/split-array-largest-sum</t>
    <phoneticPr fontId="3" type="noConversion"/>
  </si>
  <si>
    <t>https://leetcode-cn.com/problems/minimum-unique-word-abbreviation</t>
    <phoneticPr fontId="3" type="noConversion"/>
  </si>
  <si>
    <t>https://leetcode-cn.com/problems/fizz-buzz</t>
    <phoneticPr fontId="3" type="noConversion"/>
  </si>
  <si>
    <t>https://leetcode-cn.com/problems/arithmetic-slices</t>
    <phoneticPr fontId="3" type="noConversion"/>
  </si>
  <si>
    <t>https://leetcode-cn.com/problems/third-maximum-number</t>
    <phoneticPr fontId="3" type="noConversion"/>
  </si>
  <si>
    <t>https://leetcode-cn.com/problems/add-strings</t>
    <phoneticPr fontId="3" type="noConversion"/>
  </si>
  <si>
    <t>https://leetcode-cn.com/problems/partition-equal-subset-sum</t>
    <phoneticPr fontId="3" type="noConversion"/>
  </si>
  <si>
    <t>https://leetcode-cn.com/problems/pacific-atlantic-water-flow</t>
    <phoneticPr fontId="3" type="noConversion"/>
  </si>
  <si>
    <t>https://leetcode-cn.com/problems/sentence-screen-fitting</t>
    <phoneticPr fontId="3" type="noConversion"/>
  </si>
  <si>
    <t>https://leetcode-cn.com/problems/battleships-in-a-board</t>
    <phoneticPr fontId="3" type="noConversion"/>
  </si>
  <si>
    <t>https://leetcode-cn.com/problems/strong-password-checker</t>
    <phoneticPr fontId="3" type="noConversion"/>
  </si>
  <si>
    <t>https://leetcode-cn.com/problems/maximum-xor-of-two-numbers-in-an-array</t>
    <phoneticPr fontId="3" type="noConversion"/>
  </si>
  <si>
    <t>https://leetcode-cn.com/problems/valid-word-square</t>
    <phoneticPr fontId="3" type="noConversion"/>
  </si>
  <si>
    <t>https://leetcode-cn.com/problems/reconstruct-original-digits-from-english</t>
    <phoneticPr fontId="3" type="noConversion"/>
  </si>
  <si>
    <t>https://leetcode-cn.com/problems/longest-repeating-character-replacement</t>
    <phoneticPr fontId="3" type="noConversion"/>
  </si>
  <si>
    <t>https://leetcode-cn.com/problems/word-squares</t>
    <phoneticPr fontId="3" type="noConversion"/>
  </si>
  <si>
    <t>https://leetcode-cn.com/problems/convert-binary-search-tree-to-sorted-doubly-linked-list</t>
    <phoneticPr fontId="3" type="noConversion"/>
  </si>
  <si>
    <t>https://leetcode-cn.com/problems/construct-quad-tree</t>
    <phoneticPr fontId="3" type="noConversion"/>
  </si>
  <si>
    <t>https://leetcode-cn.com/problems/serialize-and-deserialize-n-ary-tree</t>
    <phoneticPr fontId="3" type="noConversion"/>
  </si>
  <si>
    <t>https://leetcode-cn.com/problems/n-ary-tree-level-order-traversal</t>
    <phoneticPr fontId="3" type="noConversion"/>
  </si>
  <si>
    <t>https://leetcode-cn.com/problems/flatten-a-multilevel-doubly-linked-list</t>
    <phoneticPr fontId="3" type="noConversion"/>
  </si>
  <si>
    <t>https://leetcode-cn.com/problems/encode-n-ary-tree-to-binary-tree</t>
    <phoneticPr fontId="3" type="noConversion"/>
  </si>
  <si>
    <t>https://leetcode-cn.com/problems/all-oone-data-structure</t>
    <phoneticPr fontId="3" type="noConversion"/>
  </si>
  <si>
    <t>https://leetcode-cn.com/problems/minimum-genetic-mutation</t>
    <phoneticPr fontId="3" type="noConversion"/>
  </si>
  <si>
    <t>https://leetcode-cn.com/problems/number-of-segments-in-a-string</t>
    <phoneticPr fontId="3" type="noConversion"/>
  </si>
  <si>
    <t>https://leetcode-cn.com/problems/non-overlapping-intervals</t>
    <phoneticPr fontId="3" type="noConversion"/>
  </si>
  <si>
    <t>https://leetcode-cn.com/problems/find-right-interval</t>
    <phoneticPr fontId="3" type="noConversion"/>
  </si>
  <si>
    <t>https://leetcode-cn.com/problems/path-sum-iii</t>
    <phoneticPr fontId="3" type="noConversion"/>
  </si>
  <si>
    <t>https://leetcode-cn.com/problems/find-all-anagrams-in-a-string</t>
    <phoneticPr fontId="3" type="noConversion"/>
  </si>
  <si>
    <t>https://leetcode-cn.com/problems/ternary-expression-parser</t>
    <phoneticPr fontId="3" type="noConversion"/>
  </si>
  <si>
    <t>https://leetcode-cn.com/problems/k-th-smallest-in-lexicographical-order</t>
    <phoneticPr fontId="3" type="noConversion"/>
  </si>
  <si>
    <t>https://leetcode-cn.com/problems/arranging-coins</t>
    <phoneticPr fontId="3" type="noConversion"/>
  </si>
  <si>
    <t>https://leetcode-cn.com/problems/find-all-duplicates-in-an-array</t>
    <phoneticPr fontId="3" type="noConversion"/>
  </si>
  <si>
    <t>https://leetcode-cn.com/problems/string-compression</t>
    <phoneticPr fontId="3" type="noConversion"/>
  </si>
  <si>
    <t>https://leetcode-cn.com/problems/sequence-reconstruction</t>
    <phoneticPr fontId="3" type="noConversion"/>
  </si>
  <si>
    <t>https://leetcode-cn.com/problems/add-two-numbers-ii</t>
    <phoneticPr fontId="3" type="noConversion"/>
  </si>
  <si>
    <t>https://leetcode-cn.com/problems/arithmetic-slices-ii-subsequence</t>
    <phoneticPr fontId="3" type="noConversion"/>
  </si>
  <si>
    <t>https://leetcode-cn.com/problems/number-of-boomerangs</t>
    <phoneticPr fontId="3" type="noConversion"/>
  </si>
  <si>
    <t>https://leetcode-cn.com/problems/find-all-numbers-disappeared-in-an-array</t>
    <phoneticPr fontId="3" type="noConversion"/>
  </si>
  <si>
    <t>https://leetcode-cn.com/problems/serialize-and-deserialize-bst</t>
    <phoneticPr fontId="3" type="noConversion"/>
  </si>
  <si>
    <t>https://leetcode-cn.com/problems/delete-node-in-a-bst</t>
    <phoneticPr fontId="3" type="noConversion"/>
  </si>
  <si>
    <t>https://leetcode-cn.com/problems/sort-characters-by-frequency</t>
    <phoneticPr fontId="3" type="noConversion"/>
  </si>
  <si>
    <t>https://leetcode-cn.com/problems/minimum-number-of-arrows-to-burst-balloons</t>
    <phoneticPr fontId="3" type="noConversion"/>
  </si>
  <si>
    <t>https://leetcode-cn.com/problems/minimum-moves-to-equal-array-elements</t>
    <phoneticPr fontId="3" type="noConversion"/>
  </si>
  <si>
    <t>https://leetcode-cn.com/problems/4sum-ii</t>
    <phoneticPr fontId="3" type="noConversion"/>
  </si>
  <si>
    <t>https://leetcode-cn.com/problems/assign-cookies</t>
    <phoneticPr fontId="3" type="noConversion"/>
  </si>
  <si>
    <t>https://leetcode-cn.com/problems/132-pattern</t>
    <phoneticPr fontId="3" type="noConversion"/>
  </si>
  <si>
    <t>https://leetcode-cn.com/problems/circular-array-loop</t>
    <phoneticPr fontId="3" type="noConversion"/>
  </si>
  <si>
    <t>https://leetcode-cn.com/problems/poor-pigs</t>
    <phoneticPr fontId="3" type="noConversion"/>
  </si>
  <si>
    <t>https://leetcode-cn.com/problems/repeated-substring-pattern</t>
    <phoneticPr fontId="3" type="noConversion"/>
  </si>
  <si>
    <t>https://leetcode-cn.com/problems/lfu-cache</t>
    <phoneticPr fontId="3" type="noConversion"/>
  </si>
  <si>
    <t>https://leetcode-cn.com/problems/hamming-distance</t>
    <phoneticPr fontId="3" type="noConversion"/>
  </si>
  <si>
    <t>https://leetcode-cn.com/problems/minimum-moves-to-equal-array-elements-ii</t>
    <phoneticPr fontId="3" type="noConversion"/>
  </si>
  <si>
    <t>https://leetcode-cn.com/problems/island-perimeter</t>
    <phoneticPr fontId="3" type="noConversion"/>
  </si>
  <si>
    <t>https://leetcode-cn.com/problems/can-i-win</t>
    <phoneticPr fontId="3" type="noConversion"/>
  </si>
  <si>
    <t>https://leetcode-cn.com/problems/optimal-account-balancing</t>
    <phoneticPr fontId="3" type="noConversion"/>
  </si>
  <si>
    <t>https://leetcode-cn.com/problems/count-the-repetitions</t>
    <phoneticPr fontId="3" type="noConversion"/>
  </si>
  <si>
    <t>https://leetcode-cn.com/problems/unique-substrings-in-wraparound-string</t>
    <phoneticPr fontId="3" type="noConversion"/>
  </si>
  <si>
    <t>https://leetcode-cn.com/problems/validate-ip-address</t>
    <phoneticPr fontId="3" type="noConversion"/>
  </si>
  <si>
    <t>https://leetcode-cn.com/problems/convex-polygon</t>
    <phoneticPr fontId="3" type="noConversion"/>
  </si>
  <si>
    <t>https://leetcode-cn.com/problems/implement-rand10-using-rand7</t>
    <phoneticPr fontId="3" type="noConversion"/>
  </si>
  <si>
    <t>https://leetcode-cn.com/problems/encode-string-with-shortest-length</t>
    <phoneticPr fontId="3" type="noConversion"/>
  </si>
  <si>
    <t>https://leetcode-cn.com/problems/concatenated-words</t>
    <phoneticPr fontId="3" type="noConversion"/>
  </si>
  <si>
    <t>https://leetcode-cn.com/problems/matchsticks-to-square</t>
    <phoneticPr fontId="3" type="noConversion"/>
  </si>
  <si>
    <t>https://leetcode-cn.com/problems/ones-and-zeroes</t>
    <phoneticPr fontId="3" type="noConversion"/>
  </si>
  <si>
    <t>https://leetcode-cn.com/problems/heaters</t>
    <phoneticPr fontId="3" type="noConversion"/>
  </si>
  <si>
    <t>https://leetcode-cn.com/problems/number-complement</t>
    <phoneticPr fontId="3" type="noConversion"/>
  </si>
  <si>
    <t>https://leetcode-cn.com/problems/total-hamming-distance</t>
    <phoneticPr fontId="3" type="noConversion"/>
  </si>
  <si>
    <t>https://leetcode-cn.com/problems/generate-random-point-in-a-circle</t>
    <phoneticPr fontId="3" type="noConversion"/>
  </si>
  <si>
    <t>https://leetcode-cn.com/problems/largest-palindrome-product</t>
    <phoneticPr fontId="3" type="noConversion"/>
  </si>
  <si>
    <t>https://leetcode-cn.com/problems/sliding-window-median</t>
    <phoneticPr fontId="3" type="noConversion"/>
  </si>
  <si>
    <t>https://leetcode-cn.com/problems/magical-string</t>
    <phoneticPr fontId="3" type="noConversion"/>
  </si>
  <si>
    <t>https://leetcode-cn.com/problems/license-key-formatting</t>
    <phoneticPr fontId="3" type="noConversion"/>
  </si>
  <si>
    <t>https://leetcode-cn.com/problems/smallest-good-base</t>
    <phoneticPr fontId="3" type="noConversion"/>
  </si>
  <si>
    <t>https://leetcode-cn.com/problems/find-permutation</t>
    <phoneticPr fontId="3" type="noConversion"/>
  </si>
  <si>
    <t>https://leetcode-cn.com/problems/max-consecutive-ones</t>
    <phoneticPr fontId="3" type="noConversion"/>
  </si>
  <si>
    <t>https://leetcode-cn.com/problems/predict-the-winner</t>
    <phoneticPr fontId="3" type="noConversion"/>
  </si>
  <si>
    <t>https://leetcode-cn.com/problems/max-consecutive-ones-ii</t>
    <phoneticPr fontId="3" type="noConversion"/>
  </si>
  <si>
    <t>https://leetcode-cn.com/problems/zuma-game</t>
    <phoneticPr fontId="3" type="noConversion"/>
  </si>
  <si>
    <t>https://leetcode-cn.com/problems/robot-room-cleaner</t>
    <phoneticPr fontId="3" type="noConversion"/>
  </si>
  <si>
    <t>https://leetcode-cn.com/problems/the-maze</t>
    <phoneticPr fontId="3" type="noConversion"/>
  </si>
  <si>
    <t>https://leetcode-cn.com/problems/increasing-subsequences</t>
    <phoneticPr fontId="3" type="noConversion"/>
  </si>
  <si>
    <t>https://leetcode-cn.com/problems/construct-the-rectangle</t>
    <phoneticPr fontId="3" type="noConversion"/>
  </si>
  <si>
    <t>https://leetcode-cn.com/problems/reverse-pairs</t>
    <phoneticPr fontId="3" type="noConversion"/>
  </si>
  <si>
    <t>https://leetcode-cn.com/problems/target-sum</t>
    <phoneticPr fontId="3" type="noConversion"/>
  </si>
  <si>
    <t>https://leetcode-cn.com/problems/teemo-attacking</t>
    <phoneticPr fontId="3" type="noConversion"/>
  </si>
  <si>
    <t>https://leetcode-cn.com/problems/next-greater-element-i</t>
    <phoneticPr fontId="3" type="noConversion"/>
  </si>
  <si>
    <t>https://leetcode-cn.com/problems/random-point-in-non-overlapping-rectangles</t>
    <phoneticPr fontId="3" type="noConversion"/>
  </si>
  <si>
    <t>https://leetcode-cn.com/problems/diagonal-traverse</t>
    <phoneticPr fontId="3" type="noConversion"/>
  </si>
  <si>
    <t>https://leetcode-cn.com/problems/the-maze-iii</t>
    <phoneticPr fontId="3" type="noConversion"/>
  </si>
  <si>
    <t>https://leetcode-cn.com/problems/keyboard-row</t>
    <phoneticPr fontId="3" type="noConversion"/>
  </si>
  <si>
    <t>https://leetcode-cn.com/problems/find-mode-in-binary-search-tree</t>
    <phoneticPr fontId="3" type="noConversion"/>
  </si>
  <si>
    <t>https://leetcode-cn.com/problems/ipo</t>
    <phoneticPr fontId="3" type="noConversion"/>
  </si>
  <si>
    <t>https://leetcode-cn.com/problems/next-greater-element-ii</t>
    <phoneticPr fontId="3" type="noConversion"/>
  </si>
  <si>
    <t>https://leetcode-cn.com/problems/base-7</t>
    <phoneticPr fontId="3" type="noConversion"/>
  </si>
  <si>
    <t>https://leetcode-cn.com/problems/the-maze-ii</t>
    <phoneticPr fontId="3" type="noConversion"/>
  </si>
  <si>
    <t>https://leetcode-cn.com/problems/relative-ranks</t>
    <phoneticPr fontId="3" type="noConversion"/>
  </si>
  <si>
    <t>https://leetcode-cn.com/problems/perfect-number</t>
    <phoneticPr fontId="3" type="noConversion"/>
  </si>
  <si>
    <t>https://leetcode-cn.com/problems/most-frequent-subtree-sum</t>
    <phoneticPr fontId="3" type="noConversion"/>
  </si>
  <si>
    <t>https://leetcode-cn.com/problems/fibonacci-number</t>
    <phoneticPr fontId="3" type="noConversion"/>
  </si>
  <si>
    <t>https://leetcode-cn.com/problems/inorder-successor-in-bst-ii</t>
    <phoneticPr fontId="3" type="noConversion"/>
  </si>
  <si>
    <t>https://leetcode-cn.com/problems/find-bottom-left-tree-value</t>
    <phoneticPr fontId="3" type="noConversion"/>
  </si>
  <si>
    <t>https://leetcode-cn.com/problems/freedom-trail</t>
    <phoneticPr fontId="3" type="noConversion"/>
  </si>
  <si>
    <t>https://leetcode-cn.com/problems/find-largest-value-in-each-tree-row</t>
    <phoneticPr fontId="3" type="noConversion"/>
  </si>
  <si>
    <t>https://leetcode-cn.com/problems/longest-palindromic-subsequence</t>
    <phoneticPr fontId="3" type="noConversion"/>
  </si>
  <si>
    <t>https://leetcode-cn.com/problems/super-washing-machines</t>
    <phoneticPr fontId="3" type="noConversion"/>
  </si>
  <si>
    <t>https://leetcode-cn.com/problems/coin-change-2</t>
    <phoneticPr fontId="3" type="noConversion"/>
  </si>
  <si>
    <t>https://leetcode-cn.com/problems/random-flip-matrix</t>
    <phoneticPr fontId="3" type="noConversion"/>
  </si>
  <si>
    <t>https://leetcode-cn.com/problems/detect-capital</t>
    <phoneticPr fontId="3" type="noConversion"/>
  </si>
  <si>
    <t>https://leetcode-cn.com/problems/longest-uncommon-subsequence-i</t>
    <phoneticPr fontId="3" type="noConversion"/>
  </si>
  <si>
    <t>https://leetcode-cn.com/problems/longest-uncommon-subsequence-ii</t>
    <phoneticPr fontId="3" type="noConversion"/>
  </si>
  <si>
    <t>https://leetcode-cn.com/problems/continuous-subarray-sum</t>
    <phoneticPr fontId="3" type="noConversion"/>
  </si>
  <si>
    <t>https://leetcode-cn.com/problems/longest-word-in-dictionary-through-deleting</t>
    <phoneticPr fontId="3" type="noConversion"/>
  </si>
  <si>
    <t>https://leetcode-cn.com/problems/contiguous-array</t>
    <phoneticPr fontId="3" type="noConversion"/>
  </si>
  <si>
    <t>https://leetcode-cn.com/problems/beautiful-arrangement</t>
    <phoneticPr fontId="3" type="noConversion"/>
  </si>
  <si>
    <t>https://leetcode-cn.com/problems/word-abbreviation</t>
    <phoneticPr fontId="3" type="noConversion"/>
  </si>
  <si>
    <t>https://leetcode-cn.com/problems/random-pick-with-weight</t>
    <phoneticPr fontId="3" type="noConversion"/>
  </si>
  <si>
    <t>https://leetcode-cn.com/problems/minesweeper</t>
    <phoneticPr fontId="3" type="noConversion"/>
  </si>
  <si>
    <t>https://leetcode-cn.com/problems/minimum-absolute-difference-in-bst</t>
    <phoneticPr fontId="3" type="noConversion"/>
  </si>
  <si>
    <t>https://leetcode-cn.com/problems/lonely-pixel-i</t>
    <phoneticPr fontId="3" type="noConversion"/>
  </si>
  <si>
    <t>https://leetcode-cn.com/problems/k-diff-pairs-in-an-array</t>
    <phoneticPr fontId="3" type="noConversion"/>
  </si>
  <si>
    <t>https://leetcode-cn.com/problems/lonely-pixel-ii</t>
    <phoneticPr fontId="3" type="noConversion"/>
  </si>
  <si>
    <t>https://leetcode-cn.com/problems/encode-and-decode-tinyurl</t>
    <phoneticPr fontId="3" type="noConversion"/>
  </si>
  <si>
    <t>https://leetcode-cn.com/problems/construct-binary-tree-from-string</t>
    <phoneticPr fontId="3" type="noConversion"/>
  </si>
  <si>
    <t>https://leetcode-cn.com/problems/complex-number-multiplication</t>
    <phoneticPr fontId="3" type="noConversion"/>
  </si>
  <si>
    <t>https://leetcode-cn.com/problems/convert-bst-to-greater-tree</t>
    <phoneticPr fontId="3" type="noConversion"/>
  </si>
  <si>
    <t>https://leetcode-cn.com/problems/minimum-time-difference</t>
    <phoneticPr fontId="3" type="noConversion"/>
  </si>
  <si>
    <t>https://leetcode-cn.com/problems/single-element-in-a-sorted-array</t>
    <phoneticPr fontId="3" type="noConversion"/>
  </si>
  <si>
    <t>https://leetcode-cn.com/problems/reverse-string-ii</t>
    <phoneticPr fontId="3" type="noConversion"/>
  </si>
  <si>
    <t>https://leetcode-cn.com/problems/01-matrix</t>
    <phoneticPr fontId="3" type="noConversion"/>
  </si>
  <si>
    <t>https://leetcode-cn.com/problems/diameter-of-binary-tree</t>
    <phoneticPr fontId="3" type="noConversion"/>
  </si>
  <si>
    <t>https://leetcode-cn.com/problems/output-contest-matches</t>
    <phoneticPr fontId="3" type="noConversion"/>
  </si>
  <si>
    <t>https://leetcode-cn.com/problems/boundary-of-binary-tree</t>
    <phoneticPr fontId="3" type="noConversion"/>
  </si>
  <si>
    <t>https://leetcode-cn.com/problems/remove-boxes</t>
    <phoneticPr fontId="3" type="noConversion"/>
  </si>
  <si>
    <t>https://leetcode-cn.com/problems/friend-circles</t>
    <phoneticPr fontId="3" type="noConversion"/>
  </si>
  <si>
    <t>https://leetcode-cn.com/problems/split-array-with-equal-sum</t>
    <phoneticPr fontId="3" type="noConversion"/>
  </si>
  <si>
    <t>https://leetcode-cn.com/problems/binary-tree-longest-consecutive-sequence-ii</t>
    <phoneticPr fontId="3" type="noConversion"/>
  </si>
  <si>
    <t>https://leetcode-cn.com/problems/student-attendance-record-i</t>
    <phoneticPr fontId="3" type="noConversion"/>
  </si>
  <si>
    <t>https://leetcode-cn.com/problems/student-attendance-record-ii</t>
    <phoneticPr fontId="3" type="noConversion"/>
  </si>
  <si>
    <t>https://leetcode-cn.com/problems/optimal-division</t>
    <phoneticPr fontId="3" type="noConversion"/>
  </si>
  <si>
    <t>https://leetcode-cn.com/problems/brick-wall</t>
    <phoneticPr fontId="3" type="noConversion"/>
  </si>
  <si>
    <t>https://leetcode-cn.com/problems/split-concatenated-strings</t>
    <phoneticPr fontId="3" type="noConversion"/>
  </si>
  <si>
    <t>https://leetcode-cn.com/problems/next-greater-element-iii</t>
    <phoneticPr fontId="3" type="noConversion"/>
  </si>
  <si>
    <t>https://leetcode-cn.com/problems/reverse-words-in-a-string-iii</t>
    <phoneticPr fontId="3" type="noConversion"/>
  </si>
  <si>
    <t>https://leetcode-cn.com/problems/quad-tree-intersection</t>
    <phoneticPr fontId="3" type="noConversion"/>
  </si>
  <si>
    <t>https://leetcode-cn.com/problems/maximum-depth-of-n-ary-tree</t>
    <phoneticPr fontId="3" type="noConversion"/>
  </si>
  <si>
    <t>https://leetcode-cn.com/problems/subarray-sum-equals-k</t>
    <phoneticPr fontId="3" type="noConversion"/>
  </si>
  <si>
    <t>https://leetcode-cn.com/problems/array-partition-i</t>
    <phoneticPr fontId="3" type="noConversion"/>
  </si>
  <si>
    <t>https://leetcode-cn.com/problems/longest-line-of-consecutive-one-in-matrix</t>
    <phoneticPr fontId="3" type="noConversion"/>
  </si>
  <si>
    <t>https://leetcode-cn.com/problems/binary-tree-tilt</t>
    <phoneticPr fontId="3" type="noConversion"/>
  </si>
  <si>
    <t>https://leetcode-cn.com/problems/find-the-closest-palindrome</t>
    <phoneticPr fontId="3" type="noConversion"/>
  </si>
  <si>
    <t>https://leetcode-cn.com/problems/array-nesting</t>
    <phoneticPr fontId="3" type="noConversion"/>
  </si>
  <si>
    <t>https://leetcode-cn.com/problems/reshape-the-matrix</t>
    <phoneticPr fontId="3" type="noConversion"/>
  </si>
  <si>
    <t>https://leetcode-cn.com/problems/permutation-in-string</t>
    <phoneticPr fontId="3" type="noConversion"/>
  </si>
  <si>
    <t>https://leetcode-cn.com/problems/maximum-vacation-days</t>
    <phoneticPr fontId="3" type="noConversion"/>
  </si>
  <si>
    <t>https://leetcode-cn.com/problems/median-employee-salary</t>
    <phoneticPr fontId="3" type="noConversion"/>
  </si>
  <si>
    <t>https://leetcode-cn.com/problems/managers-with-at-least-5-direct-reports</t>
    <phoneticPr fontId="3" type="noConversion"/>
  </si>
  <si>
    <t>https://leetcode-cn.com/problems/find-median-given-frequency-of-numbers</t>
    <phoneticPr fontId="3" type="noConversion"/>
  </si>
  <si>
    <t>https://leetcode-cn.com/problems/subtree-of-another-tree</t>
    <phoneticPr fontId="3" type="noConversion"/>
  </si>
  <si>
    <t>https://leetcode-cn.com/problems/squirrel-simulation</t>
    <phoneticPr fontId="3" type="noConversion"/>
  </si>
  <si>
    <t>https://leetcode-cn.com/problems/winning-candidate</t>
    <phoneticPr fontId="3" type="noConversion"/>
  </si>
  <si>
    <t>https://leetcode-cn.com/problems/distribute-candies</t>
    <phoneticPr fontId="3" type="noConversion"/>
  </si>
  <si>
    <t>https://leetcode-cn.com/problems/out-of-boundary-paths</t>
    <phoneticPr fontId="3" type="noConversion"/>
  </si>
  <si>
    <t>https://leetcode-cn.com/problems/employee-bonus</t>
    <phoneticPr fontId="3" type="noConversion"/>
  </si>
  <si>
    <t>https://leetcode-cn.com/problems/get-highest-answer-rate-question</t>
    <phoneticPr fontId="3" type="noConversion"/>
  </si>
  <si>
    <t>https://leetcode-cn.com/problems/find-cumulative-salary-of-an-employee</t>
    <phoneticPr fontId="3" type="noConversion"/>
  </si>
  <si>
    <t>https://leetcode-cn.com/problems/count-student-number-in-departments</t>
    <phoneticPr fontId="3" type="noConversion"/>
  </si>
  <si>
    <t>https://leetcode-cn.com/problems/shortest-unsorted-continuous-subarray</t>
    <phoneticPr fontId="3" type="noConversion"/>
  </si>
  <si>
    <t>https://leetcode-cn.com/problems/kill-process</t>
    <phoneticPr fontId="3" type="noConversion"/>
  </si>
  <si>
    <t>https://leetcode-cn.com/problems/delete-operation-for-two-strings</t>
    <phoneticPr fontId="3" type="noConversion"/>
  </si>
  <si>
    <t>https://leetcode-cn.com/problems/find-customer-referee</t>
    <phoneticPr fontId="3" type="noConversion"/>
  </si>
  <si>
    <t>https://leetcode-cn.com/problems/investments-in-2016</t>
    <phoneticPr fontId="3" type="noConversion"/>
  </si>
  <si>
    <t>https://leetcode-cn.com/problems/customer-placing-the-largest-number-of-orders</t>
    <phoneticPr fontId="3" type="noConversion"/>
  </si>
  <si>
    <t>https://leetcode-cn.com/problems/erect-the-fence</t>
    <phoneticPr fontId="3" type="noConversion"/>
  </si>
  <si>
    <t>https://leetcode-cn.com/problems/design-in-memory-file-system</t>
    <phoneticPr fontId="3" type="noConversion"/>
  </si>
  <si>
    <t>https://leetcode-cn.com/problems/n-ary-tree-preorder-traversal</t>
    <phoneticPr fontId="3" type="noConversion"/>
  </si>
  <si>
    <t>https://leetcode-cn.com/problems/n-ary-tree-postorder-traversal</t>
    <phoneticPr fontId="3" type="noConversion"/>
  </si>
  <si>
    <t>https://leetcode-cn.com/problems/tag-validator</t>
    <phoneticPr fontId="3" type="noConversion"/>
  </si>
  <si>
    <t>https://leetcode-cn.com/problems/fraction-addition-and-subtraction</t>
    <phoneticPr fontId="3" type="noConversion"/>
  </si>
  <si>
    <t>https://leetcode-cn.com/problems/valid-square</t>
    <phoneticPr fontId="3" type="noConversion"/>
  </si>
  <si>
    <t>https://leetcode-cn.com/problems/longest-harmonious-subsequence</t>
    <phoneticPr fontId="3" type="noConversion"/>
  </si>
  <si>
    <t>https://leetcode-cn.com/problems/big-countries</t>
    <phoneticPr fontId="3" type="noConversion"/>
  </si>
  <si>
    <t>https://leetcode-cn.com/problems/classes-more-than-5-students</t>
    <phoneticPr fontId="3" type="noConversion"/>
  </si>
  <si>
    <t>https://leetcode-cn.com/problems/friend-requests-i-overall-acceptance-rate</t>
    <phoneticPr fontId="3" type="noConversion"/>
  </si>
  <si>
    <t>https://leetcode-cn.com/problems/range-addition-ii</t>
    <phoneticPr fontId="3" type="noConversion"/>
  </si>
  <si>
    <t>https://leetcode-cn.com/problems/minimum-index-sum-of-two-lists</t>
    <phoneticPr fontId="3" type="noConversion"/>
  </si>
  <si>
    <t>https://leetcode-cn.com/problems/non-negative-integers-without-consecutive-ones</t>
    <phoneticPr fontId="3" type="noConversion"/>
  </si>
  <si>
    <t>https://leetcode-cn.com/problems/human-traffic-of-stadium</t>
    <phoneticPr fontId="3" type="noConversion"/>
  </si>
  <si>
    <t>https://leetcode-cn.com/problems/friend-requests-ii-who-has-the-most-friends</t>
    <phoneticPr fontId="3" type="noConversion"/>
  </si>
  <si>
    <t>https://leetcode-cn.com/problems/consecutive-available-seats</t>
    <phoneticPr fontId="3" type="noConversion"/>
  </si>
  <si>
    <t>https://leetcode-cn.com/problems/design-compressed-string-iterator</t>
    <phoneticPr fontId="3" type="noConversion"/>
  </si>
  <si>
    <t>https://leetcode-cn.com/problems/can-place-flowers</t>
    <phoneticPr fontId="3" type="noConversion"/>
  </si>
  <si>
    <t>https://leetcode-cn.com/problems/construct-string-from-binary-tree</t>
    <phoneticPr fontId="3" type="noConversion"/>
  </si>
  <si>
    <t>https://leetcode-cn.com/problems/sales-person</t>
    <phoneticPr fontId="3" type="noConversion"/>
  </si>
  <si>
    <t>https://leetcode-cn.com/problems/tree-node</t>
    <phoneticPr fontId="3" type="noConversion"/>
  </si>
  <si>
    <t>https://leetcode-cn.com/problems/find-duplicate-file-in-system</t>
    <phoneticPr fontId="3" type="noConversion"/>
  </si>
  <si>
    <t>https://leetcode-cn.com/problems/triangle-judgement</t>
    <phoneticPr fontId="3" type="noConversion"/>
  </si>
  <si>
    <t>https://leetcode-cn.com/problems/valid-triangle-number</t>
    <phoneticPr fontId="3" type="noConversion"/>
  </si>
  <si>
    <t>https://leetcode-cn.com/problems/shortest-distance-in-a-plane</t>
    <phoneticPr fontId="3" type="noConversion"/>
  </si>
  <si>
    <t>https://leetcode-cn.com/problems/shortest-distance-in-a-line</t>
    <phoneticPr fontId="3" type="noConversion"/>
  </si>
  <si>
    <t>https://leetcode-cn.com/problems/second-degree-follower</t>
    <phoneticPr fontId="3" type="noConversion"/>
  </si>
  <si>
    <t>https://leetcode-cn.com/problems/average-salary-departments-vs-company</t>
    <phoneticPr fontId="3" type="noConversion"/>
  </si>
  <si>
    <t>https://leetcode-cn.com/problems/add-bold-tag-in-string</t>
    <phoneticPr fontId="3" type="noConversion"/>
  </si>
  <si>
    <t>https://leetcode-cn.com/problems/merge-two-binary-trees</t>
    <phoneticPr fontId="3" type="noConversion"/>
  </si>
  <si>
    <t>https://leetcode-cn.com/problems/students-report-by-geography</t>
    <phoneticPr fontId="3" type="noConversion"/>
  </si>
  <si>
    <t>https://leetcode-cn.com/problems/biggest-single-number</t>
    <phoneticPr fontId="3" type="noConversion"/>
  </si>
  <si>
    <t>https://leetcode-cn.com/problems/not-boring-movies</t>
    <phoneticPr fontId="3" type="noConversion"/>
  </si>
  <si>
    <t>https://leetcode-cn.com/problems/task-scheduler</t>
    <phoneticPr fontId="3" type="noConversion"/>
  </si>
  <si>
    <t>https://leetcode-cn.com/problems/design-circular-queue</t>
    <phoneticPr fontId="3" type="noConversion"/>
  </si>
  <si>
    <t>https://leetcode-cn.com/problems/add-one-row-to-tree</t>
    <phoneticPr fontId="3" type="noConversion"/>
  </si>
  <si>
    <t>https://leetcode-cn.com/problems/maximum-distance-in-arrays</t>
    <phoneticPr fontId="3" type="noConversion"/>
  </si>
  <si>
    <t>https://leetcode-cn.com/problems/minimum-factorization</t>
    <phoneticPr fontId="3" type="noConversion"/>
  </si>
  <si>
    <t>https://leetcode-cn.com/problems/exchange-seats</t>
    <phoneticPr fontId="3" type="noConversion"/>
  </si>
  <si>
    <t>https://leetcode-cn.com/problems/swap-salary</t>
    <phoneticPr fontId="3" type="noConversion"/>
  </si>
  <si>
    <t>https://leetcode-cn.com/problems/maximum-product-of-three-numbers</t>
    <phoneticPr fontId="3" type="noConversion"/>
  </si>
  <si>
    <t>https://leetcode-cn.com/problems/k-inverse-pairs-array</t>
    <phoneticPr fontId="3" type="noConversion"/>
  </si>
  <si>
    <t>https://leetcode-cn.com/problems/course-schedule-iii</t>
    <phoneticPr fontId="3" type="noConversion"/>
  </si>
  <si>
    <t>https://leetcode-cn.com/problems/design-excel-sum-formula</t>
    <phoneticPr fontId="3" type="noConversion"/>
  </si>
  <si>
    <t>https://leetcode-cn.com/problems/smallest-range</t>
    <phoneticPr fontId="3" type="noConversion"/>
  </si>
  <si>
    <t>https://leetcode-cn.com/problems/sum-of-square-numbers</t>
    <phoneticPr fontId="3" type="noConversion"/>
  </si>
  <si>
    <t>https://leetcode-cn.com/problems/find-the-derangement-of-an-array</t>
    <phoneticPr fontId="3" type="noConversion"/>
  </si>
  <si>
    <t>https://leetcode-cn.com/problems/design-log-storage-system</t>
    <phoneticPr fontId="3" type="noConversion"/>
  </si>
  <si>
    <t>https://leetcode-cn.com/problems/exclusive-time-of-functions</t>
    <phoneticPr fontId="3" type="noConversion"/>
  </si>
  <si>
    <t>https://leetcode-cn.com/problems/average-of-levels-in-binary-tree</t>
    <phoneticPr fontId="3" type="noConversion"/>
  </si>
  <si>
    <t>https://leetcode-cn.com/problems/shopping-offers</t>
    <phoneticPr fontId="3" type="noConversion"/>
  </si>
  <si>
    <t>https://leetcode-cn.com/problems/decode-ways-ii</t>
    <phoneticPr fontId="3" type="noConversion"/>
  </si>
  <si>
    <t>https://leetcode-cn.com/problems/solve-the-equation</t>
    <phoneticPr fontId="3" type="noConversion"/>
  </si>
  <si>
    <t>https://leetcode-cn.com/problems/design-circular-deque</t>
    <phoneticPr fontId="3" type="noConversion"/>
  </si>
  <si>
    <t>https://leetcode-cn.com/problems/design-search-autocomplete-system</t>
    <phoneticPr fontId="3" type="noConversion"/>
  </si>
  <si>
    <t>https://leetcode-cn.com/problems/maximum-average-subarray-i</t>
    <phoneticPr fontId="3" type="noConversion"/>
  </si>
  <si>
    <t>https://leetcode-cn.com/problems/maximum-average-subarray-ii</t>
    <phoneticPr fontId="3" type="noConversion"/>
  </si>
  <si>
    <t>https://leetcode-cn.com/problems/set-mismatch</t>
    <phoneticPr fontId="3" type="noConversion"/>
  </si>
  <si>
    <t>https://leetcode-cn.com/problems/maximum-length-of-pair-chain</t>
    <phoneticPr fontId="3" type="noConversion"/>
  </si>
  <si>
    <t>https://leetcode-cn.com/problems/palindromic-substrings</t>
    <phoneticPr fontId="3" type="noConversion"/>
  </si>
  <si>
    <t>https://leetcode-cn.com/problems/replace-words</t>
    <phoneticPr fontId="3" type="noConversion"/>
  </si>
  <si>
    <t>https://leetcode-cn.com/problems/dota2-senate</t>
    <phoneticPr fontId="3" type="noConversion"/>
  </si>
  <si>
    <t>https://leetcode-cn.com/problems/2-keys-keyboard</t>
    <phoneticPr fontId="3" type="noConversion"/>
  </si>
  <si>
    <t>https://leetcode-cn.com/problems/4-keys-keyboard</t>
    <phoneticPr fontId="3" type="noConversion"/>
  </si>
  <si>
    <t>https://leetcode-cn.com/problems/find-duplicate-subtrees</t>
    <phoneticPr fontId="3" type="noConversion"/>
  </si>
  <si>
    <t>https://leetcode-cn.com/problems/two-sum-iv-input-is-a-bst</t>
    <phoneticPr fontId="3" type="noConversion"/>
  </si>
  <si>
    <t>https://leetcode-cn.com/problems/maximum-binary-tree</t>
    <phoneticPr fontId="3" type="noConversion"/>
  </si>
  <si>
    <t>https://leetcode-cn.com/problems/print-binary-tree</t>
    <phoneticPr fontId="3" type="noConversion"/>
  </si>
  <si>
    <t>https://leetcode-cn.com/problems/coin-path</t>
    <phoneticPr fontId="3" type="noConversion"/>
  </si>
  <si>
    <t>https://leetcode-cn.com/problems/robot-return-to-origin</t>
    <phoneticPr fontId="3" type="noConversion"/>
  </si>
  <si>
    <t>https://leetcode-cn.com/problems/find-k-closest-elements</t>
    <phoneticPr fontId="3" type="noConversion"/>
  </si>
  <si>
    <t>https://leetcode-cn.com/problems/split-array-into-consecutive-subsequences</t>
    <phoneticPr fontId="3" type="noConversion"/>
  </si>
  <si>
    <t>https://leetcode-cn.com/problems/remove-9</t>
    <phoneticPr fontId="3" type="noConversion"/>
  </si>
  <si>
    <t>https://leetcode-cn.com/problems/image-smoother</t>
    <phoneticPr fontId="3" type="noConversion"/>
  </si>
  <si>
    <t>https://leetcode-cn.com/problems/maximum-width-of-binary-tree</t>
    <phoneticPr fontId="3" type="noConversion"/>
  </si>
  <si>
    <t>https://leetcode-cn.com/problems/equal-tree-partition</t>
    <phoneticPr fontId="3" type="noConversion"/>
  </si>
  <si>
    <t>https://leetcode-cn.com/problems/strange-printer</t>
    <phoneticPr fontId="3" type="noConversion"/>
  </si>
  <si>
    <t>https://leetcode-cn.com/problems/non-decreasing-array</t>
    <phoneticPr fontId="3" type="noConversion"/>
  </si>
  <si>
    <t>https://leetcode-cn.com/problems/path-sum-iv</t>
    <phoneticPr fontId="3" type="noConversion"/>
  </si>
  <si>
    <t>https://leetcode-cn.com/problems/beautiful-arrangement-ii</t>
    <phoneticPr fontId="3" type="noConversion"/>
  </si>
  <si>
    <t>https://leetcode-cn.com/problems/kth-smallest-number-in-multiplication-table</t>
    <phoneticPr fontId="3" type="noConversion"/>
  </si>
  <si>
    <t>https://leetcode-cn.com/problems/trim-a-binary-search-tree</t>
    <phoneticPr fontId="3" type="noConversion"/>
  </si>
  <si>
    <t>https://leetcode-cn.com/problems/maximum-swap</t>
    <phoneticPr fontId="3" type="noConversion"/>
  </si>
  <si>
    <t>https://leetcode-cn.com/problems/second-minimum-node-in-a-binary-tree</t>
    <phoneticPr fontId="3" type="noConversion"/>
  </si>
  <si>
    <t>https://leetcode-cn.com/problems/bulb-switcher-ii</t>
    <phoneticPr fontId="3" type="noConversion"/>
  </si>
  <si>
    <t>https://leetcode-cn.com/problems/number-of-longest-increasing-subsequence</t>
    <phoneticPr fontId="3" type="noConversion"/>
  </si>
  <si>
    <t>https://leetcode-cn.com/problems/longest-continuous-increasing-subsequence</t>
    <phoneticPr fontId="3" type="noConversion"/>
  </si>
  <si>
    <t>https://leetcode-cn.com/problems/cut-off-trees-for-golf-event</t>
    <phoneticPr fontId="3" type="noConversion"/>
  </si>
  <si>
    <t>https://leetcode-cn.com/problems/implement-magic-dictionary</t>
    <phoneticPr fontId="3" type="noConversion"/>
  </si>
  <si>
    <t>https://leetcode-cn.com/problems/map-sum-pairs</t>
    <phoneticPr fontId="3" type="noConversion"/>
  </si>
  <si>
    <t>https://leetcode-cn.com/problems/valid-parenthesis-string</t>
    <phoneticPr fontId="3" type="noConversion"/>
  </si>
  <si>
    <t>https://leetcode-cn.com/problems/24-game</t>
    <phoneticPr fontId="3" type="noConversion"/>
  </si>
  <si>
    <t>https://leetcode-cn.com/problems/valid-palindrome-ii</t>
    <phoneticPr fontId="3" type="noConversion"/>
  </si>
  <si>
    <t>https://leetcode-cn.com/problems/next-closest-time</t>
    <phoneticPr fontId="3" type="noConversion"/>
  </si>
  <si>
    <t>https://leetcode-cn.com/problems/baseball-game</t>
    <phoneticPr fontId="3" type="noConversion"/>
  </si>
  <si>
    <t>https://leetcode-cn.com/problems/k-empty-slots</t>
    <phoneticPr fontId="3" type="noConversion"/>
  </si>
  <si>
    <t>https://leetcode-cn.com/problems/redundant-connection</t>
    <phoneticPr fontId="3" type="noConversion"/>
  </si>
  <si>
    <t>https://leetcode-cn.com/problems/redundant-connection-ii</t>
    <phoneticPr fontId="3" type="noConversion"/>
  </si>
  <si>
    <t>https://leetcode-cn.com/problems/repeated-string-match</t>
    <phoneticPr fontId="3" type="noConversion"/>
  </si>
  <si>
    <t>https://leetcode-cn.com/problems/longest-univalue-path</t>
    <phoneticPr fontId="3" type="noConversion"/>
  </si>
  <si>
    <t>https://leetcode-cn.com/problems/knight-probability-in-chessboard</t>
    <phoneticPr fontId="3" type="noConversion"/>
  </si>
  <si>
    <t>https://leetcode-cn.com/problems/maximum-sum-of-3-non-overlapping-subarrays</t>
    <phoneticPr fontId="3" type="noConversion"/>
  </si>
  <si>
    <t>https://leetcode-cn.com/problems/employee-importance</t>
    <phoneticPr fontId="3" type="noConversion"/>
  </si>
  <si>
    <t>https://leetcode-cn.com/problems/stickers-to-spell-word</t>
    <phoneticPr fontId="3" type="noConversion"/>
  </si>
  <si>
    <t>https://leetcode-cn.com/problems/top-k-frequent-words</t>
    <phoneticPr fontId="3" type="noConversion"/>
  </si>
  <si>
    <t>https://leetcode-cn.com/problems/binary-number-with-alternating-bits</t>
    <phoneticPr fontId="3" type="noConversion"/>
  </si>
  <si>
    <t>https://leetcode-cn.com/problems/number-of-distinct-islands</t>
    <phoneticPr fontId="3" type="noConversion"/>
  </si>
  <si>
    <t>https://leetcode-cn.com/problems/max-area-of-island</t>
    <phoneticPr fontId="3" type="noConversion"/>
  </si>
  <si>
    <t>https://leetcode-cn.com/problems/count-binary-substrings</t>
    <phoneticPr fontId="3" type="noConversion"/>
  </si>
  <si>
    <t>https://leetcode-cn.com/problems/degree-of-an-array</t>
    <phoneticPr fontId="3" type="noConversion"/>
  </si>
  <si>
    <t>https://leetcode-cn.com/problems/partition-to-k-equal-sum-subsets</t>
    <phoneticPr fontId="3" type="noConversion"/>
  </si>
  <si>
    <t>https://leetcode-cn.com/problems/falling-squares</t>
    <phoneticPr fontId="3" type="noConversion"/>
  </si>
  <si>
    <t>https://leetcode-cn.com/problems/search-in-a-binary-search-tree</t>
    <phoneticPr fontId="3" type="noConversion"/>
  </si>
  <si>
    <t>https://leetcode-cn.com/problems/insert-into-a-binary-search-tree</t>
    <phoneticPr fontId="3" type="noConversion"/>
  </si>
  <si>
    <t>https://leetcode-cn.com/problems/search-in-a-sorted-array-of-unknown-size</t>
    <phoneticPr fontId="3" type="noConversion"/>
  </si>
  <si>
    <t>https://leetcode-cn.com/problems/kth-largest-element-in-a-stream</t>
    <phoneticPr fontId="3" type="noConversion"/>
  </si>
  <si>
    <t>https://leetcode-cn.com/problems/binary-search</t>
    <phoneticPr fontId="3" type="noConversion"/>
  </si>
  <si>
    <t>https://leetcode-cn.com/problems/design-hashset</t>
    <phoneticPr fontId="3" type="noConversion"/>
  </si>
  <si>
    <t>https://leetcode-cn.com/problems/design-hashmap</t>
    <phoneticPr fontId="3" type="noConversion"/>
  </si>
  <si>
    <t>https://leetcode-cn.com/problems/design-linked-list</t>
    <phoneticPr fontId="3" type="noConversion"/>
  </si>
  <si>
    <t>https://leetcode-cn.com/problems/insert-into-a-cyclic-sorted-list</t>
    <phoneticPr fontId="3" type="noConversion"/>
  </si>
  <si>
    <t>https://leetcode-cn.com/problems/to-lower-case</t>
    <phoneticPr fontId="3" type="noConversion"/>
  </si>
  <si>
    <t>https://leetcode-cn.com/problems/random-pick-with-blacklist</t>
    <phoneticPr fontId="3" type="noConversion"/>
  </si>
  <si>
    <t>https://leetcode-cn.com/problems/number-of-distinct-islands-ii</t>
    <phoneticPr fontId="3" type="noConversion"/>
  </si>
  <si>
    <t>https://leetcode-cn.com/problems/minimum-ascii-delete-sum-for-two-strings</t>
    <phoneticPr fontId="3" type="noConversion"/>
  </si>
  <si>
    <t>https://leetcode-cn.com/problems/subarray-product-less-than-k</t>
    <phoneticPr fontId="3" type="noConversion"/>
  </si>
  <si>
    <t>https://leetcode-cn.com/problems/best-time-to-buy-and-sell-stock-with-transaction-fee</t>
    <phoneticPr fontId="3" type="noConversion"/>
  </si>
  <si>
    <t>https://leetcode-cn.com/problems/range-module</t>
    <phoneticPr fontId="3" type="noConversion"/>
  </si>
  <si>
    <t>https://leetcode-cn.com/problems/max-stack</t>
    <phoneticPr fontId="3" type="noConversion"/>
  </si>
  <si>
    <t>https://leetcode-cn.com/problems/1-bit-and-2-bit-characters</t>
    <phoneticPr fontId="3" type="noConversion"/>
  </si>
  <si>
    <t>https://leetcode-cn.com/problems/maximum-length-of-repeated-subarray</t>
    <phoneticPr fontId="3" type="noConversion"/>
  </si>
  <si>
    <t>https://leetcode-cn.com/problems/find-k-th-smallest-pair-distance</t>
    <phoneticPr fontId="3" type="noConversion"/>
  </si>
  <si>
    <t>https://leetcode-cn.com/problems/longest-word-in-dictionary</t>
    <phoneticPr fontId="3" type="noConversion"/>
  </si>
  <si>
    <t>https://leetcode-cn.com/problems/accounts-merge</t>
    <phoneticPr fontId="3" type="noConversion"/>
  </si>
  <si>
    <t>https://leetcode-cn.com/problems/remove-comments</t>
    <phoneticPr fontId="3" type="noConversion"/>
  </si>
  <si>
    <t>https://leetcode-cn.com/problems/candy-crush</t>
    <phoneticPr fontId="3" type="noConversion"/>
  </si>
  <si>
    <t>https://leetcode-cn.com/problems/find-pivot-index</t>
    <phoneticPr fontId="3" type="noConversion"/>
  </si>
  <si>
    <t>https://leetcode-cn.com/problems/split-linked-list-in-parts</t>
    <phoneticPr fontId="3" type="noConversion"/>
  </si>
  <si>
    <t>https://leetcode-cn.com/problems/number-of-atoms</t>
    <phoneticPr fontId="3" type="noConversion"/>
  </si>
  <si>
    <t>https://leetcode-cn.com/problems/minimum-window-subsequence</t>
    <phoneticPr fontId="3" type="noConversion"/>
  </si>
  <si>
    <t>https://leetcode-cn.com/problems/self-dividing-numbers</t>
    <phoneticPr fontId="3" type="noConversion"/>
  </si>
  <si>
    <t>https://leetcode-cn.com/problems/my-calendar-i</t>
    <phoneticPr fontId="3" type="noConversion"/>
  </si>
  <si>
    <t>https://leetcode-cn.com/problems/count-different-palindromic-subsequences</t>
    <phoneticPr fontId="3" type="noConversion"/>
  </si>
  <si>
    <t>https://leetcode-cn.com/problems/my-calendar-ii</t>
    <phoneticPr fontId="3" type="noConversion"/>
  </si>
  <si>
    <t>https://leetcode-cn.com/problems/my-calendar-iii</t>
    <phoneticPr fontId="3" type="noConversion"/>
  </si>
  <si>
    <t>https://leetcode-cn.com/problems/flood-fill</t>
    <phoneticPr fontId="3" type="noConversion"/>
  </si>
  <si>
    <t>https://leetcode-cn.com/problems/sentence-similarity</t>
    <phoneticPr fontId="3" type="noConversion"/>
  </si>
  <si>
    <t>https://leetcode-cn.com/problems/asteroid-collision</t>
    <phoneticPr fontId="3" type="noConversion"/>
  </si>
  <si>
    <t>https://leetcode-cn.com/problems/parse-lisp-expression</t>
    <phoneticPr fontId="3" type="noConversion"/>
  </si>
  <si>
    <t>https://leetcode-cn.com/problems/sentence-similarity-ii</t>
    <phoneticPr fontId="3" type="noConversion"/>
  </si>
  <si>
    <t>https://leetcode-cn.com/problems/monotone-increasing-digits</t>
    <phoneticPr fontId="3" type="noConversion"/>
  </si>
  <si>
    <t>https://leetcode-cn.com/problems/daily-temperatures</t>
    <phoneticPr fontId="3" type="noConversion"/>
  </si>
  <si>
    <t>https://leetcode-cn.com/problems/delete-and-earn</t>
    <phoneticPr fontId="3" type="noConversion"/>
  </si>
  <si>
    <t>https://leetcode-cn.com/problems/cherry-pickup</t>
    <phoneticPr fontId="3" type="noConversion"/>
  </si>
  <si>
    <t>https://leetcode-cn.com/problems/closest-leaf-in-a-binary-tree</t>
    <phoneticPr fontId="3" type="noConversion"/>
  </si>
  <si>
    <t>https://leetcode-cn.com/problems/network-delay-time</t>
    <phoneticPr fontId="3" type="noConversion"/>
  </si>
  <si>
    <t>https://leetcode-cn.com/problems/find-smallest-letter-greater-than-target</t>
    <phoneticPr fontId="3" type="noConversion"/>
  </si>
  <si>
    <t>https://leetcode-cn.com/problems/prefix-and-suffix-search</t>
    <phoneticPr fontId="3" type="noConversion"/>
  </si>
  <si>
    <t>https://leetcode-cn.com/problems/min-cost-climbing-stairs</t>
    <phoneticPr fontId="3" type="noConversion"/>
  </si>
  <si>
    <t>https://leetcode-cn.com/problems/largest-number-at-least-twice-of-others</t>
    <phoneticPr fontId="3" type="noConversion"/>
  </si>
  <si>
    <t>https://leetcode-cn.com/problems/shortest-completing-word</t>
    <phoneticPr fontId="3" type="noConversion"/>
  </si>
  <si>
    <t>https://leetcode-cn.com/problems/contain-virus</t>
    <phoneticPr fontId="3" type="noConversion"/>
  </si>
  <si>
    <t>https://leetcode-cn.com/problems/number-of-corner-rectangles</t>
    <phoneticPr fontId="3" type="noConversion"/>
  </si>
  <si>
    <t>https://leetcode-cn.com/problems/ip-to-cidr</t>
    <phoneticPr fontId="3" type="noConversion"/>
  </si>
  <si>
    <t>https://leetcode-cn.com/problems/open-the-lock</t>
    <phoneticPr fontId="3" type="noConversion"/>
  </si>
  <si>
    <t>https://leetcode-cn.com/problems/cracking-the-safe</t>
    <phoneticPr fontId="3" type="noConversion"/>
  </si>
  <si>
    <t>https://leetcode-cn.com/problems/reach-a-number</t>
    <phoneticPr fontId="3" type="noConversion"/>
  </si>
  <si>
    <t>https://leetcode-cn.com/problems/pour-water</t>
    <phoneticPr fontId="3" type="noConversion"/>
  </si>
  <si>
    <t>https://leetcode-cn.com/problems/pyramid-transition-matrix</t>
    <phoneticPr fontId="3" type="noConversion"/>
  </si>
  <si>
    <t>https://leetcode-cn.com/problems/set-intersection-size-at-least-two</t>
    <phoneticPr fontId="3" type="noConversion"/>
  </si>
  <si>
    <t>https://leetcode-cn.com/problems/bold-words-in-string</t>
    <phoneticPr fontId="3" type="noConversion"/>
  </si>
  <si>
    <t>https://leetcode-cn.com/problems/employee-free-time</t>
    <phoneticPr fontId="3" type="noConversion"/>
  </si>
  <si>
    <t>https://leetcode-cn.com/problems/find-anagram-mappings</t>
    <phoneticPr fontId="3" type="noConversion"/>
  </si>
  <si>
    <t>https://leetcode-cn.com/problems/special-binary-string</t>
    <phoneticPr fontId="3" type="noConversion"/>
  </si>
  <si>
    <t>https://leetcode-cn.com/problems/prime-number-of-set-bits-in-binary-representation</t>
    <phoneticPr fontId="3" type="noConversion"/>
  </si>
  <si>
    <t>https://leetcode-cn.com/problems/partition-labels</t>
    <phoneticPr fontId="3" type="noConversion"/>
  </si>
  <si>
    <t>https://leetcode-cn.com/problems/largest-plus-sign</t>
    <phoneticPr fontId="3" type="noConversion"/>
  </si>
  <si>
    <t>https://leetcode-cn.com/problems/couples-holding-hands</t>
    <phoneticPr fontId="3" type="noConversion"/>
  </si>
  <si>
    <t>https://leetcode-cn.com/problems/toeplitz-matrix</t>
    <phoneticPr fontId="3" type="noConversion"/>
  </si>
  <si>
    <t>https://leetcode-cn.com/problems/reorganize-string</t>
    <phoneticPr fontId="3" type="noConversion"/>
  </si>
  <si>
    <t>https://leetcode-cn.com/problems/max-chunks-to-make-sorted-ii</t>
    <phoneticPr fontId="3" type="noConversion"/>
  </si>
  <si>
    <t>https://leetcode-cn.com/problems/max-chunks-to-make-sorted</t>
    <phoneticPr fontId="3" type="noConversion"/>
  </si>
  <si>
    <t>https://leetcode-cn.com/problems/basic-calculator-iv</t>
    <phoneticPr fontId="3" type="noConversion"/>
  </si>
  <si>
    <t>https://leetcode-cn.com/problems/jewels-and-stones</t>
    <phoneticPr fontId="3" type="noConversion"/>
  </si>
  <si>
    <t>https://leetcode-cn.com/problems/basic-calculator-iii</t>
    <phoneticPr fontId="3" type="noConversion"/>
  </si>
  <si>
    <t>https://leetcode-cn.com/problems/sliding-puzzle</t>
    <phoneticPr fontId="3" type="noConversion"/>
  </si>
  <si>
    <t>https://leetcode-cn.com/problems/minimize-max-distance-to-gas-station</t>
    <phoneticPr fontId="3" type="noConversion"/>
  </si>
  <si>
    <t>https://leetcode-cn.com/problems/global-and-local-inversions</t>
    <phoneticPr fontId="3" type="noConversion"/>
  </si>
  <si>
    <t>https://leetcode-cn.com/problems/split-bst</t>
    <phoneticPr fontId="3" type="noConversion"/>
  </si>
  <si>
    <t>https://leetcode-cn.com/problems/swap-adjacent-in-lr-string</t>
    <phoneticPr fontId="3" type="noConversion"/>
  </si>
  <si>
    <t>https://leetcode-cn.com/problems/swim-in-rising-water</t>
    <phoneticPr fontId="3" type="noConversion"/>
  </si>
  <si>
    <t>https://leetcode-cn.com/problems/k-th-symbol-in-grammar</t>
    <phoneticPr fontId="3" type="noConversion"/>
  </si>
  <si>
    <t>https://leetcode-cn.com/problems/reaching-points</t>
    <phoneticPr fontId="3" type="noConversion"/>
  </si>
  <si>
    <t>https://leetcode-cn.com/problems/rabbits-in-forest</t>
    <phoneticPr fontId="3" type="noConversion"/>
  </si>
  <si>
    <t>https://leetcode-cn.com/problems/transform-to-chessboard</t>
    <phoneticPr fontId="3" type="noConversion"/>
  </si>
  <si>
    <t>https://leetcode-cn.com/problems/minimum-distance-between-bst-nodes</t>
    <phoneticPr fontId="3" type="noConversion"/>
  </si>
  <si>
    <t>https://leetcode-cn.com/problems/letter-case-permutation</t>
    <phoneticPr fontId="3" type="noConversion"/>
  </si>
  <si>
    <t>https://leetcode-cn.com/problems/is-graph-bipartite</t>
    <phoneticPr fontId="3" type="noConversion"/>
  </si>
  <si>
    <t>https://leetcode-cn.com/problems/k-th-smallest-prime-fraction</t>
    <phoneticPr fontId="3" type="noConversion"/>
  </si>
  <si>
    <t>https://leetcode-cn.com/problems/cheapest-flights-within-k-stops</t>
    <phoneticPr fontId="3" type="noConversion"/>
  </si>
  <si>
    <t>https://leetcode-cn.com/problems/rotated-digits</t>
    <phoneticPr fontId="3" type="noConversion"/>
  </si>
  <si>
    <t>https://leetcode-cn.com/problems/escape-the-ghosts</t>
    <phoneticPr fontId="3" type="noConversion"/>
  </si>
  <si>
    <t>https://leetcode-cn.com/problems/domino-and-tromino-tiling</t>
    <phoneticPr fontId="3" type="noConversion"/>
  </si>
  <si>
    <t>https://leetcode-cn.com/problems/custom-sort-string</t>
    <phoneticPr fontId="3" type="noConversion"/>
  </si>
  <si>
    <t>https://leetcode-cn.com/problems/number-of-matching-subsequences</t>
    <phoneticPr fontId="3" type="noConversion"/>
  </si>
  <si>
    <t>https://leetcode-cn.com/problems/preimage-size-of-factorial-zeroes-function</t>
    <phoneticPr fontId="3" type="noConversion"/>
  </si>
  <si>
    <t>https://leetcode-cn.com/problems/valid-tic-tac-toe-state</t>
    <phoneticPr fontId="3" type="noConversion"/>
  </si>
  <si>
    <t>https://leetcode-cn.com/problems/number-of-subarrays-with-bounded-maximum</t>
    <phoneticPr fontId="3" type="noConversion"/>
  </si>
  <si>
    <t>https://leetcode-cn.com/problems/rotate-string</t>
    <phoneticPr fontId="3" type="noConversion"/>
  </si>
  <si>
    <t>https://leetcode-cn.com/problems/all-paths-from-source-to-target</t>
    <phoneticPr fontId="3" type="noConversion"/>
  </si>
  <si>
    <t>https://leetcode-cn.com/problems/smallest-rotation-with-highest-score</t>
    <phoneticPr fontId="3" type="noConversion"/>
  </si>
  <si>
    <t>https://leetcode-cn.com/problems/champagne-tower</t>
    <phoneticPr fontId="3" type="noConversion"/>
  </si>
  <si>
    <t>https://leetcode-cn.com/problems/similar-rgb-color</t>
    <phoneticPr fontId="3" type="noConversion"/>
  </si>
  <si>
    <t>https://leetcode-cn.com/problems/minimum-swaps-to-make-sequences-increasing</t>
    <phoneticPr fontId="3" type="noConversion"/>
  </si>
  <si>
    <t>https://leetcode-cn.com/problems/find-eventual-safe-states</t>
    <phoneticPr fontId="3" type="noConversion"/>
  </si>
  <si>
    <t>https://leetcode-cn.com/problems/bricks-falling-when-hit</t>
    <phoneticPr fontId="3" type="noConversion"/>
  </si>
  <si>
    <t>https://leetcode-cn.com/problems/unique-morse-code-words</t>
    <phoneticPr fontId="3" type="noConversion"/>
  </si>
  <si>
    <t>https://leetcode-cn.com/problems/split-array-with-same-average</t>
    <phoneticPr fontId="3" type="noConversion"/>
  </si>
  <si>
    <t>https://leetcode-cn.com/problems/number-of-lines-to-write-string</t>
    <phoneticPr fontId="3" type="noConversion"/>
  </si>
  <si>
    <t>https://leetcode-cn.com/problems/max-increase-to-keep-city-skyline</t>
    <phoneticPr fontId="3" type="noConversion"/>
  </si>
  <si>
    <t>https://leetcode-cn.com/problems/soup-servings</t>
    <phoneticPr fontId="3" type="noConversion"/>
  </si>
  <si>
    <t>https://leetcode-cn.com/problems/expressive-words</t>
    <phoneticPr fontId="3" type="noConversion"/>
  </si>
  <si>
    <t>https://leetcode-cn.com/problems/chalkboard-xor-game</t>
    <phoneticPr fontId="3" type="noConversion"/>
  </si>
  <si>
    <t>https://leetcode-cn.com/problems/subdomain-visit-count</t>
    <phoneticPr fontId="3" type="noConversion"/>
  </si>
  <si>
    <t>https://leetcode-cn.com/problems/largest-triangle-area</t>
    <phoneticPr fontId="3" type="noConversion"/>
  </si>
  <si>
    <t>https://leetcode-cn.com/problems/largest-sum-of-averages</t>
    <phoneticPr fontId="3" type="noConversion"/>
  </si>
  <si>
    <t>https://leetcode-cn.com/problems/binary-tree-pruning</t>
    <phoneticPr fontId="3" type="noConversion"/>
  </si>
  <si>
    <t>https://leetcode-cn.com/problems/bus-routes</t>
    <phoneticPr fontId="3" type="noConversion"/>
  </si>
  <si>
    <t>https://leetcode-cn.com/problems/ambiguous-coordinates</t>
    <phoneticPr fontId="3" type="noConversion"/>
  </si>
  <si>
    <t>https://leetcode-cn.com/problems/linked-list-components</t>
    <phoneticPr fontId="3" type="noConversion"/>
  </si>
  <si>
    <t>https://leetcode-cn.com/problems/race-car</t>
    <phoneticPr fontId="3" type="noConversion"/>
  </si>
  <si>
    <t>https://leetcode-cn.com/problems/most-common-word</t>
    <phoneticPr fontId="3" type="noConversion"/>
  </si>
  <si>
    <t>https://leetcode-cn.com/problems/short-encoding-of-words</t>
    <phoneticPr fontId="3" type="noConversion"/>
  </si>
  <si>
    <t>https://leetcode-cn.com/problems/shortest-distance-to-a-character</t>
    <phoneticPr fontId="3" type="noConversion"/>
  </si>
  <si>
    <t>https://leetcode-cn.com/problems/card-flipping-game</t>
    <phoneticPr fontId="3" type="noConversion"/>
  </si>
  <si>
    <t>https://leetcode-cn.com/problems/binary-trees-with-factors</t>
    <phoneticPr fontId="3" type="noConversion"/>
  </si>
  <si>
    <t>https://leetcode-cn.com/problems/goat-latin</t>
    <phoneticPr fontId="3" type="noConversion"/>
  </si>
  <si>
    <t>https://leetcode-cn.com/problems/friends-of-appropriate-ages</t>
    <phoneticPr fontId="3" type="noConversion"/>
  </si>
  <si>
    <t>https://leetcode-cn.com/problems/most-profit-assigning-work</t>
    <phoneticPr fontId="3" type="noConversion"/>
  </si>
  <si>
    <t>https://leetcode-cn.com/problems/making-a-large-island</t>
    <phoneticPr fontId="3" type="noConversion"/>
  </si>
  <si>
    <t>https://leetcode-cn.com/problems/unique-letter-string</t>
    <phoneticPr fontId="3" type="noConversion"/>
  </si>
  <si>
    <t>https://leetcode-cn.com/problems/consecutive-numbers-sum</t>
    <phoneticPr fontId="3" type="noConversion"/>
  </si>
  <si>
    <t>https://leetcode-cn.com/problems/positions-of-large-groups</t>
    <phoneticPr fontId="3" type="noConversion"/>
  </si>
  <si>
    <t>https://leetcode-cn.com/problems/masking-personal-information</t>
    <phoneticPr fontId="3" type="noConversion"/>
  </si>
  <si>
    <t>https://leetcode-cn.com/problems/flipping-an-image</t>
    <phoneticPr fontId="3" type="noConversion"/>
  </si>
  <si>
    <t>https://leetcode-cn.com/problems/find-and-replace-in-string</t>
    <phoneticPr fontId="3" type="noConversion"/>
  </si>
  <si>
    <t>https://leetcode-cn.com/problems/sum-of-distances-in-tree</t>
    <phoneticPr fontId="3" type="noConversion"/>
  </si>
  <si>
    <t>https://leetcode-cn.com/problems/image-overlap</t>
    <phoneticPr fontId="3" type="noConversion"/>
  </si>
  <si>
    <t>https://leetcode-cn.com/problems/rectangle-overlap</t>
    <phoneticPr fontId="3" type="noConversion"/>
  </si>
  <si>
    <t>https://leetcode-cn.com/problems/new-21-game</t>
    <phoneticPr fontId="3" type="noConversion"/>
  </si>
  <si>
    <t>https://leetcode-cn.com/problems/push-dominoes</t>
    <phoneticPr fontId="3" type="noConversion"/>
  </si>
  <si>
    <t>https://leetcode-cn.com/problems/similar-string-groups</t>
    <phoneticPr fontId="3" type="noConversion"/>
  </si>
  <si>
    <t>https://leetcode-cn.com/problems/magic-squares-in-grid</t>
    <phoneticPr fontId="3" type="noConversion"/>
  </si>
  <si>
    <t>https://leetcode-cn.com/problems/keys-and-rooms</t>
    <phoneticPr fontId="3" type="noConversion"/>
  </si>
  <si>
    <t>https://leetcode-cn.com/problems/split-array-into-fibonacci-sequence</t>
    <phoneticPr fontId="3" type="noConversion"/>
  </si>
  <si>
    <t>https://leetcode-cn.com/problems/guess-the-word</t>
    <phoneticPr fontId="3" type="noConversion"/>
  </si>
  <si>
    <t>https://leetcode-cn.com/problems/backspace-string-compare</t>
    <phoneticPr fontId="3" type="noConversion"/>
  </si>
  <si>
    <t>https://leetcode-cn.com/problems/longest-mountain-in-array</t>
    <phoneticPr fontId="3" type="noConversion"/>
  </si>
  <si>
    <t>https://leetcode-cn.com/problems/hand-of-straights</t>
    <phoneticPr fontId="3" type="noConversion"/>
  </si>
  <si>
    <t>https://leetcode-cn.com/problems/shortest-path-visiting-all-nodes</t>
    <phoneticPr fontId="3" type="noConversion"/>
  </si>
  <si>
    <t>https://leetcode-cn.com/problems/shifting-letters</t>
    <phoneticPr fontId="3" type="noConversion"/>
  </si>
  <si>
    <t>https://leetcode-cn.com/problems/maximize-distance-to-closest-person</t>
    <phoneticPr fontId="3" type="noConversion"/>
  </si>
  <si>
    <t>https://leetcode-cn.com/problems/rectangle-area-ii</t>
    <phoneticPr fontId="3" type="noConversion"/>
  </si>
  <si>
    <t>https://leetcode-cn.com/problems/loud-and-rich</t>
    <phoneticPr fontId="3" type="noConversion"/>
  </si>
  <si>
    <t>https://leetcode-cn.com/problems/peak-index-in-a-mountain-array</t>
    <phoneticPr fontId="3" type="noConversion"/>
  </si>
  <si>
    <t>https://leetcode-cn.com/problems/car-fleet</t>
    <phoneticPr fontId="3" type="noConversion"/>
  </si>
  <si>
    <t>https://leetcode-cn.com/problems/k-similar-strings</t>
    <phoneticPr fontId="3" type="noConversion"/>
  </si>
  <si>
    <t>https://leetcode-cn.com/problems/exam-room</t>
    <phoneticPr fontId="3" type="noConversion"/>
  </si>
  <si>
    <t>https://leetcode-cn.com/problems/score-of-parentheses</t>
    <phoneticPr fontId="3" type="noConversion"/>
  </si>
  <si>
    <t>https://leetcode-cn.com/problems/minimum-cost-to-hire-k-workers</t>
    <phoneticPr fontId="3" type="noConversion"/>
  </si>
  <si>
    <t>https://leetcode-cn.com/problems/mirror-reflection</t>
    <phoneticPr fontId="3" type="noConversion"/>
  </si>
  <si>
    <t>https://leetcode-cn.com/problems/buddy-strings</t>
    <phoneticPr fontId="3" type="noConversion"/>
  </si>
  <si>
    <t>https://leetcode-cn.com/problems/lemonade-change</t>
    <phoneticPr fontId="3" type="noConversion"/>
  </si>
  <si>
    <t>https://leetcode-cn.com/problems/score-after-flipping-matrix</t>
    <phoneticPr fontId="3" type="noConversion"/>
  </si>
  <si>
    <t>https://leetcode-cn.com/problems/shortest-subarray-with-sum-at-least-k</t>
    <phoneticPr fontId="3" type="noConversion"/>
  </si>
  <si>
    <t>https://leetcode-cn.com/problems/all-nodes-distance-k-in-binary-tree</t>
    <phoneticPr fontId="3" type="noConversion"/>
  </si>
  <si>
    <t>https://leetcode-cn.com/problems/shortest-path-to-get-all-keys</t>
    <phoneticPr fontId="3" type="noConversion"/>
  </si>
  <si>
    <t>https://leetcode-cn.com/problems/smallest-subtree-with-all-the-deepest-nodes</t>
    <phoneticPr fontId="3" type="noConversion"/>
  </si>
  <si>
    <t>https://leetcode-cn.com/problems/prime-palindrome</t>
    <phoneticPr fontId="3" type="noConversion"/>
  </si>
  <si>
    <t>https://leetcode-cn.com/problems/transpose-matrix</t>
    <phoneticPr fontId="3" type="noConversion"/>
  </si>
  <si>
    <t>https://leetcode-cn.com/problems/binary-gap</t>
    <phoneticPr fontId="3" type="noConversion"/>
  </si>
  <si>
    <t>https://leetcode-cn.com/problems/reordered-power-of-2</t>
    <phoneticPr fontId="3" type="noConversion"/>
  </si>
  <si>
    <t>https://leetcode-cn.com/problems/advantage-shuffle</t>
    <phoneticPr fontId="3" type="noConversion"/>
  </si>
  <si>
    <t>https://leetcode-cn.com/problems/minimum-number-of-refueling-stops</t>
    <phoneticPr fontId="3" type="noConversion"/>
  </si>
  <si>
    <t>https://leetcode-cn.com/problems/leaf-similar-trees</t>
    <phoneticPr fontId="3" type="noConversion"/>
  </si>
  <si>
    <t>https://leetcode-cn.com/problems/length-of-longest-fibonacci-subsequence</t>
    <phoneticPr fontId="3" type="noConversion"/>
  </si>
  <si>
    <t>https://leetcode-cn.com/problems/walking-robot-simulation</t>
    <phoneticPr fontId="3" type="noConversion"/>
  </si>
  <si>
    <t>https://leetcode-cn.com/problems/koko-eating-bananas</t>
    <phoneticPr fontId="3" type="noConversion"/>
  </si>
  <si>
    <t>https://leetcode-cn.com/problems/middle-of-the-linked-list</t>
    <phoneticPr fontId="3" type="noConversion"/>
  </si>
  <si>
    <t>https://leetcode-cn.com/problems/stone-game</t>
    <phoneticPr fontId="3" type="noConversion"/>
  </si>
  <si>
    <t>https://leetcode-cn.com/problems/nth-magical-number</t>
    <phoneticPr fontId="3" type="noConversion"/>
  </si>
  <si>
    <t>https://leetcode-cn.com/problems/profitable-schemes</t>
    <phoneticPr fontId="3" type="noConversion"/>
  </si>
  <si>
    <t>https://leetcode-cn.com/problems/decoded-string-at-index</t>
    <phoneticPr fontId="3" type="noConversion"/>
  </si>
  <si>
    <t>https://leetcode-cn.com/problems/boats-to-save-people</t>
    <phoneticPr fontId="3" type="noConversion"/>
  </si>
  <si>
    <t>https://leetcode-cn.com/problems/reachable-nodes-in-subdivided-graph</t>
    <phoneticPr fontId="3" type="noConversion"/>
  </si>
  <si>
    <t>https://leetcode-cn.com/problems/projection-area-of-3d-shapes</t>
    <phoneticPr fontId="3" type="noConversion"/>
  </si>
  <si>
    <t>https://leetcode-cn.com/problems/uncommon-words-from-two-sentences</t>
    <phoneticPr fontId="3" type="noConversion"/>
  </si>
  <si>
    <t>https://leetcode-cn.com/problems/spiral-matrix-iii</t>
    <phoneticPr fontId="3" type="noConversion"/>
  </si>
  <si>
    <t>https://leetcode-cn.com/problems/possible-bipartition</t>
    <phoneticPr fontId="3" type="noConversion"/>
  </si>
  <si>
    <t>https://leetcode-cn.com/problems/super-egg-drop</t>
    <phoneticPr fontId="3" type="noConversion"/>
  </si>
  <si>
    <t>https://leetcode-cn.com/problems/fair-candy-swap</t>
    <phoneticPr fontId="3" type="noConversion"/>
  </si>
  <si>
    <t>https://leetcode-cn.com/problems/construct-binary-tree-from-preorder-and-postorder-traversal</t>
    <phoneticPr fontId="3" type="noConversion"/>
  </si>
  <si>
    <t>https://leetcode-cn.com/problems/find-and-replace-pattern</t>
    <phoneticPr fontId="3" type="noConversion"/>
  </si>
  <si>
    <t>https://leetcode-cn.com/problems/sum-of-subsequence-widths</t>
    <phoneticPr fontId="3" type="noConversion"/>
  </si>
  <si>
    <t>https://leetcode-cn.com/problems/surface-area-of-3d-shapes</t>
    <phoneticPr fontId="3" type="noConversion"/>
  </si>
  <si>
    <t>https://leetcode-cn.com/problems/groups-of-special-equivalent-strings</t>
    <phoneticPr fontId="3" type="noConversion"/>
  </si>
  <si>
    <t>https://leetcode-cn.com/problems/all-possible-full-binary-trees</t>
    <phoneticPr fontId="3" type="noConversion"/>
  </si>
  <si>
    <t>https://leetcode-cn.com/problems/maximum-frequency-stack</t>
    <phoneticPr fontId="3" type="noConversion"/>
  </si>
  <si>
    <t>https://leetcode-cn.com/problems/monotonic-array</t>
    <phoneticPr fontId="3" type="noConversion"/>
  </si>
  <si>
    <t>https://leetcode-cn.com/problems/increasing-order-search-tree</t>
    <phoneticPr fontId="3" type="noConversion"/>
  </si>
  <si>
    <t>https://leetcode-cn.com/problems/bitwise-ors-of-subarrays</t>
    <phoneticPr fontId="3" type="noConversion"/>
  </si>
  <si>
    <t>https://leetcode-cn.com/problems/orderly-queue</t>
    <phoneticPr fontId="3" type="noConversion"/>
  </si>
  <si>
    <t>https://leetcode-cn.com/problems/rle-iterator</t>
    <phoneticPr fontId="3" type="noConversion"/>
  </si>
  <si>
    <t>https://leetcode-cn.com/problems/online-stock-span</t>
    <phoneticPr fontId="3" type="noConversion"/>
  </si>
  <si>
    <t>https://leetcode-cn.com/problems/numbers-at-most-n-given-digit-set</t>
    <phoneticPr fontId="3" type="noConversion"/>
  </si>
  <si>
    <t>https://leetcode-cn.com/problems/valid-permutations-for-di-sequence</t>
    <phoneticPr fontId="3" type="noConversion"/>
  </si>
  <si>
    <t>https://leetcode-cn.com/problems/fruit-into-baskets</t>
    <phoneticPr fontId="3" type="noConversion"/>
  </si>
  <si>
    <t>https://leetcode-cn.com/problems/sort-array-by-parity</t>
    <phoneticPr fontId="3" type="noConversion"/>
  </si>
  <si>
    <t>https://leetcode-cn.com/problems/super-palindromes</t>
    <phoneticPr fontId="3" type="noConversion"/>
  </si>
  <si>
    <t>https://leetcode-cn.com/problems/sum-of-subarray-minimums</t>
    <phoneticPr fontId="3" type="noConversion"/>
  </si>
  <si>
    <t>https://leetcode-cn.com/problems/smallest-range-i</t>
    <phoneticPr fontId="3" type="noConversion"/>
  </si>
  <si>
    <t>https://leetcode-cn.com/problems/snakes-and-ladders</t>
    <phoneticPr fontId="3" type="noConversion"/>
  </si>
  <si>
    <t>https://leetcode-cn.com/problems/smallest-range-ii</t>
    <phoneticPr fontId="3" type="noConversion"/>
  </si>
  <si>
    <t>https://leetcode-cn.com/problems/online-election</t>
    <phoneticPr fontId="3" type="noConversion"/>
  </si>
  <si>
    <t>https://leetcode-cn.com/problems/sort-an-array</t>
    <phoneticPr fontId="3" type="noConversion"/>
  </si>
  <si>
    <t>https://leetcode-cn.com/problems/cat-and-mouse</t>
    <phoneticPr fontId="3" type="noConversion"/>
  </si>
  <si>
    <t>https://leetcode-cn.com/problems/x-of-a-kind-in-a-deck-of-cards</t>
    <phoneticPr fontId="3" type="noConversion"/>
  </si>
  <si>
    <t>https://leetcode-cn.com/problems/partition-array-into-disjoint-intervals</t>
    <phoneticPr fontId="3" type="noConversion"/>
  </si>
  <si>
    <t>https://leetcode-cn.com/problems/word-subsets</t>
    <phoneticPr fontId="3" type="noConversion"/>
  </si>
  <si>
    <t>https://leetcode-cn.com/problems/reverse-only-letters</t>
    <phoneticPr fontId="3" type="noConversion"/>
  </si>
  <si>
    <t>https://leetcode-cn.com/problems/maximum-sum-circular-subarray</t>
    <phoneticPr fontId="3" type="noConversion"/>
  </si>
  <si>
    <t>https://leetcode-cn.com/problems/complete-binary-tree-inserter</t>
    <phoneticPr fontId="3" type="noConversion"/>
  </si>
  <si>
    <t>https://leetcode-cn.com/problems/number-of-music-playlists</t>
    <phoneticPr fontId="3" type="noConversion"/>
  </si>
  <si>
    <t>https://leetcode-cn.com/problems/minimum-add-to-make-parentheses-valid</t>
    <phoneticPr fontId="3" type="noConversion"/>
  </si>
  <si>
    <t>https://leetcode-cn.com/problems/sort-array-by-parity-ii</t>
    <phoneticPr fontId="3" type="noConversion"/>
  </si>
  <si>
    <t>https://leetcode-cn.com/problems/3sum-with-multiplicity</t>
    <phoneticPr fontId="3" type="noConversion"/>
  </si>
  <si>
    <t>https://leetcode-cn.com/problems/minimize-malware-spread</t>
    <phoneticPr fontId="3" type="noConversion"/>
  </si>
  <si>
    <t>https://leetcode-cn.com/problems/long-pressed-name</t>
    <phoneticPr fontId="3" type="noConversion"/>
  </si>
  <si>
    <t>https://leetcode-cn.com/problems/flip-string-to-monotone-increasing</t>
    <phoneticPr fontId="3" type="noConversion"/>
  </si>
  <si>
    <t>https://leetcode-cn.com/problems/three-equal-parts</t>
    <phoneticPr fontId="3" type="noConversion"/>
  </si>
  <si>
    <t>https://leetcode-cn.com/problems/minimize-malware-spread-ii</t>
    <phoneticPr fontId="3" type="noConversion"/>
  </si>
  <si>
    <t>https://leetcode-cn.com/problems/unique-email-addresses</t>
    <phoneticPr fontId="3" type="noConversion"/>
  </si>
  <si>
    <t>https://leetcode-cn.com/problems/binary-subarrays-with-sum</t>
    <phoneticPr fontId="3" type="noConversion"/>
  </si>
  <si>
    <t>https://leetcode-cn.com/problems/minimum-falling-path-sum</t>
    <phoneticPr fontId="3" type="noConversion"/>
  </si>
  <si>
    <t>https://leetcode-cn.com/problems/beautiful-array</t>
    <phoneticPr fontId="3" type="noConversion"/>
  </si>
  <si>
    <t>https://leetcode-cn.com/problems/number-of-recent-calls</t>
    <phoneticPr fontId="3" type="noConversion"/>
  </si>
  <si>
    <t>https://leetcode-cn.com/problems/shortest-bridge</t>
    <phoneticPr fontId="3" type="noConversion"/>
  </si>
  <si>
    <t>https://leetcode-cn.com/problems/knight-dialer</t>
    <phoneticPr fontId="3" type="noConversion"/>
  </si>
  <si>
    <t>https://leetcode-cn.com/problems/stamping-the-sequence</t>
    <phoneticPr fontId="3" type="noConversion"/>
  </si>
  <si>
    <t>https://leetcode-cn.com/problems/reorder-log-files</t>
    <phoneticPr fontId="3" type="noConversion"/>
  </si>
  <si>
    <t>https://leetcode-cn.com/problems/range-sum-of-bst</t>
    <phoneticPr fontId="3" type="noConversion"/>
  </si>
  <si>
    <t>https://leetcode-cn.com/problems/minimum-area-rectangle</t>
    <phoneticPr fontId="3" type="noConversion"/>
  </si>
  <si>
    <t>https://leetcode-cn.com/problems/distinct-subsequences-ii</t>
    <phoneticPr fontId="3" type="noConversion"/>
  </si>
  <si>
    <t>https://leetcode-cn.com/problems/valid-mountain-array</t>
    <phoneticPr fontId="3" type="noConversion"/>
  </si>
  <si>
    <t>https://leetcode-cn.com/problems/di-string-match</t>
    <phoneticPr fontId="3" type="noConversion"/>
  </si>
  <si>
    <t>https://leetcode-cn.com/problems/find-the-shortest-superstring</t>
    <phoneticPr fontId="3" type="noConversion"/>
  </si>
  <si>
    <t>https://leetcode-cn.com/problems/delete-columns-to-make-sorted</t>
    <phoneticPr fontId="3" type="noConversion"/>
  </si>
  <si>
    <t>https://leetcode-cn.com/problems/minimum-increment-to-make-array-unique</t>
    <phoneticPr fontId="3" type="noConversion"/>
  </si>
  <si>
    <t>https://leetcode-cn.com/problems/validate-stack-sequences</t>
    <phoneticPr fontId="3" type="noConversion"/>
  </si>
  <si>
    <t>https://leetcode-cn.com/problems/most-stones-removed-with-same-row-or-column</t>
    <phoneticPr fontId="3" type="noConversion"/>
  </si>
  <si>
    <t>https://leetcode-cn.com/problems/bag-of-tokens</t>
    <phoneticPr fontId="3" type="noConversion"/>
  </si>
  <si>
    <t>https://leetcode-cn.com/problems/largest-time-for-given-digits</t>
    <phoneticPr fontId="3" type="noConversion"/>
  </si>
  <si>
    <t>https://leetcode-cn.com/problems/reveal-cards-in-increasing-order</t>
    <phoneticPr fontId="3" type="noConversion"/>
  </si>
  <si>
    <t>https://leetcode-cn.com/problems/flip-equivalent-binary-trees</t>
    <phoneticPr fontId="3" type="noConversion"/>
  </si>
  <si>
    <t>https://leetcode-cn.com/problems/largest-component-size-by-common-factor</t>
    <phoneticPr fontId="3" type="noConversion"/>
  </si>
  <si>
    <t>https://leetcode-cn.com/problems/verifying-an-alien-dictionary</t>
    <phoneticPr fontId="3" type="noConversion"/>
  </si>
  <si>
    <t>https://leetcode-cn.com/problems/array-of-doubled-pairs</t>
    <phoneticPr fontId="3" type="noConversion"/>
  </si>
  <si>
    <t>https://leetcode-cn.com/problems/delete-columns-to-make-sorted-ii</t>
    <phoneticPr fontId="3" type="noConversion"/>
  </si>
  <si>
    <t>https://leetcode-cn.com/problems/tallest-billboard</t>
    <phoneticPr fontId="3" type="noConversion"/>
  </si>
  <si>
    <t>https://leetcode-cn.com/problems/prison-cells-after-n-days</t>
    <phoneticPr fontId="3" type="noConversion"/>
  </si>
  <si>
    <t>https://leetcode-cn.com/problems/check-completeness-of-a-binary-tree</t>
    <phoneticPr fontId="3" type="noConversion"/>
  </si>
  <si>
    <t>https://leetcode-cn.com/problems/regions-cut-by-slashes</t>
    <phoneticPr fontId="3" type="noConversion"/>
  </si>
  <si>
    <t>https://leetcode-cn.com/problems/delete-columns-to-make-sorted-iii</t>
    <phoneticPr fontId="3" type="noConversion"/>
  </si>
  <si>
    <t>https://leetcode-cn.com/problems/n-repeated-element-in-size-2n-array</t>
    <phoneticPr fontId="3" type="noConversion"/>
  </si>
  <si>
    <t>https://leetcode-cn.com/problems/maximum-width-ramp</t>
    <phoneticPr fontId="3" type="noConversion"/>
  </si>
  <si>
    <t>https://leetcode-cn.com/problems/minimum-area-rectangle-ii</t>
    <phoneticPr fontId="3" type="noConversion"/>
  </si>
  <si>
    <t>https://leetcode-cn.com/problems/least-operators-to-express-number</t>
    <phoneticPr fontId="3" type="noConversion"/>
  </si>
  <si>
    <t>https://leetcode-cn.com/problems/univalued-binary-tree</t>
    <phoneticPr fontId="3" type="noConversion"/>
  </si>
  <si>
    <t>https://leetcode-cn.com/problems/vowel-spellchecker</t>
    <phoneticPr fontId="3" type="noConversion"/>
  </si>
  <si>
    <t>https://leetcode-cn.com/problems/numbers-with-same-consecutive-differences</t>
    <phoneticPr fontId="3" type="noConversion"/>
  </si>
  <si>
    <t>https://leetcode-cn.com/problems/binary-tree-cameras</t>
    <phoneticPr fontId="3" type="noConversion"/>
  </si>
  <si>
    <t>https://leetcode-cn.com/problems/pancake-sorting</t>
    <phoneticPr fontId="3" type="noConversion"/>
  </si>
  <si>
    <t>https://leetcode-cn.com/problems/powerful-integers</t>
    <phoneticPr fontId="3" type="noConversion"/>
  </si>
  <si>
    <t>https://leetcode-cn.com/problems/flip-binary-tree-to-match-preorder-traversal</t>
    <phoneticPr fontId="3" type="noConversion"/>
  </si>
  <si>
    <t>https://leetcode-cn.com/problems/equal-rational-numbers</t>
    <phoneticPr fontId="3" type="noConversion"/>
  </si>
  <si>
    <t>https://leetcode-cn.com/problems/k-closest-points-to-origin</t>
    <phoneticPr fontId="3" type="noConversion"/>
  </si>
  <si>
    <t>https://leetcode-cn.com/problems/subarray-sums-divisible-by-k</t>
    <phoneticPr fontId="3" type="noConversion"/>
  </si>
  <si>
    <t>https://leetcode-cn.com/problems/odd-even-jump</t>
    <phoneticPr fontId="3" type="noConversion"/>
  </si>
  <si>
    <t>https://leetcode-cn.com/problems/largest-perimeter-triangle</t>
    <phoneticPr fontId="3" type="noConversion"/>
  </si>
  <si>
    <t>https://leetcode-cn.com/problems/squares-of-a-sorted-array</t>
    <phoneticPr fontId="3" type="noConversion"/>
  </si>
  <si>
    <t>https://leetcode-cn.com/problems/longest-turbulent-subarray</t>
    <phoneticPr fontId="3" type="noConversion"/>
  </si>
  <si>
    <t>https://leetcode-cn.com/problems/distribute-coins-in-binary-tree</t>
    <phoneticPr fontId="3" type="noConversion"/>
  </si>
  <si>
    <t>https://leetcode-cn.com/problems/unique-paths-iii</t>
    <phoneticPr fontId="3" type="noConversion"/>
  </si>
  <si>
    <t>https://leetcode-cn.com/problems/time-based-key-value-store</t>
    <phoneticPr fontId="3" type="noConversion"/>
  </si>
  <si>
    <t>https://leetcode-cn.com/problems/triples-with-bitwise-and-equal-to-zero</t>
    <phoneticPr fontId="3" type="noConversion"/>
  </si>
  <si>
    <t>https://leetcode-cn.com/problems/minimum-cost-for-tickets</t>
    <phoneticPr fontId="3" type="noConversion"/>
  </si>
  <si>
    <t>https://leetcode-cn.com/problems/string-without-aaa-or-bbb</t>
    <phoneticPr fontId="3" type="noConversion"/>
  </si>
  <si>
    <t>https://leetcode-cn.com/problems/sum-of-even-numbers-after-queries</t>
    <phoneticPr fontId="3" type="noConversion"/>
  </si>
  <si>
    <t>https://leetcode-cn.com/problems/interval-list-intersections</t>
    <phoneticPr fontId="3" type="noConversion"/>
  </si>
  <si>
    <t>https://leetcode-cn.com/problems/vertical-order-traversal-of-a-binary-tree</t>
    <phoneticPr fontId="3" type="noConversion"/>
  </si>
  <si>
    <t>https://leetcode-cn.com/problems/smallest-string-starting-from-leaf</t>
    <phoneticPr fontId="3" type="noConversion"/>
  </si>
  <si>
    <t>https://leetcode-cn.com/problems/add-to-array-form-of-integer</t>
    <phoneticPr fontId="3" type="noConversion"/>
  </si>
  <si>
    <t>https://leetcode-cn.com/problems/satisfiability-of-equality-equations</t>
    <phoneticPr fontId="3" type="noConversion"/>
  </si>
  <si>
    <t>https://leetcode-cn.com/problems/broken-calculator</t>
    <phoneticPr fontId="3" type="noConversion"/>
  </si>
  <si>
    <t>https://leetcode-cn.com/problems/subarrays-with-k-different-integers</t>
    <phoneticPr fontId="3" type="noConversion"/>
  </si>
  <si>
    <t>https://leetcode-cn.com/problems/cousins-in-binary-tree</t>
    <phoneticPr fontId="3" type="noConversion"/>
  </si>
  <si>
    <t>https://leetcode-cn.com/problems/rotting-oranges</t>
    <phoneticPr fontId="3" type="noConversion"/>
  </si>
  <si>
    <t>https://leetcode-cn.com/problems/minimum-number-of-k-consecutive-bit-flips</t>
    <phoneticPr fontId="3" type="noConversion"/>
  </si>
  <si>
    <t>https://leetcode-cn.com/problems/number-of-squareful-arrays</t>
    <phoneticPr fontId="3" type="noConversion"/>
  </si>
  <si>
    <t>https://leetcode-cn.com/problems/find-the-town-judge</t>
    <phoneticPr fontId="3" type="noConversion"/>
  </si>
  <si>
    <t>https://leetcode-cn.com/problems/maximum-binary-tree-ii</t>
    <phoneticPr fontId="3" type="noConversion"/>
  </si>
  <si>
    <t>https://leetcode-cn.com/problems/available-captures-for-rook</t>
    <phoneticPr fontId="3" type="noConversion"/>
  </si>
  <si>
    <t>https://leetcode-cn.com/problems/minimum-cost-to-merge-stones</t>
    <phoneticPr fontId="3" type="noConversion"/>
  </si>
  <si>
    <t>https://leetcode-cn.com/problems/grid-illumination</t>
    <phoneticPr fontId="3" type="noConversion"/>
  </si>
  <si>
    <t>https://leetcode-cn.com/problems/find-common-characters</t>
    <phoneticPr fontId="3" type="noConversion"/>
  </si>
  <si>
    <t>https://leetcode-cn.com/problems/check-if-word-is-valid-after-substitutions</t>
    <phoneticPr fontId="3" type="noConversion"/>
  </si>
  <si>
    <t>https://leetcode-cn.com/problems/max-consecutive-ones-iii</t>
    <phoneticPr fontId="3" type="noConversion"/>
  </si>
  <si>
    <t>https://leetcode-cn.com/problems/maximize-sum-of-array-after-k-negations</t>
    <phoneticPr fontId="3" type="noConversion"/>
  </si>
  <si>
    <t>https://leetcode-cn.com/problems/clumsy-factorial</t>
    <phoneticPr fontId="3" type="noConversion"/>
  </si>
  <si>
    <t>https://leetcode-cn.com/problems/minimum-domino-rotations-for-equal-row</t>
    <phoneticPr fontId="3" type="noConversion"/>
  </si>
  <si>
    <t>https://leetcode-cn.com/problems/construct-binary-search-tree-from-preorder-traversal</t>
    <phoneticPr fontId="3" type="noConversion"/>
  </si>
  <si>
    <t>https://leetcode-cn.com/problems/complement-of-base-10-integer</t>
    <phoneticPr fontId="3" type="noConversion"/>
  </si>
  <si>
    <t>https://leetcode-cn.com/problems/pairs-of-songs-with-total-durations-divisible-by-60</t>
    <phoneticPr fontId="3" type="noConversion"/>
  </si>
  <si>
    <t>https://leetcode-cn.com/problems/capacity-to-ship-packages-within-d-days</t>
    <phoneticPr fontId="3" type="noConversion"/>
  </si>
  <si>
    <t>https://leetcode-cn.com/problems/numbers-with-repeated-digits</t>
    <phoneticPr fontId="3" type="noConversion"/>
  </si>
  <si>
    <t>https://leetcode-cn.com/problems/partition-array-into-three-parts-with-equal-sum</t>
    <phoneticPr fontId="3" type="noConversion"/>
  </si>
  <si>
    <t>https://leetcode-cn.com/problems/best-sightseeing-pair</t>
    <phoneticPr fontId="3" type="noConversion"/>
  </si>
  <si>
    <t>https://leetcode-cn.com/problems/smallest-integer-divisible-by-k</t>
    <phoneticPr fontId="3" type="noConversion"/>
  </si>
  <si>
    <t>https://leetcode-cn.com/problems/binary-string-with-substrings-representing-1-to-n</t>
    <phoneticPr fontId="3" type="noConversion"/>
  </si>
  <si>
    <t>https://leetcode-cn.com/problems/convert-to-base-2</t>
    <phoneticPr fontId="3" type="noConversion"/>
  </si>
  <si>
    <t>https://leetcode-cn.com/problems/binary-prefix-divisible-by-5</t>
    <phoneticPr fontId="3" type="noConversion"/>
  </si>
  <si>
    <t>https://leetcode-cn.com/problems/next-greater-node-in-linked-list</t>
    <phoneticPr fontId="3" type="noConversion"/>
  </si>
  <si>
    <t>https://leetcode-cn.com/problems/number-of-enclaves</t>
    <phoneticPr fontId="3" type="noConversion"/>
  </si>
  <si>
    <t>https://leetcode-cn.com/problems/remove-outermost-parentheses</t>
    <phoneticPr fontId="3" type="noConversion"/>
  </si>
  <si>
    <t>https://leetcode-cn.com/problems/sum-of-root-to-leaf-binary-numbers</t>
    <phoneticPr fontId="3" type="noConversion"/>
  </si>
  <si>
    <t>https://leetcode-cn.com/problems/camelcase-matching</t>
    <phoneticPr fontId="3" type="noConversion"/>
  </si>
  <si>
    <t>https://leetcode-cn.com/problems/video-stitching</t>
    <phoneticPr fontId="3" type="noConversion"/>
  </si>
  <si>
    <t>https://leetcode-cn.com/problems/divisor-game</t>
    <phoneticPr fontId="3" type="noConversion"/>
  </si>
  <si>
    <t>https://leetcode-cn.com/problems/maximum-difference-between-node-and-ancestor</t>
    <phoneticPr fontId="3" type="noConversion"/>
  </si>
  <si>
    <t>https://leetcode-cn.com/problems/longest-arithmetic-sequence</t>
    <phoneticPr fontId="3" type="noConversion"/>
  </si>
  <si>
    <t>https://leetcode-cn.com/problems/recover-a-tree-from-preorder-traversal</t>
    <phoneticPr fontId="3" type="noConversion"/>
  </si>
  <si>
    <t>https://leetcode-cn.com/problems/two-city-scheduling</t>
    <phoneticPr fontId="3" type="noConversion"/>
  </si>
  <si>
    <t>https://leetcode-cn.com/problems/matrix-cells-in-distance-order</t>
    <phoneticPr fontId="3" type="noConversion"/>
  </si>
  <si>
    <t>https://leetcode-cn.com/problems/maximum-sum-of-two-non-overlapping-subarrays</t>
    <phoneticPr fontId="3" type="noConversion"/>
  </si>
  <si>
    <t>https://leetcode-cn.com/problems/stream-of-characters</t>
    <phoneticPr fontId="3" type="noConversion"/>
  </si>
  <si>
    <t>https://leetcode-cn.com/problems/moving-stones-until-consecutive</t>
    <phoneticPr fontId="3" type="noConversion"/>
  </si>
  <si>
    <t>https://leetcode-cn.com/problems/coloring-a-border</t>
    <phoneticPr fontId="3" type="noConversion"/>
  </si>
  <si>
    <t>https://leetcode-cn.com/problems/uncrossed-lines</t>
    <phoneticPr fontId="3" type="noConversion"/>
  </si>
  <si>
    <t>https://leetcode-cn.com/problems/escape-a-large-maze</t>
    <phoneticPr fontId="3" type="noConversion"/>
  </si>
  <si>
    <t>https://leetcode-cn.com/problems/valid-boomerang</t>
    <phoneticPr fontId="3" type="noConversion"/>
  </si>
  <si>
    <t>https://leetcode-cn.com/problems/binary-search-tree-to-greater-sum-tree</t>
    <phoneticPr fontId="3" type="noConversion"/>
  </si>
  <si>
    <t>https://leetcode-cn.com/problems/minimum-score-triangulation-of-polygon</t>
    <phoneticPr fontId="3" type="noConversion"/>
  </si>
  <si>
    <t>https://leetcode-cn.com/problems/moving-stones-until-consecutive-ii</t>
    <phoneticPr fontId="3" type="noConversion"/>
  </si>
  <si>
    <t>https://leetcode-cn.com/problems/robot-bounded-in-circle</t>
    <phoneticPr fontId="3" type="noConversion"/>
  </si>
  <si>
    <t>https://leetcode-cn.com/problems/flower-planting-with-no-adjacent</t>
    <phoneticPr fontId="3" type="noConversion"/>
  </si>
  <si>
    <t>https://leetcode-cn.com/problems/partition-array-for-maximum-sum</t>
    <phoneticPr fontId="3" type="noConversion"/>
  </si>
  <si>
    <t>https://leetcode-cn.com/problems/longest-duplicate-substring</t>
    <phoneticPr fontId="3" type="noConversion"/>
  </si>
  <si>
    <t>https://leetcode-cn.com/problems/customers-who-bought-all-products</t>
    <phoneticPr fontId="3" type="noConversion"/>
  </si>
  <si>
    <t>https://leetcode-cn.com/problems/last-stone-weight</t>
    <phoneticPr fontId="3" type="noConversion"/>
  </si>
  <si>
    <t>https://leetcode-cn.com/problems/remove-all-adjacent-duplicates-in-string</t>
    <phoneticPr fontId="3" type="noConversion"/>
  </si>
  <si>
    <t>https://leetcode-cn.com/problems/longest-string-chain</t>
    <phoneticPr fontId="3" type="noConversion"/>
  </si>
  <si>
    <t>https://leetcode-cn.com/problems/last-stone-weight-ii</t>
    <phoneticPr fontId="3" type="noConversion"/>
  </si>
  <si>
    <t>https://leetcode-cn.com/problems/actors-and-directors-who-cooperated-at-least-three-times</t>
    <phoneticPr fontId="3" type="noConversion"/>
  </si>
  <si>
    <t>https://leetcode-cn.com/problems/height-checker</t>
    <phoneticPr fontId="3" type="noConversion"/>
  </si>
  <si>
    <t>https://leetcode-cn.com/problems/grumpy-bookstore-owner</t>
    <phoneticPr fontId="3" type="noConversion"/>
  </si>
  <si>
    <t>https://leetcode-cn.com/problems/previous-permutation-with-one-swap</t>
    <phoneticPr fontId="3" type="noConversion"/>
  </si>
  <si>
    <t>https://leetcode-cn.com/problems/distant-barcodes</t>
    <phoneticPr fontId="3" type="noConversion"/>
  </si>
  <si>
    <t>https://leetcode-cn.com/problems/shortest-way-to-form-string</t>
    <phoneticPr fontId="3" type="noConversion"/>
  </si>
  <si>
    <t>https://leetcode-cn.com/problems/confusing-number</t>
    <phoneticPr fontId="3" type="noConversion"/>
  </si>
  <si>
    <t>https://leetcode-cn.com/problems/campus-bikes</t>
    <phoneticPr fontId="3" type="noConversion"/>
  </si>
  <si>
    <t>https://leetcode-cn.com/problems/minimize-rounding-error-to-meet-target</t>
    <phoneticPr fontId="3" type="noConversion"/>
  </si>
  <si>
    <t>https://leetcode-cn.com/problems/all-paths-from-source-lead-to-destination</t>
    <phoneticPr fontId="3" type="noConversion"/>
  </si>
  <si>
    <t>https://leetcode-cn.com/problems/missing-element-in-sorted-array</t>
    <phoneticPr fontId="3" type="noConversion"/>
  </si>
  <si>
    <t>https://leetcode-cn.com/problems/lexicographically-smallest-equivalent-string</t>
    <phoneticPr fontId="3" type="noConversion"/>
  </si>
  <si>
    <t>https://leetcode-cn.com/problems/longest-repeating-substring</t>
    <phoneticPr fontId="3" type="noConversion"/>
  </si>
  <si>
    <t>https://leetcode-cn.com/problems/number-of-valid-subarrays</t>
    <phoneticPr fontId="3" type="noConversion"/>
  </si>
  <si>
    <t>https://leetcode-cn.com/problems/fixed-point</t>
    <phoneticPr fontId="3" type="noConversion"/>
  </si>
  <si>
    <t>https://leetcode-cn.com/problems/index-pairs-of-a-string</t>
    <phoneticPr fontId="3" type="noConversion"/>
  </si>
  <si>
    <t>https://leetcode-cn.com/problems/campus-bikes-ii</t>
    <phoneticPr fontId="3" type="noConversion"/>
  </si>
  <si>
    <t>https://leetcode-cn.com/problems/digit-count-in-range</t>
    <phoneticPr fontId="3" type="noConversion"/>
  </si>
  <si>
    <t>https://leetcode-cn.com/problems/product-sales-analysis-i</t>
    <phoneticPr fontId="3" type="noConversion"/>
  </si>
  <si>
    <t>https://leetcode-cn.com/problems/product-sales-analysis-ii</t>
    <phoneticPr fontId="3" type="noConversion"/>
  </si>
  <si>
    <t>https://leetcode-cn.com/problems/product-sales-analysis-iii</t>
    <phoneticPr fontId="3" type="noConversion"/>
  </si>
  <si>
    <t>https://leetcode-cn.com/problems/greatest-common-divisor-of-strings</t>
    <phoneticPr fontId="3" type="noConversion"/>
  </si>
  <si>
    <t>https://leetcode-cn.com/problems/flip-columns-for-maximum-number-of-equal-rows</t>
    <phoneticPr fontId="3" type="noConversion"/>
  </si>
  <si>
    <t>https://leetcode-cn.com/problems/adding-two-negabinary-numbers</t>
    <phoneticPr fontId="3" type="noConversion"/>
  </si>
  <si>
    <t>https://leetcode-cn.com/problems/number-of-submatrices-that-sum-to-target</t>
    <phoneticPr fontId="3" type="noConversion"/>
  </si>
  <si>
    <t>https://leetcode-cn.com/problems/project-employees-i</t>
    <phoneticPr fontId="3" type="noConversion"/>
  </si>
  <si>
    <t>https://leetcode-cn.com/problems/project-employees-ii</t>
    <phoneticPr fontId="3" type="noConversion"/>
  </si>
  <si>
    <t>https://leetcode-cn.com/problems/project-employees-iii</t>
    <phoneticPr fontId="3" type="noConversion"/>
  </si>
  <si>
    <t xml:space="preserve">给定一个字符串，请你找出其中不含有重复字符的 最长子串 的长度。  示例 1:  输入: "abcabcbb" 输出: 3  解释: 因为无重复字符的最长子串是 "abc"，所以其长度为 3。 示例 2:  输入: "bbbbb" 输出: 1 解释: 因为无重复字符的最长子串是 "b"，所以其长度为 1。 示例 3:  输入: "pwwkew" 输出: 3 解释: 因为无重复字符的最长子串是 "wke"，所以其长度为 3。      请注意，你的答案必须是 子串 的长度，"pwke" 是一个子序列，不是子串。 在真实的面试中遇到过这道题？  是  否 贡献者  相关企业 相关标签 相似题目 </t>
  </si>
  <si>
    <t xml:space="preserve">给定两个大小为 m 和 n 的有序数组 nums1 和 nums2。  请你找出这两个有序数组的中位数，并且要求算法的时间复杂度为 O(log(m + n))。  你可以假设 nums1 和 nums2 不会同时为空。  示例 1:  nums1 = [1, 3] nums2 = [2]  则中位数是 2.0 示例 2:  nums1 = [1, 2] nums2 = [3, 4]  则中位数是 (2 + 3)/2 = 2.5 在真实的面试中遇到过这道题？  是  否 贡献者  相关企业 相关标签 </t>
  </si>
  <si>
    <t xml:space="preserve">给定一个字符串 s，找到 s 中最长的回文子串。你可以假设 s 的最大长度为 1000。  示例 1：  输入: "babad" 输出: "bab" 注意: "aba" 也是一个有效答案。 示例 2：  输入: "cbbd" 输出: "bb" 在真实的面试中遇到过这道题？  是  否 贡献者  相关企业 相关标签 相似题目 显示提示1 显示提示2 显示提示3  </t>
  </si>
  <si>
    <t xml:space="preserve">请你来实现一个 atoi 函数，使其能将字符串转换成整数。  首先，该函数会根据需要丢弃无用的开头空格字符，直到寻找到第一个非空格的字符为止。  当我们寻找到的第一个非空字符为正或者负号时，则将该符号与之后面尽可能多的连续数字组合起来，作为该整数的正负号；假如第一个非空字符是数字，则直接将其与之后连续的数字字符组合起来，形成整数。  该字符串除了有效的整数部分之后也可能会存在多余的字符，这些字符可以被忽略，它们对于函数不应该造成影响。  注意：假如该字符串中的第一个非空格字符不是一个有效整数字符、字符串为空或字符串仅包含空白字符时，则你的函数不需要进行转换。  在任何情况下，若函数不能进行有效的转换时，请返回 0。  说明：  假设我们的环境只能存储 32 位大小的有符号整数，那么其数值范围为 [−231,  231 − 1]。如果数值超过这个范围，qing返回  INT_MAX (231 − 1) 或 INT_MIN (−231) 。  示例 1:  输入: "42" 输出: 42 示例 2:  输入: "   -42" 输出: -42 解释: 第一个非空白字符为 '-', 它是一个负号。      我们尽可能将负号与后面所有连续出现的数字组合起来，最后得到 -42 。 示例 3:  输入: "4193 with words" 输出: 4193 解释: 转换截止于数字 '3' ，因为它的下一个字符不为数字。 示例 4:  输入: "words and 987" 输出: 0 解释: 第一个非空字符是 'w', 但它不是数字或正、负号。      因此无法执行有效的转换。 示例 5:  输入: "-91283472332" 输出: -2147483648 解释: 数字 "-91283472332" 超过 32 位有符号整数范围。       因此返回 INT_MIN (−231) 。 在真实的面试中遇到过这道题？  是  否 贡献者  相关企业 相关标签 相似题目 </t>
  </si>
  <si>
    <t xml:space="preserve">判断一个整数是否是回文数。回文数是指正序（从左向右）和倒序（从右向左）读都是一样的整数。  示例 1:  输入: 121 输出: true 示例 2:  输入: -121 输出: false 解释: 从左向右读, 为 -121 。 从右向左读, 为 121- 。因此它不是一个回文数。 示例 3:  输入: 10 输出: false 解释: 从右向左读, 为 01 。因此它不是一个回文数。 进阶:  你能不将整数转为字符串来解决这个问题吗？  在真实的面试中遇到过这道题？  是  否 贡献者  相关企业 相关标签 相似题目 显示提示1 </t>
  </si>
  <si>
    <t xml:space="preserve">给定 n 个非负整数 a1，a2，...，an，每个数代表坐标中的一个点 (i, ai) 。在坐标内画 n 条垂直线，垂直线 i 的两个端点分别为 (i, ai) 和 (i, 0)。找出其中的两条线，使得它们与 x 轴共同构成的容器可以容纳最多的水。  说明：你不能倾斜容器，且 n 的值至少为 2。    图中垂直线代表输入数组 [1,8,6,2,5,4,8,3,7]。在此情况下，容器能够容纳水（表示为蓝色部分）的最大值为 49。     示例:  输入: [1,8,6,2,5,4,8,3,7] 输出: 49 在真实的面试中遇到过这道题？  是  否 贡献者  相关企业 相关标签 相似题目 </t>
  </si>
  <si>
    <t xml:space="preserve">罗马数字包含以下七种字符： I， V， X， L，C，D 和 M。  字符          数值 I             1 V             5 X             10 L             50 C             100 D             500 M             1000 例如， 罗马数字 2 写做 II ，即为两个并列的 1。12 写做 XII ，即为 X + II 。 27 写做  XXVII, 即为 XX + V + II 。  通常情况下，罗马数字中小的数字在大的数字的右边。但也存在特例，例如 4 不写做 IIII，而是 IV。数字 1 在数字 5 的左边，所表示的数等于大数 5 减小数 1 得到的数值 4 。同样地，数字 9 表示为 IX。这个特殊的规则只适用于以下六种情况：  I 可以放在 V (5) 和 X (10) 的左边，来表示 4 和 9。 X 可以放在 L (50) 和 C (100) 的左边，来表示 40 和 90。  C 可以放在 D (500) 和 M (1000) 的左边，来表示 400 和 900。 给定一个整数，将其转为罗马数字。输入确保在 1 到 3999 的范围内。  示例 1:  输入: 3 输出: "III" 示例 2:  输入: 4 输出: "IV" 示例 3:  输入: 9 输出: "IX" 示例 4:  输入: 58 输出: "LVIII" 解释: L = 50, V = 5, III = 3. 示例 5:  输入: 1994 输出: "MCMXCIV" 解释: M = 1000, CM = 900, XC = 90, IV = 4. 在真实的面试中遇到过这道题？  是  否 贡献者  相关企业 相关标签 相似题目 </t>
  </si>
  <si>
    <t xml:space="preserve">罗马数字包含以下七种字符: I， V， X， L，C，D 和 M。  字符          数值 I             1 V             5 X             10 L             50 C             100 D             500 M             1000 例如， 罗马数字 2 写做 II ，即为两个并列的 1。12 写做 XII ，即为 X + II 。 27 写做  XXVII, 即为 XX + V + II 。  通常情况下，罗马数字中小的数字在大的数字的右边。但也存在特例，例如 4 不写做 IIII，而是 IV。数字 1 在数字 5 的左边，所表示的数等于大数 5 减小数 1 得到的数值 4 。同样地，数字 9 表示为 IX。这个特殊的规则只适用于以下六种情况：  I 可以放在 V (5) 和 X (10) 的左边，来表示 4 和 9。 X 可以放在 L (50) 和 C (100) 的左边，来表示 40 和 90。  C 可以放在 D (500) 和 M (1000) 的左边，来表示 400 和 900。 给定一个罗马数字，将其转换成整数。输入确保在 1 到 3999 的范围内。  示例 1:  输入: "III" 输出: 3 示例 2:  输入: "IV" 输出: 4 示例 3:  输入: "IX" 输出: 9 示例 4:  输入: "LVIII" 输出: 58 解释: L = 50, V= 5, III = 3. 示例 5:  输入: "MCMXCIV" 输出: 1994 解释: M = 1000, CM = 900, XC = 90, IV = 4. 在真实的面试中遇到过这道题？  是  否 贡献者  相关企业 相关标签 相似题目 显示提示1        显示提示2     </t>
  </si>
  <si>
    <t xml:space="preserve">编写一个函数来查找字符串数组中的最长公共前缀。  如果不存在公共前缀，返回空字符串 ""。  示例 1:  输入: ["flower","flow","flight"] 输出: "fl" 示例 2:  输入: ["dog","racecar","car"] 输出: "" 解释: 输入不存在公共前缀。 说明:  所有输入只包含小写字母 a-z 。  在真实的面试中遇到过这道题？  是  否 贡献者  相关企业 相关标签 </t>
  </si>
  <si>
    <t xml:space="preserve">给定一个包含 n 个整数的数组 nums，判断 nums 中是否存在三个元素 a，b，c ，使得 a + b + c = 0 ？找出所有满足条件且不重复的三元组。  注意：答案中不可以包含重复的三元组。  例如, 给定数组 nums = [-1, 0, 1, 2, -1, -4]，  满足要求的三元组集合为： [   [-1, 0, 1],   [-1, -1, 2] ] 在真实的面试中遇到过这道题？  是  否 贡献者  相关企业 相关标签 相似题目 </t>
  </si>
  <si>
    <t xml:space="preserve">给定一个包括 n 个整数的数组 nums 和 一个目标值 target。找出 nums 中的三个整数，使得它们的和与 target 最接近。返回这三个数的和。假定每组输入只存在唯一答案。  例如，给定数组 nums = [-1，2，1，-4], 和 target = 1.  与 target 最接近的三个数的和为 2. (-1 + 2 + 1 = 2). 在真实的面试中遇到过这道题？  是  否 贡献者  相关企业 相关标签 相似题目 </t>
  </si>
  <si>
    <t xml:space="preserve">给定一个仅包含数字 2-9 的字符串，返回所有它能表示的字母组合。  给出数字到字母的映射如下（与电话按键相同）。注意 1 不对应任何字母。    示例:  输入："23" 输出：["ad", "ae", "af", "bd", "be", "bf", "cd", "ce", "cf"]. 说明: 尽管上面的答案是按字典序排列的，但是你可以任意选择答案输出的顺序。  在真实的面试中遇到过这道题？  是  否 贡献者  相关企业 相关标签 相似题目 </t>
  </si>
  <si>
    <t xml:space="preserve">给定一个包含 n 个整数的数组 nums 和一个目标值 target，判断 nums 中是否存在四个元素 a，b，c 和 d ，使得 a + b + c + d 的值与 target 相等？找出所有满足条件且不重复的四元组。  注意：  答案中不可以包含重复的四元组。  示例：  给定数组 nums = [1, 0, -1, 0, -2, 2]，和 target = 0。  满足要求的四元组集合为： [   [-1,  0, 0, 1],   [-2, -1, 1, 2],   [-2,  0, 0, 2] ] 在真实的面试中遇到过这道题？  是  否 贡献者  相关企业 相关标签 相似题目 </t>
  </si>
  <si>
    <t xml:space="preserve">给定一个链表，删除链表的倒数第 n 个节点，并且返回链表的头结点。  示例：  给定一个链表: 1-&gt;2-&gt;3-&gt;4-&gt;5, 和 n = 2.  当删除了倒数第二个节点后，链表变为 1-&gt;2-&gt;3-&gt;5. 说明：  给定的 n 保证是有效的。  进阶：  你能尝试使用一趟扫描实现吗？  在真实的面试中遇到过这道题？  是  否 贡献者  相关企业 相关标签 显示提示1 </t>
  </si>
  <si>
    <t xml:space="preserve">给定一个只包括 '('，')'，'{'，'}'，'['，']' 的字符串，判断字符串是否有效。  有效字符串需满足：  左括号必须用相同类型的右括号闭合。 左括号必须以正确的顺序闭合。 注意空字符串可被认为是有效字符串。  示例 1:  输入: "()" 输出: true 示例 2:  输入: "()[]{}" 输出: true 示例 3:  输入: "(]" 输出: false 示例 4:  输入: "([)]" 输出: false 示例 5:  输入: "{[]}" 输出: true 在真实的面试中遇到过这道题？  是  否 贡献者  相关企业 相关标签 相似题目 显示提示1 显示提示2 显示提示3 </t>
  </si>
  <si>
    <t xml:space="preserve">将两个有序链表合并为一个新的有序链表并返回。新链表是通过拼接给定的两个链表的所有节点组成的。   示例：  输入：1-&gt;2-&gt;4, 1-&gt;3-&gt;4 输出：1-&gt;1-&gt;2-&gt;3-&gt;4-&gt;4 在真实的面试中遇到过这道题？  是  否 贡献者  相关企业 相关标签 相似题目 </t>
  </si>
  <si>
    <t xml:space="preserve">给出 n 代表生成括号的对数，请你写出一个函数，使其能够生成所有可能的并且有效的括号组合。  例如，给出 n = 3，生成结果为：  [   "((()))",   "(()())",   "(())()",   "()(())",   "()()()" ] 在真实的面试中遇到过这道题？  是  否 贡献者  相关企业 相关标签 相似题目 </t>
  </si>
  <si>
    <t xml:space="preserve">合并 k 个排序链表，返回合并后的排序链表。请分析和描述算法的复杂度。  示例:  输入: [   1-&gt;4-&gt;5,   1-&gt;3-&gt;4,   2-&gt;6 ] 输出: 1-&gt;1-&gt;2-&gt;3-&gt;4-&gt;4-&gt;5-&gt;6 在真实的面试中遇到过这道题？  是  否 贡献者  相关企业 相关标签 相似题目 </t>
  </si>
  <si>
    <t xml:space="preserve">给定一个链表，两两交换其中相邻的节点，并返回交换后的链表。  你不能只是单纯的改变节点内部的值，而是需要实际的进行节点交换。     示例:  给定 1-&gt;2-&gt;3-&gt;4, 你应该返回 2-&gt;1-&gt;4-&gt;3. 在真实的面试中遇到过这道题？  是  否 贡献者  相关企业 相关标签 相似题目 </t>
  </si>
  <si>
    <t xml:space="preserve">给你一个链表，每 k 个节点一组进行翻转，请你返回翻转后的链表。  k 是一个正整数，它的值小于或等于链表的长度。  如果节点总数不是 k 的整数倍，那么请将最后剩余的节点保持原有顺序。  示例 :  给定这个链表：1-&gt;2-&gt;3-&gt;4-&gt;5  当 k = 2 时，应当返回: 2-&gt;1-&gt;4-&gt;3-&gt;5  当 k = 3 时，应当返回: 3-&gt;2-&gt;1-&gt;4-&gt;5  说明 :  你的算法只能使用常数的额外空间。 你不能只是单纯的改变节点内部的值，而是需要实际的进行节点交换。 在真实的面试中遇到过这道题？  是  否 贡献者  相关企业 相关标签 相似题目 </t>
  </si>
  <si>
    <t xml:space="preserve">给定一个排序数组，你需要在原地删除重复出现的元素，使得每个元素只出现一次，返回移除后数组的新长度。  不要使用额外的数组空间，你必须在原地修改输入数组并在使用 O(1) 额外空间的条件下完成。  示例 1:  给定数组 nums = [1,1,2],   函数应该返回新的长度 2, 并且原数组 nums 的前两个元素被修改为 1, 2。   你不需要考虑数组中超出新长度后面的元素。 示例 2:  给定 nums = [0,0,1,1,1,2,2,3,3,4],  函数应该返回新的长度 5, 并且原数组 nums 的前五个元素被修改为 0, 1, 2, 3, 4。  你不需要考虑数组中超出新长度后面的元素。 说明:  为什么返回数值是整数，但输出的答案是数组呢?  请注意，输入数组是以“引用”方式传递的，这意味着在函数里修改输入数组对于调用者是可见的。  你可以想象内部操作如下:  // nums 是以“引用”方式传递的。也就是说，不对实参做任何拷贝 int len = removeDuplicates(nums);  // 在函数里修改输入数组对于调用者是可见的。 // 根据你的函数返回的长度, 它会打印出数组中该长度范围内的所有元素。 for (int i = 0; i &lt; len; i++) {     print(nums[i]); } 在真实的面试中遇到过这道题？  是  否 贡献者  相关企业 相关标签 相似题目 </t>
  </si>
  <si>
    <t xml:space="preserve">实现 strStr() 函数。  给定一个 haystack 字符串和一个 needle 字符串，在 haystack 字符串中找出 needle 字符串出现的第一个位置 (从0开始)。如果不存在，则返回  -1。  示例 1:  输入: haystack = "hello", needle = "ll" 输出: 2 示例 2:  输入: haystack = "aaaaa", needle = "bba" 输出: -1 说明:  当 needle 是空字符串时，我们应当返回什么值呢？这是一个在面试中很好的问题。  对于本题而言，当 needle 是空字符串时我们应当返回 0 。这与C语言的 strstr() 以及 Java的 indexOf() 定义相符。  在真实的面试中遇到过这道题？  是  否 贡献者  相关企业 相关标签 相似题目 </t>
  </si>
  <si>
    <t xml:space="preserve">实现获取下一个排列的函数，算法需要将给定数字序列重新排列成字典序中下一个更大的排列。  如果不存在下一个更大的排列，则将数字重新排列成最小的排列（即升序排列）。  必须原地修改，只允许使用额外常数空间。  以下是一些例子，输入位于左侧列，其相应输出位于右侧列。 1,2,3 → 1,3,2 3,2,1 → 1,2,3 1,1,5 → 1,5,1  在真实的面试中遇到过这道题？  是  否 贡献者  相关企业 相关标签 相似题目 </t>
  </si>
  <si>
    <t xml:space="preserve">给定一个只包含 '(' 和 ')' 的字符串，找出最长的包含有效括号的子串的长度。  示例 1:  输入: "(()" 输出: 2 解释: 最长有效括号子串为 "()" 示例 2:  输入: ")()())" 输出: 4 解释: 最长有效括号子串为 "()()" 在真实的面试中遇到过这道题？  是  否 贡献者  相关企业 相关标签 相似题目 </t>
  </si>
  <si>
    <t xml:space="preserve">假设按照升序排序的数组在预先未知的某个点上进行了旋转。  ( 例如，数组 [0,1,2,4,5,6,7] 可能变为 [4,5,6,7,0,1,2] )。  搜索一个给定的目标值，如果数组中存在这个目标值，则返回它的索引，否则返回 -1 。  你可以假设数组中不存在重复的元素。  你的算法时间复杂度必须是 O(log n) 级别。  示例 1:  输入: nums = [4,5,6,7,0,1,2], target = 0 输出: 4 示例 2:  输入: nums = [4,5,6,7,0,1,2], target = 3 输出: -1 在真实的面试中遇到过这道题？  是  否 贡献者  相关企业 相关标签 相似题目 </t>
  </si>
  <si>
    <t xml:space="preserve">给定一个按照升序排列的整数数组 nums，和一个目标值 target。找出给定目标值在数组中的开始位置和结束位置。  你的算法时间复杂度必须是 O(log n) 级别。  如果数组中不存在目标值，返回 [-1, -1]。  示例 1:  输入: nums = [5,7,7,8,8,10], target = 8 输出: [3,4] 示例 2:  输入: nums = [5,7,7,8,8,10], target = 6 输出: [-1,-1] 在真实的面试中遇到过这道题？  是  否 贡献者  相关企业 相关标签 相似题目 </t>
  </si>
  <si>
    <t xml:space="preserve">给定一个排序数组和一个目标值，在数组中找到目标值，并返回其索引。如果目标值不存在于数组中，返回它将会被按顺序插入的位置。  你可以假设数组中无重复元素。  示例 1:  输入: [1,3,5,6], 5 输出: 2 示例 2:  输入: [1,3,5,6], 2 输出: 1 示例 3:  输入: [1,3,5,6], 7 输出: 4 示例 4:  输入: [1,3,5,6], 0 输出: 0 在真实的面试中遇到过这道题？  是  否 贡献者  相关企业 相关标签 相似题目 </t>
  </si>
  <si>
    <t xml:space="preserve">判断一个 9x9 的数独是否有效。只需要根据以下规则，验证已经填入的数字是否有效即可。  数字 1-9 在每一行只能出现一次。 数字 1-9 在每一列只能出现一次。 数字 1-9 在每一个以粗实线分隔的 3x3 宫内只能出现一次。   上图是一个部分填充的有效的数独。  数独部分空格内已填入了数字，空白格用 '.' 表示。  示例 1:  输入: [   ["5","3",".",".","7",".",".",".","."],   ["6",".",".","1","9","5",".",".","."],   [".","9","8",".",".",".",".","6","."],   ["8",".",".",".","6",".",".",".","3"],   ["4",".",".","8",".","3",".",".","1"],   ["7",".",".",".","2",".",".",".","6"],   [".","6",".",".",".",".","2","8","."],   [".",".",".","4","1","9",".",".","5"],   [".",".",".",".","8",".",".","7","9"] ] 输出: true 示例 2:  输入: [   ["8","3",".",".","7",".",".",".","."],   ["6",".",".","1","9","5",".",".","."],   [".","9","8",".",".",".",".","6","."],   ["8",".",".",".","6",".",".",".","3"],   ["4",".",".","8",".","3",".",".","1"],   ["7",".",".",".","2",".",".",".","6"],   [".","6",".",".",".",".","2","8","."],   [".",".",".","4","1","9",".",".","5"],   [".",".",".",".","8",".",".","7","9"] ] 输出: false 解释: 除了第一行的第一个数字从 5 改为 8 以外，空格内其他数字均与 示例1 相同。      但由于位于左上角的 3x3 宫内有两个 8 存在, 因此这个数独是无效的。 说明:  一个有效的数独（部分已被填充）不一定是可解的。 只需要根据以上规则，验证已经填入的数字是否有效即可。 给定数独序列只包含数字 1-9 和字符 '.' 。 给定数独永远是 9x9 形式的。 在真实的面试中遇到过这道题？  是  否 贡献者  相关企业 相关标签 相似题目 </t>
  </si>
  <si>
    <t xml:space="preserve">编写一个程序，通过已填充的空格来解决数独问题。  一个数独的解法需遵循如下规则：  数字 1-9 在每一行只能出现一次。 数字 1-9 在每一列只能出现一次。 数字 1-9 在每一个以粗实线分隔的 3x3 宫内只能出现一次。 空白格用 '.' 表示。    一个数独。    答案被标成红色。  Note:  给定的数独序列只包含数字 1-9 和字符 '.' 。 你可以假设给定的数独只有唯一解。 给定数独永远是 9x9 形式的。 在真实的面试中遇到过这道题？  是  否 贡献者  相关企业 相关标签 相似题目 </t>
  </si>
  <si>
    <t xml:space="preserve">报数序列是一个整数序列，按照其中的整数的顺序进行报数，得到下一个数。其前五项如下：  1.     1 2.     11 3.     21 4.     1211 5.     111221 1 被读作  "one 1"  ("一个一") , 即 11。 11 被读作 "two 1s" ("两个一"）, 即 21。 21 被读作 "one 2",  "one 1" （"一个二" ,  "一个一") , 即 1211。  给定一个正整数 n（1 ≤ n ≤ 30），输出报数序列的第 n 项。  注意：整数顺序将表示为一个字符串。     示例 1:  输入: 1 输出: "1" 示例 2:  输入: 4 输出: "1211" 在真实的面试中遇到过这道题？  是  否 贡献者  相关企业 相关标签 相似题目 显示提示1 显示提示2 </t>
  </si>
  <si>
    <t xml:space="preserve">给定一个无重复元素的数组 candidates 和一个目标数 target ，找出 candidates 中所有可以使数字和为 target 的组合。  candidates 中的数字可以无限制重复被选取。  说明：  所有数字（包括 target）都是正整数。 解集不能包含重复的组合。  示例 1:  输入: candidates = [2,3,6,7], target = 7, 所求解集为: [   [7],   [2,2,3] ] 示例 2:  输入: candidates = [2,3,5], target = 8, 所求解集为: [   [2,2,2,2],   [2,3,3],   [3,5] ] 在真实的面试中遇到过这道题？  是  否 贡献者  相关企业 相关标签 相似题目 </t>
  </si>
  <si>
    <t xml:space="preserve">给定一个数组 candidates 和一个目标数 target ，找出 candidates 中所有可以使数字和为 target 的组合。  candidates 中的每个数字在每个组合中只能使用一次。  说明：  所有数字（包括目标数）都是正整数。 解集不能包含重复的组合。  示例 1:  输入: candidates = [10,1,2,7,6,1,5], target = 8, 所求解集为: [   [1, 7],   [1, 2, 5],   [2, 6],   [1, 1, 6] ] 示例 2:  输入: candidates = [2,5,2,1,2], target = 5, 所求解集为: [   [1,2,2],   [5] ] 在真实的面试中遇到过这道题？  是  否 贡献者  相关企业 相关标签 相似题目 </t>
  </si>
  <si>
    <t xml:space="preserve">给定一个未排序的整数数组，找出其中没有出现的最小的正整数。  示例 1:  输入: [1,2,0] 输出: 3 示例 2:  输入: [3,4,-1,1] 输出: 2 示例 3:  输入: [7,8,9,11,12] 输出: 1 说明:  你的算法的时间复杂度应为O(n)，并且只能使用常数级别的空间。  在真实的面试中遇到过这道题？  是  否 贡献者  相关企业 相关标签 相似题目 显示提示1 显示提示2 显示提示3 </t>
  </si>
  <si>
    <t xml:space="preserve">给定 n 个非负整数表示每个宽度为 1 的柱子的高度图，计算按此排列的柱子，下雨之后能接多少雨水。    上面是由数组 [0,1,0,2,1,0,1,3,2,1,2,1] 表示的高度图，在这种情况下，可以接 6 个单位的雨水（蓝色部分表示雨水）。 感谢 Marcos 贡献此图。  示例:  输入: [0,1,0,2,1,0,1,3,2,1,2,1] 输出: 6 在真实的面试中遇到过这道题？  是  否 贡献者  相关企业 相关标签 相似题目 </t>
  </si>
  <si>
    <t xml:space="preserve">给定两个以字符串形式表示的非负整数 num1 和 num2，返回 num1 和 num2 的乘积，它们的乘积也表示为字符串形式。  示例 1:  输入: num1 = "2", num2 = "3" 输出: "6" 示例 2:  输入: num1 = "123", num2 = "456" 输出: "56088" 说明：  num1 和 num2 的长度小于110。 num1 和 num2 只包含数字 0-9。 num1 和 num2 均不以零开头，除非是数字 0 本身。 不能使用任何标准库的大数类型（比如 BigInteger）或直接将输入转换为整数来处理。 在真实的面试中遇到过这道题？  是  否 贡献者  相关企业 相关标签 相似题目 </t>
  </si>
  <si>
    <t xml:space="preserve">给定一个字符串 (s) 和一个字符模式 (p) ，实现一个支持 '?' 和 '*' 的通配符匹配。  '?' 可以匹配任何单个字符。 '*' 可以匹配任意字符串（包括空字符串）。 两个字符串完全匹配才算匹配成功。  说明:  s 可能为空，且只包含从 a-z 的小写字母。 p 可能为空，且只包含从 a-z 的小写字母，以及字符 ? 和 *。 示例 1:  输入: s = "aa" p = "a" 输出: false 解释: "a" 无法匹配 "aa" 整个字符串。 示例 2:  输入: s = "aa" p = "*" 输出: true 解释: '*' 可以匹配任意字符串。 示例 3:  输入: s = "cb" p = "?a" 输出: false 解释: '?' 可以匹配 'c', 但第二个 'a' 无法匹配 'b'。 示例 4:  输入: s = "adceb" p = "*a*b" 输出: true 解释: 第一个 '*' 可以匹配空字符串, 第二个 '*' 可以匹配字符串 "dce". 示例 5:  输入: s = "acdcb" p = "a*c?b" 输入: false 在真实的面试中遇到过这道题？  是  否 贡献者  相关企业 相关标签 相似题目 </t>
  </si>
  <si>
    <t xml:space="preserve">给定一个没有重复数字的序列，返回其所有可能的全排列。  示例:  输入: [1,2,3] 输出: [   [1,2,3],   [1,3,2],   [2,1,3],   [2,3,1],   [3,1,2],   [3,2,1] ] 在真实的面试中遇到过这道题？  是  否 贡献者  相关企业 相关标签 相似题目 </t>
  </si>
  <si>
    <t xml:space="preserve">给定一个可包含重复数字的序列，返回所有不重复的全排列。  示例:  输入: [1,1,2] 输出: [   [1,1,2],   [1,2,1],   [2,1,1] ] 在真实的面试中遇到过这道题？  是  否 贡献者  相关企业 相关标签 相似题目 </t>
  </si>
  <si>
    <t xml:space="preserve">给定一个 n × n 的二维矩阵表示一个图像。  将图像顺时针旋转 90 度。  说明：  你必须在原地旋转图像，这意味着你需要直接修改输入的二维矩阵。请不要使用另一个矩阵来旋转图像。  示例 1:  给定 matrix =  [   [1,2,3],   [4,5,6],   [7,8,9] ],  原地旋转输入矩阵，使其变为: [   [7,4,1],   [8,5,2],   [9,6,3] ] 示例 2:  给定 matrix = [   [ 5, 1, 9,11],   [ 2, 4, 8,10],   [13, 3, 6, 7],   [15,14,12,16] ],   原地旋转输入矩阵，使其变为: [   [15,13, 2, 5],   [14, 3, 4, 1],   [12, 6, 8, 9],   [16, 7,10,11] ] 在真实的面试中遇到过这道题？  是  否 贡献者  相关企业 相关标签 </t>
  </si>
  <si>
    <t xml:space="preserve">给定一个字符串数组，将字母异位词组合在一起。字母异位词指字母相同，但排列不同的字符串。  示例:  输入: ["eat", "tea", "tan", "ate", "nat", "bat"], 输出: [   ["ate","eat","tea"],   ["nat","tan"],   ["bat"] ] 说明：  所有输入均为小写字母。 不考虑答案输出的顺序。 在真实的面试中遇到过这道题？  是  否 贡献者  相关企业 相关标签 相似题目 </t>
  </si>
  <si>
    <t xml:space="preserve">实现 pow(x, n) ，即计算 x 的 n 次幂函数。  示例 1:  输入: 2.00000, 10 输出: 1024.00000 示例 2:  输入: 2.10000, 3 输出: 9.26100 示例 3:  输入: 2.00000, -2 输出: 0.25000 解释: 2-2 = 1/22 = 1/4 = 0.25 说明:  -100.0 &lt; x &lt; 100.0 n 是 32 位有符号整数，其数值范围是 [−231, 231 − 1] 。 在真实的面试中遇到过这道题？  是  否 贡献者  相关企业 相关标签 相似题目 </t>
  </si>
  <si>
    <t xml:space="preserve">n 皇后问题研究的是如何将 n 个皇后放置在 n×n 的棋盘上，并且使皇后彼此之间不能相互攻击。    上图为 8 皇后问题的一种解法。  给定一个整数 n，返回所有不同的 n 皇后问题的解决方案。  每一种解法包含一个明确的 n 皇后问题的棋子放置方案，该方案中 'Q' 和 '.' 分别代表了皇后和空位。  示例:  输入: 4 输出: [  [".Q..",  // 解法 1   "...Q",   "Q...",   "..Q."],   ["..Q.",  // 解法 2   "Q...",   "...Q",   ".Q.."] ] 解释: 4 皇后问题存在两个不同的解法。 在真实的面试中遇到过这道题？  是  否 贡献者  相关企业 相关标签 相似题目 </t>
  </si>
  <si>
    <t xml:space="preserve">给定一个整数数组 nums ，找到一个具有最大和的连续子数组（子数组最少包含一个元素），返回其最大和。  示例:  输入: [-2,1,-3,4,-1,2,1,-5,4], 输出: 6 解释: 连续子数组 [4,-1,2,1] 的和最大，为 6。 进阶:  如果你已经实现复杂度为 O(n) 的解法，尝试使用更为精妙的分治法求解。  在真实的面试中遇到过这道题？  是  否 贡献者  相关企业 相关标签 相似题目 </t>
  </si>
  <si>
    <t xml:space="preserve">给定一个包含 m x n 个元素的矩阵（m 行, n 列），请按照顺时针螺旋顺序，返回矩阵中的所有元素。  示例 1:  输入: [  [ 1, 2, 3 ],  [ 4, 5, 6 ],  [ 7, 8, 9 ] ] 输出: [1,2,3,6,9,8,7,4,5] 示例 2:  输入: [   [1, 2, 3, 4],   [5, 6, 7, 8],   [9,10,11,12] ] 输出: [1,2,3,4,8,12,11,10,9,5,6,7] 在真实的面试中遇到过这道题？  是  否 贡献者  相关企业 相关标签 相似题目 </t>
  </si>
  <si>
    <t xml:space="preserve">给定一个非负整数数组，你最初位于数组的第一个位置。  数组中的每个元素代表你在该位置可以跳跃的最大长度。  判断你是否能够到达最后一个位置。  示例 1:  输入: [2,3,1,1,4] 输出: true 解释: 从位置 0 到 1 跳 1 步, 然后跳 3 步到达最后一个位置。 示例 2:  输入: [3,2,1,0,4] 输出: false 解释: 无论怎样，你总会到达索引为 3 的位置。但该位置的最大跳跃长度是 0 ， 所以你永远不可能到达最后一个位置。 在真实的面试中遇到过这道题？  是  否 贡献者  相关企业 相关标签 相似题目 </t>
  </si>
  <si>
    <t xml:space="preserve">给出一个区间的集合，请合并所有重叠的区间。  示例 1:  输入: [[1,3],[2,6],[8,10],[15,18]] 输出: [[1,6],[8,10],[15,18]] 解释: 区间 [1,3] 和 [2,6] 重叠, 将它们合并为 [1,6]. 示例 2:  输入: [[1,4],[4,5]] 输出: [[1,5]] 解释: 区间 [1,4] 和 [4,5] 可被视为重叠区间。 在真实的面试中遇到过这道题？  是  否 贡献者  相关企业 相关标签 相似题目 </t>
  </si>
  <si>
    <t xml:space="preserve">给出一个无重叠的 ，按照区间起始端点排序的区间列表。  在列表中插入一个新的区间，你需要确保列表中的区间仍然有序且不重叠（如果有必要的话，可以合并区间）。  示例 1:  输入: intervals = [[1,3],[6,9]], newInterval = [2,5] 输出: [[1,5],[6,9]] 示例 2:  输入: intervals = [[1,2],[3,5],[6,7],[8,10],[12,16]], newInterval = [4,8] 输出: [[1,2],[3,10],[12,16]] 解释: 这是因为新的区间 [4,8] 与 [3,5],[6,7],[8,10] 重叠。 在真实的面试中遇到过这道题？  是  否 贡献者  相关企业 相关标签 相似题目 </t>
  </si>
  <si>
    <t xml:space="preserve">给定一个仅包含大小写字母和空格 ' ' 的字符串，返回其最后一个单词的长度。  如果不存在最后一个单词，请返回 0 。  说明：一个单词是指由字母组成，但不包含任何空格的字符串。  示例:  输入: "Hello World" 输出: 5 在真实的面试中遇到过这道题？  是  否 贡献者  相关企业 相关标签 </t>
  </si>
  <si>
    <t xml:space="preserve">给定一个正整数 n，生成一个包含 1 到 n2 所有元素，且元素按顺时针顺序螺旋排列的正方形矩阵。  示例:  输入: 3 输出: [  [ 1, 2, 3 ],  [ 8, 9, 4 ],  [ 7, 6, 5 ] ] 在真实的面试中遇到过这道题？  是  否 贡献者  相关企业 相关标签 相似题目 </t>
  </si>
  <si>
    <t xml:space="preserve">给出集合 [1,2,3,…,n]，其所有元素共有 n! 种排列。  按大小顺序列出所有排列情况，并一一标记，当 n = 3 时, 所有排列如下：  "123" "132" "213" "231" "312" "321" 给定 n 和 k，返回第 k 个排列。  说明：  给定 n 的范围是 [1, 9]。 给定 k 的范围是[1,  n!]。 示例 1:  输入: n = 3, k = 3 输出: "213" 示例 2:  输入: n = 4, k = 9 输出: "2314" 在真实的面试中遇到过这道题？  是  否 贡献者  相关企业 相关标签 相似题目 </t>
  </si>
  <si>
    <t xml:space="preserve">一个机器人位于一个 m x n 网格的左上角 （起始点在下图中标记为“Start” ）。  机器人每次只能向下或者向右移动一步。机器人试图达到网格的右下角（在下图中标记为“Finish”）。  现在考虑网格中有障碍物。那么从左上角到右下角将会有多少条不同的路径？    网格中的障碍物和空位置分别用 1 和 0 来表示。  说明：m 和 n 的值均不超过 100。  示例 1:  输入: [   [0,0,0],   [0,1,0],   [0,0,0] ] 输出: 2 解释: 3x3 网格的正中间有一个障碍物。 从左上角到右下角一共有 2 条不同的路径： 1. 向右 -&gt; 向右 -&gt; 向下 -&gt; 向下 2. 向下 -&gt; 向下 -&gt; 向右 -&gt; 向右 在真实的面试中遇到过这道题？  是  否 贡献者  相关企业 相关标签 相似题目 显示提示1 显示提示2 显示提示3 </t>
  </si>
  <si>
    <t xml:space="preserve">验证给定的字符串是否可以解释为十进制数字。  例如:  "0" =&gt; true " 0.1 " =&gt; true "abc" =&gt; false "1 a" =&gt; false "2e10" =&gt; true " -90e3   " =&gt; true " 1e" =&gt; false "e3" =&gt; false " 6e-1" =&gt; true " 99e2.5 " =&gt; false "53.5e93" =&gt; true " --6 " =&gt; false "-+3" =&gt; false "95a54e53" =&gt; false  说明: 我们有意将问题陈述地比较模糊。在实现代码之前，你应当事先思考所有可能的情况。这里给出一份可能存在于有效十进制数字中的字符列表：  数字 0-9 指数 - "e" 正/负号 - "+"/"-" 小数点 - "." 当然，在输入中，这些字符的上下文也很重要。  更新于 2015-02-10: C++函数的形式已经更新了。如果你仍然看见你的函数接收 const char * 类型的参数，请点击重载按钮重置你的代码。  在真实的面试中遇到过这道题？  是  否 贡献者  相关企业 相关标签 相似题目 </t>
  </si>
  <si>
    <t xml:space="preserve">给定一个由整数组成的非空数组所表示的非负整数，在该数的基础上加一。  最高位数字存放在数组的首位， 数组中每个元素只存储一个数字。  你可以假设除了整数 0 之外，这个整数不会以零开头。  示例 1:  输入: [1,2,3] 输出: [1,2,4] 解释: 输入数组表示数字 123。 示例 2:  输入: [4,3,2,1] 输出: [4,3,2,2] 解释: 输入数组表示数字 4321。 在真实的面试中遇到过这道题？  是  否 贡献者  相关企业 相关标签 相似题目 </t>
  </si>
  <si>
    <t xml:space="preserve">给定两个二进制字符串，返回他们的和（用二进制表示）。  输入为非空字符串且只包含数字 1 和 0。  示例 1:  输入: a = "11", b = "1" 输出: "100" 示例 2:  输入: a = "1010", b = "1011" 输出: "10101" 在真实的面试中遇到过这道题？  是  否 贡献者  相关企业 相关标签 相似题目 </t>
  </si>
  <si>
    <t xml:space="preserve">给定一个单词数组和一个长度 maxWidth，重新排版单词，使其成为每行恰好有 maxWidth 个字符，且左右两端对齐的文本。  你应该使用“贪心算法”来放置给定的单词；也就是说，尽可能多地往每行中放置单词。必要时可用空格 ' ' 填充，使得每行恰好有 maxWidth 个字符。  要求尽可能均匀分配单词间的空格数量。如果某一行单词间的空格不能均匀分配，则左侧放置的空格数要多于右侧的空格数。  文本的最后一行应为左对齐，且单词之间不插入额外的空格。  说明:  单词是指由非空格字符组成的字符序列。 每个单词的长度大于 0，小于等于 maxWidth。 输入单词数组 words 至少包含一个单词。 示例:  输入: words = ["This", "is", "an", "example", "of", "text", "justification."] maxWidth = 16 输出: [    "This    is    an",    "example  of text",    "justification.  " ] 示例 2:  输入: words = ["What","must","be","acknowledgment","shall","be"] maxWidth = 16 输出: [   "What   must   be",   "acknowledgment  ",   "shall be        " ] 解释: 注意最后一行的格式应为 "shall be    " 而不是 "shall     be",      因为最后一行应为左对齐，而不是左右两端对齐。             第二行同样为左对齐，这是因为这行只包含一个单词。 示例 3:  输入: words = ["Science","is","what","we","understand","well","enough","to","explain",          "to","a","computer.","Art","is","everything","else","we","do"] maxWidth = 20 输出: [   "Science  is  what we",   "understand      well",   "enough to explain to",   "a  computer.  Art is",   "everything  else  we",   "do                  " ] 在真实的面试中遇到过这道题？  是  否 贡献者  相关企业 相关标签 </t>
  </si>
  <si>
    <t xml:space="preserve">实现 int sqrt(int x) 函数。  计算并返回 x 的平方根，其中 x 是非负整数。  由于返回类型是整数，结果只保留整数的部分，小数部分将被舍去。  示例 1:  输入: 4 输出: 2 示例 2:  输入: 8 输出: 2 说明: 8 的平方根是 2.82842...,       由于返回类型是整数，小数部分将被舍去。 在真实的面试中遇到过这道题？  是  否 贡献者  相关企业 相关标签 相似题目 显示提示1 显示提示2 </t>
  </si>
  <si>
    <t xml:space="preserve">假设你正在爬楼梯。需要 n 阶你才能到达楼顶。  每次你可以爬 1 或 2 个台阶。你有多少种不同的方法可以爬到楼顶呢？  注意：给定 n 是一个正整数。  示例 1：  输入： 2 输出： 2 解释： 有两种方法可以爬到楼顶。 1.  1 阶 + 1 阶 2.  2 阶 示例 2：  输入： 3 输出： 3 解释： 有三种方法可以爬到楼顶。 1.  1 阶 + 1 阶 + 1 阶 2.  1 阶 + 2 阶 3.  2 阶 + 1 阶 在真实的面试中遇到过这道题？  是  否 贡献者  相关企业 相关标签 相似题目 显示提示1 </t>
  </si>
  <si>
    <t xml:space="preserve">以 Unix 风格给出一个文件的绝对路径，你需要简化它。或者换句话说，将其转换为规范路径。  在 Unix 风格的文件系统中，一个点（.）表示当前目录本身；此外，两个点 （..） 表示将目录切换到上一级（指向父目录）；两者都可以是复杂相对路径的组成部分。更多信息请参阅：Linux / Unix中的绝对路径 vs 相对路径  请注意，返回的规范路径必须始终以斜杠 / 开头，并且两个目录名之间必须只有一个斜杠 /。最后一个目录名（如果存在）不能以 / 结尾。此外，规范路径必须是表示绝对路径的最短字符串。     示例 1：  输入："/home/" 输出："/home" 解释：注意，最后一个目录名后面没有斜杠。 示例 2：  输入："/../" 输出："/" 解释：从根目录向上一级是不可行的，因为根是你可以到达的最高级。 示例 3：  输入："/home//foo/" 输出："/home/foo" 解释：在规范路径中，多个连续斜杠需要用一个斜杠替换。 示例 4：  输入："/a/./b/../../c/" 输出："/c" 示例 5：  输入："/a/../../b/../c//.//" 输出："/c" 示例 6：  输入："/a//b////c/d//././/.." 输出："/a/b/c" 在真实的面试中遇到过这道题？  是  否 贡献者  相关企业 相关标签 </t>
  </si>
  <si>
    <t xml:space="preserve">给定两个单词 word1 和 word2，计算出将 word1 转换成 word2 所使用的最少操作数 。  你可以对一个单词进行如下三种操作：  插入一个字符 删除一个字符 替换一个字符 示例 1:  输入: word1 = "horse", word2 = "ros" 输出: 3 解释:  horse -&gt; rorse (将 'h' 替换为 'r') rorse -&gt; rose (删除 'r') rose -&gt; ros (删除 'e') 示例 2:  输入: word1 = "intention", word2 = "execution" 输出: 5 解释:  intention -&gt; inention (删除 't') inention -&gt; enention (将 'i' 替换为 'e') enention -&gt; exention (将 'n' 替换为 'x') exention -&gt; exection (将 'n' 替换为 'c') exection -&gt; execution (插入 'u') 在真实的面试中遇到过这道题？  是  否 贡献者  相关企业 相关标签 相似题目 </t>
  </si>
  <si>
    <t xml:space="preserve">编写一个高效的算法来判断 m x n 矩阵中，是否存在一个目标值。该矩阵具有如下特性：  每行中的整数从左到右按升序排列。 每行的第一个整数大于前一行的最后一个整数。 示例 1:  输入: matrix = [   [1,   3,  5,  7],   [10, 11, 16, 20],   [23, 30, 34, 50] ] target = 3 输出: true 示例 2:  输入: matrix = [   [1,   3,  5,  7],   [10, 11, 16, 20],   [23, 30, 34, 50] ] target = 13 输出: false 在真实的面试中遇到过这道题？  是  否 贡献者  相关企业 相关标签 相似题目 </t>
  </si>
  <si>
    <t xml:space="preserve">给定一个包含红色、白色和蓝色，一共 n 个元素的数组，原地对它们进行排序，使得相同颜色的元素相邻，并按照红色、白色、蓝色顺序排列。  此题中，我们使用整数 0、 1 和 2 分别表示红色、白色和蓝色。  注意: 不能使用代码库中的排序函数来解决这道题。  示例:  输入: [2,0,2,1,1,0] 输出: [0,0,1,1,2,2] 进阶：  一个直观的解决方案是使用计数排序的两趟扫描算法。 首先，迭代计算出0、1 和 2 元素的个数，然后按照0、1、2的排序，重写当前数组。 你能想出一个仅使用常数空间的一趟扫描算法吗？ 在真实的面试中遇到过这道题？  是  否 贡献者  相关企业 相关标签 相似题目 </t>
  </si>
  <si>
    <t xml:space="preserve">给你一个字符串 S、一个字符串 T，请在字符串 S 里面找出：包含 T 所有字母的最小子串。  示例：  输入: S = "ADOBECODEBANC", T = "ABC" 输出: "BANC" 说明：  如果 S 中不存这样的子串，则返回空字符串 ""。 如果 S 中存在这样的子串，我们保证它是唯一的答案。 在真实的面试中遇到过这道题？  是  否 贡献者  相关企业 相关标签 相似题目 显示提示1 显示提示2   </t>
  </si>
  <si>
    <t xml:space="preserve">给定两个整数 n 和 k，返回 1 ... n 中所有可能的 k 个数的组合。  示例:  输入: n = 4, k = 2 输出: [   [2,4],   [3,4],   [2,3],   [1,2],   [1,3],   [1,4], ] 在真实的面试中遇到过这道题？  是  否 贡献者  相关企业 相关标签 相似题目 </t>
  </si>
  <si>
    <t xml:space="preserve">给定一组不含重复元素的整数数组 nums，返回该数组所有可能的子集（幂集）。  说明：解集不能包含重复的子集。  示例:  输入: nums = [1,2,3] 输出: [   [3],   [1],   [2],   [1,2,3],   [1,3],   [2,3],   [1,2],   [] ] 在真实的面试中遇到过这道题？  是  否 贡献者  相关企业 相关标签 相似题目 </t>
  </si>
  <si>
    <t xml:space="preserve">给定一个二维网格和一个单词，找出该单词是否存在于网格中。  单词必须按照字母顺序，通过相邻的单元格内的字母构成，其中“相邻”单元格是那些水平相邻或垂直相邻的单元格。同一个单元格内的字母不允许被重复使用。  示例:  board = [   ['A','B','C','E'],   ['S','F','C','S'],   ['A','D','E','E'] ]  给定 word = "ABCCED", 返回 true. 给定 word = "SEE", 返回 true. 给定 word = "ABCB", 返回 false. 在真实的面试中遇到过这道题？  是  否 贡献者  相关企业 相关标签 相似题目 </t>
  </si>
  <si>
    <t xml:space="preserve">给定一个排序数组，你需要在原地删除重复出现的元素，使得每个元素最多出现两次，返回移除后数组的新长度。  不要使用额外的数组空间，你必须在原地修改输入数组并在使用 O(1) 额外空间的条件下完成。  示例 1:  给定 nums = [1,1,1,2,2,3],  函数应返回新长度 length = 5, 并且原数组的前五个元素被修改为 1, 1, 2, 2, 3 。  你不需要考虑数组中超出新长度后面的元素。 示例 2:  给定 nums = [0,0,1,1,1,1,2,3,3],  函数应返回新长度 length = 7, 并且原数组的前五个元素被修改为 0, 0, 1, 1, 2, 3, 3 。  你不需要考虑数组中超出新长度后面的元素。 说明:  为什么返回数值是整数，但输出的答案是数组呢?  请注意，输入数组是以“引用”方式传递的，这意味着在函数里修改输入数组对于调用者是可见的。  你可以想象内部操作如下:  // nums 是以“引用”方式传递的。也就是说，不对实参做任何拷贝 int len = removeDuplicates(nums);  // 在函数里修改输入数组对于调用者是可见的。 // 根据你的函数返回的长度, 它会打印出数组中该长度范围内的所有元素。 for (int i = 0; i &lt; len; i++) {     print(nums[i]); } 在真实的面试中遇到过这道题？  是  否 贡献者  相关企业 相关标签 相似题目 </t>
  </si>
  <si>
    <t xml:space="preserve">假设按照升序排序的数组在预先未知的某个点上进行了旋转。  ( 例如，数组 [0,0,1,2,2,5,6] 可能变为 [2,5,6,0,0,1,2] )。  编写一个函数来判断给定的目标值是否存在于数组中。若存在返回 true，否则返回 false。  示例 1:  输入: nums = [2,5,6,0,0,1,2], target = 0 输出: true 示例 2:  输入: nums = [2,5,6,0,0,1,2], target = 3 输出: false 进阶:  这是 搜索旋转排序数组 的延伸题目，本题中的 nums  可能包含重复元素。 这会影响到程序的时间复杂度吗？会有怎样的影响，为什么？ 在真实的面试中遇到过这道题？  是  否 贡献者  相关企业 相关标签 相似题目 </t>
  </si>
  <si>
    <t xml:space="preserve">给定一个排序链表，删除所有含有重复数字的节点，只保留原始链表中 没有重复出现 的数字。  示例 1:  输入: 1-&gt;2-&gt;3-&gt;3-&gt;4-&gt;4-&gt;5 输出: 1-&gt;2-&gt;5 示例 2:  输入: 1-&gt;1-&gt;1-&gt;2-&gt;3 输出: 2-&gt;3 在真实的面试中遇到过这道题？  是  否 贡献者  相关企业 相关标签 相似题目 </t>
  </si>
  <si>
    <t xml:space="preserve">给定一个排序链表，删除所有重复的元素，使得每个元素只出现一次。  示例 1:  输入: 1-&gt;1-&gt;2 输出: 1-&gt;2 示例 2:  输入: 1-&gt;1-&gt;2-&gt;3-&gt;3 输出: 1-&gt;2-&gt;3 在真实的面试中遇到过这道题？  是  否 贡献者  相关企业 相关标签 相似题目 </t>
  </si>
  <si>
    <t xml:space="preserve">给定 n 个非负整数，用来表示柱状图中各个柱子的高度。每个柱子彼此相邻，且宽度为 1 。  求在该柱状图中，能够勾勒出来的矩形的最大面积。       以上是柱状图的示例，其中每个柱子的宽度为 1，给定的高度为 [2,1,5,6,2,3]。       图中阴影部分为所能勾勒出的最大矩形面积，其面积为 10 个单位。     示例:  输入: [2,1,5,6,2,3] 输出: 10 在真实的面试中遇到过这道题？  是  否 贡献者  相关企业 相关标签 相似题目 </t>
  </si>
  <si>
    <t xml:space="preserve">给定一个链表和一个特定值 x，对链表进行分隔，使得所有小于 x 的节点都在大于或等于 x 的节点之前。  你应当保留两个分区中每个节点的初始相对位置。  示例:  输入: head = 1-&gt;4-&gt;3-&gt;2-&gt;5-&gt;2, x = 3 输出: 1-&gt;2-&gt;2-&gt;4-&gt;3-&gt;5 在真实的面试中遇到过这道题？  是  否 贡献者  相关企业 相关标签 </t>
  </si>
  <si>
    <t xml:space="preserve">给定一个字符串 s1，我们可以把它递归地分割成两个非空子字符串，从而将其表示为二叉树。  下图是字符串 s1 = "great" 的一种可能的表示形式。      great    /    \   gr    eat  / \    /  \ g   r  e   at            / \           a   t 在扰乱这个字符串的过程中，我们可以挑选任何一个非叶节点，然后交换它的两个子节点。  例如，如果我们挑选非叶节点 "gr" ，交换它的两个子节点，将会产生扰乱字符串 "rgeat" 。      rgeat    /    \   rg    eat  / \    /  \ r   g  e   at            / \           a   t 我们将 "rgeat” 称作 "great" 的一个扰乱字符串。  同样地，如果我们继续将其节点 "eat" 和 "at" 进行交换，将会产生另一个新的扰乱字符串 "rgtae" 。      rgtae    /    \   rg    tae  / \    /  \ r   g  ta  e        / \       t   a 我们将 "rgtae” 称作 "great" 的一个扰乱字符串。  给出两个长度相等的字符串 s1 和 s2，判断 s2 是否是 s1 的扰乱字符串。  示例 1:  输入: s1 = "great", s2 = "rgeat" 输出: true 示例 2:  输入: s1 = "abcde", s2 = "caebd" 输出: false 在真实的面试中遇到过这道题？  是  否 贡献者  相关企业 相关标签 </t>
  </si>
  <si>
    <t xml:space="preserve">给定两个有序整数数组 nums1 和 nums2，将 nums2 合并到 nums1 中，使得 num1 成为一个有序数组。  说明:  初始化 nums1 和 nums2 的元素数量分别为 m 和 n。 你可以假设 nums1 有足够的空间（空间大小大于或等于 m + n）来保存 nums2 中的元素。 示例:  输入: nums1 = [1,2,3,0,0,0], m = 3 nums2 = [2,5,6],       n = 3  输出: [1,2,2,3,5,6] 在真实的面试中遇到过这道题？  是  否 贡献者  相关企业 相关标签 相似题目 显示提示1 </t>
  </si>
  <si>
    <t xml:space="preserve">格雷编码是一个二进制数字系统，在该系统中，两个连续的数值仅有一个位数的差异。  给定一个代表编码总位数的非负整数 n，打印其格雷编码序列。格雷编码序列必须以 0 开头。  示例 1:  输入: 2 输出: [0,1,3,2] 解释: 00 - 0 01 - 1 11 - 3 10 - 2  对于给定的 n，其格雷编码序列并不唯一。 例如，[0,2,3,1] 也是一个有效的格雷编码序列。  00 - 0 10 - 2 11 - 3 01 - 1 示例 2:  输入: 0 输出: [0] 解释: 我们定义格雷编码序列必须以 0 开头。      给定编码总位数为 n 的格雷编码序列，其长度为 2n。当 n = 0 时，长度为 20 = 1。      因此，当 n = 0 时，其格雷编码序列为 [0]。 在真实的面试中遇到过这道题？  是  否 贡献者  相关企业 相关标签 相似题目 </t>
  </si>
  <si>
    <t xml:space="preserve">给定一个可能包含重复元素的整数数组 nums，返回该数组所有可能的子集（幂集）。  说明：解集不能包含重复的子集。  示例:  输入: [1,2,2] 输出: [   [2],   [1],   [1,2,2],   [2,2],   [1,2],   [] ] 在真实的面试中遇到过这道题？  是  否 贡献者  相关企业 相关标签 相似题目 </t>
  </si>
  <si>
    <t xml:space="preserve">一条包含字母 A-Z 的消息通过以下方式进行了编码：  'A' -&gt; 1 'B' -&gt; 2 ... 'Z' -&gt; 26 给定一个只包含数字的非空字符串，请计算解码方法的总数。  示例 1:  输入: "12" 输出: 2 解释: 它可以解码为 "AB"（1 2）或者 "L"（12）。 示例 2:  输入: "226" 输出: 3 解释: 它可以解码为 "BZ" (2 26), "VF" (22 6), 或者 "BBF" (2 2 6) 。 在真实的面试中遇到过这道题？  是  否 贡献者  相关企业 相关标签 相似题目 </t>
  </si>
  <si>
    <t xml:space="preserve">反转从位置 m 到 n 的链表。请使用一趟扫描完成反转。  说明: 1 ≤ m ≤ n ≤ 链表长度。  示例:  输入: 1-&gt;2-&gt;3-&gt;4-&gt;5-&gt;NULL, m = 2, n = 4 输出: 1-&gt;4-&gt;3-&gt;2-&gt;5-&gt;NULL 在真实的面试中遇到过这道题？  是  否 贡献者  相关企业 相关标签 相似题目 </t>
  </si>
  <si>
    <t xml:space="preserve">给定一个只包含数字的字符串，复原它并返回所有可能的 IP 地址格式。  示例:  输入: "25525511135" 输出: ["255.255.11.135", "255.255.111.35"] 在真实的面试中遇到过这道题？  是  否 贡献者  相关企业 相关标签 相似题目 </t>
  </si>
  <si>
    <t xml:space="preserve">给定一个二叉树，返回它的中序 遍历。  示例:  输入: [1,null,2,3]    1     \      2     /    3  输出: [1,3,2] 进阶: 递归算法很简单，你可以通过迭代算法完成吗？  在真实的面试中遇到过这道题？  是  否 贡献者  相关企业 相关标签 相似题目 </t>
  </si>
  <si>
    <t xml:space="preserve">给定一个整数 n，生成所有由 1 ... n 为节点所组成的二叉搜索树。  示例:  输入: 3 输出: [   [1,null,3,2],   [3,2,null,1],   [3,1,null,null,2],   [2,1,3],   [1,null,2,null,3] ] 解释: 以上的输出对应以下 5 种不同结构的二叉搜索树：     1         3     3      2      1     \       /     /      / \      \      3     2     1      1   3      2     /     /       \                 \    2     1         2                 3 在真实的面试中遇到过这道题？  是  否 贡献者  相关企业 相关标签 相似题目 </t>
  </si>
  <si>
    <t xml:space="preserve">给定一个整数 n，求以 1 ... n 为节点组成的二叉搜索树有多少种？  示例:  输入: 3 输出: 5 解释: 给定 n = 3, 一共有 5 种不同结构的二叉搜索树:     1         3     3      2      1     \       /     /      / \      \      3     2     1      1   3      2     /     /       \                 \    2     1         2                 3 在真实的面试中遇到过这道题？  是  否 贡献者  相关企业 相关标签 相似题目 </t>
  </si>
  <si>
    <t xml:space="preserve">给定三个字符串 s1, s2, s3, 验证 s3 是否是由 s1 和 s2 交错组成的。  示例 1:  输入: s1 = "aabcc", s2 = "dbbca", s3 = "aadbbcbcac" 输出: true 示例 2:  输入: s1 = "aabcc", s2 = "dbbca", s3 = "aadbbbaccc" 输出: false 在真实的面试中遇到过这道题？  是  否 贡献者  相关企业 相关标签 </t>
  </si>
  <si>
    <t xml:space="preserve">给定一个二叉树，判断其是否是一个有效的二叉搜索树。  假设一个二叉搜索树具有如下特征：  节点的左子树只包含小于当前节点的数。 节点的右子树只包含大于当前节点的数。 所有左子树和右子树自身必须也是二叉搜索树。 示例 1:  输入:     2    / \   1   3 输出: true 示例 2:  输入:     5    / \   1   4      / \     3   6 输出: false 解释: 输入为: [5,1,4,null,null,3,6]。      根节点的值为 5 ，但是其右子节点值为 4 。 在真实的面试中遇到过这道题？  是  否 贡献者  相关企业 相关标签 相似题目 </t>
  </si>
  <si>
    <t xml:space="preserve">二叉搜索树中的两个节点被错误地交换。  请在不改变其结构的情况下，恢复这棵树。  示例 1:  输入: [1,3,null,null,2]     1   /  3   \    2  输出: [3,1,null,null,2]     3   /  1   \    2 示例 2:  输入: [3,1,4,null,null,2]    3  / \ 1   4    /   2  输出: [2,1,4,null,null,3]    2  / \ 1   4    /   3 进阶:  使用 O(n) 空间复杂度的解法很容易实现。 你能想出一个只使用常数空间的解决方案吗？ 在真实的面试中遇到过这道题？  是  否 贡献者  相关企业 相关标签 </t>
  </si>
  <si>
    <t xml:space="preserve">给定两个二叉树，编写一个函数来检验它们是否相同。  如果两个树在结构上相同，并且节点具有相同的值，则认为它们是相同的。  示例 1:  输入:       1         1           / \       / \          2   3     2   3          [1,2,3],   [1,2,3]  输出: true 示例 2:  输入:      1          1           /           \          2             2          [1,2],     [1,null,2]  输出: false 示例 3:  输入:       1         1           / \       / \          2   1     1   2          [1,2,1],   [1,1,2]  输出: false 在真实的面试中遇到过这道题？  是  否 贡献者  相关企业 相关标签 </t>
  </si>
  <si>
    <t xml:space="preserve">给定一个二叉树，检查它是否是镜像对称的。  例如，二叉树 [1,2,2,3,4,4,3] 是对称的。      1    / \   2   2  / \ / \ 3  4 4  3 但是下面这个 [1,2,2,null,3,null,3] 则不是镜像对称的:      1    / \   2   2    \   \    3    3 说明:  如果你可以运用递归和迭代两种方法解决这个问题，会很加分。  在真实的面试中遇到过这道题？  是  否 贡献者  相关企业 相关标签 </t>
  </si>
  <si>
    <t xml:space="preserve">给定一个二叉树，返回其按层次遍历的节点值。 （即逐层地，从左到右访问所有节点）。  例如: 给定二叉树: [3,9,20,null,null,15,7],      3    / \   9  20     /  \    15   7 返回其层次遍历结果：  [   [3],   [9,20],   [15,7] ] 在真实的面试中遇到过这道题？  是  否 贡献者  相关企业 相关标签 相似题目 </t>
  </si>
  <si>
    <t xml:space="preserve">给定一个二叉树，返回其节点值的锯齿形层次遍历。（即先从左往右，再从右往左进行下一层遍历，以此类推，层与层之间交替进行）。  例如： 给定二叉树 [3,9,20,null,null,15,7],      3    / \   9  20     /  \    15   7 返回锯齿形层次遍历如下：  [   [3],   [20,9],   [15,7] ] 在真实的面试中遇到过这道题？  是  否 贡献者  相关企业 相关标签 相似题目 </t>
  </si>
  <si>
    <t xml:space="preserve">给定一个二叉树，找出其最大深度。  二叉树的深度为根节点到最远叶子节点的最长路径上的节点数。  说明: 叶子节点是指没有子节点的节点。  示例： 给定二叉树 [3,9,20,null,null,15,7]，      3    / \   9  20     /  \    15   7 返回它的最大深度 3 。  在真实的面试中遇到过这道题？  是  否 贡献者  相关企业 相关标签 相似题目 </t>
  </si>
  <si>
    <t xml:space="preserve">根据一棵树的前序遍历与中序遍历构造二叉树。  注意: 你可以假设树中没有重复的元素。  例如，给出  前序遍历 preorder = [3,9,20,15,7] 中序遍历 inorder = [9,3,15,20,7] 返回如下的二叉树：      3    / \   9  20     /  \    15   7 在真实的面试中遇到过这道题？  是  否 贡献者  相关企业 相关标签 相似题目 </t>
  </si>
  <si>
    <t xml:space="preserve">根据一棵树的中序遍历与后序遍历构造二叉树。  注意: 你可以假设树中没有重复的元素。  例如，给出  中序遍历 inorder = [9,3,15,20,7] 后序遍历 postorder = [9,15,7,20,3] 返回如下的二叉树：      3    / \   9  20     /  \    15   7 在真实的面试中遇到过这道题？  是  否 贡献者  相关企业 相关标签 相似题目 </t>
  </si>
  <si>
    <t xml:space="preserve">给定一个二叉树，返回其节点值自底向上的层次遍历。 （即按从叶子节点所在层到根节点所在的层，逐层从左向右遍历）  例如： 给定二叉树 [3,9,20,null,null,15,7],      3    / \   9  20     /  \    15   7 返回其自底向上的层次遍历为：  [   [15,7],   [9,20],   [3] ] 在真实的面试中遇到过这道题？  是  否 贡献者  相关企业 相关标签 相似题目 </t>
  </si>
  <si>
    <t xml:space="preserve">将一个按照升序排列的有序数组，转换为一棵高度平衡二叉搜索树。  本题中，一个高度平衡二叉树是指一个二叉树每个节点 的左右两个子树的高度差的绝对值不超过 1。  示例:  给定有序数组: [-10,-3,0,5,9],  一个可能的答案是：[0,-3,9,-10,null,5]，它可以表示下面这个高度平衡二叉搜索树：        0      / \    -3   9    /   /  -10  5 在真实的面试中遇到过这道题？  是  否 贡献者  相关企业 相关标签 相似题目 </t>
  </si>
  <si>
    <t xml:space="preserve">给定一个单链表，其中的元素按升序排序，将其转换为高度平衡的二叉搜索树。  本题中，一个高度平衡二叉树是指一个二叉树每个节点 的左右两个子树的高度差的绝对值不超过 1。  示例:  给定的有序链表： [-10, -3, 0, 5, 9],  一个可能的答案是：[0, -3, 9, -10, null, 5], 它可以表示下面这个高度平衡二叉搜索树：        0      / \    -3   9    /   /  -10  5 在真实的面试中遇到过这道题？  是  否 贡献者  相关企业 相关标签 相似题目 </t>
  </si>
  <si>
    <t xml:space="preserve">给定一个二叉树，判断它是否是高度平衡的二叉树。  本题中，一棵高度平衡二叉树定义为：  一个二叉树每个节点 的左右两个子树的高度差的绝对值不超过1。  示例 1:  给定二叉树 [3,9,20,null,null,15,7]      3    / \   9  20     /  \    15   7 返回 true 。  示例 2:  给定二叉树 [1,2,2,3,3,null,null,4,4]         1       / \      2   2     / \    3   3   / \  4   4 返回 false 。  在真实的面试中遇到过这道题？  是  否 贡献者  相关企业 相关标签 相似题目 </t>
  </si>
  <si>
    <t xml:space="preserve">给定一个二叉树，找出其最小深度。  最小深度是从根节点到最近叶子节点的最短路径上的节点数量。  说明: 叶子节点是指没有子节点的节点。  示例:  给定二叉树 [3,9,20,null,null,15,7],      3    / \   9  20     /  \    15   7 返回它的最小深度  2.  在真实的面试中遇到过这道题？  是  否 贡献者  相关企业 相关标签 相似题目 </t>
  </si>
  <si>
    <t xml:space="preserve">给定一个二叉树和一个目标和，找到所有从根节点到叶子节点路径总和等于给定目标和的路径。  说明: 叶子节点是指没有子节点的节点。  示例: 给定如下二叉树，以及目标和 sum = 22，                5              / \             4   8            /   / \           11  13  4          /  \    / \         7    2  5   1 返回:  [    [5,4,11,2],    [5,8,4,5] ] 在真实的面试中遇到过这道题？  是  否 贡献者  相关企业 相关标签 相似题目 </t>
  </si>
  <si>
    <t xml:space="preserve">给定一个二叉树，原地将它展开为链表。  例如，给定二叉树      1    / \   2   5  / \   \ 3   4   6 将其展开为：  1  \   2    \     3      \       4        \         5          \           6 在真实的面试中遇到过这道题？  是  否 贡献者  相关企业 相关标签 相似题目 显示提示1 </t>
  </si>
  <si>
    <t xml:space="preserve">给定一个字符串 S 和一个字符串 T，计算在 S 的子序列中 T 出现的个数。  一个字符串的一个子序列是指，通过删除一些（也可以不删除）字符且不干扰剩余字符相对位置所组成的新字符串。（例如，"ACE" 是 "ABCDE" 的一个子序列，而 "AEC" 不是）  示例 1:  输入: S = "rabbbit", T = "rabbit" 输出: 3 解释:  如下图所示, 有 3 种可以从 S 中得到 "rabbit" 的方案。 (上箭头符号 ^ 表示选取的字母)  rabbbit ^^^^ ^^ rabbbit ^^ ^^^^ rabbbit ^^^ ^^^ 示例 2:  输入: S = "babgbag", T = "bag" 输出: 5 解释:  如下图所示, 有 5 种可以从 S 中得到 "bag" 的方案。  (上箭头符号 ^ 表示选取的字母)  babgbag ^^ ^ babgbag ^^    ^ babgbag ^    ^^ babgbag   ^  ^^ babgbag     ^^^ 在真实的面试中遇到过这道题？  是  否 贡献者  相关企业 相关标签 </t>
  </si>
  <si>
    <t xml:space="preserve">给定一个完美二叉树，其所有叶子节点都在同一层，每个父节点都有两个子节点。二叉树定义如下：  struct Node {   int val;   Node *left;   Node *right;   Node *next; } 填充它的每个 next 指针，让这个指针指向其下一个右侧节点。如果找不到下一个右侧节点，则将 next 指针设置为 NULL。  初始状态下，所有 next 指针都被设置为 NULL。     示例：    输入：{"$id":"1","left":{"$id":"2","left":{"$id":"3","left":null,"next":null,"right":null,"val":4},"next":null,"right":{"$id":"4","left":null,"next":null,"right":null,"val":5},"val":2},"next":null,"right":{"$id":"5","left":{"$id":"6","left":null,"next":null,"right":null,"val":6},"next":null,"right":{"$id":"7","left":null,"next":null,"right":null,"val":7},"val":3},"val":1}  输出：{"$id":"1","left":{"$id":"2","left":{"$id":"3","left":null,"next":{"$id":"4","left":null,"next":{"$id":"5","left":null,"next":{"$id":"6","left":null,"next":null,"right":null,"val":7},"right":null,"val":6},"right":null,"val":5},"right":null,"val":4},"next":{"$id":"7","left":{"$ref":"5"},"next":null,"right":{"$ref":"6"},"val":3},"right":{"$ref":"4"},"val":2},"next":null,"right":{"$ref":"7"},"val":1}  解释：给定二叉树如图 A 所示，你的函数应该填充它的每个 next 指针，以指向其下一个右侧节点，如图 B 所示。    提示：  你只能使用常量级额外空间。 使用递归解题也符合要求，本题中递归程序占用的栈空间不算做额外的空间复杂度。 在真实的面试中遇到过这道题？  是  否 贡献者  相关企业 相关标签 相似题目 </t>
  </si>
  <si>
    <t xml:space="preserve">给定一个二叉树  struct Node {   int val;   Node *left;   Node *right;   Node *next; } 填充它的每个 next 指针，让这个指针指向其下一个右侧节点。如果找不到下一个右侧节点，则将 next 指针设置为 NULL。  初始状态下，所有 next 指针都被设置为 NULL。     示例：    输入：{"$id":"1","left":{"$id":"2","left":{"$id":"3","left":null,"next":null,"right":null,"val":4},"next":null,"right":{"$id":"4","left":null,"next":null,"right":null,"val":5},"val":2},"next":null,"right":{"$id":"5","left":null,"next":null,"right":{"$id":"6","left":null,"next":null,"right":null,"val":7},"val":3},"val":1}  输出：{"$id":"1","left":{"$id":"2","left":{"$id":"3","left":null,"next":{"$id":"4","left":null,"next":{"$id":"5","left":null,"next":null,"right":null,"val":7},"right":null,"val":5},"right":null,"val":4},"next":{"$id":"6","left":null,"next":null,"right":{"$ref":"5"},"val":3},"right":{"$ref":"4"},"val":2},"next":null,"right":{"$ref":"6"},"val":1}  解释：给定二叉树如图 A 所示，你的函数应该填充它的每个 next 指针，以指向其下一个右侧节点，如图 B 所示。    提示：  你只能使用常量级额外空间。 使用递归解题也符合要求，本题中递归程序占用的栈空间不算做额外的空间复杂度。 在真实的面试中遇到过这道题？  是  否 贡献者  相关企业 相关标签 相似题目 </t>
  </si>
  <si>
    <t xml:space="preserve">给定一个非负整数 numRows，生成杨辉三角的前 numRows 行。    在杨辉三角中，每个数是它左上方和右上方的数的和。  示例:  输入: 5 输出: [      [1],     [1,1],    [1,2,1],   [1,3,3,1],  [1,4,6,4,1] ] 在真实的面试中遇到过这道题？  是  否 贡献者  相关企业 相关标签 相似题目 </t>
  </si>
  <si>
    <t xml:space="preserve">给定一个数组，它的第 i 个元素是一支给定股票第 i 天的价格。  如果你最多只允许完成一笔交易（即买入和卖出一支股票），设计一个算法来计算你所能获取的最大利润。  注意你不能在买入股票前卖出股票。  示例 1:  输入: [7,1,5,3,6,4] 输出: 5 解释: 在第 2 天（股票价格 = 1）的时候买入，在第 5 天（股票价格 = 6）的时候卖出，最大利润 = 6-1 = 5 。      注意利润不能是 7-1 = 6, 因为卖出价格需要大于买入价格。 示例 2:  输入: [7,6,4,3,1] 输出: 0 解释: 在这种情况下, 没有交易完成, 所以最大利润为 0。 在真实的面试中遇到过这道题？  是  否 贡献者  相关企业 相关标签 相似题目 </t>
  </si>
  <si>
    <t xml:space="preserve">给定一个数组，它的第 i 个元素是一支给定股票第 i 天的价格。  设计一个算法来计算你所能获取的最大利润。你可以尽可能地完成更多的交易（多次买卖一支股票）。  注意：你不能同时参与多笔交易（你必须在再次购买前出售掉之前的股票）。  示例 1:  输入: [7,1,5,3,6,4] 输出: 7 解释: 在第 2 天（股票价格 = 1）的时候买入，在第 3 天（股票价格 = 5）的时候卖出, 这笔交易所能获得利润 = 5-1 = 4 。      随后，在第 4 天（股票价格 = 3）的时候买入，在第 5 天（股票价格 = 6）的时候卖出, 这笔交易所能获得利润 = 6-3 = 3 。 示例 2:  输入: [1,2,3,4,5] 输出: 4 解释: 在第 1 天（股票价格 = 1）的时候买入，在第 5 天 （股票价格 = 5）的时候卖出, 这笔交易所能获得利润 = 5-1 = 4 。      注意你不能在第 1 天和第 2 天接连购买股票，之后再将它们卖出。      因为这样属于同时参与了多笔交易，你必须在再次购买前出售掉之前的股票。 示例 3:  输入: [7,6,4,3,1] 输出: 0 解释: 在这种情况下, 没有交易完成, 所以最大利润为 0。 在真实的面试中遇到过这道题？  是  否 贡献者  相关企业 相关标签 相似题目 </t>
  </si>
  <si>
    <t xml:space="preserve">给定一个数组，它的第 i 个元素是一支给定的股票在第 i 天的价格。  设计一个算法来计算你所能获取的最大利润。你最多可以完成 两笔 交易。  注意: 你不能同时参与多笔交易（你必须在再次购买前出售掉之前的股票）。  示例 1:  输入: [3,3,5,0,0,3,1,4] 输出: 6 解释: 在第 4 天（股票价格 = 0）的时候买入，在第 6 天（股票价格 = 3）的时候卖出，这笔交易所能获得利润 = 3-0 = 3 。      随后，在第 7 天（股票价格 = 1）的时候买入，在第 8 天 （股票价格 = 4）的时候卖出，这笔交易所能获得利润 = 4-1 = 3 。 示例 2:  输入: [1,2,3,4,5] 输出: 4 解释: 在第 1 天（股票价格 = 1）的时候买入，在第 5 天 （股票价格 = 5）的时候卖出, 这笔交易所能获得利润 = 5-1 = 4 。         注意你不能在第 1 天和第 2 天接连购买股票，之后再将它们卖出。         因为这样属于同时参与了多笔交易，你必须在再次购买前出售掉之前的股票。 示例 3:  输入: [7,6,4,3,1]  输出: 0  解释: 在这个情况下, 没有交易完成, 所以最大利润为 0。 在真实的面试中遇到过这道题？  是  否 贡献者  相关企业 相关标签 相似题目 </t>
  </si>
  <si>
    <t xml:space="preserve">给定一个非空二叉树，返回其最大路径和。  本题中，路径被定义为一条从树中任意节点出发，达到任意节点的序列。该路径至少包含一个节点，且不一定经过根节点。  示例 1:  输入: [1,2,3]         1       / \      2   3  输出: 6 示例 2:  输入: [-10,9,20,null,null,15,7]     -10    / \   9  20     /  \    15   7  输出: 42 在真实的面试中遇到过这道题？  是  否 贡献者  相关企业 相关标签 相似题目 </t>
  </si>
  <si>
    <t xml:space="preserve">给定两个单词（beginWord 和 endWord）和一个字典，找到从 beginWord 到 endWord 的最短转换序列的长度。转换需遵循如下规则：  每次转换只能改变一个字母。 转换过程中的中间单词必须是字典中的单词。 说明:  如果不存在这样的转换序列，返回 0。 所有单词具有相同的长度。 所有单词只由小写字母组成。 字典中不存在重复的单词。 你可以假设 beginWord 和 endWord 是非空的，且二者不相同。 示例 1:  输入: beginWord = "hit", endWord = "cog", wordList = ["hot","dot","dog","lot","log","cog"]  输出: 5  解释: 一个最短转换序列是 "hit" -&gt; "hot" -&gt; "dot" -&gt; "dog" -&gt; "cog",      返回它的长度 5。 示例 2:  输入: beginWord = "hit" endWord = "cog" wordList = ["hot","dot","dog","lot","log"]  输出: 0  解释: endWord "cog" 不在字典中，所以无法进行转换。 在真实的面试中遇到过这道题？  是  否 贡献者  相关企业 相关标签 相似题目 </t>
  </si>
  <si>
    <t xml:space="preserve">给定一个未排序的整数数组，找出最长连续序列的长度。  要求算法的时间复杂度为 O(n)。  示例:  输入: [100, 4, 200, 1, 3, 2] 输出: 4 解释: 最长连续序列是 [1, 2, 3, 4]。它的长度为 4。 在真实的面试中遇到过这道题？  是  否 贡献者  相关企业 相关标签 相似题目 </t>
  </si>
  <si>
    <t xml:space="preserve">给定一个二叉树，它的每个结点都存放一个 0-9 的数字，每条从根到叶子节点的路径都代表一个数字。  例如，从根到叶子节点路径 1-&gt;2-&gt;3 代表数字 123。  计算从根到叶子节点生成的所有数字之和。  说明: 叶子节点是指没有子节点的节点。  示例 1:  输入: [1,2,3]     1    / \   2   3 输出: 25 解释: 从根到叶子节点路径 1-&gt;2 代表数字 12. 从根到叶子节点路径 1-&gt;3 代表数字 13. 因此，数字总和 = 12 + 13 = 25. 示例 2:  输入: [4,9,0,5,1]     4    / \   9   0  / \ 5   1 输出: 1026 解释: 从根到叶子节点路径 4-&gt;9-&gt;5 代表数字 495. 从根到叶子节点路径 4-&gt;9-&gt;1 代表数字 491. 从根到叶子节点路径 4-&gt;0 代表数字 40. 因此，数字总和 = 495 + 491 + 40 = 1026. 在真实的面试中遇到过这道题？  是  否 贡献者  相关企业 相关标签 相似题目 </t>
  </si>
  <si>
    <t xml:space="preserve">给定一个二维的矩阵，包含 'X' 和 'O'（字母 O）。  找到所有被 'X' 围绕的区域，并将这些区域里所有的 'O' 用 'X' 填充。  示例:  X X X X X O O X X X O X X O X X 运行你的函数后，矩阵变为：  X X X X X X X X X X X X X O X X 解释:  被围绕的区间不会存在于边界上，换句话说，任何边界上的 'O' 都不会被填充为 'X'。 任何不在边界上，或不与边界上的 'O' 相连的 'O' 最终都会被填充为 'X'。如果两个元素在水平或垂直方向相邻，则称它们是“相连”的。  在真实的面试中遇到过这道题？  是  否 贡献者  相关企业 相关标签 相似题目 </t>
  </si>
  <si>
    <t xml:space="preserve">给定一个字符串 s，将 s 分割成一些子串，使每个子串都是回文串。  返回 s 所有可能的分割方案。  示例:  输入: "aab" 输出: [   ["aa","b"],   ["a","a","b"] ] 在真实的面试中遇到过这道题？  是  否 贡献者  相关企业 相关标签 相似题目 </t>
  </si>
  <si>
    <t xml:space="preserve">给定无向连通图中一个节点的引用，返回该图的深拷贝（克隆）。图中的每个节点都包含它的值 val（Int） 和其邻居的列表（list[Node]）。  示例：    输入： {"$id":"1","neighbors":[{"$id":"2","neighbors":[{"$ref":"1"},{"$id":"3","neighbors":[{"$ref":"2"},{"$id":"4","neighbors":[{"$ref":"3"},{"$ref":"1"}],"val":4}],"val":3}],"val":2},{"$ref":"4"}],"val":1}  解释： 节点 1 的值是 1，它有两个邻居：节点 2 和 4 。 节点 2 的值是 2，它有两个邻居：节点 1 和 3 。 节点 3 的值是 3，它有两个邻居：节点 2 和 4 。 节点 4 的值是 4，它有两个邻居：节点 1 和 3 。    提示：  节点数介于 1 到 100 之间。 无向图是一个简单图，这意味着图中没有重复的边，也没有自环。 由于图是无向的，如果节点 p 是节点 q 的邻居，那么节点 q 也必须是节点 p 的邻居。 必须将给定节点的拷贝作为对克隆图的引用返回。 在真实的面试中遇到过这道题？  是  否 贡献者  相关企业 相关标签 相似题目 </t>
  </si>
  <si>
    <t xml:space="preserve">在一条环路上有 N 个加油站，其中第 i 个加油站有汽油 gas[i] 升。  你有一辆油箱容量无限的的汽车，从第 i 个加油站开往第 i+1 个加油站需要消耗汽油 cost[i] 升。你从其中的一个加油站出发，开始时油箱为空。  如果你可以绕环路行驶一周，则返回出发时加油站的编号，否则返回 -1。  说明:   如果题目有解，该答案即为唯一答案。 输入数组均为非空数组，且长度相同。 输入数组中的元素均为非负数。 示例 1:  输入:  gas  = [1,2,3,4,5] cost = [3,4,5,1,2]  输出: 3  解释: 从 3 号加油站(索引为 3 处)出发，可获得 4 升汽油。此时油箱有 = 0 + 4 = 4 升汽油 开往 4 号加油站，此时油箱有 4 - 1 + 5 = 8 升汽油 开往 0 号加油站，此时油箱有 8 - 2 + 1 = 7 升汽油 开往 1 号加油站，此时油箱有 7 - 3 + 2 = 6 升汽油 开往 2 号加油站，此时油箱有 6 - 4 + 3 = 5 升汽油 开往 3 号加油站，你需要消耗 5 升汽油，正好足够你返回到 3 号加油站。 因此，3 可为起始索引。 示例 2:  输入:  gas  = [2,3,4] cost = [3,4,3]  输出: -1  解释: 你不能从 0 号或 1 号加油站出发，因为没有足够的汽油可以让你行驶到下一个加油站。 我们从 2 号加油站出发，可以获得 4 升汽油。 此时油箱有 = 0 + 4 = 4 升汽油 开往 0 号加油站，此时油箱有 4 - 3 + 2 = 3 升汽油 开往 1 号加油站，此时油箱有 3 - 3 + 3 = 3 升汽油 你无法返回 2 号加油站，因为返程需要消耗 4 升汽油，但是你的油箱只有 3 升汽油。 因此，无论怎样，你都不可能绕环路行驶一周。 在真实的面试中遇到过这道题？  是  否 贡献者  相关企业 相关标签 </t>
  </si>
  <si>
    <t xml:space="preserve">老师想给孩子们分发糖果，有 N 个孩子站成了一条直线，老师会根据每个孩子的表现，预先给他们评分。  你需要按照以下要求，帮助老师给这些孩子分发糖果：  每个孩子至少分配到 1 个糖果。 相邻的孩子中，评分高的孩子必须获得更多的糖果。 那么这样下来，老师至少需要准备多少颗糖果呢？  示例 1:  输入: [1,0,2] 输出: 5 解释: 你可以分别给这三个孩子分发 2、1、2 颗糖果。 示例 2:  输入: [1,2,2] 输出: 4 解释: 你可以分别给这三个孩子分发 1、2、1 颗糖果。      第三个孩子只得到 1 颗糖果，这已满足上述两个条件。 在真实的面试中遇到过这道题？  是  否 贡献者  相关企业 相关标签 </t>
  </si>
  <si>
    <t xml:space="preserve">给定一个非空整数数组，除了某个元素只出现一次以外，其余每个元素均出现两次。找出那个只出现了一次的元素。  说明：  你的算法应该具有线性时间复杂度。 你可以不使用额外空间来实现吗？  示例 1:  输入: [2,2,1] 输出: 1 示例 2:  输入: [4,1,2,1,2] 输出: 4 在真实的面试中遇到过这道题？  是  否 贡献者  相关企业 相关标签 相似题目 </t>
  </si>
  <si>
    <t xml:space="preserve">给定一个链表，每个节点包含一个额外增加的随机指针，该指针可以指向链表中的任何节点或空节点。  要求返回这个链表的深拷贝。      示例：    输入： {"$id":"1","next":{"$id":"2","next":null,"random":{"$ref":"2"},"val":2},"random":{"$ref":"2"},"val":1}  解释： 节点 1 的值是 1，它的下一个指针和随机指针都指向节点 2 。 节点 2 的值是 2，它的下一个指针指向 null，随机指针指向它自己。    提示：  你必须返回给定头的拷贝作为对克隆列表的引用。 在真实的面试中遇到过这道题？  是  否 贡献者  相关企业 相关标签 相似题目 显示提示1 显示提示2 显示提示3 显示提示4 </t>
  </si>
  <si>
    <t xml:space="preserve">给定一个非空字符串 s 和一个包含非空单词列表的字典 wordDict，判定 s 是否可以被空格拆分为一个或多个在字典中出现的单词。  说明：  拆分时可以重复使用字典中的单词。 你可以假设字典中没有重复的单词。 示例 1：  输入: s = "leetcode", wordDict = ["leet", "code"] 输出: true 解释: 返回 true 因为 "leetcode" 可以被拆分成 "leet code"。 示例 2：  输入: s = "applepenapple", wordDict = ["apple", "pen"] 输出: true 解释: 返回 true 因为 "applepenapple" 可以被拆分成 "apple pen apple"。      注意你可以重复使用字典中的单词。 示例 3：  输入: s = "catsandog", wordDict = ["cats", "dog", "sand", "and", "cat"] 输出: false 在真实的面试中遇到过这道题？  是  否 贡献者  相关企业 相关标签 相似题目 </t>
  </si>
  <si>
    <t xml:space="preserve">给定一个非空字符串 s 和一个包含非空单词列表的字典 wordDict，在字符串中增加空格来构建一个句子，使得句子中所有的单词都在词典中。返回所有这些可能的句子。  说明：  分隔时可以重复使用字典中的单词。 你可以假设字典中没有重复的单词。 示例 1：  输入: s = "catsanddog" wordDict = ["cat", "cats", "and", "sand", "dog"] 输出: [   "cats and dog",   "cat sand dog" ] 示例 2：  输入: s = "pineapplepenapple" wordDict = ["apple", "pen", "applepen", "pine", "pineapple"] 输出: [   "pine apple pen apple",   "pineapple pen apple",   "pine applepen apple" ] 解释: 注意你可以重复使用字典中的单词。 示例 3：  输入: s = "catsandog" wordDict = ["cats", "dog", "sand", "and", "cat"] 输出: [] 在真实的面试中遇到过这道题？  是  否 贡献者  相关企业 相关标签 相似题目 </t>
  </si>
  <si>
    <t xml:space="preserve">给定一个链表，判断链表中是否有环。  为了表示给定链表中的环，我们使用整数 pos 来表示链表尾连接到链表中的位置（索引从 0 开始）。 如果 pos 是 -1，则在该链表中没有环。     示例 1：  输入：head = [3,2,0,-4], pos = 1 输出：true 解释：链表中有一个环，其尾部连接到第二个节点。   示例 2：  输入：head = [1,2], pos = 0 输出：true 解释：链表中有一个环，其尾部连接到第一个节点。   示例 3：  输入：head = [1], pos = -1 输出：false 解释：链表中没有环。      进阶：  你能用 O(1)（即，常量）内存解决此问题吗？  在真实的面试中遇到过这道题？  是  否 贡献者  相关企业 相关标签 相似题目 </t>
  </si>
  <si>
    <t xml:space="preserve">给定一个链表，返回链表开始入环的第一个节点。 如果链表无环，则返回 null。  为了表示给定链表中的环，我们使用整数 pos 来表示链表尾连接到链表中的位置（索引从 0 开始）。 如果 pos 是 -1，则在该链表中没有环。  说明：不允许修改给定的链表。     示例 1：  输入：head = [3,2,0,-4], pos = 1 输出：tail connects to node index 1 解释：链表中有一个环，其尾部连接到第二个节点。   示例 2：  输入：head = [1,2], pos = 0 输出：tail connects to node index 0 解释：链表中有一个环，其尾部连接到第一个节点。   示例 3：  输入：head = [1], pos = -1 输出：no cycle 解释：链表中没有环。      进阶： 你是否可以不用额外空间解决此题？  在真实的面试中遇到过这道题？  是  否 贡献者  相关企业 相关标签 相似题目 </t>
  </si>
  <si>
    <t xml:space="preserve">给定一个单链表 L：L0→L1→…→Ln-1→Ln ， 将其重新排列后变为： L0→Ln→L1→Ln-1→L2→Ln-2→…  你不能只是单纯的改变节点内部的值，而是需要实际的进行节点交换。  示例 1:  给定链表 1-&gt;2-&gt;3-&gt;4, 重新排列为 1-&gt;4-&gt;2-&gt;3. 示例 2:  给定链表 1-&gt;2-&gt;3-&gt;4-&gt;5, 重新排列为 1-&gt;5-&gt;2-&gt;4-&gt;3. 在真实的面试中遇到过这道题？  是  否 贡献者  相关企业 相关标签 </t>
  </si>
  <si>
    <t xml:space="preserve">给定一个二叉树，返回它的 前序 遍历。   示例:  输入: [1,null,2,3]      1     \      2     /    3   输出: [1,2,3] 进阶: 递归算法很简单，你可以通过迭代算法完成吗？  在真实的面试中遇到过这道题？  是  否 贡献者  相关企业 相关标签 相似题目 </t>
  </si>
  <si>
    <t xml:space="preserve">给定一个二叉树，返回它的 后序 遍历。  示例:  输入: [1,null,2,3]      1     \      2     /    3   输出: [3,2,1] 进阶: 递归算法很简单，你可以通过迭代算法完成吗？  在真实的面试中遇到过这道题？  是  否 贡献者  相关企业 相关标签 相似题目 </t>
  </si>
  <si>
    <t xml:space="preserve">运用你所掌握的数据结构，设计和实现一个  LRU (最近最少使用) 缓存机制。它应该支持以下操作： 获取数据 get 和 写入数据 put 。  获取数据 get(key) - 如果密钥 (key) 存在于缓存中，则获取密钥的值（总是正数），否则返回 -1。 写入数据 put(key, value) - 如果密钥不存在，则写入其数据值。当缓存容量达到上限时，它应该在写入新数据之前删除最近最少使用的数据值，从而为新的数据值留出空间。  进阶:  你是否可以在 O(1) 时间复杂度内完成这两种操作？  示例:  LRUCache cache = new LRUCache( 2 /* 缓存容量 */ );  cache.put(1, 1); cache.put(2, 2); cache.get(1);       // 返回  1 cache.put(3, 3);    // 该操作会使得密钥 2 作废 cache.get(2);       // 返回 -1 (未找到) cache.put(4, 4);    // 该操作会使得密钥 1 作废 cache.get(1);       // 返回 -1 (未找到) cache.get(3);       // 返回  3 cache.get(4);       // 返回  4 在真实的面试中遇到过这道题？  是  否 贡献者  相关企业 相关标签 相似题目 </t>
  </si>
  <si>
    <t xml:space="preserve">对链表进行插入排序。   插入排序的动画演示如上。从第一个元素开始，该链表可以被认为已经部分排序（用黑色表示）。 每次迭代时，从输入数据中移除一个元素（用红色表示），并原地将其插入到已排好序的链表中。     插入排序算法：  插入排序是迭代的，每次只移动一个元素，直到所有元素可以形成一个有序的输出列表。 每次迭代中，插入排序只从输入数据中移除一个待排序的元素，找到它在序列中适当的位置，并将其插入。 重复直到所有输入数据插入完为止。    示例 1：  输入: 4-&gt;2-&gt;1-&gt;3 输出: 1-&gt;2-&gt;3-&gt;4 示例 2：  输入: -1-&gt;5-&gt;3-&gt;4-&gt;0 输出: -1-&gt;0-&gt;3-&gt;4-&gt;5 在真实的面试中遇到过这道题？  是  否 贡献者  相关企业 相关标签 相似题目 </t>
  </si>
  <si>
    <t xml:space="preserve">给定一个二维平面，平面上有 n 个点，求最多有多少个点在同一条直线上。  示例 1:  输入: [[1,1],[2,2],[3,3]] 输出: 3 解释: ^ | |        o |     o |  o   +-------------&gt; 0  1  2  3  4 示例 2:  输入: [[1,1],[3,2],[5,3],[4,1],[2,3],[1,4]] 输出: 4 解释: ^ | |  o |     o        o |        o |  o        o +-------------------&gt; 0  1  2  3  4  5  6 在真实的面试中遇到过这道题？  是  否 贡献者  相关企业 相关标签 相似题目 </t>
  </si>
  <si>
    <t xml:space="preserve">根据逆波兰表示法，求表达式的值。  有效的运算符包括 +, -, *, / 。每个运算对象可以是整数，也可以是另一个逆波兰表达式。  说明：  整数除法只保留整数部分。 给定逆波兰表达式总是有效的。换句话说，表达式总会得出有效数值且不存在除数为 0 的情况。 示例 1：  输入: ["2", "1", "+", "3", "*"] 输出: 9 解释: ((2 + 1) * 3) = 9 示例 2：  输入: ["4", "13", "5", "/", "+"] 输出: 6 解释: (4 + (13 / 5)) = 6 示例 3：  输入: ["10", "6", "9", "3", "+", "-11", "*", "/", "*", "17", "+", "5", "+"] 输出: 22 解释:    ((10 * (6 / ((9 + 3) * -11))) + 17) + 5 = ((10 * (6 / (12 * -11))) + 17) + 5 = ((10 * (6 / -132)) + 17) + 5 = ((10 * 0) + 17) + 5 = (0 + 17) + 5 = 17 + 5 = 22 在真实的面试中遇到过这道题？  是  否 贡献者  相关企业 相关标签 相似题目 </t>
  </si>
  <si>
    <t xml:space="preserve">给定一个字符串，逐个翻转字符串中的每个单词。     示例 1：  输入: "the sky is blue" 输出: "blue is sky the" 示例 2：  输入: "  hello world!  " 输出: "world! hello" 解释: 输入字符串可以在前面或者后面包含多余的空格，但是反转后的字符不能包括。 示例 3：  输入: "a good   example" 输出: "example good a" 解释: 如果两个单词间有多余的空格，将反转后单词间的空格减少到只含一个。    说明：  无空格字符构成一个单词。 输入字符串可以在前面或者后面包含多余的空格，但是反转后的字符不能包括。 如果两个单词间有多余的空格，将反转后单词间的空格减少到只含一个。    进阶：  请选用 C 语言的用户尝试使用 O(1) 额外空间复杂度的原地解法。  在真实的面试中遇到过这道题？  是  否 贡献者  相关企业 相关标签 相似题目 </t>
  </si>
  <si>
    <t xml:space="preserve">给定一个整数数组 nums ，找出一个序列中乘积最大的连续子序列（该序列至少包含一个数）。  示例 1:  输入: [2,3,-2,4] 输出: 6 解释: 子数组 [2,3] 有最大乘积 6。 示例 2:  输入: [-2,0,-1] 输出: 0 解释: 结果不能为 2, 因为 [-2,-1] 不是子数组。 在真实的面试中遇到过这道题？  是  否 贡献者  相关企业 相关标签 相似题目 </t>
  </si>
  <si>
    <t xml:space="preserve">假设按照升序排序的数组在预先未知的某个点上进行了旋转。  ( 例如，数组 [0,1,2,4,5,6,7] 可能变为 [4,5,6,7,0,1,2] )。  请找出其中最小的元素。  你可以假设数组中不存在重复元素。  示例 1:  输入: [3,4,5,1,2] 输出: 1 示例 2:  输入: [4,5,6,7,0,1,2] 输出: 0 在真实的面试中遇到过这道题？  是  否 贡献者  相关企业 相关标签 相似题目 显示提示1 显示提示2 显示提示3 </t>
  </si>
  <si>
    <t xml:space="preserve">假设按照升序排序的数组在预先未知的某个点上进行了旋转。  ( 例如，数组 [0,1,2,4,5,6,7] 可能变为 [4,5,6,7,0,1,2] )。  请找出其中最小的元素。  注意数组中可能存在重复的元素。  示例 1：  输入: [1,3,5] 输出: 1 示例 2：  输入: [2,2,2,0,1] 输出: 0 说明：  这道题是 寻找旋转排序数组中的最小值 的延伸题目。 允许重复会影响算法的时间复杂度吗？会如何影响，为什么？ 在真实的面试中遇到过这道题？  是  否 贡献者  相关企业 相关标签 相似题目 </t>
  </si>
  <si>
    <t xml:space="preserve">设计一个支持 push，pop，top 操作，并能在常数时间内检索到最小元素的栈。  push(x) -- 将元素 x 推入栈中。 pop() -- 删除栈顶的元素。 top() -- 获取栈顶元素。 getMin() -- 检索栈中的最小元素。 示例:  MinStack minStack = new MinStack(); minStack.push(-2); minStack.push(0); minStack.push(-3); minStack.getMin();   --&gt; 返回 -3. minStack.pop(); minStack.top();      --&gt; 返回 0. minStack.getMin();   --&gt; 返回 -2. 在真实的面试中遇到过这道题？  是  否 贡献者  相关企业 相关标签 相似题目 显示提示1 </t>
  </si>
  <si>
    <t xml:space="preserve">编写一个程序，找到两个单链表相交的起始节点。  如下面的两个链表：    在节点 c1 开始相交。     示例 1：    输入：intersectVal = 8, listA = [4,1,8,4,5], listB = [5,0,1,8,4,5], skipA = 2, skipB = 3 输出：Reference of the node with value = 8 输入解释：相交节点的值为 8 （注意，如果两个列表相交则不能为 0）。从各自的表头开始算起，链表 A 为 [4,1,8,4,5]，链表 B 为 [5,0,1,8,4,5]。在 A 中，相交节点前有 2 个节点；在 B 中，相交节点前有 3 个节点。    示例 2：    输入：intersectVal = 2, listA = [0,9,1,2,4], listB = [3,2,4], skipA = 3, skipB = 1 输出：Reference of the node with value = 2 输入解释：相交节点的值为 2 （注意，如果两个列表相交则不能为 0）。从各自的表头开始算起，链表 A 为 [0,9,1,2,4]，链表 B 为 [3,2,4]。在 A 中，相交节点前有 3 个节点；在 B 中，相交节点前有 1 个节点。    示例 3：    输入：intersectVal = 0, listA = [2,6,4], listB = [1,5], skipA = 3, skipB = 2 输出：null 输入解释：从各自的表头开始算起，链表 A 为 [2,6,4]，链表 B 为 [1,5]。由于这两个链表不相交，所以 intersectVal 必须为 0，而 skipA 和 skipB 可以是任意值。 解释：这两个链表不相交，因此返回 null。    注意：  如果两个链表没有交点，返回 null. 在返回结果后，两个链表仍须保持原有的结构。 可假定整个链表结构中没有循环。 程序尽量满足 O(n) 时间复杂度，且仅用 O(1) 内存。 在真实的面试中遇到过这道题？  是  否 贡献者  相关企业 相关标签 相似题目 </t>
  </si>
  <si>
    <t xml:space="preserve">峰值元素是指其值大于左右相邻值的元素。  给定一个输入数组 nums，其中 nums[i] ≠ nums[i+1]，找到峰值元素并返回其索引。  数组可能包含多个峰值，在这种情况下，返回任何一个峰值所在位置即可。  你可以假设 nums[-1] = nums[n] = -∞。  示例 1:  输入: nums = [1,2,3,1] 输出: 2 解释: 3 是峰值元素，你的函数应该返回其索引 2。 示例 2:  输入: nums = [1,2,1,3,5,6,4] 输出: 1 或 5  解释: 你的函数可以返回索引 1，其峰值元素为 2；      或者返回索引 5， 其峰值元素为 6。 说明:  你的解法应该是 O(logN) 时间复杂度的。  在真实的面试中遇到过这道题？  是  否 贡献者  相关企业 相关标签 相似题目 </t>
  </si>
  <si>
    <t xml:space="preserve">给定一个无序的数组，找出数组在排序之后，相邻元素之间最大的差值。  如果数组元素个数小于 2，则返回 0。  示例 1:  输入: [3,6,9,1] 输出: 3 解释: 排序后的数组是 [1,3,6,9], 其中相邻元素 (3,6) 和 (6,9) 之间都存在最大差值 3。 示例 2:  输入: [10] 输出: 0 解释: 数组元素个数小于 2，因此返回 0。 说明:  你可以假设数组中所有元素都是非负整数，且数值在 32 位有符号整数范围内。 请尝试在线性时间复杂度和空间复杂度的条件下解决此问题。 在真实的面试中遇到过这道题？  是  否 贡献者  相关企业 相关标签 </t>
  </si>
  <si>
    <t xml:space="preserve">比较两个版本号 version1 和 version2。 如果 version1 &gt; version2 返回 1，如果 version1 &lt; version2 返回 -1， 除此之外返回 0。  你可以假设版本字符串非空，并且只包含数字和 . 字符。   . 字符不代表小数点，而是用于分隔数字序列。  例如，2.5 不是“两个半”，也不是“差一半到三”，而是第二版中的第五个小版本。  你可以假设版本号的每一级的默认修订版号为 0。例如，版本号 3.4 的第一级（大版本）和第二级（小版本）修订号分别为 3 和 4。其第三级和第四级修订号均为 0。    示例 1:  输入: version1 = "0.1", version2 = "1.1" 输出: -1 示例 2:  输入: version1 = "1.0.1", version2 = "1" 输出: 1 示例 3:  输入: version1 = "7.5.2.4", version2 = "7.5.3" 输出: -1 示例 4：  输入：version1 = "1.01", version2 = "1.001" 输出：0 解释：忽略前导零，“01” 和 “001” 表示相同的数字 “1”。 示例 5：  输入：version1 = "1.0", version2 = "1.0.0" 输出：0 解释：version1 没有第三级修订号，这意味着它的第三级修订号默认为 “0”。    提示：  版本字符串由以点 （.） 分隔的数字字符串组成。这个数字字符串可能有前导零。 版本字符串不以点开始或结束，并且其中不会有两个连续的点。 在真实的面试中遇到过这道题？  是  否 贡献者  相关企业 相关标签 </t>
  </si>
  <si>
    <t xml:space="preserve">给定两个整数，分别表示分数的分子 numerator 和分母 denominator，以字符串形式返回小数。  如果小数部分为循环小数，则将循环的部分括在括号内。  示例 1:  输入: numerator = 1, denominator = 2 输出: "0.5" 示例 2:  输入: numerator = 2, denominator = 1 输出: "2" 示例 3:  输入: numerator = 2, denominator = 3 输出: "0.(6)" 在真实的面试中遇到过这道题？  是  否 贡献者  相关企业 相关标签 显示提示1 显示提示2 显示提示3 显示提示4 </t>
  </si>
  <si>
    <t xml:space="preserve">给定一个已按照升序排列 的有序数组，找到两个数使得它们相加之和等于目标数。  函数应该返回这两个下标值 index1 和 index2，其中 index1 必须小于 index2。  说明:  返回的下标值（index1 和 index2）不是从零开始的。 你可以假设每个输入只对应唯一的答案，而且你不可以重复使用相同的元素。 示例:  输入: numbers = [2, 7, 11, 15], target = 9 输出: [1,2] 解释: 2 与 7 之和等于目标数 9 。因此 index1 = 1, index2 = 2 。 在真实的面试中遇到过这道题？  是  否 贡献者  相关企业 相关标签 相似题目 </t>
  </si>
  <si>
    <t xml:space="preserve">给定一个正整数，返回它在 Excel 表中相对应的列名称。  例如，      1 -&gt; A     2 -&gt; B     3 -&gt; C     ...     26 -&gt; Z     27 -&gt; AA     28 -&gt; AB      ... 示例 1:  输入: 1 输出: "A" 示例 2:  输入: 28 输出: "AB" 示例 3:  输入: 701 输出: "ZY" 在真实的面试中遇到过这道题？  是  否 贡献者  相关企业 相关标签 相似题目 </t>
  </si>
  <si>
    <t xml:space="preserve">给定一个大小为 n 的数组，找到其中的众数。众数是指在数组中出现次数大于 ⌊ n/2 ⌋ 的元素。  你可以假设数组是非空的，并且给定的数组总是存在众数。  示例 1:  输入: [3,2,3] 输出: 3 示例 2:  输入: [2,2,1,1,1,2,2] 输出: 2 在真实的面试中遇到过这道题？  是  否 贡献者  相关企业 相关标签 相似题目 </t>
  </si>
  <si>
    <t xml:space="preserve">给定一个Excel表格中的列名称，返回其相应的列序号。  例如，      A -&gt; 1     B -&gt; 2     C -&gt; 3     ...     Z -&gt; 26     AA -&gt; 27     AB -&gt; 28      ... 示例 1:  输入: "A" 输出: 1 示例 2:  输入: "AB" 输出: 28 示例 3:  输入: "ZY" 输出: 701 致谢： 特别感谢 @ts 添加此问题并创建所有测试用例。  在真实的面试中遇到过这道题？  是  否 贡献者  相关企业 相关标签 相似题目 </t>
  </si>
  <si>
    <t xml:space="preserve">实现一个二叉搜索树迭代器。你将使用二叉搜索树的根节点初始化迭代器。  调用 next() 将返回二叉搜索树中的下一个最小的数。     示例：    BSTIterator iterator = new BSTIterator(root); iterator.next();    // 返回 3 iterator.next();    // 返回 7 iterator.hasNext(); // 返回 true iterator.next();    // 返回 9 iterator.hasNext(); // 返回 true iterator.next();    // 返回 15 iterator.hasNext(); // 返回 true iterator.next();    // 返回 20 iterator.hasNext(); // 返回 false    提示：  next() 和 hasNext() 操作的时间复杂度是 O(1)，并使用 O(h) 内存，其中 h 是树的高度。 你可以假设 next() 调用总是有效的，也就是说，当调用 next() 时，BST 中至少存在一个下一个最小的数。 在真实的面试中遇到过这道题？  是  否 贡献者  相关企业 相关标签 相似题目 </t>
  </si>
  <si>
    <t xml:space="preserve">一些恶魔抓住了公主（P）并将她关在了地下城的右下角。地下城是由 M x N 个房间组成的二维网格。我们英勇的骑士（K）最初被安置在左上角的房间里，他必须穿过地下城并通过对抗恶魔来拯救公主。  骑士的初始健康点数为一个正整数。如果他的健康点数在某一时刻降至 0 或以下，他会立即死亡。  有些房间由恶魔守卫，因此骑士在进入这些房间时会失去健康点数（若房间里的值为负整数，则表示骑士将损失健康点数）；其他房间要么是空的（房间里的值为 0），要么包含增加骑士健康点数的魔法球（若房间里的值为正整数，则表示骑士将增加健康点数）。  为了尽快到达公主，骑士决定每次只向右或向下移动一步。     编写一个函数来计算确保骑士能够拯救到公主所需的最低初始健康点数。  例如，考虑到如下布局的地下城，如果骑士遵循最佳路径 右 -&gt; 右 -&gt; 下 -&gt; 下，则骑士的初始健康点数至少为 7。  -2 (K)	-3	3 -5	-10	1 10	30	-5 (P)    说明:  骑士的健康点数没有上限。  任何房间都可能对骑士的健康点数造成威胁，也可能增加骑士的健康点数，包括骑士进入的左上角房间以及公主被监禁的右下角房间。 在真实的面试中遇到过这道题？  是  否 贡献者  相关企业 相关标签 相似题目 </t>
  </si>
  <si>
    <t xml:space="preserve">SQL架构 表1: Person  +-------------+---------+ | 列名         | 类型     | +-------------+---------+ | PersonId    | int     | | FirstName   | varchar | | LastName    | varchar | +-------------+---------+ PersonId 是上表主键 表2: Address  +-------------+---------+ | 列名         | 类型    | +-------------+---------+ | AddressId   | int     | | PersonId    | int     | | City        | varchar | | State       | varchar | +-------------+---------+ AddressId 是上表主键    编写一个 SQL 查询，满足条件：无论 person 是否有地址信息，都需要基于上述两表提供 person 的以下信息：     FirstName, LastName, City, State 在真实的面试中遇到过这道题？  是  否 贡献者  相关企业 相似题目 </t>
  </si>
  <si>
    <t xml:space="preserve">SQL架构 编写一个 SQL 查询，获取 Employee 表中第二高的薪水（Salary） 。  +----+--------+ | Id | Salary | +----+--------+ | 1  | 100    | | 2  | 200    | | 3  | 300    | +----+--------+ 例如上述 Employee 表，SQL查询应该返回 200 作为第二高的薪水。如果不存在第二高的薪水，那么查询应返回 null。  +---------------------+ | SecondHighestSalary | +---------------------+ | 200                 | +---------------------+ 在真实的面试中遇到过这道题？  是  否 贡献者  相关企业 </t>
  </si>
  <si>
    <t xml:space="preserve">编写一个 SQL 查询，获取 Employee 表中第 n 高的薪水（Salary）。  +----+--------+ | Id | Salary | +----+--------+ | 1  | 100    | | 2  | 200    | | 3  | 300    | +----+--------+ 例如上述 Employee 表，n = 2 时，应返回第二高的薪水 200。如果不存在第 n 高的薪水，那么查询应返回 null。  +------------------------+ | getNthHighestSalary(2) | +------------------------+ | 200                    | +------------------------+ 在真实的面试中遇到过这道题？  是  否 贡献者  相关企业 </t>
  </si>
  <si>
    <t xml:space="preserve">SQL架构 编写一个 SQL 查询来实现分数排名。如果两个分数相同，则两个分数排名（Rank）相同。请注意，平分后的下一个名次应该是下一个连续的整数值。换句话说，名次之间不应该有“间隔”。  +----+-------+ | Id | Score | +----+-------+ | 1  | 3.50  | | 2  | 3.65  | | 3  | 4.00  | | 4  | 3.85  | | 5  | 4.00  | | 6  | 3.65  | +----+-------+ 例如，根据上述给定的 Scores 表，你的查询应该返回（按分数从高到低排列）：  +-------+------+ | Score | Rank | +-------+------+ | 4.00  | 1    | | 4.00  | 1    | | 3.85  | 2    | | 3.65  | 3    | | 3.65  | 3    | | 3.50  | 4    | +-------+------+ 在真实的面试中遇到过这道题？  是  否 贡献者  相关企业 </t>
  </si>
  <si>
    <t xml:space="preserve">给定一组非负整数，重新排列它们的顺序使之组成一个最大的整数。  示例 1:  输入: [10,2] 输出: 210 示例 2:  输入: [3,30,34,5,9] 输出: 9534330 说明: 输出结果可能非常大，所以你需要返回一个字符串而不是整数。  在真实的面试中遇到过这道题？  是  否 贡献者  相关企业 相关标签 </t>
  </si>
  <si>
    <t xml:space="preserve">SQL架构 编写一个 SQL 查询，查找所有至少连续出现三次的数字。  +----+-----+ | Id | Num | +----+-----+ | 1  |  1  | | 2  |  1  | | 3  |  1  | | 4  |  2  | | 5  |  1  | | 6  |  2  | | 7  |  2  | +----+-----+ 例如，给定上面的 Logs 表， 1 是唯一连续出现至少三次的数字。  +-----------------+ | ConsecutiveNums | +-----------------+ | 1               | +-----------------+ 在真实的面试中遇到过这道题？  是  否 贡献者  相关企业 </t>
  </si>
  <si>
    <t xml:space="preserve">SQL架构 Employee 表包含所有员工，他们的经理也属于员工。每个员工都有一个 Id，此外还有一列对应员工的经理的 Id。  +----+-------+--------+-----------+ | Id | Name  | Salary | ManagerId | +----+-------+--------+-----------+ | 1  | Joe   | 70000  | 3         | | 2  | Henry | 80000  | 4         | | 3  | Sam   | 60000  | NULL      | | 4  | Max   | 90000  | NULL      | +----+-------+--------+-----------+ 给定 Employee 表，编写一个 SQL 查询，该查询可以获取收入超过他们经理的员工的姓名。在上面的表格中，Joe 是唯一一个收入超过他的经理的员工。  +----------+ | Employee | +----------+ | Joe      | +----------+ 在真实的面试中遇到过这道题？  是  否 贡献者  相关企业 </t>
  </si>
  <si>
    <t xml:space="preserve">SQL架构 编写一个 SQL 查询，查找 Person 表中所有重复的电子邮箱。  示例：  +----+---------+ | Id | Email   | +----+---------+ | 1  | a@b.com | | 2  | c@d.com | | 3  | a@b.com | +----+---------+ 根据以上输入，你的查询应返回以下结果：  +---------+ | Email   | +---------+ | a@b.com | +---------+ 说明：所有电子邮箱都是小写字母。  在真实的面试中遇到过这道题？  是  否 贡献者  相关企业 </t>
  </si>
  <si>
    <t xml:space="preserve">SQL架构 某网站包含两个表，Customers 表和 Orders 表。编写一个 SQL 查询，找出所有从不订购任何东西的客户。  Customers 表：  +----+-------+ | Id | Name  | +----+-------+ | 1  | Joe   | | 2  | Henry | | 3  | Sam   | | 4  | Max   | +----+-------+ Orders 表：  +----+------------+ | Id | CustomerId | +----+------------+ | 1  | 3          | | 2  | 1          | +----+------------+ 例如给定上述表格，你的查询应返回：  +-----------+ | Customers | +-----------+ | Henry     | | Max       | +-----------+ 在真实的面试中遇到过这道题？  是  否 贡献者  相关企业 </t>
  </si>
  <si>
    <t xml:space="preserve">SQL架构 Employee 表包含所有员工信息，每个员工有其对应的 Id, salary 和 department Id。  +----+-------+--------+--------------+ | Id | Name  | Salary | DepartmentId | +----+-------+--------+--------------+ | 1  | Joe   | 70000  | 1            | | 2  | Henry | 80000  | 2            | | 3  | Sam   | 60000  | 2            | | 4  | Max   | 90000  | 1            | +----+-------+--------+--------------+ Department 表包含公司所有部门的信息。  +----+----------+ | Id | Name     | +----+----------+ | 1  | IT       | | 2  | Sales    | +----+----------+ 编写一个 SQL 查询，找出每个部门工资最高的员工。例如，根据上述给定的表格，Max 在 IT 部门有最高工资，Henry 在 Sales 部门有最高工资。  +------------+----------+--------+ | Department | Employee | Salary | +------------+----------+--------+ | IT         | Max      | 90000  | | Sales      | Henry    | 80000  | +------------+----------+--------+ 在真实的面试中遇到过这道题？  是  否 贡献者  相关企业 </t>
  </si>
  <si>
    <t xml:space="preserve">SQL架构 Employee 表包含所有员工信息，每个员工有其对应的 Id, salary 和 department Id 。  +----+-------+--------+--------------+ | Id | Name  | Salary | DepartmentId | +----+-------+--------+--------------+ | 1  | Joe   | 70000  | 1            | | 2  | Henry | 80000  | 2            | | 3  | Sam   | 60000  | 2            | | 4  | Max   | 90000  | 1            | | 5  | Janet | 69000  | 1            | | 6  | Randy | 85000  | 1            | +----+-------+--------+--------------+ Department 表包含公司所有部门的信息。  +----+----------+ | Id | Name     | +----+----------+ | 1  | IT       | | 2  | Sales    | +----+----------+ 编写一个 SQL 查询，找出每个部门工资前三高的员工。例如，根据上述给定的表格，查询结果应返回：  +------------+----------+--------+ | Department | Employee | Salary | +------------+----------+--------+ | IT         | Max      | 90000  | | IT         | Randy    | 85000  | | IT         | Joe      | 70000  | | Sales      | Henry    | 80000  | | Sales      | Sam      | 60000  | +------------+----------+--------+ 在真实的面试中遇到过这道题？  是  否 贡献者  相关企业 </t>
  </si>
  <si>
    <t xml:space="preserve">所有 DNA 由一系列缩写为 A，C，G 和 T 的核苷酸组成，例如：“ACGAATTCCG”。在研究 DNA 时，识别 DNA 中的重复序列有时会对研究非常有帮助。  编写一个函数来查找 DNA 分子中所有出现超多一次的10个字母长的序列（子串）。  示例:  输入: s = "AAAAACCCCCAAAAACCCCCCAAAAAGGGTTT"  输出: ["AAAAACCCCC", "CCCCCAAAAA"] 在真实的面试中遇到过这道题？  是  否 贡献者  相关企业 相关标签 </t>
  </si>
  <si>
    <t xml:space="preserve">给定一个数组，它的第 i 个元素是一支给定的股票在第 i 天的价格。  设计一个算法来计算你所能获取的最大利润。你最多可以完成 k 笔交易。  注意: 你不能同时参与多笔交易（你必须在再次购买前出售掉之前的股票）。  示例 1:  输入: [2,4,1], k = 2 输出: 2 解释: 在第 1 天 (股票价格 = 2) 的时候买入，在第 2 天 (股票价格 = 4) 的时候卖出，这笔交易所能获得利润 = 4-2 = 2 。 示例 2:  输入: [3,2,6,5,0,3], k = 2 输出: 7 解释: 在第 2 天 (股票价格 = 2) 的时候买入，在第 3 天 (股票价格 = 6) 的时候卖出, 这笔交易所能获得利润 = 6-2 = 4 。      随后，在第 5 天 (股票价格 = 0) 的时候买入，在第 6 天 (股票价格 = 3) 的时候卖出, 这笔交易所能获得利润 = 3-0 = 3 。 在真实的面试中遇到过这道题？  是  否 贡献者  相关企业 相关标签 相似题目 </t>
  </si>
  <si>
    <t xml:space="preserve">给定一个数组，将数组中的元素向右移动 k 个位置，其中 k 是非负数。  示例 1:  输入: [1,2,3,4,5,6,7] 和 k = 3 输出: [5,6,7,1,2,3,4] 解释: 向右旋转 1 步: [7,1,2,3,4,5,6] 向右旋转 2 步: [6,7,1,2,3,4,5] 向右旋转 3 步: [5,6,7,1,2,3,4] 示例 2:  输入: [-1,-100,3,99] 和 k = 2 输出: [3,99,-1,-100] 解释:  向右旋转 1 步: [99,-1,-100,3] 向右旋转 2 步: [3,99,-1,-100] 说明:  尽可能想出更多的解决方案，至少有三种不同的方法可以解决这个问题。 要求使用空间复杂度为 O(1) 的 原地 算法。 在真实的面试中遇到过这道题？  是  否 贡献者  相关企业 相关标签 相似题目 </t>
  </si>
  <si>
    <t xml:space="preserve">颠倒给定的 32 位无符号整数的二进制位。     示例 1：  输入: 00000010100101000001111010011100 输出: 00111001011110000010100101000000 解释: 输入的二进制串 00000010100101000001111010011100 表示无符号整数 43261596，       因此返回 964176192，其二进制表示形式为 00111001011110000010100101000000。 示例 2：  输入：11111111111111111111111111111101 输出：10111111111111111111111111111111 解释：输入的二进制串 11111111111111111111111111111101 表示无符号整数 4294967293，       因此返回 3221225471 其二进制表示形式为 10101111110010110010011101101001。    提示：  请注意，在某些语言（如 Java）中，没有无符号整数类型。在这种情况下，输入和输出都将被指定为有符号整数类型，并且不应影响您的实现，因为无论整数是有符号的还是无符号的，其内部的二进制表示形式都是相同的。 在 Java 中，编译器使用二进制补码记法来表示有符号整数。因此，在上面的 示例 2 中，输入表示有符号整数 -3，输出表示有符号整数 -1073741825。    进阶: 如果多次调用这个函数，你将如何优化你的算法？  在真实的面试中遇到过这道题？  是  否 贡献者  相关企业 相关标签 相似题目 </t>
  </si>
  <si>
    <t xml:space="preserve">编写一个函数，输入是一个无符号整数，返回其二进制表达式中数字位数为 ‘1’ 的个数（也被称为汉明重量）。     示例 1：  输入：00000000000000000000000000001011 输出：3 解释：输入的二进制串 00000000000000000000000000001011 中，共有三位为 '1'。 示例 2：  输入：00000000000000000000000010000000 输出：1 解释：输入的二进制串 00000000000000000000000010000000 中，共有一位为 '1'。 示例 3：  输入：11111111111111111111111111111101 输出：31 解释：输入的二进制串 11111111111111111111111111111101 中，共有 31 位为 '1'。    提示：  请注意，在某些语言（如 Java）中，没有无符号整数类型。在这种情况下，输入和输出都将被指定为有符号整数类型，并且不应影响您的实现，因为无论整数是有符号的还是无符号的，其内部的二进制表示形式都是相同的。 在 Java 中，编译器使用二进制补码记法来表示有符号整数。因此，在上面的 示例 3 中，输入表示有符号整数 -3。    进阶: 如果多次调用这个函数，你将如何优化你的算法？  在真实的面试中遇到过这道题？  是  否 贡献者  相关企业 相关标签 相似题目 </t>
  </si>
  <si>
    <t xml:space="preserve">写一个 bash 脚本以统计一个文本文件 words.txt 中每个单词出现的频率。  为了简单起见，你可以假设：  words.txt只包括小写字母和 ' ' 。 每个单词只由小写字母组成。 单词间由一个或多个空格字符分隔。 示例:  假设 words.txt 内容如下：  the day is sunny the the the sunny is is 你的脚本应当输出（以词频降序排列）：  the 4 is 3 sunny 2 day 1 说明:  不要担心词频相同的单词的排序问题，每个单词出现的频率都是唯一的。 你可以使用一行 Unix pipes 实现吗？ 在真实的面试中遇到过这道题？  是  否 贡献者  相关企业 相似题目 </t>
  </si>
  <si>
    <t xml:space="preserve">给定一个包含电话号码列表（一行一个电话号码）的文本文件 file.txt，写一个 bash 脚本输出所有有效的电话号码。  你可以假设一个有效的电话号码必须满足以下两种格式： (xxx) xxx-xxxx 或 xxx-xxx-xxxx。（x 表示一个数字）  你也可以假设每行前后没有多余的空格字符。  示例:  假设 file.txt 内容如下：  987-123-4567 123 456 7890 (123) 456-7890 你的脚本应当输出下列有效的电话号码：  987-123-4567 (123) 456-7890 在真实的面试中遇到过这道题？  是  否 贡献者  相关企业 </t>
  </si>
  <si>
    <t xml:space="preserve">给定一个文件 file.txt，转置它的内容。  你可以假设每行列数相同，并且每个字段由 ' ' 分隔.  示例:  假设 file.txt 文件内容如下：  name age alice 21 ryan 30 应当输出：  name alice ryan age 21 30 在真实的面试中遇到过这道题？  是  否 贡献者  相关企业 </t>
  </si>
  <si>
    <t xml:space="preserve">给定一个文本文件 file.txt，请只打印这个文件中的第十行。  示例:  假设 file.txt 有如下内容：  Line 1 Line 2 Line 3 Line 4 Line 5 Line 6 Line 7 Line 8 Line 9 Line 10 你的脚本应当显示第十行：  Line 10 说明: 1. 如果文件少于十行，你应当输出什么？ 2. 至少有三种不同的解法，请尝试尽可能多的方法来解题。  在真实的面试中遇到过这道题？  是  否 贡献者  相关企业 </t>
  </si>
  <si>
    <t xml:space="preserve">SQL架构 给定一个 Weather 表，编写一个 SQL 查询，来查找与之前（昨天的）日期相比温度更高的所有日期的 Id。  +---------+------------------+------------------+ | Id(INT) | RecordDate(DATE) | Temperature(INT) | +---------+------------------+------------------+ |       1 |       2015-01-01 |               10 | |       2 |       2015-01-02 |               25 | |       3 |       2015-01-03 |               20 | |       4 |       2015-01-04 |               30 | +---------+------------------+------------------+ 例如，根据上述给定的 Weather 表格，返回如下 Id:  +----+ | Id | +----+ |  2 | |  4 | +----+ 在真实的面试中遇到过这道题？  是  否 贡献者  相关企业 </t>
  </si>
  <si>
    <t xml:space="preserve">你是一个专业的小偷，计划偷窃沿街的房屋。每间房内都藏有一定的现金，影响你偷窃的唯一制约因素就是相邻的房屋装有相互连通的防盗系统，如果两间相邻的房屋在同一晚上被小偷闯入，系统会自动报警。  给定一个代表每个房屋存放金额的非负整数数组，计算你在不触动警报装置的情况下，能够偷窃到的最高金额。  示例 1:  输入: [1,2,3,1] 输出: 4 解释: 偷窃 1 号房屋 (金额 = 1) ，然后偷窃 3 号房屋 (金额 = 3)。      偷窃到的最高金额 = 1 + 3 = 4 。 示例 2:  输入: [2,7,9,3,1] 输出: 12 解释: 偷窃 1 号房屋 (金额 = 2), 偷窃 3 号房屋 (金额 = 9)，接着偷窃 5 号房屋 (金额 = 1)。      偷窃到的最高金额 = 2 + 9 + 1 = 12 。 在真实的面试中遇到过这道题？  是  否 贡献者  相关企业 相关标签 相似题目 </t>
  </si>
  <si>
    <t xml:space="preserve">给定一棵二叉树，想象自己站在它的右侧，按照从顶部到底部的顺序，返回从右侧所能看到的节点值。  示例:  输入: [1,2,3,null,5,null,4] 输出: [1, 3, 4] 解释:     1            &lt;---  /   \ 2     3         &lt;---  \     \   5     4       &lt;--- 在真实的面试中遇到过这道题？  是  否 贡献者  相关企业 相关标签 相似题目 </t>
  </si>
  <si>
    <t xml:space="preserve">给定一个由 '1'（陆地）和 '0'（水）组成的的二维网格，计算岛屿的数量。一个岛被水包围，并且它是通过水平方向或垂直方向上相邻的陆地连接而成的。你可以假设网格的四个边均被水包围。  示例 1:  输入: 11110 11010 11000 00000  输出: 1 示例 2:  输入: 11000 11000 00100 00011  输出: 3 在真实的面试中遇到过这道题？  是  否 贡献者  相关企业 相关标签 相似题目 </t>
  </si>
  <si>
    <t xml:space="preserve">给定范围 [m, n]，其中 0 &lt;= m &lt;= n &lt;= 2147483647，返回此范围内所有数字的按位与（包含 m, n 两端点）。  示例 1:   输入: [5,7] 输出: 4 示例 2:  输入: [0,1] 输出: 0 在真实的面试中遇到过这道题？  是  否 贡献者  相关企业 相关标签 </t>
  </si>
  <si>
    <t xml:space="preserve">删除链表中等于给定值 val 的所有节点。  示例:  输入: 1-&gt;2-&gt;6-&gt;3-&gt;4-&gt;5-&gt;6, val = 6 输出: 1-&gt;2-&gt;3-&gt;4-&gt;5 在真实的面试中遇到过这道题？  是  否 贡献者  相关企业 相关标签 相似题目 </t>
  </si>
  <si>
    <t xml:space="preserve">给定两个字符串 s 和 t，判断它们是否是同构的。  如果 s 中的字符可以被替换得到 t ，那么这两个字符串是同构的。  所有出现的字符都必须用另一个字符替换，同时保留字符的顺序。两个字符不能映射到同一个字符上，但字符可以映射自己本身。  示例 1:  输入: s = "egg", t = "add" 输出: true 示例 2:  输入: s = "foo", t = "bar" 输出: false 示例 3:  输入: s = "paper", t = "title" 输出: true 说明: 你可以假设 s 和 t 具有相同的长度。  在真实的面试中遇到过这道题？  是  否 贡献者  相关企业 相关标签 相似题目 </t>
  </si>
  <si>
    <t xml:space="preserve">反转一个单链表。  示例:  输入: 1-&gt;2-&gt;3-&gt;4-&gt;5-&gt;NULL 输出: 5-&gt;4-&gt;3-&gt;2-&gt;1-&gt;NULL 进阶: 你可以迭代或递归地反转链表。你能否用两种方法解决这道题？  在真实的面试中遇到过这道题？  是  否 贡献者  相关企业 相关标签 相似题目 </t>
  </si>
  <si>
    <t xml:space="preserve">实现一个 Trie (前缀树)，包含 insert, search, 和 startsWith 这三个操作。  示例:  Trie trie = new Trie();  trie.insert("apple"); trie.search("apple");   // 返回 true trie.search("app");     // 返回 false trie.startsWith("app"); // 返回 true trie.insert("app");    trie.search("app");     // 返回 true 说明:  你可以假设所有的输入都是由小写字母 a-z 构成的。 保证所有输入均为非空字符串。 在真实的面试中遇到过这道题？  是  否 贡献者  相关企业 相关标签 相似题目 </t>
  </si>
  <si>
    <t xml:space="preserve">给定一个含有 n 个正整数的数组和一个正整数 s ，找出该数组中满足其和 ≥ s 的长度最小的连续子数组。如果不存在符合条件的连续子数组，返回 0。  示例:   输入: s = 7, nums = [2,3,1,2,4,3] 输出: 2 解释: 子数组 [4,3] 是该条件下的长度最小的连续子数组。 进阶:  如果你已经完成了O(n) 时间复杂度的解法, 请尝试 O(n log n) 时间复杂度的解法。  在真实的面试中遇到过这道题？  是  否 贡献者  相关企业 相关标签 相似题目 </t>
  </si>
  <si>
    <t xml:space="preserve">现在你总共有 n 门课需要选，记为 0 到 n-1。  在选修某些课程之前需要一些先修课程。 例如，想要学习课程 0 ，你需要先完成课程 1 ，我们用一个匹配来表示他们: [0,1]  给定课程总量以及它们的先决条件，返回你为了学完所有课程所安排的学习顺序。  可能会有多个正确的顺序，你只要返回一种就可以了。如果不可能完成所有课程，返回一个空数组。  示例 1:  输入: 2, [[1,0]]  输出: [0,1] 解释: 总共有 2 门课程。要学习课程 1，你需要先完成课程 0。因此，正确的课程顺序为 [0,1] 。 示例 2:  输入: 4, [[1,0],[2,0],[3,1],[3,2]] 输出: [0,1,2,3] or [0,2,1,3] 解释: 总共有 4 门课程。要学习课程 3，你应该先完成课程 1 和课程 2。并且课程 1 和课程 2 都应该排在课程 0 之后。      因此，一个正确的课程顺序是 [0,1,2,3] 。另一个正确的排序是 [0,2,1,3] 。 说明:  输入的先决条件是由边缘列表表示的图形，而不是邻接矩阵。详情请参见图的表示法。 你可以假定输入的先决条件中没有重复的边。 提示:  这个问题相当于查找一个循环是否存在于有向图中。如果存在循环，则不存在拓扑排序，因此不可能选取所有课程进行学习。 通过 DFS 进行拓扑排序 - 一个关于Coursera的精彩视频教程（21分钟），介绍拓扑排序的基本概念。 拓扑排序也可以通过 BFS 完成。  在真实的面试中遇到过这道题？  是  否 贡献者  相关企业 相关标签 相似题目 显示提示1 显示提示2 显示提示3 </t>
  </si>
  <si>
    <t xml:space="preserve">给定一个二维网格 board 和一个字典中的单词列表 words，找出所有同时在二维网格和字典中出现的单词。  单词必须按照字母顺序，通过相邻的单元格内的字母构成，其中“相邻”单元格是那些水平相邻或垂直相邻的单元格。同一个单元格内的字母在一个单词中不允许被重复使用。  示例:  输入:  words = ["oath","pea","eat","rain"] and board = [   ['o','a','a','n'],   ['e','t','a','e'],   ['i','h','k','r'],   ['i','f','l','v'] ]  输出: ["eat","oath"] 说明: 你可以假设所有输入都由小写字母 a-z 组成。  提示:  你需要优化回溯算法以通过更大数据量的测试。你能否早点停止回溯？ 如果当前单词不存在于所有单词的前缀中，则可以立即停止回溯。什么样的数据结构可以有效地执行这样的操作？散列表是否可行？为什么？ 前缀树如何？如果你想学习如何实现一个基本的前缀树，请先查看这个问题： 实现Trie（前缀树）。 在真实的面试中遇到过这道题？  是  否 贡献者  相关企业 相关标签 相似题目 显示提示1 显示提示2 </t>
  </si>
  <si>
    <t xml:space="preserve">你是一个专业的小偷，计划偷窃沿街的房屋，每间房内都藏有一定的现金。这个地方所有的房屋都围成一圈，这意味着第一个房屋和最后一个房屋是紧挨着的。同时，相邻的房屋装有相互连通的防盗系统，如果两间相邻的房屋在同一晚上被小偷闯入，系统会自动报警。  给定一个代表每个房屋存放金额的非负整数数组，计算你在不触动警报装置的情况下，能够偷窃到的最高金额。  示例 1:  输入: [2,3,2] 输出: 3 解释: 你不能先偷窃 1 号房屋（金额 = 2），然后偷窃 3 号房屋（金额 = 2）, 因为他们是相邻的。 示例 2:  输入: [1,2,3,1] 输出: 4 解释: 你可以先偷窃 1 号房屋（金额 = 1），然后偷窃 3 号房屋（金额 = 3）。      偷窃到的最高金额 = 1 + 3 = 4 。 在真实的面试中遇到过这道题？  是  否 贡献者  相关企业 相关标签 相似题目 显示提示1 </t>
  </si>
  <si>
    <t xml:space="preserve">给定一个字符串 s，你可以通过在字符串前面添加字符将其转换为回文串。找到并返回可以用这种方式转换的最短回文串。  示例 1:  输入: "aacecaaa" 输出: "aaacecaaa" 示例 2:  输入: "abcd" 输出: "dcbabcd" 在真实的面试中遇到过这道题？  是  否 贡献者  相关企业 相关标签 相似题目 </t>
  </si>
  <si>
    <t xml:space="preserve">在未排序的数组中找到第 k 个最大的元素。请注意，你需要找的是数组排序后的第 k 个最大的元素，而不是第 k 个不同的元素。  示例 1:  输入: [3,2,1,5,6,4] 和 k = 2 输出: 5 示例 2:  输入: [3,2,3,1,2,4,5,5,6] 和 k = 4 输出: 4 说明:  你可以假设 k 总是有效的，且 1 ≤ k ≤ 数组的长度。  在真实的面试中遇到过这道题？  是  否 贡献者  相关企业 相关标签 相似题目 </t>
  </si>
  <si>
    <t xml:space="preserve">找出所有相加之和为 n 的 k 个数的组合。组合中只允许含有 1 - 9 的正整数，并且每种组合中不存在重复的数字。  说明：  所有数字都是正整数。 解集不能包含重复的组合。  示例 1:  输入: k = 3, n = 7 输出: [[1,2,4]] 示例 2:  输入: k = 3, n = 9 输出: [[1,2,6], [1,3,5], [2,3,4]] 在真实的面试中遇到过这道题？  是  否 贡献者  相关企业 相关标签 相似题目 </t>
  </si>
  <si>
    <t xml:space="preserve">给定一个整数数组，判断是否存在重复元素。  如果任何值在数组中出现至少两次，函数返回 true。如果数组中每个元素都不相同，则返回 false。  示例 1:  输入: [1,2,3,1] 输出: true 示例 2:  输入: [1,2,3,4] 输出: false 示例 3:  输入: [1,1,1,3,3,4,3,2,4,2] 输出: true 在真实的面试中遇到过这道题？  是  否 贡献者  相关企业 相关标签 相似题目 </t>
  </si>
  <si>
    <t xml:space="preserve">城市的天际线是从远处观看该城市中所有建筑物形成的轮廓的外部轮廓。现在，假设您获得了城市风光照片（图A）上显示的所有建筑物的位置和高度，请编写一个程序以输出由这些建筑物形成的天际线（图B）。     每个建筑物的几何信息用三元组 [Li，Ri，Hi] 表示，其中 Li 和 Ri 分别是第 i 座建筑物左右边缘的 x 坐标，Hi 是其高度。可以保证 0 ≤ Li, Ri ≤ INT_MAX, 0 &lt; Hi ≤ INT_MAX 和 Ri - Li &gt; 0。您可以假设所有建筑物都是在绝对平坦且高度为 0 的表面上的完美矩形。  例如，图A中所有建筑物的尺寸记录为：[ [2 9 10], [3 7 15], [5 12 12], [15 20 10], [19 24 8] ] 。  输出是以 [ [x1,y1], [x2, y2], [x3, y3], ... ] 格式的“关键点”（图B中的红点）的列表，它们唯一地定义了天际线。关键点是水平线段的左端点。请注意，最右侧建筑物的最后一个关键点仅用于标记天际线的终点，并始终为零高度。此外，任何两个相邻建筑物之间的地面都应被视为天际线轮廓的一部分。  例如，图B中的天际线应该表示为：[ [2 10], [3 15], [7 12], [12 0], [15 10], [20 8], [24, 0] ]。  说明:  任何输入列表中的建筑物数量保证在 [0, 10000] 范围内。 输入列表已经按左 x 坐标 Li  进行升序排列。 输出列表必须按 x 位排序。 输出天际线中不得有连续的相同高度的水平线。例如 [...[2 3], [4 5], [7 5], [11 5], [12 7]...] 是不正确的答案；三条高度为 5 的线应该在最终输出中合并为一个：[...[2 3], [4 5], [12 7], ...] 在真实的面试中遇到过这道题？  是  否 贡献者  相关企业 相关标签 相似题目 </t>
  </si>
  <si>
    <t xml:space="preserve">给定一个整数数组和一个整数 k，判断数组中是否存在两个不同的索引 i 和 j，使得 nums [i] = nums [j]，并且 i 和 j 的差的绝对值最大为 k。  示例 1:  输入: nums = [1,2,3,1], k = 3 输出: true 示例 2:  输入: nums = [1,0,1,1], k = 1 输出: true 示例 3:  输入: nums = [1,2,3,1,2,3], k = 2 输出: false 在真实的面试中遇到过这道题？  是  否 贡献者  相关企业 相关标签 相似题目 </t>
  </si>
  <si>
    <t xml:space="preserve">给定一个整数数组，判断数组中是否有两个不同的索引 i 和 j，使得 nums [i] 和 nums [j] 的差的绝对值最大为 t，并且 i 和 j 之间的差的绝对值最大为 ķ。  示例 1:  输入: nums = [1,2,3,1], k = 3, t = 0 输出: true 示例 2:  输入: nums = [1,0,1,1], k = 1, t = 2 输出: true 示例 3:  输入: nums = [1,5,9,1,5,9], k = 2, t = 3 输出: false 在真实的面试中遇到过这道题？  是  否 贡献者  相关企业 相关标签 相似题目 显示提示1 显示提示2 </t>
  </si>
  <si>
    <t xml:space="preserve">在一个由 0 和 1 组成的二维矩阵内，找到只包含 1 的最大正方形，并返回其面积。  示例:  输入:   1 0 1 0 0 1 0 1 1 1 1 1 1 1 1 1 0 0 1 0  输出: 4 在真实的面试中遇到过这道题？  是  否 贡献者  相关企业 相关标签 相似题目 </t>
  </si>
  <si>
    <t xml:space="preserve">给出一个完全二叉树，求出该树的节点个数。  说明：  完全二叉树的定义如下：在完全二叉树中，除了最底层节点可能没填满外，其余每层节点数都达到最大值，并且最下面一层的节点都集中在该层最左边的若干位置。若最底层为第 h 层，则该层包含 1~ 2h 个节点。  示例:  输入:      1    / \   2   3  / \  / 4  5 6  输出: 6 在真实的面试中遇到过这道题？  是  否 贡献者  相关企业 相关标签 相似题目 </t>
  </si>
  <si>
    <t xml:space="preserve">实现一个基本的计算器来计算一个简单的字符串表达式的值。  字符串表达式可以包含左括号 ( ，右括号 )，加号 + ，减号 -，非负整数和空格  。  示例 1:  输入: "1 + 1" 输出: 2 示例 2:  输入: " 2-1 + 2 " 输出: 3 示例 3:  输入: "(1+(4+5+2)-3)+(6+8)" 输出: 23 说明：  你可以假设所给定的表达式都是有效的。 请不要使用内置的库函数 eval。 在真实的面试中遇到过这道题？  是  否 贡献者  相关企业 相关标签 相似题目 </t>
  </si>
  <si>
    <t xml:space="preserve">翻转一棵二叉树。  示例：  输入：       4    /   \   2     7  / \   / \ 1   3 6   9 输出：       4    /   \   7     2  / \   / \ 9   6 3   1 备注: 这个问题是受到 Max Howell 的 原问题 启发的 ：  谷歌：我们90％的工程师使用您编写的软件(Homebrew)，但是您却无法在面试时在白板上写出翻转二叉树这道题，这太糟糕了。 在真实的面试中遇到过这道题？  是  否 贡献者  相关企业 相关标签 </t>
  </si>
  <si>
    <t xml:space="preserve">实现一个基本的计算器来计算一个简单的字符串表达式的值。  字符串表达式仅包含非负整数，+， - ，*，/ 四种运算符和空格  。 整数除法仅保留整数部分。  示例 1:  输入: "3+2*2" 输出: 7 示例 2:  输入: " 3/2 " 输出: 1 示例 3:  输入: " 3+5 / 2 " 输出: 5 说明：  你可以假设所给定的表达式都是有效的。 请不要使用内置的库函数 eval。 在真实的面试中遇到过这道题？  是  否 贡献者  相关企业 相关标签 相似题目 </t>
  </si>
  <si>
    <t xml:space="preserve">给定一个无重复元素的有序整数数组，返回数组区间范围的汇总。  示例 1:  输入: [0,1,2,4,5,7] 输出: ["0-&gt;2","4-&gt;5","7"] 解释: 0,1,2 可组成一个连续的区间; 4,5 可组成一个连续的区间。 示例 2:  输入: [0,2,3,4,6,8,9] 输出: ["0","2-&gt;4","6","8-&gt;9"] 解释: 2,3,4 可组成一个连续的区间; 8,9 可组成一个连续的区间。 在真实的面试中遇到过这道题？  是  否 贡献者  相关企业 相关标签 相似题目 </t>
  </si>
  <si>
    <t xml:space="preserve">给定一个大小为 n 的数组，找出其中所有出现超过 ⌊ n/3 ⌋ 次的元素。  说明: 要求算法的时间复杂度为 O(n)，空间复杂度为 O(1)。  示例 1:  输入: [3,2,3] 输出: [3] 示例 2:  输入: [1,1,1,3,3,2,2,2] 输出: [1,2] 在真实的面试中遇到过这道题？  是  否 贡献者  相关企业 相关标签 相似题目 显示提示1  </t>
  </si>
  <si>
    <t xml:space="preserve">给定一个二叉搜索树，编写一个函数 kthSmallest 来查找其中第 k 个最小的元素。  说明： 你可以假设 k 总是有效的，1 ≤ k ≤ 二叉搜索树元素个数。  示例 1:  输入: root = [3,1,4,null,2], k = 1    3   / \  1   4   \    2 输出: 1 示例 2:  输入: root = [5,3,6,2,4,null,null,1], k = 3        5       / \      3   6     / \    2   4   /  1 输出: 3 进阶： 如果二叉搜索树经常被修改（插入/删除操作）并且你需要频繁地查找第 k 小的值，你将如何优化 kthSmallest 函数？  在真实的面试中遇到过这道题？  是  否 贡献者  相关企业 相关标签 相似题目 显示提示1 显示提示2 显示提示3 显示提示4 </t>
  </si>
  <si>
    <t xml:space="preserve">给定一个整数，编写一个函数来判断它是否是 2 的幂次方。  示例 1:  输入: 1 输出: true 解释: 20 = 1 示例 2:  输入: 16 输出: true 解释: 24 = 16 示例 3:  输入: 218 输出: false 在真实的面试中遇到过这道题？  是  否 贡献者  相关企业 相关标签 相似题目 </t>
  </si>
  <si>
    <t xml:space="preserve">给定一个整数 n，计算所有小于等于 n 的非负整数中数字 1 出现的个数。  示例:  输入: 13 输出: 6  解释: 数字 1 出现在以下数字中: 1, 10, 11, 12, 13 。 在真实的面试中遇到过这道题？  是  否 贡献者  相关企业 相关标签 相似题目 显示提示1 </t>
  </si>
  <si>
    <t xml:space="preserve">请判断一个链表是否为回文链表。  示例 1:  输入: 1-&gt;2 输出: false 示例 2:  输入: 1-&gt;2-&gt;2-&gt;1 输出: true 进阶： 你能否用 O(n) 时间复杂度和 O(1) 空间复杂度解决此题？  在真实的面试中遇到过这道题？  是  否 贡献者  相关企业 相关标签 相似题目 </t>
  </si>
  <si>
    <t xml:space="preserve">给定一个二叉搜索树, 找到该树中两个指定节点的最近公共祖先。  百度百科中最近公共祖先的定义为：“对于有根树 T 的两个结点 p、q，最近公共祖先表示为一个结点 x，满足 x 是 p、q 的祖先且 x 的深度尽可能大（一个节点也可以是它自己的祖先）。”  例如，给定如下二叉搜索树:  root = [6,2,8,0,4,7,9,null,null,3,5]       示例 1:  输入: root = [6,2,8,0,4,7,9,null,null,3,5], p = 2, q = 8 输出: 6  解释: 节点 2 和节点 8 的最近公共祖先是 6。 示例 2:  输入: root = [6,2,8,0,4,7,9,null,null,3,5], p = 2, q = 4 输出: 2 解释: 节点 2 和节点 4 的最近公共祖先是 2, 因为根据定义最近公共祖先节点可以为节点本身。    说明:  所有节点的值都是唯一的。 p、q 为不同节点且均存在于给定的二叉搜索树中。 在真实的面试中遇到过这道题？  是  否 贡献者  相关企业 相关标签 相似题目 </t>
  </si>
  <si>
    <t xml:space="preserve">给定一个二叉树, 找到该树中两个指定节点的最近公共祖先。  百度百科中最近公共祖先的定义为：“对于有根树 T 的两个结点 p、q，最近公共祖先表示为一个结点 x，满足 x 是 p、q 的祖先且 x 的深度尽可能大（一个节点也可以是它自己的祖先）。”  例如，给定如下二叉树:  root = [3,5,1,6,2,0,8,null,null,7,4]       示例 1:  输入: root = [3,5,1,6,2,0,8,null,null,7,4], p = 5, q = 1 输出: 3 解释: 节点 5 和节点 1 的最近公共祖先是节点 3。 示例 2:  输入: root = [3,5,1,6,2,0,8,null,null,7,4], p = 5, q = 4 输出: 5 解释: 节点 5 和节点 4 的最近公共祖先是节点 5。因为根据定义最近公共祖先节点可以为节点本身。    说明:  所有节点的值都是唯一的。 p、q 为不同节点且均存在于给定的二叉树中。 在真实的面试中遇到过这道题？  是  否 贡献者  相关企业 相关标签 相似题目 </t>
  </si>
  <si>
    <t xml:space="preserve">请编写一个函数，使其可以删除某个链表中给定的（非末尾）节点，你将只被给定要求被删除的节点。  现有一个链表 -- head = [4,5,1,9]，它可以表示为:       示例 1:  输入: head = [4,5,1,9], node = 5 输出: [4,1,9] 解释: 给定你链表中值为 5 的第二个节点，那么在调用了你的函数之后，该链表应变为 4 -&gt; 1 -&gt; 9. 示例 2:  输入: head = [4,5,1,9], node = 1 输出: [4,5,9] 解释: 给定你链表中值为 1 的第三个节点，那么在调用了你的函数之后，该链表应变为 4 -&gt; 5 -&gt; 9.    说明:  链表至少包含两个节点。 链表中所有节点的值都是唯一的。 给定的节点为非末尾节点并且一定是链表中的一个有效节点。 不要从你的函数中返回任何结果。 在真实的面试中遇到过这道题？  是  否 贡献者  相关企业 相关标签 相似题目 </t>
  </si>
  <si>
    <t xml:space="preserve">给定长度为 n 的整数数组 nums，其中 n &gt; 1，返回输出数组 output ，其中 output[i] 等于 nums 中除 nums[i] 之外其余各元素的乘积。  示例:  输入: [1,2,3,4] 输出: [24,12,8,6] 说明: 请不要使用除法，且在 O(n) 时间复杂度内完成此题。  进阶： 你可以在常数空间复杂度内完成这个题目吗？（ 出于对空间复杂度分析的目的，输出数组不被视为额外空间。）  在真实的面试中遇到过这道题？  是  否 贡献者  相关企业 相关标签 相似题目 </t>
  </si>
  <si>
    <t xml:space="preserve">给定一个数组 nums，有一个大小为 k 的滑动窗口从数组的最左侧移动到数组的最右侧。你只可以看到在滑动窗口 k 内的数字。滑动窗口每次只向右移动一位。  返回滑动窗口最大值。  示例:  输入: nums = [1,3,-1,-3,5,3,6,7], 和 k = 3 输出: [3,3,5,5,6,7]  解释:     滑动窗口的位置                最大值 ---------------               ----- [1  3  -1] -3  5  3  6  7       3  1 [3  -1  -3] 5  3  6  7       3  1  3 [-1  -3  5] 3  6  7       5  1  3  -1 [-3  5  3] 6  7       5  1  3  -1  -3 [5  3  6] 7       6  1  3  -1  -3  5 [3  6  7]      7 注意：  你可以假设 k 总是有效的，1 ≤ k ≤ 输入数组的大小，且输入数组不为空。  进阶：  你能在线性时间复杂度内解决此题吗？  在真实的面试中遇到过这道题？  是  否 贡献者  相关企业 相关标签 相似题目 显示提示1 显示提示2 显示提示3 </t>
  </si>
  <si>
    <t xml:space="preserve">给定一个含有数字和运算符的字符串，为表达式添加括号，改变其运算优先级以求出不同的结果。你需要给出所有可能的组合的结果。有效的运算符号包含 +, - 以及 * 。  示例 1:  输入: "2-1-1" 输出: [0, 2] 解释:  ((2-1)-1) = 0  (2-(1-1)) = 2 示例 2:  输入: "2*3-4*5" 输出: [-34, -14, -10, -10, 10] 解释:  (2*(3-(4*5))) = -34  ((2*3)-(4*5)) = -14  ((2*(3-4))*5) = -10  (2*((3-4)*5)) = -10  (((2*3)-4)*5) = 10 在真实的面试中遇到过这道题？  是  否 贡献者  相关企业 相关标签 相似题目 </t>
  </si>
  <si>
    <t xml:space="preserve">给定两个字符串 s 和 t ，编写一个函数来判断 t 是否是 s 的字母异位词。  示例 1:  输入: s = "anagram", t = "nagaram" 输出: true 示例 2:  输入: s = "rat", t = "car" 输出: false 说明: 你可以假设字符串只包含小写字母。  进阶: 如果输入字符串包含 unicode 字符怎么办？你能否调整你的解法来应对这种情况？  在真实的面试中遇到过这道题？  是  否 贡献者  相关企业 相关标签 相似题目 </t>
  </si>
  <si>
    <t xml:space="preserve">给定一个二叉树，返回所有从根节点到叶子节点的路径。  说明: 叶子节点是指没有子节点的节点。  示例:  输入:     1  /   \ 2     3  \   5  输出: ["1-&gt;2-&gt;5", "1-&gt;3"]  解释: 所有根节点到叶子节点的路径为: 1-&gt;2-&gt;5, 1-&gt;3 在真实的面试中遇到过这道题？  是  否 贡献者  相关企业 相关标签 相似题目 </t>
  </si>
  <si>
    <t xml:space="preserve">给定一个非负整数 num，反复将各个位上的数字相加，直到结果为一位数。  示例:  输入: 38 输出: 2  解释: 各位相加的过程为：3 + 8 = 11, 1 + 1 = 2。 由于 2 是一位数，所以返回 2。 进阶: 你可以不使用循环或者递归，且在 O(1) 时间复杂度内解决这个问题吗？  在真实的面试中遇到过这道题？  是  否 贡献者  相关企业 相关标签 相似题目 显示提示1 显示提示2 显示提示3 显示提示4 </t>
  </si>
  <si>
    <t xml:space="preserve">给定一个整数数组 nums，其中恰好有两个元素只出现一次，其余所有元素均出现两次。 找出只出现一次的那两个元素。  示例 :  输入: [1,2,1,3,2,5] 输出: [3,5] 注意：  结果输出的顺序并不重要，对于上面的例子， [5, 3] 也是正确答案。 你的算法应该具有线性时间复杂度。你能否仅使用常数空间复杂度来实现？ 在真实的面试中遇到过这道题？  是  否 贡献者  相关企业 相关标签 相似题目 </t>
  </si>
  <si>
    <t xml:space="preserve">SQL架构 Trips 表中存所有出租车的行程信息。每段行程有唯一键 Id，Client_Id 和 Driver_Id 是 Users 表中 Users_Id 的外键。Status 是枚举类型，枚举成员为 (‘completed’, ‘cancelled_by_driver’, ‘cancelled_by_client’)。  +----+-----------+-----------+---------+--------------------+----------+ | Id | Client_Id | Driver_Id | City_Id |        Status      |Request_at| +----+-----------+-----------+---------+--------------------+----------+ | 1  |     1     |    10     |    1    |     completed      |2013-10-01| | 2  |     2     |    11     |    1    | cancelled_by_driver|2013-10-01| | 3  |     3     |    12     |    6    |     completed      |2013-10-01| | 4  |     4     |    13     |    6    | cancelled_by_client|2013-10-01| | 5  |     1     |    10     |    1    |     completed      |2013-10-02| | 6  |     2     |    11     |    6    |     completed      |2013-10-02| | 7  |     3     |    12     |    6    |     completed      |2013-10-02| | 8  |     2     |    12     |    12   |     completed      |2013-10-03| | 9  |     3     |    10     |    12   |     completed      |2013-10-03|  | 10 |     4     |    13     |    12   | cancelled_by_driver|2013-10-03| +----+-----------+-----------+---------+--------------------+----------+ Users 表存所有用户。每个用户有唯一键 Users_Id。Banned 表示这个用户是否被禁止，Role 则是一个表示（‘client’, ‘driver’, ‘partner’）的枚举类型。  +----------+--------+--------+ | Users_Id | Banned |  Role  | +----------+--------+--------+ |    1     |   No   | client | |    2     |   Yes  | client | |    3     |   No   | client | |    4     |   No   | client | |    10    |   No   | driver | |    11    |   No   | driver | |    12    |   No   | driver | |    13    |   No   | driver | +----------+--------+--------+ 写一段 SQL 语句查出 2013年10月1日 至 2013年10月3日 期间非禁止用户的取消率。基于上表，你的 SQL 语句应返回如下结果，取消率（Cancellation Rate）保留两位小数。  +------------+-------------------+ |     Day    | Cancellation Rate | +------------+-------------------+ | 2013-10-01 |       0.33        | | 2013-10-02 |       0.00        | | 2013-10-03 |       0.50        | +------------+-------------------+ 致谢: 非常感谢 @cak1erlizhou 详细的提供了这道题和相应的测试用例。  在真实的面试中遇到过这道题？  是  否 贡献者  相关企业 </t>
  </si>
  <si>
    <t xml:space="preserve">编写一个程序判断给定的数是否为丑数。  丑数就是只包含质因数 2, 3, 5 的正整数。  示例 1:  输入: 6 输出: true 解释: 6 = 2 × 3 示例 2:  输入: 8 输出: true 解释: 8 = 2 × 2 × 2 示例 3:  输入: 14 输出: false  解释: 14 不是丑数，因为它包含了另外一个质因数 7。 说明：  1 是丑数。 输入不会超过 32 位有符号整数的范围: [−231,  231 − 1]。 在真实的面试中遇到过这道题？  是  否 贡献者  相关企业 相关标签 相似题目 </t>
  </si>
  <si>
    <t xml:space="preserve">编写一个程序，找出第 n 个丑数。  丑数就是只包含质因数 2, 3, 5 的正整数。  示例:  输入: n = 10 输出: 12 解释: 1, 2, 3, 4, 5, 6, 8, 9, 10, 12 是前 10 个丑数。 说明:    1 是丑数。 n 不超过1690。 在真实的面试中遇到过这道题？  是  否 贡献者  相关企业 相关标签 相似题目 显示提示1 显示提示2 显示提示3 显示提示4 </t>
  </si>
  <si>
    <t xml:space="preserve">给定一个包含 0, 1, 2, ..., n 中 n 个数的序列，找出 0 .. n 中没有出现在序列中的那个数。  示例 1:  输入: [3,0,1] 输出: 2 示例 2:  输入: [9,6,4,2,3,5,7,0,1] 输出: 8 说明: 你的算法应具有线性时间复杂度。你能否仅使用额外常数空间来实现?  在真实的面试中遇到过这道题？  是  否 贡献者  相关企业 相关标签 相似题目 </t>
  </si>
  <si>
    <t xml:space="preserve">将非负整数转换为其对应的英文表示。可以保证给定输入小于 231 - 1 。  示例 1:  输入: 123 输出: "One Hundred Twenty Three" 示例 2:  输入: 12345 输出: "Twelve Thousand Three Hundred Forty Five" 示例 3:  输入: 1234567 输出: "One Million Two Hundred Thirty Four Thousand Five Hundred Sixty Seven" 示例 4:  输入: 1234567891 输出: "One Billion Two Hundred Thirty Four Million Five Hundred Sixty Seven Thousand Eight Hundred Ninety One" 在真实的面试中遇到过这道题？  是  否 贡献者  相关企业 相关标签 相似题目 显示提示1 显示提示2 显示提示3 </t>
  </si>
  <si>
    <t xml:space="preserve">给定一位研究者论文被引用次数的数组（被引用次数是非负整数）。编写一个方法，计算出研究者的 h 指数。  h 指数的定义: “h 代表“高引用次数”（high citations），一名科研人员的 h 指数是指他（她）的 （N 篇论文中）至多有 h 篇论文分别被引用了至少 h 次。（其余的 N - h 篇论文每篇被引用次数不多于 h 次。）”     示例:  输入: citations = [3,0,6,1,5] 输出: 3  解释: 给定数组表示研究者总共有 5 篇论文，每篇论文相应的被引用了 3, 0, 6, 1, 5 次。      由于研究者有 3 篇论文每篇至少被引用了 3 次，其余两篇论文每篇被引用不多于 3 次，所以她的 h 指数是 3。    说明: 如果 h 有多种可能的值，h 指数是其中最大的那个。  在真实的面试中遇到过这道题？  是  否 贡献者  相关企业 相关标签 相似题目 显示提示1 显示提示2 显示提示3 </t>
  </si>
  <si>
    <t xml:space="preserve">给定一位研究者论文被引用次数的数组（被引用次数是非负整数），数组已经按照升序排列。编写一个方法，计算出研究者的 h 指数。  h 指数的定义: “h 代表“高引用次数”（high citations），一名科研人员的 h 指数是指他（她）的 （N 篇论文中）至多有 h 篇论文分别被引用了至少 h 次。（其余的 N - h 篇论文每篇被引用次数不多于 h 次。）"     示例:  输入: citations = [0,1,3,5,6] 输出: 3  解释: 给定数组表示研究者总共有 5 篇论文，每篇论文相应的被引用了 0, 1, 3, 5, 6 次。      由于研究者有 3 篇论文每篇至少被引用了 3 次，其余两篇论文每篇被引用不多于 3 次，所以她的 h 指数是 3。    说明:  如果 h 有多有种可能的值 ，h 指数是其中最大的那个。     进阶：  这是 H指数 的延伸题目，本题中的 citations 数组是保证有序的。 你可以优化你的算法到对数时间复杂度吗？ 在真实的面试中遇到过这道题？  是  否 贡献者  相关企业 相关标签 相似题目 显示提示1 </t>
  </si>
  <si>
    <t xml:space="preserve">你是产品经理，目前正在带领一个团队开发新的产品。不幸的是，你的产品的最新版本没有通过质量检测。由于每个版本都是基于之前的版本开发的，所以错误的版本之后的所有版本都是错的。  假设你有 n 个版本 [1, 2, ..., n]，你想找出导致之后所有版本出错的第一个错误的版本。  你可以通过调用 bool isBadVersion(version) 接口来判断版本号 version 是否在单元测试中出错。实现一个函数来查找第一个错误的版本。你应该尽量减少对调用 API 的次数。  示例:  给定 n = 5，并且 version = 4 是第一个错误的版本。  调用 isBadVersion(3) -&gt; false 调用 isBadVersion(5) -&gt; true 调用 isBadVersion(4) -&gt; true  所以，4 是第一个错误的版本。  在真实的面试中遇到过这道题？  是  否 贡献者  相关企业 相关标签 相似题目 </t>
  </si>
  <si>
    <t xml:space="preserve">给定正整数 n，找到若干个完全平方数（比如 1, 4, 9, 16, ...）使得它们的和等于 n。你需要让组成和的完全平方数的个数最少。  示例 1:  输入: n = 12 输出: 3  解释: 12 = 4 + 4 + 4. 示例 2:  输入: n = 13 输出: 2 解释: 13 = 4 + 9. 在真实的面试中遇到过这道题？  是  否 贡献者  相关企业 相关标签 相似题目 </t>
  </si>
  <si>
    <t xml:space="preserve">给定一个仅包含数字 0-9 的字符串和一个目标值，在数字之间添加二元运算符（不是一元）+、- 或 * ，返回所有能够得到目标值的表达式。  示例 1:  输入: num = "123", target = 6 输出: ["1+2+3", "1*2*3"]  示例 2:  输入: num = "232", target = 8 输出: ["2*3+2", "2+3*2"] 示例 3:  输入: num = "105", target = 5 输出: ["1*0+5","10-5"] 示例 4:  输入: num = "00", target = 0 输出: ["0+0", "0-0", "0*0"] 示例 5:  输入: num = "3456237490", target = 9191 输出: [] 在真实的面试中遇到过这道题？  是  否 贡献者  相关企业 相关标签 相似题目 显示提示1 显示提示2 显示提示3 显示提示4     显示提示5 </t>
  </si>
  <si>
    <t xml:space="preserve">给定一个数组 nums，编写一个函数将所有 0 移动到数组的末尾，同时保持非零元素的相对顺序。  示例:  输入: [0,1,0,3,12] 输出: [1,3,12,0,0] 说明:  必须在原数组上操作，不能拷贝额外的数组。 尽量减少操作次数。 在真实的面试中遇到过这道题？  是  否 贡献者  相关企业 相关标签 相似题目 </t>
  </si>
  <si>
    <t xml:space="preserve">给定一个迭代器类的接口，接口包含两个方法： next() 和 hasNext()。设计并实现一个支持 peek() 操作的顶端迭代器 -- 其本质就是把原本应由 next() 方法返回的元素 peek() 出来。  示例:  假设迭代器被初始化为列表 [1,2,3]。  调用 next() 返回 1，得到列表中的第一个元素。 现在调用 peek() 返回 2，下一个元素。在此之后调用 next() 仍然返回 2。 最后一次调用 next() 返回 3，末尾元素。在此之后调用 hasNext() 应该返回 false。 进阶：你将如何拓展你的设计？使之变得通用化，从而适应所有的类型，而不只是整数型？  在真实的面试中遇到过这道题？  是  否 贡献者  相关企业 相关标签 相似题目 显示提示1 显示提示2 显示提示3 显示提示4 </t>
  </si>
  <si>
    <t xml:space="preserve">给定一个包含 n + 1 个整数的数组 nums，其数字都在 1 到 n 之间（包括 1 和 n），可知至少存在一个重复的整数。假设只有一个重复的整数，找出这个重复的数。  示例 1:  输入: [1,3,4,2,2] 输出: 2 示例 2:  输入: [3,1,3,4,2] 输出: 3 说明：  不能更改原数组（假设数组是只读的）。 只能使用额外的 O(1) 的空间。 时间复杂度小于 O(n2) 。 数组中只有一个重复的数字，但它可能不止重复出现一次。 在真实的面试中遇到过这道题？  是  否 贡献者  相关企业 相关标签 相似题目 </t>
  </si>
  <si>
    <t xml:space="preserve">根据百度百科，生命游戏，简称为生命，是英国数学家约翰·何顿·康威在1970年发明的细胞自动机。  给定一个包含 m × n 个格子的面板，每一个格子都可以看成是一个细胞。每个细胞具有一个初始状态 live（1）即为活细胞， 或 dead（0）即为死细胞。每个细胞与其八个相邻位置（水平，垂直，对角线）的细胞都遵循以下四条生存定律：  如果活细胞周围八个位置的活细胞数少于两个，则该位置活细胞死亡； 如果活细胞周围八个位置有两个或三个活细胞，则该位置活细胞仍然存活； 如果活细胞周围八个位置有超过三个活细胞，则该位置活细胞死亡； 如果死细胞周围正好有三个活细胞，则该位置死细胞复活； 根据当前状态，写一个函数来计算面板上细胞的下一个（一次更新后的）状态。下一个状态是通过将上述规则同时应用于当前状态下的每个细胞所形成的，其中细胞的出生和死亡是同时发生的。  示例:  输入:  [   [0,1,0],   [0,0,1],   [1,1,1],   [0,0,0] ] 输出:  [   [0,0,0],   [1,0,1],   [0,1,1],   [0,1,0] ] 进阶:  你可以使用原地算法解决本题吗？请注意，面板上所有格子需要同时被更新：你不能先更新某些格子，然后使用它们的更新后的值再更新其他格子。 本题中，我们使用二维数组来表示面板。原则上，面板是无限的，但当活细胞侵占了面板边界时会造成问题。你将如何解决这些问题？ 在真实的面试中遇到过这道题？  是  否 贡献者  相关企业 相关标签 相似题目 </t>
  </si>
  <si>
    <t xml:space="preserve">给定一种规律 pattern 和一个字符串 str ，判断 str 是否遵循相同的规律。  这里的 遵循 指完全匹配，例如， pattern 里的每个字母和字符串 str 中的每个非空单词之间存在着双向连接的对应规律。  示例1:  输入: pattern = "abba", str = "dog cat cat dog" 输出: true 示例 2:  输入:pattern = "abba", str = "dog cat cat fish" 输出: false 示例 3:  输入: pattern = "aaaa", str = "dog cat cat dog" 输出: false 示例 4:  输入: pattern = "abba", str = "dog dog dog dog" 输出: false 说明: 你可以假设 pattern 只包含小写字母， str 包含了由单个空格分隔的小写字母。      在真实的面试中遇到过这道题？  是  否 贡献者  相关企业 相关标签 相似题目 </t>
  </si>
  <si>
    <t xml:space="preserve">你和你的朋友，两个人一起玩 Nim 游戏：桌子上有一堆石头，每次你们轮流拿掉 1 - 3 块石头。 拿掉最后一块石头的人就是获胜者。你作为先手。  你们是聪明人，每一步都是最优解。 编写一个函数，来判断你是否可以在给定石头数量的情况下赢得游戏。  示例:  输入: 4 输出: false  解释: 如果堆中有 4 块石头，那么你永远不会赢得比赛；      因为无论你拿走 1 块、2 块 还是 3 块石头，最后一块石头总是会被你的朋友拿走。 在真实的面试中遇到过这道题？  是  否 贡献者  相关企业 相关标签 相似题目 显示提示1 </t>
  </si>
  <si>
    <t xml:space="preserve">中位数是有序列表中间的数。如果列表长度是偶数，中位数则是中间两个数的平均值。  例如，  [2,3,4] 的中位数是 3  [2,3] 的中位数是 (2 + 3) / 2 = 2.5  设计一个支持以下两种操作的数据结构：  void addNum(int num) - 从数据流中添加一个整数到数据结构中。 double findMedian() - 返回目前所有元素的中位数。 示例：  addNum(1) addNum(2) findMedian() -&gt; 1.5 addNum(3)  findMedian() -&gt; 2 进阶:  如果数据流中所有整数都在 0 到 100 范围内，你将如何优化你的算法？ 如果数据流中 99% 的整数都在 0 到 100 范围内，你将如何优化你的算法？ 在真实的面试中遇到过这道题？  是  否 贡献者  相关企业 相关标签 相似题目 </t>
  </si>
  <si>
    <t xml:space="preserve">序列化是将一个数据结构或者对象转换为连续的比特位的操作，进而可以将转换后的数据存储在一个文件或者内存中，同时也可以通过网络传输到另一个计算机环境，采取相反方式重构得到原数据。  请设计一个算法来实现二叉树的序列化与反序列化。这里不限定你的序列 / 反序列化算法执行逻辑，你只需要保证一个二叉树可以被序列化为一个字符串并且将这个字符串反序列化为原始的树结构。  示例:   你可以将以下二叉树：      1    / \   2   3      / \     4   5  序列化为 "[1,2,3,null,null,4,5]" 提示: 这与 LeetCode 目前使用的方式一致，详情请参阅 LeetCode 序列化二叉树的格式。你并非必须采取这种方式，你也可以采用其他的方法解决这个问题。  说明: 不要使用类的成员 / 全局 / 静态变量来存储状态，你的序列化和反序列化算法应该是无状态的。  在真实的面试中遇到过这道题？  是  否 贡献者  相关企业 相关标签 相似题目 </t>
  </si>
  <si>
    <t xml:space="preserve">你正在和你的朋友玩 猜数字（Bulls and Cows）游戏：你写下一个数字让你的朋友猜。每次他猜测后，你给他一个提示，告诉他有多少位数字和确切位置都猜对了（称为“Bulls”, 公牛），有多少位数字猜对了但是位置不对（称为“Cows”, 奶牛）。你的朋友将会根据提示继续猜，直到猜出秘密数字。  请写出一个根据秘密数字和朋友的猜测数返回提示的函数，用 A 表示公牛，用 B 表示奶牛。  请注意秘密数字和朋友的猜测数都可能含有重复数字。  示例 1:  输入: secret = "1807", guess = "7810"  输出: "1A3B"  解释: 1 公牛和 3 奶牛。公牛是 8，奶牛是 0, 1 和 7。 示例 2:  输入: secret = "1123", guess = "0111"  输出: "1A1B"  解释: 朋友猜测数中的第一个 1 是公牛，第二个或第三个 1 可被视为奶牛。 说明: 你可以假设秘密数字和朋友的猜测数都只包含数字，并且它们的长度永远相等。  在真实的面试中遇到过这道题？  是  否 贡献者  相关企业 相关标签 </t>
  </si>
  <si>
    <t xml:space="preserve">给定一个无序的整数数组，找到其中最长上升子序列的长度。  示例:  输入: [10,9,2,5,3,7,101,18] 输出: 4  解释: 最长的上升子序列是 [2,3,7,101]，它的长度是 4。 说明:  可能会有多种最长上升子序列的组合，你只需要输出对应的长度即可。 你算法的时间复杂度应该为 O(n2) 。 进阶: 你能将算法的时间复杂度降低到 O(n log n) 吗?  在真实的面试中遇到过这道题？  是  否 贡献者  相关企业 相关标签 相似题目 </t>
  </si>
  <si>
    <t xml:space="preserve">删除最小数量的无效括号，使得输入的字符串有效，返回所有可能的结果。  说明: 输入可能包含了除 ( 和 ) 以外的字符。  示例 1:  输入: "()())()" 输出: ["()()()", "(())()"] 示例 2:  输入: "(a)())()" 输出: ["(a)()()", "(a())()"] 示例 3:  输入: ")(" 输出: [""] 在真实的面试中遇到过这道题？  是  否 贡献者  相关企业 相关标签 相似题目 显示提示1 显示提示2 显示提示3 显示提示4 显示提示5 显示提示6 </t>
  </si>
  <si>
    <t xml:space="preserve">给定一个整数数组  nums，求出数组从索引 i 到 j  (i ≤ j) 范围内元素的总和，包含 i,  j 两点。  示例：  给定 nums = [-2, 0, 3, -5, 2, -1]，求和函数为 sumRange()  sumRange(0, 2) -&gt; 1 sumRange(2, 5) -&gt; -1 sumRange(0, 5) -&gt; -3 说明:  你可以假设数组不可变。 会多次调用 sumRange 方法。 在真实的面试中遇到过这道题？  是  否 贡献者  相关企业 相关标签 相似题目 </t>
  </si>
  <si>
    <t xml:space="preserve">给定一个二维矩阵，计算其子矩形范围内元素的总和，该子矩阵的左上角为 (row1, col1) ，右下角为 (row2, col2)。   上图子矩阵左上角 (row1, col1) = (2, 1) ，右下角(row2, col2) = (4, 3)，该子矩形内元素的总和为 8。  示例:  给定 matrix = [   [3, 0, 1, 4, 2],   [5, 6, 3, 2, 1],   [1, 2, 0, 1, 5],   [4, 1, 0, 1, 7],   [1, 0, 3, 0, 5] ]  sumRegion(2, 1, 4, 3) -&gt; 8 sumRegion(1, 1, 2, 2) -&gt; 11 sumRegion(1, 2, 2, 4) -&gt; 12 说明:  你可以假设矩阵不可变。 会多次调用 sumRegion 方法。 你可以假设 row1 ≤ row2 且 col1 ≤ col2。 在真实的面试中遇到过这道题？  是  否 贡献者  相关企业 相关标签 相似题目 </t>
  </si>
  <si>
    <t xml:space="preserve">累加数是一个字符串，组成它的数字可以形成累加序列。  一个有效的累加序列必须至少包含 3 个数。除了最开始的两个数以外，字符串中的其他数都等于它之前两个数相加的和。  给定一个只包含数字 '0'-'9' 的字符串，编写一个算法来判断给定输入是否是累加数。  说明: 累加序列里的数不会以 0 开头，所以不会出现 1, 2, 03 或者 1, 02, 3 的情况。  示例 1:  输入: "112358" 输出: true  解释: 累加序列为: 1, 1, 2, 3, 5, 8 。1 + 1 = 2, 1 + 2 = 3, 2 + 3 = 5, 3 + 5 = 8 示例 2:  输入: "199100199" 输出: true  解释: 累加序列为: 1, 99, 100, 199。1 + 99 = 100, 99 + 100 = 199 进阶: 你如何处理一个溢出的过大的整数输入?  在真实的面试中遇到过这道题？  是  否 贡献者  相关企业 相关标签 相似题目 </t>
  </si>
  <si>
    <t xml:space="preserve">给定一个整数数组  nums，求出数组从索引 i 到 j  (i ≤ j) 范围内元素的总和，包含 i,  j 两点。  update(i, val) 函数可以通过将下标为 i 的数值更新为 val，从而对数列进行修改。  示例:  Given nums = [1, 3, 5]  sumRange(0, 2) -&gt; 9 update(1, 2) sumRange(0, 2) -&gt; 8 说明:  数组仅可以在 update 函数下进行修改。 你可以假设 update 函数与 sumRange 函数的调用次数是均匀分布的。 在真实的面试中遇到过这道题？  是  否 贡献者  相关企业 相关标签 相似题目 </t>
  </si>
  <si>
    <t xml:space="preserve">对于一个具有树特征的无向图，我们可选择任何一个节点作为根。图因此可以成为树，在所有可能的树中，具有最小高度的树被称为最小高度树。给出这样的一个图，写出一个函数找到所有的最小高度树并返回他们的根节点。  格式  该图包含 n 个节点，标记为 0 到 n - 1。给定数字 n 和一个无向边 edges 列表（每一个边都是一对标签）。  你可以假设没有重复的边会出现在 edges 中。由于所有的边都是无向边， [0, 1]和 [1, 0] 是相同的，因此不会同时出现在 edges 里。  示例 1:  输入: n = 4, edges = [[1, 0], [1, 2], [1, 3]]          0         |         1        / \       2   3   输出: [1] 示例 2:  输入: n = 6, edges = [[0, 3], [1, 3], [2, 3], [4, 3], [5, 4]]       0  1  2       \ | /         3         |         4         |         5   输出: [3, 4] 说明:   根据树的定义，树是一个无向图，其中任何两个顶点只通过一条路径连接。 换句话说，一个任何没有简单环路的连通图都是一棵树。 树的高度是指根节点和叶子节点之间最长向下路径上边的数量。 在真实的面试中遇到过这道题？  是  否 贡献者  相关企业 相关标签 相似题目 显示提示1 </t>
  </si>
  <si>
    <t xml:space="preserve">给定一个整数数组 nums，按要求返回一个新数组 counts。数组 counts 有该性质： counts[i] 的值是  nums[i] 右侧小于 nums[i] 的元素的数量。  示例:  输入: [5,2,6,1] 输出: [2,1,1,0]  解释: 5 的右侧有 2 个更小的元素 (2 和 1). 2 的右侧仅有 1 个更小的元素 (1). 6 的右侧有 1 个更小的元素 (1). 1 的右侧有 0 个更小的元素. 在真实的面试中遇到过这道题？  是  否 贡献者  相关企业 相关标签 相似题目 </t>
  </si>
  <si>
    <t xml:space="preserve">给定一个仅包含小写字母的字符串，去除字符串中重复的字母，使得每个字母只出现一次。需保证返回结果的字典序最小（要求不能打乱其他字符的相对位置）。  示例 1:  输入: "bcabc" 输出: "abc" 示例 2:  输入: "cbacdcbc" 输出: "acdb" 在真实的面试中遇到过这道题？  是  否 贡献者  相关企业 相关标签 </t>
  </si>
  <si>
    <t xml:space="preserve">给定一个字符串数组 words，找到 length(word[i]) * length(word[j]) 的最大值，并且这两个单词不含有公共字母。你可以认为每个单词只包含小写字母。如果不存在这样的两个单词，返回 0。  示例 1:  输入: ["abcw","baz","foo","bar","xtfn","abcdef"] 输出: 16  解释: 这两个单词为 "abcw", "xtfn"。 示例 2:  输入: ["a","ab","abc","d","cd","bcd","abcd"] 输出: 4  解释: 这两个单词为 "ab", "cd"。 示例 3:  输入: ["a","aa","aaa","aaaa"] 输出: 0  解释: 不存在这样的两个单词。 在真实的面试中遇到过这道题？  是  否 贡献者  相关企业 相关标签 </t>
  </si>
  <si>
    <t xml:space="preserve">给定长度分别为 m 和 n 的两个数组，其元素由 0-9 构成，表示两个自然数各位上的数字。现在从这两个数组中选出 k (k &lt;= m + n) 个数字拼接成一个新的数，要求从同一个数组中取出的数字保持其在原数组中的相对顺序。  求满足该条件的最大数。结果返回一个表示该最大数的长度为 k 的数组。  说明: 请尽可能地优化你算法的时间和空间复杂度。  示例 1:  输入: nums1 = [3, 4, 6, 5] nums2 = [9, 1, 2, 5, 8, 3] k = 5 输出: [9, 8, 6, 5, 3] 示例 2:  输入: nums1 = [6, 7] nums2 = [6, 0, 4] k = 5 输出: [6, 7, 6, 0, 4] 示例 3:  输入: nums1 = [3, 9] nums2 = [8, 9] k = 3 输出: [9, 8, 9] 在真实的面试中遇到过这道题？  是  否 贡献者  相关企业 相关标签 相似题目 </t>
  </si>
  <si>
    <t xml:space="preserve">给定不同面额的硬币 coins 和一个总金额 amount。编写一个函数来计算可以凑成总金额所需的最少的硬币个数。如果没有任何一种硬币组合能组成总金额，返回 -1。  示例 1:  输入: coins = [1, 2, 5], amount = 11 输出: 3  解释: 11 = 5 + 5 + 1 示例 2:  输入: coins = [2], amount = 3 输出: -1 说明: 你可以认为每种硬币的数量是无限的。  在真实的面试中遇到过这道题？  是  否 贡献者  相关企业 相关标签 相似题目 </t>
  </si>
  <si>
    <t xml:space="preserve">给定一个无序的数组 nums，将它重新排列成 nums[0] &lt; nums[1] &gt; nums[2] &lt; nums[3]... 的顺序。  示例 1:  输入: nums = [1, 5, 1, 1, 6, 4] 输出: 一个可能的答案是 [1, 4, 1, 5, 1, 6] 示例 2:  输入: nums = [1, 3, 2, 2, 3, 1] 输出: 一个可能的答案是 [2, 3, 1, 3, 1, 2] 说明: 你可以假设所有输入都会得到有效的结果。  进阶: 你能用 O(n) 时间复杂度和 / 或原地 O(1) 额外空间来实现吗？  在真实的面试中遇到过这道题？  是  否 贡献者  相关企业 相关标签 相似题目 </t>
  </si>
  <si>
    <t xml:space="preserve">给定一个整数，写一个函数来判断它是否是 3 的幂次方。  示例 1:  输入: 27 输出: true 示例 2:  输入: 0 输出: false 示例 3:  输入: 9 输出: true 示例 4:  输入: 45 输出: false 进阶： 你能不使用循环或者递归来完成本题吗？  在真实的面试中遇到过这道题？  是  否 贡献者  相关企业 相关标签 相似题目 </t>
  </si>
  <si>
    <t xml:space="preserve">给定一个整数数组 nums，返回区间和在 [lower, upper] 之间的个数，包含 lower 和 upper。 区间和 S(i, j) 表示在 nums 中，位置从 i 到 j 的元素之和，包含 i 和 j (i ≤ j)。  说明: 最直观的算法复杂度是 O(n2) ，请在此基础上优化你的算法。  示例:  输入: nums = [-2,5,-1], lower = -2, upper = 2, 输出: 3  解释: 3个区间分别是: [0,0], [2,2], [0,2]，它们表示的和分别为: -2, -1, 2。 在真实的面试中遇到过这道题？  是  否 贡献者  相关企业 相关标签 相似题目 </t>
  </si>
  <si>
    <t xml:space="preserve">给定一个单链表，把所有的奇数节点和偶数节点分别排在一起。请注意，这里的奇数节点和偶数节点指的是节点编号的奇偶性，而不是节点的值的奇偶性。  请尝试使用原地算法完成。你的算法的空间复杂度应为 O(1)，时间复杂度应为 O(nodes)，nodes 为节点总数。  示例 1:  输入: 1-&gt;2-&gt;3-&gt;4-&gt;5-&gt;NULL 输出: 1-&gt;3-&gt;5-&gt;2-&gt;4-&gt;NULL 示例 2:  输入: 2-&gt;1-&gt;3-&gt;5-&gt;6-&gt;4-&gt;7-&gt;NULL  输出: 2-&gt;3-&gt;6-&gt;7-&gt;1-&gt;5-&gt;4-&gt;NULL 说明:  应当保持奇数节点和偶数节点的相对顺序。 链表的第一个节点视为奇数节点，第二个节点视为偶数节点，以此类推。 在真实的面试中遇到过这道题？  是  否 贡献者  相关企业 相关标签 相似题目 </t>
  </si>
  <si>
    <t xml:space="preserve">给定一个整数矩阵，找出最长递增路径的长度。  对于每个单元格，你可以往上，下，左，右四个方向移动。 你不能在对角线方向上移动或移动到边界外（即不允许环绕）。  示例 1:  输入: nums =  [   [9,9,4],   [6,6,8],   [2,1,1] ]  输出: 4  解释: 最长递增路径为 [1, 2, 6, 9]。 示例 2:  输入: nums =  [   [3,4,5],   [3,2,6],   [2,2,1] ]  输出: 4  解释: 最长递增路径是 [3, 4, 5, 6]。注意不允许在对角线方向上移动。 在真实的面试中遇到过这道题？  是  否 贡献者  相关企业 相关标签 </t>
  </si>
  <si>
    <t xml:space="preserve">给定一个已排序的正整数数组 nums，和一个正整数 n 。从 [1, n] 区间内选取任意个数字补充到 nums 中，使得 [1, n] 区间内的任何数字都可以用 nums 中某几个数字的和来表示。请输出满足上述要求的最少需要补充的数字个数。  示例 1:  输入: nums = [1,3], n = 6 输出: 1  解释: 根据 nums 里现有的组合 [1], [3], [1,3]，可以得出 1, 3, 4。 现在如果我们将 2 添加到 nums 中， 组合变为: [1], [2], [3], [1,3], [2,3], [1,2,3]。 其和可以表示数字 1, 2, 3, 4, 5, 6，能够覆盖 [1, 6] 区间里所有的数。 所以我们最少需要添加一个数字。 示例 2:  输入: nums = [1,5,10], n = 20 输出: 2 解释: 我们需要添加 [2, 4]。 示例 3:  输入: nums = [1,2,2], n = 5 输出: 0 在真实的面试中遇到过这道题？  是  否 贡献者  相关企业 相关标签 </t>
  </si>
  <si>
    <t xml:space="preserve">序列化二叉树的一种方法是使用前序遍历。当我们遇到一个非空节点时，我们可以记录下这个节点的值。如果它是一个空节点，我们可以使用一个标记值记录，例如 #。       _9_     /   \    3     2   / \   / \  4   1  #  6 / \ / \   / \ # # # #   # # 例如，上面的二叉树可以被序列化为字符串 "9,3,4,#,#,1,#,#,2,#,6,#,#"，其中 # 代表一个空节点。  给定一串以逗号分隔的序列，验证它是否是正确的二叉树的前序序列化。编写一个在不重构树的条件下的可行算法。  每个以逗号分隔的字符或为一个整数或为一个表示 null 指针的 '#' 。  你可以认为输入格式总是有效的，例如它永远不会包含两个连续的逗号，比如 "1,,3" 。  示例 1:  输入: "9,3,4,#,#,1,#,#,2,#,6,#,#" 输出: true 示例 2:  输入: "1,#" 输出: false 示例 3:  输入: "9,#,#,1" 输出: false 在真实的面试中遇到过这道题？  是  否 贡献者  相关企业 相关标签 </t>
  </si>
  <si>
    <t xml:space="preserve">给定一个未排序的数组，判断这个数组中是否存在长度为 3 的递增子序列。  数学表达式如下:  如果存在这样的 i, j, k,  且满足 0 ≤ i &lt; j &lt; k ≤ n-1， 使得 arr[i] &lt; arr[j] &lt; arr[k] ，返回 true ; 否则返回 false 。 说明: 要求算法的时间复杂度为 O(n)，空间复杂度为 O(1) 。  示例 1:  输入: [1,2,3,4,5] 输出: true 示例 2:  输入: [5,4,3,2,1] 输出: false 在真实的面试中遇到过这道题？  是  否 贡献者  相关企业 相似题目 </t>
  </si>
  <si>
    <t xml:space="preserve">给定一个含有 n 个正数的数组 x。从点 (0,0) 开始，先向北移动 x[0] 米，然后向西移动 x[1] 米，向南移动 x[2] 米，向东移动 x[3] 米，持续移动。也就是说，每次移动后你的方位会发生逆时针变化。  编写一个 O(1) 空间复杂度的一趟扫描算法，判断你所经过的路径是否相交。     示例 1:  ┌───┐ │   │ └───┼──&gt;     │  输入: [2,1,1,2] 输出: true  示例 2:  ┌──────┐ │      │ │ │ └────────────&gt;  输入: [1,2,3,4] 输出: false  示例 3:  ┌───┐ │   │ └───┼&gt;  输入: [1,1,1,1] 输出: true  在真实的面试中遇到过这道题？  是  否 贡献者  相关企业 相关标签 </t>
  </si>
  <si>
    <t xml:space="preserve">给定一组唯一的单词， 找出所有不同 的索引对(i, j)，使得列表中的两个单词， words[i] + words[j] ，可拼接成回文串。  示例 1:  输入: ["abcd","dcba","lls","s","sssll"] 输出: [[0,1],[1,0],[3,2],[2,4]]  解释: 可拼接成的回文串为 ["dcbaabcd","abcddcba","slls","llssssll"] 示例 2:  输入: ["bat","tab","cat"] 输出: [[0,1],[1,0]]  解释: 可拼接成的回文串为 ["battab","tabbat"] 在真实的面试中遇到过这道题？  是  否 贡献者  相关企业 相关标签 相似题目 </t>
  </si>
  <si>
    <t xml:space="preserve">在上次打劫完一条街道之后和一圈房屋后，小偷又发现了一个新的可行窃的地区。这个地区只有一个入口，我们称之为“根”。 除了“根”之外，每栋房子有且只有一个“父“房子与之相连。一番侦察之后，聪明的小偷意识到“这个地方的所有房屋的排列类似于一棵二叉树”。 如果两个直接相连的房子在同一天晚上被打劫，房屋将自动报警。  计算在不触动警报的情况下，小偷一晚能够盗取的最高金额。  示例 1:  输入: [3,2,3,null,3,null,1]       3     / \    2   3     \   \       3   1  输出: 7  解释: 小偷一晚能够盗取的最高金额 = 3 + 3 + 1 = 7. 示例 2:  输入: [3,4,5,1,3,null,1]       3     / \    4   5   / \   \   1   3   1  输出: 9 解释: 小偷一晚能够盗取的最高金额 = 4 + 5 = 9. 在真实的面试中遇到过这道题？  是  否 贡献者  相关企业 相关标签 相似题目 </t>
  </si>
  <si>
    <t xml:space="preserve">给定一个非负整数 num。对于 0 ≤ i ≤ num 范围中的每个数字 i ，计算其二进制数中的 1 的数目并将它们作为数组返回。  示例 1:  输入: 2 输出: [0,1,1] 示例 2:  输入: 5 输出: [0,1,1,2,1,2] 进阶:  给出时间复杂度为O(n*sizeof(integer))的解答非常容易。但你可以在线性时间O(n)内用一趟扫描做到吗？ 要求算法的空间复杂度为O(n)。 你能进一步完善解法吗？要求在C++或任何其他语言中不使用任何内置函数（如 C++ 中的 __builtin_popcount）来执行此操作。 在真实的面试中遇到过这道题？  是  否 贡献者  相关企业 相关标签 相似题目 显示提示1 显示提示2 显示提示3 </t>
  </si>
  <si>
    <t xml:space="preserve">给定一个嵌套的整型列表。设计一个迭代器，使其能够遍历这个整型列表中的所有整数。  列表中的项或者为一个整数，或者是另一个列表。  示例 1:  输入: [[1,1],2,[1,1]] 输出: [1,1,2,1,1] 解释: 通过重复调用 next 直到 hasNext 返回false，next 返回的元素的顺序应该是: [1,1,2,1,1]。 示例 2:  输入: [1,[4,[6]]] 输出: [1,4,6] 解释: 通过重复调用 next 直到 hasNext 返回false，next 返回的元素的顺序应该是: [1,4,6]。 在真实的面试中遇到过这道题？  是  否 贡献者  相关企业 相关标签 相似题目 </t>
  </si>
  <si>
    <t xml:space="preserve">给定一个整数 (32 位有符号整数)，请编写一个函数来判断它是否是 4 的幂次方。  示例 1:  输入: 16 输出: true 示例 2:  输入: 5 输出: false 进阶： 你能不使用循环或者递归来完成本题吗？  在真实的面试中遇到过这道题？  是  否 贡献者  相关企业 相关标签 相似题目 </t>
  </si>
  <si>
    <t xml:space="preserve">给定一个正整数 n，将其拆分为至少两个正整数的和，并使这些整数的乘积最大化。 返回你可以获得的最大乘积。  示例 1:  输入: 2 输出: 1 解释: 2 = 1 + 1, 1 × 1 = 1。 示例 2:  输入: 10 输出: 36 解释: 10 = 3 + 3 + 4, 3 × 3 × 4 = 36。 说明: 你可以假设 n 不小于 2 且不大于 58。  在真实的面试中遇到过这道题？  是  否 贡献者  相关企业 相关标签 显示提示1 显示提示2 </t>
  </si>
  <si>
    <t xml:space="preserve">编写一个函数，其作用是将输入的字符串反转过来。输入字符串以字符数组 char[] 的形式给出。  不要给另外的数组分配额外的空间，你必须原地修改输入数组、使用 O(1) 的额外空间解决这一问题。  你可以假设数组中的所有字符都是 ASCII 码表中的可打印字符。     示例 1：  输入：["h","e","l","l","o"] 输出：["o","l","l","e","h"] 示例 2：  输入：["H","a","n","n","a","h"] 输出：["h","a","n","n","a","H"] 在真实的面试中遇到过这道题？  是  否 贡献者  相关企业 相关标签 相似题目 </t>
  </si>
  <si>
    <t xml:space="preserve">编写一个函数，以字符串作为输入，反转该字符串中的元音字母。  示例 1:  输入: "hello" 输出: "holle" 示例 2:  输入: "leetcode" 输出: "leotcede" 说明: 元音字母不包含字母"y"。  在真实的面试中遇到过这道题？  是  否 贡献者  相关企业 相关标签 相似题目 </t>
  </si>
  <si>
    <t xml:space="preserve">给定一个非空的整数数组，返回其中出现频率前 k 高的元素。  示例 1:  输入: nums = [1,1,1,2,2,3], k = 2 输出: [1,2] 示例 2:  输入: nums = [1], k = 1 输出: [1] 说明：  你可以假设给定的 k 总是合理的，且 1 ≤ k ≤ 数组中不相同的元素的个数。 你的算法的时间复杂度必须优于 O(n log n) , n 是数组的大小。 在真实的面试中遇到过这道题？  是  否 贡献者  相关企业 相关标签 相似题目 </t>
  </si>
  <si>
    <t xml:space="preserve">给定两个数组，编写一个函数来计算它们的交集。  示例 1:  输入: nums1 = [1,2,2,1], nums2 = [2,2] 输出: [2] 示例 2:  输入: nums1 = [4,9,5], nums2 = [9,4,9,8,4] 输出: [9,4] 说明:  输出结果中的每个元素一定是唯一的。 我们可以不考虑输出结果的顺序。 在真实的面试中遇到过这道题？  是  否 贡献者  相关企业 相关标签 相似题目 </t>
  </si>
  <si>
    <t xml:space="preserve">给定两个数组，编写一个函数来计算它们的交集。  示例 1:  输入: nums1 = [1,2,2,1], nums2 = [2,2] 输出: [2,2] 示例 2:  输入: nums1 = [4,9,5], nums2 = [9,4,9,8,4] 输出: [4,9] 说明：  输出结果中每个元素出现的次数，应与元素在两个数组中出现的次数一致。 我们可以不考虑输出结果的顺序。 进阶:  如果给定的数组已经排好序呢？你将如何优化你的算法？ 如果 nums1 的大小比 nums2 小很多，哪种方法更优？ 如果 nums2 的元素存储在磁盘上，磁盘内存是有限的，并且你不能一次加载所有的元素到内存中，你该怎么办？ 在真实的面试中遇到过这道题？  是  否 贡献者  相关企业 相关标签 相似题目 </t>
  </si>
  <si>
    <t xml:space="preserve">给定一个非负整数的数据流输入 a1，a2，…，an，…，将到目前为止看到的数字总结为不相交的区间列表。  例如，假设数据流中的整数为 1，3，7，2，6，…，每次的总结为：  [1, 1] [1, 1], [3, 3] [1, 1], [3, 3], [7, 7] [1, 3], [7, 7] [1, 3], [6, 7]    进阶： 如果有很多合并，并且与数据流的大小相比，不相交区间的数量很小，该怎么办?  提示： 特别感谢 @yunhong 提供了本问题和其测试用例。  在真实的面试中遇到过这道题？  是  否 贡献者  相关企业 相关标签 相似题目 </t>
  </si>
  <si>
    <t xml:space="preserve">给定一个非负整数 n，计算各位数字都不同的数字 x 的个数，其中 0 ≤ x &lt; 10n 。  示例:  输入: 2 输出: 91  解释: 答案应为除去 11,22,33,44,55,66,77,88,99 外，在 [0,100) 区间内的所有数字。 在真实的面试中遇到过这道题？  是  否 贡献者  相关企业 相关标签 显示提示1 显示提示2 显示提示3 显示提示4 显示提示5 </t>
  </si>
  <si>
    <t xml:space="preserve">给定一个非空二维矩阵 matrix 和一个整数 k，找到这个矩阵内部不大于 k 的最大矩形和。  示例:  输入: matrix = [[1,0,1],[0,-2,3]], k = 2 输出: 2  解释: 矩形区域 [[0, 1], [-2, 3]] 的数值和是 2，且 2 是不超过 k 的最大数字（k = 2）。 说明：  矩阵内的矩形区域面积必须大于 0。 如果行数远大于列数，你将如何解答呢？ 在真实的面试中遇到过这道题？  是  否 贡献者  相关企业 相关标签 </t>
  </si>
  <si>
    <t xml:space="preserve">有两个容量分别为 x升 和 y升 的水壶以及无限多的水。请判断能否通过使用这两个水壶，从而可以得到恰好 z升 的水？  如果可以，最后请用以上水壶中的一或两个来盛放取得的 z升 水。  你允许：  装满任意一个水壶 清空任意一个水壶 从一个水壶向另外一个水壶倒水，直到装满或者倒空 示例 1: (From the famous "Die Hard" example)  输入: x = 3, y = 5, z = 4 输出: True 示例 2:  输入: x = 2, y = 6, z = 5 输出: False 在真实的面试中遇到过这道题？  是  否 贡献者  相关企业 相关标签 </t>
  </si>
  <si>
    <t xml:space="preserve">给定一个正整数 num，编写一个函数，如果 num 是一个完全平方数，则返回 True，否则返回 False。  说明：不要使用任何内置的库函数，如  sqrt。  示例 1：  输入：16 输出：True 示例 2：  输入：14 输出：False 在真实的面试中遇到过这道题？  是  否 贡献者  相关企业 相关标签 相似题目 </t>
  </si>
  <si>
    <t xml:space="preserve">给出一个由无重复的正整数组成的集合，找出其中最大的整除子集，子集中任意一对 (Si，Sj) 都要满足：Si % Sj = 0 或 Sj % Si = 0。  如果有多个目标子集，返回其中任何一个均可。     示例 1:  输入: [1,2,3] 输出: [1,2] (当然, [1,3] 也正确) 示例 2:  输入: [1,2,4,8] 输出: [1,2,4,8] 在真实的面试中遇到过这道题？  是  否 贡献者  相关企业 相关标签 </t>
  </si>
  <si>
    <t xml:space="preserve">不使用运算符 + 和 - ​​​​​​​，计算两整数 ​​​​​​​a 、b ​​​​​​​之和。  示例 1:  输入: a = 1, b = 2 输出: 3 示例 2:  输入: a = -2, b = 3 输出: 1 在真实的面试中遇到过这道题？  是  否 贡献者  相关企业 相关标签 相似题目 </t>
  </si>
  <si>
    <t xml:space="preserve">你的任务是计算 ab 对 1337 取模，a 是一个正整数，b 是一个非常大的正整数且会以数组形式给出。  示例 1:  输入: a = 2, b = [3] 输出: 8 示例 2:  输入: a = 2, b = [1,0] 输出: 1024 在真实的面试中遇到过这道题？  是  否 贡献者  相关企业 相关标签 相似题目 </t>
  </si>
  <si>
    <t xml:space="preserve">给定两个以升序排列的整形数组 nums1 和 nums2, 以及一个整数 k。  定义一对值 (u,v)，其中第一个元素来自 nums1，第二个元素来自 nums2。  找到和最小的 k 对数字 (u1,v1), (u2,v2) ... (uk,vk)。  示例 1:  输入: nums1 = [1,7,11], nums2 = [2,4,6], k = 3 输出: [1,2],[1,4],[1,6] 解释: 返回序列中的前 3 对数：      [1,2],[1,4],[1,6],[7,2],[7,4],[11,2],[7,6],[11,4],[11,6] 示例 2:  输入: nums1 = [1,1,2], nums2 = [1,2,3], k = 2 输出: [1,1],[1,1] 解释: 返回序列中的前 2 对数：      [1,1],[1,1],[1,2],[2,1],[1,2],[2,2],[1,3],[1,3],[2,3] 示例 3:  输入: nums1 = [1,2], nums2 = [3], k = 3  输出: [1,3],[2,3] 解释: 也可能序列中所有的数对都被返回:[1,3],[2,3] 在真实的面试中遇到过这道题？  是  否 贡献者  相关企业 相关标签 相似题目 </t>
  </si>
  <si>
    <t xml:space="preserve">我们正在玩一个猜数字游戏。 游戏规则如下： 我从 1 到 n 选择一个数字。 你需要猜我选择了哪个数字。 每次你猜错了，我会告诉你这个数字是大了还是小了。 你调用一个预先定义好的接口 guess(int num)，它会返回 3 个可能的结果（-1，1 或 0）：  -1 : 我的数字比较小  1 : 我的数字比较大  0 : 恭喜！你猜对了！ 示例 :  输入: n = 10, pick = 6 输出: 6 在真实的面试中遇到过这道题？  是  否 贡献者  相关企业 相关标签 相似题目 </t>
  </si>
  <si>
    <t xml:space="preserve">我们正在玩一个猜数游戏，游戏规则如下：  我从 1 到 n 之间选择一个数字，你来猜我选了哪个数字。  每次你猜错了，我都会告诉你，我选的数字比你的大了或者小了。  然而，当你猜了数字 x 并且猜错了的时候，你需要支付金额为 x 的现金。直到你猜到我选的数字，你才算赢得了这个游戏。  示例:  n = 10, 我选择了8.  第一轮: 你猜我选择的数字是5，我会告诉你，我的数字更大一些，然后你需要支付5块。 第二轮: 你猜是7，我告诉你，我的数字更大一些，你支付7块。 第三轮: 你猜是9，我告诉你，我的数字更小一些，你支付9块。  游戏结束。8 就是我选的数字。  你最终要支付 5 + 7 + 9 = 21 块钱。 给定 n ≥ 1，计算你至少需要拥有多少现金才能确保你能赢得这个游戏。  在真实的面试中遇到过这道题？  是  否 贡献者  相关企业 相关标签 相似题目 显示提示1 显示提示2 显示提示3 显示提示4 显示提示5 </t>
  </si>
  <si>
    <t xml:space="preserve">如果连续数字之间的差严格地在正数和负数之间交替，则数字序列称为摆动序列。第一个差（如果存在的话）可能是正数或负数。少于两个元素的序列也是摆动序列。  例如， [1,7,4,9,2,5] 是一个摆动序列，因为差值 (6,-3,5,-7,3) 是正负交替出现的。相反, [1,4,7,2,5] 和 [1,7,4,5,5] 不是摆动序列，第一个序列是因为它的前两个差值都是正数，第二个序列是因为它的最后一个差值为零。  给定一个整数序列，返回作为摆动序列的最长子序列的长度。 通过从原始序列中删除一些（也可以不删除）元素来获得子序列，剩下的元素保持其原始顺序。  示例 1:  输入: [1,7,4,9,2,5] 输出: 6  解释: 整个序列均为摆动序列。 示例 2:  输入: [1,17,5,10,13,15,10,5,16,8] 输出: 7 解释: 这个序列包含几个长度为 7 摆动序列，其中一个可为[1,17,10,13,10,16,8]。 示例 3:  输入: [1,2,3,4,5,6,7,8,9] 输出: 2 进阶: 你能否用 O(n) 时间复杂度完成此题?  在真实的面试中遇到过这道题？  是  否 贡献者  相关企业 相关标签 </t>
  </si>
  <si>
    <t xml:space="preserve">给定一个由正整数组成且不存在重复数字的数组，找出和为给定目标正整数的组合的个数。  示例:  nums = [1, 2, 3] target = 4  所有可能的组合为： (1, 1, 1, 1) (1, 1, 2) (1, 2, 1) (1, 3) (2, 1, 1) (2, 2) (3, 1)  请注意，顺序不同的序列被视作不同的组合。  因此输出为 7。 进阶： 如果给定的数组中含有负数会怎么样？ 问题会产生什么变化？ 我们需要在题目中添加什么限制来允许负数的出现？  致谢： 特别感谢 @pbrother 添加此问题并创建所有测试用例。  在真实的面试中遇到过这道题？  是  否 贡献者  相关企业 相关标签 相似题目 </t>
  </si>
  <si>
    <t xml:space="preserve">给定一个 n x n 矩阵，其中每行和每列元素均按升序排序，找到矩阵中第k小的元素。 请注意，它是排序后的第k小元素，而不是第k个元素。  示例:  matrix = [    [ 1,  5,  9],    [10, 11, 13],    [12, 13, 15] ], k = 8,  返回 13。 说明:  你可以假设 k 的值永远是有效的, 1 ≤ k ≤ n2 。  在真实的面试中遇到过这道题？  是  否 贡献者  相关企业 相关标签 相似题目 </t>
  </si>
  <si>
    <t xml:space="preserve">设计一个支持在平均 时间复杂度 O(1) 下，执行以下操作的数据结构。  insert(val)：当元素 val 不存在时，向集合中插入该项。 remove(val)：元素 val 存在时，从集合中移除该项。 getRandom：随机返回现有集合中的一项。每个元素应该有相同的概率被返回。 示例 :  // 初始化一个空的集合。 RandomizedSet randomSet = new RandomizedSet();  // 向集合中插入 1 。返回 true 表示 1 被成功地插入。 randomSet.insert(1);  // 返回 false ，表示集合中不存在 2 。 randomSet.remove(2);  // 向集合中插入 2 。返回 true 。集合现在包含 [1,2] 。 randomSet.insert(2);  // getRandom 应随机返回 1 或 2 。 randomSet.getRandom();  // 从集合中移除 1 ，返回 true 。集合现在包含 [2] 。 randomSet.remove(1);  // 2 已在集合中，所以返回 false 。 randomSet.insert(2);  // 由于 2 是集合中唯一的数字，getRandom 总是返回 2 。 randomSet.getRandom(); 在真实的面试中遇到过这道题？  是  否 贡献者  相关企业 相关标签 相似题目 </t>
  </si>
  <si>
    <t xml:space="preserve">设计一个支持在平均 时间复杂度 O(1) 下， 执行以下操作的数据结构。  注意: 允许出现重复元素。  insert(val)：向集合中插入元素 val。 remove(val)：当 val 存在时，从集合中移除一个 val。 getRandom：从现有集合中随机获取一个元素。每个元素被返回的概率应该与其在集合中的数量呈线性相关。 示例:  // 初始化一个空的集合。 RandomizedCollection collection = new RandomizedCollection();  // 向集合中插入 1 。返回 true 表示集合不包含 1 。 collection.insert(1);  // 向集合中插入另一个 1 。返回 false 表示集合包含 1 。集合现在包含 [1,1] 。 collection.insert(1);  // 向集合中插入 2 ，返回 true 。集合现在包含 [1,1,2] 。 collection.insert(2);  // getRandom 应当有 2/3 的概率返回 1 ，1/3 的概率返回 2 。 collection.getRandom();  // 从集合中删除 1 ，返回 true 。集合现在包含 [1,2] 。 collection.remove(1);  // getRandom 应有相同概率返回 1 和 2 。 collection.getRandom(); 在真实的面试中遇到过这道题？  是  否 贡献者  相关企业 相关标签 相似题目 </t>
  </si>
  <si>
    <t xml:space="preserve">给定一个单链表，随机选择链表的一个节点，并返回相应的节点值。保证每个节点被选的概率一样。  进阶: 如果链表十分大且长度未知，如何解决这个问题？你能否使用常数级空间复杂度实现？  示例:  // 初始化一个单链表 [1,2,3]. ListNode head = new ListNode(1); head.next = new ListNode(2); head.next.next = new ListNode(3); Solution solution = new Solution(head);  // getRandom()方法应随机返回1,2,3中的一个，保证每个元素被返回的概率相等。 solution.getRandom(); 在真实的面试中遇到过这道题？  是  否 贡献者  相关企业 相关标签 相似题目 </t>
  </si>
  <si>
    <t xml:space="preserve">给定一个赎金信 (ransom) 字符串和一个杂志(magazine)字符串，判断第一个字符串ransom能不能由第二个字符串magazines里面的字符构成。如果可以构成，返回 true ；否则返回 false。  (题目说明：为了不暴露赎金信字迹，要从杂志上搜索各个需要的字母，组成单词来表达意思。)  注意：  你可以假设两个字符串均只含有小写字母。  canConstruct("a", "b") -&gt; false canConstruct("aa", "ab") -&gt; false canConstruct("aa", "aab") -&gt; true 贡献者  相关企业 相关标签 相似题目 </t>
  </si>
  <si>
    <t xml:space="preserve">打乱一个没有重复元素的数组。  示例:  // 以数字集合 1, 2 和 3 初始化数组。 int[] nums = {1,2,3}; Solution solution = new Solution(nums);  // 打乱数组 [1,2,3] 并返回结果。任何 [1,2,3]的排列返回的概率应该相同。 solution.shuffle();  // 重设数组到它的初始状态[1,2,3]。 solution.reset();  // 随机返回数组[1,2,3]打乱后的结果。 solution.shuffle(); 在真实的面试中遇到过这道题？  是  否 贡献者  相关企业 显示提示1 </t>
  </si>
  <si>
    <t xml:space="preserve">给定一个用字符串表示的整数的嵌套列表，实现一个解析它的语法分析器。  列表中的每个元素只可能是整数或整数嵌套列表  提示：你可以假定这些字符串都是格式良好的：  字符串非空 字符串不包含空格 字符串只包含数字0-9, [, - ,, ]    示例 1：  给定 s = "324",  你应该返回一个 NestedInteger 对象，其中只包含整数值 324。    示例 2：  给定 s = "[123,[456,[789]]]",  返回一个 NestedInteger 对象包含一个有两个元素的嵌套列表：  1. 一个 integer 包含值 123 2. 一个包含两个元素的嵌套列表：     i.  一个 integer 包含值 456     ii. 一个包含一个元素的嵌套列表          a. 一个 integer 包含值 789    在真实的面试中遇到过这道题？  是  否 贡献者  相关企业 相关标签 相似题目 </t>
  </si>
  <si>
    <t xml:space="preserve">给定一个整数 n, 返回从 1 到 n 的字典顺序。  例如，  给定 n =1 3，返回 [1,10,11,12,13,2,3,4,5,6,7,8,9] 。  请尽可能的优化算法的时间复杂度和空间复杂度。 输入的数据 n 小于等于 5,000,000。  在真实的面试中遇到过这道题？  是  否 贡献者  相关企业 </t>
  </si>
  <si>
    <t xml:space="preserve">给定一个字符串，找到它的第一个不重复的字符，并返回它的索引。如果不存在，则返回 -1。  案例:  s = "leetcode" 返回 0.  s = "loveleetcode", 返回 2.    注意事项：您可以假定该字符串只包含小写字母。  在真实的面试中遇到过这道题？  是  否 贡献者  相关企业 相关标签 相似题目 </t>
  </si>
  <si>
    <t xml:space="preserve">假设我们以下述方式将我们的文件系统抽象成一个字符串:  字符串 "dir\n\tsubdir1\n\tsubdir2\n\t\tfile.ext" 表示:  dir     subdir1     subdir2         file.ext 目录 dir 包含一个空的子目录 subdir1 和一个包含一个文件 file.ext 的子目录 subdir2 。  字符串 "dir\n\tsubdir1\n\t\tfile1.ext\n\t\tsubsubdir1\n\tsubdir2\n\t\tsubsubdir2\n\t\t\tfile2.ext" 表示:  dir     subdir1         file1.ext         subsubdir1     subdir2         subsubdir2             file2.ext 目录 dir 包含两个子目录 subdir1 和 subdir2。 subdir1 包含一个文件 file1.ext 和一个空的二级子目录 subsubdir1。subdir2 包含一个二级子目录 subsubdir2 ，其中包含一个文件 file2.ext。  我们致力于寻找我们文件系统中文件的最长 (按字符的数量统计) 绝对路径。例如，在上述的第二个例子中，最长路径为 "dir/subdir2/subsubdir2/file2.ext"，其长度为 32 (不包含双引号)。  给定一个以上述格式表示文件系统的字符串，返回文件系统中文件的最长绝对路径的长度。 如果系统中没有文件，返回 0。  说明:  文件名至少存在一个 . 和一个扩展名。 目录或者子目录的名字不能包含 .。 要求时间复杂度为 O(n) ，其中 n 是输入字符串的大小。  请注意，如果存在路径 aaaaaaaaaaaaaaaaaaaaa/sth.png 的话，那么  a/aa/aaa/file1.txt 就不是一个最长的路径。  在真实的面试中遇到过这道题？  是  否 贡献者  相关企业 </t>
  </si>
  <si>
    <t xml:space="preserve">给定两个字符串 s 和 t，它们只包含小写字母。  字符串 t 由字符串 s 随机重排，然后在随机位置添加一个字母。  请找出在 t 中被添加的字母。     示例:  输入： s = "abcd" t = "abcde"  输出： e  解释： 'e' 是那个被添加的字母。 在真实的面试中遇到过这道题？  是  否 贡献者  相关企业 相关标签 相似题目 </t>
  </si>
  <si>
    <t xml:space="preserve">给定一个从1 到 n 排序的整数列表。 首先，从左到右，从第一个数字开始，每隔一个数字进行删除，直到列表的末尾。 第二步，在剩下的数字中，从右到左，从倒数第一个数字开始，每隔一个数字进行删除，直到列表开头。 我们不断重复这两步，从左到右和从右到左交替进行，直到只剩下一个数字。 返回长度为 n 的列表中，最后剩下的数字。  示例：  输入: n = 9, 1 2 3 4 5 6 7 8 9 2 4 6 8 2 6 6  输出: 6 在真实的面试中遇到过这道题？  是  否 贡献者  相关企业 </t>
  </si>
  <si>
    <t xml:space="preserve">我们有 N 个与坐标轴对齐的矩形, 其中 N &gt; 0, 判断它们是否能精确地覆盖一个矩形区域。  每个矩形用左下角的点和右上角的点的坐标来表示。例如， 一个单位正方形可以表示为 [1,1,2,2]。 ( 左下角的点的坐标为 (1, 1) 以及右上角的点的坐标为 (2, 2) )。    示例 1:  rectangles = [   [1,1,3,3],   [3,1,4,2],   [3,2,4,4],   [1,3,2,4],   [2,3,3,4] ]  返回 true。5个矩形一起可以精确地覆盖一个矩形区域。      示例 2:  rectangles = [   [1,1,2,3],   [1,3,2,4],   [3,1,4,2],   [3,2,4,4] ]  返回 false。两个矩形之间有间隔，无法覆盖成一个矩形。      示例 3:  rectangles = [   [1,1,3,3],   [3,1,4,2],   [1,3,2,4],   [3,2,4,4] ]  返回 false。图形顶端留有间隔，无法覆盖成一个矩形。      示例 4:  rectangles = [   [1,1,3,3],   [3,1,4,2],   [1,3,2,4],   [2,2,4,4] ]  返回 false。因为中间有相交区域，虽然形成了矩形，但不是精确覆盖。 在真实的面试中遇到过这道题？  是  否 贡献者  相关企业 相关标签 </t>
  </si>
  <si>
    <t xml:space="preserve">UTF-8 中的一个字符可能的长度为 1 到 4 字节，遵循以下的规则：  对于 1 字节的字符，字节的第一位设为0，后面7位为这个符号的unicode码。 对于 n 字节的字符 (n &gt; 1)，第一个字节的前 n 位都设为1，第 n+1 位设为0，后面字节的前两位一律设为10。剩下的没有提及的二进制位，全部为这个符号的unicode码。 这是 UTF-8 编码的工作方式：     Char. number range  |        UTF-8 octet sequence       (hexadecimal)    |              (binary)    --------------------+---------------------------------------------    0000 0000-0000 007F | 0xxxxxxx    0000 0080-0000 07FF | 110xxxxx 10xxxxxx    0000 0800-0000 FFFF | 1110xxxx 10xxxxxx 10xxxxxx    0001 0000-0010 FFFF | 11110xxx 10xxxxxx 10xxxxxx 10xxxxxx 给定一个表示数据的整数数组，返回它是否为有效的 utf-8 编码。  注意: 输入是整数数组。只有每个整数的最低 8 个有效位用来存储数据。这意味着每个整数只表示 1 字节的数据。  示例 1:  data = [197, 130, 1], 表示 8 位的序列: 11000101 10000010 00000001.  返回 true 。 这是有效的 utf-8 编码，为一个2字节字符，跟着一个1字节字符。 示例 2:  data = [235, 140, 4], 表示 8 位的序列: 11101011 10001100 00000100.  返回 false 。 前 3 位都是 1 ，第 4 位为 0 表示它是一个3字节字符。 下一个字节是开头为 10 的延续字节，这是正确的。 但第二个延续字节不以 10 开头，所以是不符合规则的。 在真实的面试中遇到过这道题？  是  否 贡献者  相关企业 相关标签 显示提示1 显示提示2 显示提示3   显示提示4 显示提示5 显示提示6 </t>
  </si>
  <si>
    <t xml:space="preserve">找到给定字符串（由小写字符组成）中的最长子串 T ， 要求 T 中的每一字符出现次数都不少于 k 。输出 T 的长度。  示例 1:  输入: s = "aaabb", k = 3  输出: 3  最长子串为 "aaa" ，其中 'a' 重复了 3 次。 示例 2:  输入: s = "ababbc", k = 2  输出: 5  最长子串为 "ababb" ，其中 'a' 重复了 2 次， 'b' 重复了 3 次。 在真实的面试中遇到过这道题？  是  否 贡献者  相关企业 </t>
  </si>
  <si>
    <t xml:space="preserve">给定一个长度为 n 的整数数组 A 。  假设 Bk 是数组 A 顺时针旋转 k 个位置后的数组，我们定义 A 的“旋转函数” F 为：  F(k) = 0 * Bk[0] + 1 * Bk[1] + ... + (n-1) * Bk[n-1]。  计算F(0), F(1), ..., F(n-1)中的最大值。  注意: 可以认为 n 的值小于 105。  示例:  A = [4, 3, 2, 6]  F(0) = (0 * 4) + (1 * 3) + (2 * 2) + (3 * 6) = 0 + 3 + 4 + 18 = 25 F(1) = (0 * 6) + (1 * 4) + (2 * 3) + (3 * 2) = 0 + 4 + 6 + 6 = 16 F(2) = (0 * 2) + (1 * 6) + (2 * 4) + (3 * 3) = 0 + 6 + 8 + 9 = 23 F(3) = (0 * 3) + (1 * 2) + (2 * 6) + (3 * 4) = 0 + 2 + 12 + 12 = 26  所以 F(0), F(1), F(2), F(3) 中的最大值是 F(3) = 26 。 在真实的面试中遇到过这道题？  是  否 贡献者  相关企业 相关标签 </t>
  </si>
  <si>
    <t xml:space="preserve">给定一个正整数 n，你可以做如下操作：  1. 如果 n 是偶数，则用 n / 2替换 n。 2. 如果 n 是奇数，则可以用 n + 1或n - 1替换 n。 n 变为 1 所需的最小替换次数是多少？  示例 1:  输入: 8  输出: 3  解释: 8 -&gt; 4 -&gt; 2 -&gt; 1 示例 2:  输入: 7  输出: 4  解释: 7 -&gt; 8 -&gt; 4 -&gt; 2 -&gt; 1 或 7 -&gt; 6 -&gt; 3 -&gt; 2 -&gt; 1 在真实的面试中遇到过这道题？  是  否 贡献者  相关企业 相关标签 </t>
  </si>
  <si>
    <t xml:space="preserve">给定一个可能含有重复元素的整数数组，要求随机输出给定的数字的索引。 您可以假设给定的数字一定存在于数组中。  注意： 数组大小可能非常大。 使用太多额外空间的解决方案将不会通过测试。  示例:  int[] nums = new int[] {1,2,3,3,3}; Solution solution = new Solution(nums);  // pick(3) 应该返回索引 2,3 或者 4。每个索引的返回概率应该相等。 solution.pick(3);  // pick(1) 应该返回 0。因为只有nums[0]等于1。 solution.pick(1); 在真实的面试中遇到过这道题？  是  否 贡献者  相关企业 相关标签 相似题目 </t>
  </si>
  <si>
    <t xml:space="preserve">给出方程式 A / B = k, 其中 A 和 B 均为代表字符串的变量， k 是一个浮点型数字。根据已知方程式求解问题，并返回计算结果。如果结果不存在，则返回 -1.0。  示例 : 给定 a / b = 2.0, b / c = 3.0 问题: a / c = ?, b / a = ?, a / e = ?, a / a = ?, x / x = ?  返回 [6.0, 0.5, -1.0, 1.0, -1.0 ]  输入为: vector&lt;pair&lt;string, string&gt;&gt; equations, vector&lt;double&gt;&amp; values, vector&lt;pair&lt;string, string&gt;&gt; queries(方程式，方程式结果，问题方程式)， 其中 equations.size() == values.size()，即方程式的长度与方程式结果长度相等（程式与结果一一对应），并且结果值均为正数。以上为方程式的描述。 返回vector&lt;double&gt;类型。  基于上述例子，输入如下：  equations(方程式) = [ ["a", "b"], ["b", "c"] ], values(方程式结果) = [2.0, 3.0], queries(问题方程式) = [ ["a", "c"], ["b", "a"], ["a", "e"], ["a", "a"], ["x", "x"] ].  输入总是有效的。你可以假设除法运算中不会出现除数为0的情况，且不存在任何矛盾的结果。  在真实的面试中遇到过这道题？  是  否 贡献者  相关企业 相关标签 显示提示1 </t>
  </si>
  <si>
    <t xml:space="preserve">在无限的整数序列 1, 2, 3, 4, 5, 6, 7, 8, 9, 10, 11, ...中找到第 n 个数字。  注意: n 是正数且在32为整形范围内 ( n &lt; 231)。  示例 1:  输入: 3  输出: 3 示例 2:  输入: 11  输出: 0  说明: 第11个数字在序列 1, 2, 3, 4, 5, 6, 7, 8, 9, 10, 11, ... 里是0，它是10的一部分。 在真实的面试中遇到过这道题？  是  否 贡献者  相关企业 相关标签 </t>
  </si>
  <si>
    <t xml:space="preserve">二进制手表顶部有 4 个 LED 代表小时（0-11），底部的 6 个 LED 代表分钟（0-59）。  每个 LED 代表一个 0 或 1，最低位在右侧。    例如，上面的二进制手表读取 “3:25”。  给定一个非负整数 n 代表当前 LED 亮着的数量，返回所有可能的时间。  案例:  输入: n = 1 返回: ["1:00", "2:00", "4:00", "8:00", "0:01", "0:02", "0:04", "0:08", "0:16", "0:32"]    注意事项:  输出的顺序没有要求。 小时不会以零开头，比如 “01:00” 是不允许的，应为 “1:00”。 分钟必须由两位数组成，可能会以零开头，比如 “10:2” 是无效的，应为 “10:02”。 在真实的面试中遇到过这道题？  是  否 贡献者  相关企业 相关标签 相似题目 显示提示1 显示提示2 </t>
  </si>
  <si>
    <t xml:space="preserve">给定一个以字符串表示的非负整数 num，移除这个数中的 k 位数字，使得剩下的数字最小。  注意:  num 的长度小于 10002 且 ≥ k。 num 不会包含任何前导零。 示例 1 :  输入: num = "1432219", k = 3 输出: "1219" 解释: 移除掉三个数字 4, 3, 和 2 形成一个新的最小的数字 1219。 示例 2 :  输入: num = "10200", k = 1 输出: "200" 解释: 移掉首位的 1 剩下的数字为 200. 注意输出不能有任何前导零。 示例 3 :  输入: num = "10", k = 2 输出: "0" 解释: 从原数字移除所有的数字，剩余为空就是0。 在真实的面试中遇到过这道题？  是  否 贡献者  相关企业 相关标签 相似题目 </t>
  </si>
  <si>
    <t xml:space="preserve">一只青蛙想要过河。 假定河流被等分为 x 个单元格，并且在每一个单元格内都有可能放有一石子（也有可能没有）。 青蛙可以跳上石头，但是不可以跳入水中。  给定石子的位置列表（用单元格序号升序表示）， 请判定青蛙能否成功过河（即能否在最后一步跳至最后一个石子上）。 开始时， 青蛙默认已站在第一个石子上，并可以假定它第一步只能跳跃一个单位（即只能从单元格1跳至单元格2）。  如果青蛙上一步跳跃了 k 个单位，那么它接下来的跳跃距离只能选择为 k - 1、k 或 k + 1个单位。 另请注意，青蛙只能向前方（终点的方向）跳跃。  请注意：  石子的数量 ≥ 2 且 &lt; 1100； 每一个石子的位置序号都是一个非负整数，且其 &lt; 231； 第一个石子的位置永远是0。 示例 1:  [0,1,3,5,6,8,12,17]  总共有8个石子。 第一个石子处于序号为0的单元格的位置, 第二个石子处于序号为1的单元格的位置, 第三个石子在序号为3的单元格的位置， 以此定义整个数组... 最后一个石子处于序号为17的单元格的位置。  返回 true。即青蛙可以成功过河，按照如下方案跳跃：  跳1个单位到第2块石子, 然后跳2个单位到第3块石子, 接着  跳2个单位到第4块石子, 然后跳3个单位到第6块石子,  跳4个单位到第7块石子, 最后，跳5个单位到第8个石子（即最后一块石子）。 示例 2:  [0,1,2,3,4,8,9,11]  返回 false。青蛙没有办法过河。  这是因为第5和第6个石子之间的间距太大，没有可选的方案供青蛙跳跃过去。 在真实的面试中遇到过这道题？  是  否 贡献者  相关企业 相关标签 </t>
  </si>
  <si>
    <t xml:space="preserve">计算给定二叉树的所有左叶子之和。  示例：      3    / \   9  20     /  \    15   7  在这个二叉树中，有两个左叶子，分别是 9 和 15，所以返回 24    在真实的面试中遇到过这道题？  是  否 贡献者  相关企业 相关标签 </t>
  </si>
  <si>
    <t xml:space="preserve">给定一个整数，编写一个算法将这个数转换为十六进制数。对于负整数，我们通常使用 补码运算 方法。  注意:  十六进制中所有字母(a-f)都必须是小写。 十六进制字符串中不能包含多余的前导零。如果要转化的数为0，那么以单个字符'0'来表示；对于其他情况，十六进制字符串中的第一个字符将不会是0字符。  给定的数确保在32位有符号整数范围内。 不能使用任何由库提供的将数字直接转换或格式化为十六进制的方法。 示例 1：  输入: 26  输出: "1a" 示例 2：  输入: -1  输出: "ffffffff" 在真实的面试中遇到过这道题？  是  否 贡献者  相关企业 相关标签 </t>
  </si>
  <si>
    <t xml:space="preserve">假设有打乱顺序的一群人站成一个队列。 每个人由一个整数对(h, k)表示，其中h是这个人的身高，k是排在这个人前面且身高大于或等于h的人数。 编写一个算法来重建这个队列。  注意： 总人数少于1100人。  示例  输入: [[7,0], [4,4], [7,1], [5,0], [6,1], [5,2]]  输出: [[5,0], [7,0], [5,2], [6,1], [4,4], [7,1]] 在真实的面试中遇到过这道题？  是  否 贡献者  相关企业 相关标签 相似题目 显示提示1  显示提示2 </t>
  </si>
  <si>
    <t xml:space="preserve">给定一个 m x n 的矩阵，其中的值均为正整数，代表二维高度图每个单元的高度，请计算图中形状最多能接多少体积的雨水。     说明:  m 和 n 都是小于110的整数。每一个单位的高度都大于0 且小于 20000。     示例：  给出如下 3x6 的高度图: [   [1,4,3,1,3,2],   [3,2,1,3,2,4],   [2,3,3,2,3,1] ]  返回 4。   如上图所示，这是下雨前的高度图[[1,4,3,1,3,2],[3,2,1,3,2,4],[2,3,3,2,3,1]] 的状态。       下雨后，雨水将会被存储在这些方块中。总的接雨水量是4。  在真实的面试中遇到过这道题？  是  否 贡献者  相关企业 相关标签 相似题目 </t>
  </si>
  <si>
    <t xml:space="preserve">给定一个包含大写字母和小写字母的字符串，找到通过这些字母构造成的最长的回文串。  在构造过程中，请注意区分大小写。比如 "Aa" 不能当做一个回文字符串。  注意: 假设字符串的长度不会超过 1010。  示例 1:  输入: "abccccdd"  输出: 7  解释: 我们可以构造的最长的回文串是"dccaccd", 它的长度是 7。 在真实的面试中遇到过这道题？  是  否 贡献者  相关企业 相关标签 相似题目 </t>
  </si>
  <si>
    <t xml:space="preserve">给定一个非负整数数组和一个整数 m，你需要将这个数组分成 m 个非空的连续子数组。设计一个算法使得这 m 个子数组各自和的最大值最小。  注意: 数组长度 n 满足以下条件:  1 ≤ n ≤ 1000 1 ≤ m ≤ min(50, n) 示例:  输入: nums = [7,2,5,10,8] m = 2  输出: 18  解释: 一共有四种方法将nums分割为2个子数组。 其中最好的方式是将其分为[7,2,5] 和 [10,8]， 因为此时这两个子数组各自的和的最大值为18，在所有情况中最小。 在真实的面试中遇到过这道题？  是  否 贡献者  相关企业 相关标签 </t>
  </si>
  <si>
    <t xml:space="preserve">写一个程序，输出从 1 到 n 数字的字符串表示。  1. 如果 n 是3的倍数，输出“Fizz”；  2. 如果 n 是5的倍数，输出“Buzz”；  3.如果 n 同时是3和5的倍数，输出 “FizzBuzz”。  示例：  n = 15,  返回: [     "1",     "2",     "Fizz",     "4",     "Buzz",     "Fizz",     "7",     "8",     "Fizz",     "Buzz",     "11",     "Fizz",     "13",     "14",     "FizzBuzz" ] 在真实的面试中遇到过这道题？  是  否 贡献者  相关企业 </t>
  </si>
  <si>
    <t xml:space="preserve">给定一个非空数组，返回此数组中第三大的数。如果不存在，则返回数组中最大的数。要求算法时间复杂度必须是O(n)。  示例 1:  输入: [3, 2, 1]  输出: 1  解释: 第三大的数是 1. 示例 2:  输入: [1, 2]  输出: 2  解释: 第三大的数不存在, 所以返回最大的数 2 . 示例 3:  输入: [2, 2, 3, 1]  输出: 1  解释: 注意，要求返回第三大的数，是指第三大且唯一出现的数。 存在两个值为2的数，它们都排第二。 在真实的面试中遇到过这道题？  是  否 贡献者  相关企业 相关标签 相似题目 </t>
  </si>
  <si>
    <t xml:space="preserve">给定两个字符串形式的非负整数 num1 和num2 ，计算它们的和。  注意：  num1 和num2 的长度都小于 5100. num1 和num2 都只包含数字 0-9. num1 和num2 都不包含任何前导零。 你不能使用任何內建 BigInteger 库， 也不能直接将输入的字符串转换为整数形式。 在真实的面试中遇到过这道题？  是  否 贡献者  相关企业 相关标签 相似题目 </t>
  </si>
  <si>
    <t xml:space="preserve">给定一个只包含正整数的非空数组。是否可以将这个数组分割成两个子集，使得两个子集的元素和相等。  注意:  每个数组中的元素不会超过 100 数组的大小不会超过 200 示例 1:  输入: [1, 5, 11, 5]  输出: true  解释: 数组可以分割成 [1, 5, 5] 和 [11].    示例 2:  输入: [1, 2, 3, 5]  输出: false  解释: 数组不能分割成两个元素和相等的子集.    在真实的面试中遇到过这道题？  是  否 贡献者  相关企业 相关标签 相似题目 </t>
  </si>
  <si>
    <t xml:space="preserve">给定一个 m x n 的非负整数矩阵来表示一片大陆上各个单元格的高度。“太平洋”处于大陆的左边界和上边界，而“大西洋”处于大陆的右边界和下边界。  规定水流只能按照上、下、左、右四个方向流动，且只能从高到低或者在同等高度上流动。  请找出那些水流既可以流动到“太平洋”，又能流动到“大西洋”的陆地单元的坐标。     提示：  输出坐标的顺序不重要 m 和 n 都小于150    示例：     给定下面的 5x5 矩阵:    太平洋 ~   ~   ~   ~   ~         ~  1   2   2   3  (5) *        ~  3   2   3  (4) (4) *        ~  2   4  (5)  3   1  *        ~ (6) (7)  1   4   5  *        ~ (5)  1   1   2   4  *           *   *   *   *   * 大西洋  返回:  [[0, 4], [1, 3], [1, 4], [2, 2], [3, 0], [3, 1], [4, 0]] (上图中带括号的单元).    在真实的面试中遇到过这道题？  是  否 贡献者  相关企业 相关标签 </t>
  </si>
  <si>
    <t xml:space="preserve">给定一个二维的甲板， 请计算其中有多少艘战舰。 战舰用 'X'表示，空位用 '.'表示。 你需要遵守以下规则：  给你一个有效的甲板，仅由战舰或者空位组成。 战舰只能水平或者垂直放置。换句话说,战舰只能由 1xN (1 行, N 列)组成，或者 Nx1 (N 行, 1 列)组成，其中N可以是任意大小。 两艘战舰之间至少有一个水平或垂直的空位分隔 - 即没有相邻的战舰。 示例 :  X..X ...X ...X 在上面的甲板中有2艘战舰。  无效样例 :  ...X XXXX ...X 你不会收到这样的无效甲板 - 因为战舰之间至少会有一个空位将它们分开。  进阶:  你可以用一次扫描算法，只使用O(1)额外空间，并且不修改甲板的值来解决这个问题吗？  在真实的面试中遇到过这道题？  是  否 贡献者  相关企业 </t>
  </si>
  <si>
    <t xml:space="preserve">一个强密码应满足以下所有条件：  由至少6个，至多20个字符组成。 至少包含一个小写字母，一个大写字母，和一个数字。 同一字符不能连续出现三次 (比如 "...aaa..." 是不允许的, 但是 "...aa...a..." 是可以的)。 编写函数 strongPasswordChecker(s)，s 代表输入字符串，如果 s 已经符合强密码条件，则返回0；否则返回要将 s 修改为满足强密码条件的字符串所需要进行修改的最小步数。  插入、删除、替换任一字符都算作一次修改。  在真实的面试中遇到过这道题？  是  否 贡献者  相关企业 </t>
  </si>
  <si>
    <t xml:space="preserve">给定一个非空数组，数组中元素为 a0, a1, a2, … , an-1，其中 0 ≤ ai &lt; 231 。  找到 ai 和aj 最大的异或 (XOR) 运算结果，其中0 ≤ i,  j &lt; n 。  你能在O(n)的时间解决这个问题吗？  示例:  输入: [3, 10, 5, 25, 2, 8]  输出: 28  解释: 最大的结果是 5 ^ 25 = 28. 在真实的面试中遇到过这道题？  是  否 贡献者  相关企业 相关标签 </t>
  </si>
  <si>
    <t xml:space="preserve">给定一个非空字符串，其中包含字母顺序打乱的英文单词表示的数字0-9。按升序输出原始的数字。  注意:  输入只包含小写英文字母。 输入保证合法并可以转换为原始的数字，这意味着像 "abc" 或 "zerone" 的输入是不允许的。 输入字符串的长度小于 50,000。 示例 1:  输入: "owoztneoer"  输出: "012" (zeroonetwo) 示例 2:  输入: "fviefuro"  输出: "45" (fourfive) 在真实的面试中遇到过这道题？  是  否 贡献者  相关企业 相关标签 </t>
  </si>
  <si>
    <t xml:space="preserve">给你一个仅由大写英文字母组成的字符串，你可以将任意位置上的字符替换成另外的字符，总共可最多替换 k 次。在执行上述操作后，找到包含重复字母的最长子串的长度。  注意: 字符串长度 和 k 不会超过 104。  示例 1:  输入: s = "ABAB", k = 2  输出: 4  解释: 用两个'A'替换为两个'B',反之亦然。 示例 2:  输入: s = "AABABBA", k = 1  输出: 4  解释: 将中间的一个'A'替换为'B',字符串变为 "AABBBBA"。 子串 "BBBB" 有最长重复字母, 答案为 4。 在真实的面试中遇到过这道题？  是  否 贡献者  相关企业 相关标签 相似题目 </t>
  </si>
  <si>
    <t xml:space="preserve">给定一个 N 叉树，返回其节点值的层序遍历。 (即从左到右，逐层遍历)。  例如，给定一个 3叉树 :          返回其层序遍历:  [      [1],      [3,2,4],      [5,6] ]    说明:  树的深度不会超过 1000。 树的节点总数不会超过 5000。 在真实的面试中遇到过这道题？  是  否 贡献者  相关企业 相关标签 相似题目 </t>
  </si>
  <si>
    <t xml:space="preserve">您将获得一个双向链表，除了下一个和前一个指针之外，它还有一个子指针，可能指向单独的双向链表。这些子列表可能有一个或多个自己的子项，依此类推，生成多级数据结构，如下面的示例所示。  扁平化列表，使所有结点出现在单级双链表中。您将获得列表第一级的头部。     示例:  输入:  1---2---3---4---5---6--NULL          |          7---8---9---10--NULL              |              11--12--NULL  输出: 1-2-3-7-8-11-12-9-10-4-5-6-NULL    以上示例的说明:  给出以下多级双向链表:      我们应该返回如下所示的扁平双向链表:   在真实的面试中遇到过这道题？  是  否 贡献者  相关企业 相关标签 相似题目 </t>
  </si>
  <si>
    <t xml:space="preserve">实现一个数据结构支持以下操作：  Inc(key) - 插入一个新的值为 1 的 key。或者使一个存在的 key 增加一，保证 key 不为空字符串。 Dec(key) - 如果这个 key 的值是 1，那么把他从数据结构中移除掉。否者使一个存在的 key 值减一。如果这个 key 不存在，这个函数不做任何事情。key 保证不为空字符串。 GetMaxKey() - 返回 key 中值最大的任意一个。如果没有元素存在，返回一个空字符串""。 GetMinKey() - 返回 key 中值最小的任意一个。如果没有元素存在，返回一个空字符串""。 挑战：以 O(1) 的时间复杂度实现所有操作。  在真实的面试中遇到过这道题？  是  否 贡献者  相关企业 相关标签 </t>
  </si>
  <si>
    <t xml:space="preserve">一条基因序列由一个带有8个字符的字符串表示，其中每个字符都属于 "A", "C", "G", "T"中的任意一个。  假设我们要调查一个基因序列的变化。一次基因变化意味着这个基因序列中的一个字符发生了变化。  例如，基因序列由"AACCGGTT" 变化至 "AACCGGTA" 即发生了一次基因变化。  与此同时，每一次基因变化的结果，都需要是一个合法的基因串，即该结果属于一个基因库。  现在给定3个参数 — start, end, bank，分别代表起始基因序列，目标基因序列及基因库，请找出能够使起始基因序列变化为目标基因序列所需的最少变化次数。如果无法实现目标变化，请返回 -1。  注意:  起始基因序列默认是合法的，但是它并不一定会出现在基因库中。 所有的目标基因序列必须是合法的。 假定起始基因序列与目标基因序列是不一样的。 示例 1:  start: "AACCGGTT" end:   "AACCGGTA" bank: ["AACCGGTA"]  返回值: 1 示例 2:  start: "AACCGGTT" end:   "AAACGGTA" bank: ["AACCGGTA", "AACCGCTA", "AAACGGTA"]  返回值: 2 示例 3:  start: "AAAAACCC" end:   "AACCCCCC" bank: ["AAAACCCC", "AAACCCCC", "AACCCCCC"]  返回值: 3 在真实的面试中遇到过这道题？  是  否 贡献者  相关企业 相似题目 </t>
  </si>
  <si>
    <t xml:space="preserve">统计字符串中的单词个数，这里的单词指的是连续的不是空格的字符。  请注意，你可以假定字符串里不包括任何不可打印的字符。  示例:  输入: "Hello, my name is John" 输出: 5 在真实的面试中遇到过这道题？  是  否 贡献者  相关企业 相关标签 </t>
  </si>
  <si>
    <t xml:space="preserve">给定一个区间的集合，找到需要移除区间的最小数量，使剩余区间互不重叠。  注意:  可以认为区间的终点总是大于它的起点。 区间 [1,2] 和 [2,3] 的边界相互“接触”，但没有相互重叠。 示例 1:  输入: [ [1,2], [2,3], [3,4], [1,3] ]  输出: 1  解释: 移除 [1,3] 后，剩下的区间没有重叠。 示例 2:  输入: [ [1,2], [1,2], [1,2] ]  输出: 2  解释: 你需要移除两个 [1,2] 来使剩下的区间没有重叠。 示例 3:  输入: [ [1,2], [2,3] ]  输出: 0  解释: 你不需要移除任何区间，因为它们已经是无重叠的了。 在真实的面试中遇到过这道题？  是  否 贡献者  相关企业 相关标签 相似题目 </t>
  </si>
  <si>
    <t xml:space="preserve">给定一组区间，对于每一个区间 i，检查是否存在一个区间 j，它的起始点大于或等于区间 i 的终点，这可以称为 j 在 i 的“右侧”。  对于任何区间，你需要存储的满足条件的区间 j 的最小索引，这意味着区间 j 有最小的起始点可以使其成为“右侧”区间。如果区间 j 不存在，则将区间 i 存储为 -1。最后，你需要输出一个值为存储的区间值的数组。  注意:  你可以假设区间的终点总是大于它的起始点。 你可以假定这些区间都不具有相同的起始点。 示例 1:  输入: [ [1,2] ] 输出: [-1]  解释:集合中只有一个区间，所以输出-1。 示例 2:  输入: [ [3,4], [2,3], [1,2] ] 输出: [-1, 0, 1]  解释:对于[3,4]，没有满足条件的“右侧”区间。 对于[2,3]，区间[3,4]具有最小的“右”起点; 对于[1,2]，区间[2,3]具有最小的“右”起点。 示例 3:  输入: [ [1,4], [2,3], [3,4] ] 输出: [-1, 2, -1]  解释:对于区间[1,4]和[3,4]，没有满足条件的“右侧”区间。 对于[2,3]，区间[3,4]有最小的“右”起点。 在真实的面试中遇到过这道题？  是  否 贡献者  相关企业 相关标签 相似题目 </t>
  </si>
  <si>
    <t xml:space="preserve">给定一个二叉树，它的每个结点都存放着一个整数值。  找出路径和等于给定数值的路径总数。  路径不需要从根节点开始，也不需要在叶子节点结束，但是路径方向必须是向下的（只能从父节点到子节点）。  二叉树不超过1000个节点，且节点数值范围是 [-1000000,1000000] 的整数。  示例：  root = [10,5,-3,3,2,null,11,3,-2,null,1], sum = 8        10      /  \     5   -3    / \    \   3   2   11  / \   \ 3  -2   1  返回 3。和等于 8 的路径有:  1.  5 -&gt; 3 2.  5 -&gt; 2 -&gt; 1 3.  -3 -&gt; 11 在真实的面试中遇到过这道题？  是  否 贡献者  相关企业 相关标签 相似题目 </t>
  </si>
  <si>
    <t xml:space="preserve">给定一个字符串 s 和一个非空字符串 p，找到 s 中所有是 p 的字母异位词的子串，返回这些子串的起始索引。  字符串只包含小写英文字母，并且字符串 s 和 p 的长度都不超过 20100。  说明：  字母异位词指字母相同，但排列不同的字符串。 不考虑答案输出的顺序。 示例 1:  输入: s: "cbaebabacd" p: "abc"  输出: [0, 6]  解释: 起始索引等于 0 的子串是 "cba", 它是 "abc" 的字母异位词。 起始索引等于 6 的子串是 "bac", 它是 "abc" 的字母异位词。  示例 2:  输入: s: "abab" p: "ab"  输出: [0, 1, 2]  解释: 起始索引等于 0 的子串是 "ab", 它是 "ab" 的字母异位词。 起始索引等于 1 的子串是 "ba", 它是 "ab" 的字母异位词。 起始索引等于 2 的子串是 "ab", 它是 "ab" 的字母异位词。 在真实的面试中遇到过这道题？  是  否 贡献者  相关企业 相关标签 相似题目 </t>
  </si>
  <si>
    <t xml:space="preserve">给定整数 n 和 k，找到 1 到 n 中字典序第 k 小的数字。  注意：1 ≤ k ≤ n ≤ 109。  示例 :  输入: n: 13   k: 2  输出: 10  解释: 字典序的排列是 [1, 10, 11, 12, 13, 2, 3, 4, 5, 6, 7, 8, 9]，所以第二小的数字是 10。 在真实的面试中遇到过这道题？  是  否 贡献者  相关企业 </t>
  </si>
  <si>
    <t xml:space="preserve">你总共有 n 枚硬币，你需要将它们摆成一个阶梯形状，第 k 行就必须正好有 k 枚硬币。  给定一个数字 n，找出可形成完整阶梯行的总行数。  n 是一个非负整数，并且在32位有符号整型的范围内。  示例 1:  n = 5  硬币可排列成以下几行: ¤ ¤ ¤ ¤ ¤  因为第三行不完整，所以返回2. 示例 2:  n = 8  硬币可排列成以下几行: ¤ ¤ ¤ ¤ ¤ ¤ ¤ ¤  因为第四行不完整，所以返回3. 在真实的面试中遇到过这道题？  是  否 贡献者  相关企业 相关标签 </t>
  </si>
  <si>
    <t xml:space="preserve">给定一个整数数组 a，其中1 ≤ a[i] ≤ n （n为数组长度）, 其中有些元素出现两次而其他元素出现一次。  找到所有出现两次的元素。  你可以不用到任何额外空间并在O(n)时间复杂度内解决这个问题吗？  示例：  输入: [4,3,2,7,8,2,3,1]  输出: [2,3] 在真实的面试中遇到过这道题？  是  否 贡献者  相关企业 相关标签 相似题目 </t>
  </si>
  <si>
    <t xml:space="preserve">给定一组字符，使用原地算法将其压缩。  压缩后的长度必须始终小于或等于原数组长度。  数组的每个元素应该是长度为1 的字符（不是 int 整数类型）。  在完成原地修改输入数组后，返回数组的新长度。     进阶： 你能否仅使用O(1) 空间解决问题？     示例 1：  输入： ["a","a","b","b","c","c","c"]  输出： 返回6，输入数组的前6个字符应该是：["a","2","b","2","c","3"]  说明： "aa"被"a2"替代。"bb"被"b2"替代。"ccc"被"c3"替代。 示例 2：  输入： ["a"]  输出： 返回1，输入数组的前1个字符应该是：["a"]  说明： 没有任何字符串被替代。 示例 3：  输入： ["a","b","b","b","b","b","b","b","b","b","b","b","b"]  输出： 返回4，输入数组的前4个字符应该是：["a","b","1","2"]。  说明： 由于字符"a"不重复，所以不会被压缩。"bbbbbbbbbbbb"被“b12”替代。 注意每个数字在数组中都有它自己的位置。 注意：  所有字符都有一个ASCII值在[35, 126]区间内。 1 &lt;= len(chars) &lt;= 1000。 在真实的面试中遇到过这道题？  是  否 贡献者  相关企业 相关标签 相似题目 显示提示1 </t>
  </si>
  <si>
    <t xml:space="preserve">给定两个非空链表来代表两个非负整数。数字最高位位于链表开始位置。它们的每个节点只存储单个数字。将这两数相加会返回一个新的链表。     你可以假设除了数字 0 之外，这两个数字都不会以零开头。  进阶:  如果输入链表不能修改该如何处理？换句话说，你不能对列表中的节点进行翻转。  示例:  输入: (7 -&gt; 2 -&gt; 4 -&gt; 3) + (5 -&gt; 6 -&gt; 4) 输出: 7 -&gt; 8 -&gt; 0 -&gt; 7 在真实的面试中遇到过这道题？  是  否 贡献者  相关企业 相关标签 相似题目 </t>
  </si>
  <si>
    <t xml:space="preserve">如果一个数列至少有三个元素，并且任意两个相邻元素之差相同，则称该数列为等差数列。  例如，以下数列为等差数列:  1, 3, 5, 7, 9 7, 7, 7, 7 3, -1, -5, -9 以下数列不是等差数列。  1, 1, 2, 5, 7    数组 A 包含 N 个数，且索引从 0 开始。该数组子序列将划分为整数序列 (P0, P1, ..., Pk)，P 与 Q 是整数且满足 0 ≤ P0 &lt; P1 &lt; ... &lt; Pk &lt; N。     如果序列 A[P0]，A[P1]，...，A[Pk-1]，A[Pk] 是等差的，那么数组 A 的子序列 (P0，P1，…，PK) 称为等差序列。值得注意的是，这意味着 k ≥ 2。  函数要返回数组 A 中所有等差子序列的个数。  输入包含 N 个整数。每个整数都在 -231 和 231-1 之间，另外 0 ≤ N ≤ 1000。保证输出小于 231-1。     示例：     输入：[2, 4, 6, 8, 10]  输出：7  解释： 所有的等差子序列为： [2,4,6] [4,6,8] [6,8,10] [2,4,6,8] [4,6,8,10] [2,4,6,8,10] [2,6,10]    在真实的面试中遇到过这道题？  是  否 贡献者  相关企业 相关标签 相似题目 </t>
  </si>
  <si>
    <t xml:space="preserve">给定平面上 n 对不同的点，“回旋镖” 是由点表示的元组 (i, j, k) ，其中 i 和 j 之间的距离和 i 和 k 之间的距离相等（需要考虑元组的顺序）。  找到所有回旋镖的数量。你可以假设 n 最大为 500，所有点的坐标在闭区间 [-10000, 10000] 中。  示例:  输入: [[0,0],[1,0],[2,0]]  输出: 2  解释: 两个回旋镖为 [[1,0],[0,0],[2,0]] 和 [[1,0],[2,0],[0,0]] 在真实的面试中遇到过这道题？  是  否 贡献者  相关企业 相关标签 相似题目 </t>
  </si>
  <si>
    <t xml:space="preserve">给定一个范围在  1 ≤ a[i] ≤ n ( n = 数组大小 ) 的 整型数组，数组中的元素一些出现了两次，另一些只出现一次。  找到所有在 [1, n] 范围之间没有出现在数组中的数字。  您能在不使用额外空间且时间复杂度为O(n)的情况下完成这个任务吗? 你可以假定返回的数组不算在额外空间内。  示例:  输入: [4,3,2,7,8,2,3,1]  输出: [5,6] 在真实的面试中遇到过这道题？  是  否 贡献者  相关企业 相关标签 相似题目 </t>
  </si>
  <si>
    <t xml:space="preserve">序列化是将数据结构或对象转换为一系列位的过程，以便它可以存储在文件或内存缓冲区中，或通过网络连接链路传输，以便稍后在同一个或另一个计算机环境中重建。  设计一个算法来序列化和反序列化二叉搜索树。 对序列化/反序列化算法的工作方式没有限制。 您只需确保二叉搜索树可以序列化为字符串，并且可以将该字符串反序列化为最初的二叉搜索树。  编码的字符串应尽可能紧凑。  注意：不要使用类成员/全局/静态变量来存储状态。 你的序列化和反序列化算法应该是无状态的。  在真实的面试中遇到过这道题？  是  否 贡献者  相关企业 相关标签 相似题目 </t>
  </si>
  <si>
    <t xml:space="preserve">给定一个字符串，请将字符串里的字符按照出现的频率降序排列。  示例 1:  输入: "tree"  输出: "eert"  解释: 'e'出现两次，'r'和't'都只出现一次。 因此'e'必须出现在'r'和't'之前。此外，"eetr"也是一个有效的答案。 示例 2:  输入: "cccaaa"  输出: "cccaaa"  解释: 'c'和'a'都出现三次。此外，"aaaccc"也是有效的答案。 注意"cacaca"是不正确的，因为相同的字母必须放在一起。 示例 3:  输入: "Aabb"  输出: "bbAa"  解释: 此外，"bbaA"也是一个有效的答案，但"Aabb"是不正确的。 注意'A'和'a'被认为是两种不同的字符。 在真实的面试中遇到过这道题？  是  否 贡献者  相关企业 相关标签 相似题目 </t>
  </si>
  <si>
    <t xml:space="preserve">在二维空间中有许多球形的气球。对于每个气球，提供的输入是水平方向上，气球直径的开始和结束坐标。由于它是水平的，所以y坐标并不重要，因此只要知道开始和结束的x坐标就足够了。开始坐标总是小于结束坐标。平面内最多存在104个气球。  一支弓箭可以沿着x轴从不同点完全垂直地射出。在坐标x处射出一支箭，若有一个气球的直径的开始和结束坐标为 xstart，xend， 且满足  xstart ≤ x ≤ xend，则该气球会被引爆。可以射出的弓箭的数量没有限制。 弓箭一旦被射出之后，可以无限地前进。我们想找到使得所有气球全部被引爆，所需的弓箭的最小数量。  Example:  输入: [[10,16], [2,8], [1,6], [7,12]]  输出: 2  解释: 对于该样例，我们可以在x = 6（射爆[2,8],[1,6]两个气球）和 x = 11（射爆另外两个气球）。 在真实的面试中遇到过这道题？  是  否 贡献者  相关企业 相关标签 相似题目 </t>
  </si>
  <si>
    <t xml:space="preserve">给定一个长度为 n 的非空整数数组，找到让数组所有元素相等的最小移动次数。每次移动可以使 n - 1 个元素增加 1。  示例:  输入: [1,2,3]  输出: 3  解释: 只需要3次移动（注意每次移动会增加两个元素的值）：  [1,2,3]  =&gt;  [2,3,3]  =&gt;  [3,4,3]  =&gt;  [4,4,4] 在真实的面试中遇到过这道题？  是  否 贡献者  相关企业 相关标签 相似题目 </t>
  </si>
  <si>
    <t xml:space="preserve">给定四个包含整数的数组列表 A , B , C , D ,计算有多少个元组 (i, j, k, l) ，使得 A[i] + B[j] + C[k] + D[l] = 0。  为了使问题简单化，所有的 A, B, C, D 具有相同的长度 N，且 0 ≤ N ≤ 500 。所有整数的范围在 -228 到 228 - 1 之间，最终结果不会超过 231 - 1 。  例如:  输入: A = [ 1, 2] B = [-2,-1] C = [-1, 2] D = [ 0, 2]  输出: 2  解释: 两个元组如下: 1. (0, 0, 0, 1) -&gt; A[0] + B[0] + C[0] + D[1] = 1 + (-2) + (-1) + 2 = 0 2. (1, 1, 0, 0) -&gt; A[1] + B[1] + C[0] + D[0] = 2 + (-1) + (-1) + 0 = 0 在真实的面试中遇到过这道题？  是  否 贡献者  相关企业 相关标签 相似题目 </t>
  </si>
  <si>
    <t xml:space="preserve">给定一个整数序列：a1, a2, ..., an，一个132模式的子序列 ai, aj, ak 被定义为：当 i &lt; j &lt; k 时，ai &lt; ak &lt; aj。设计一个算法，当给定有 n 个数字的序列时，验证这个序列中是否含有132模式的子序列。  注意：n 的值小于15000。  示例1:  输入: [1, 2, 3, 4]  输出: False  解释: 序列中不存在132模式的子序列。 示例 2:  输入: [3, 1, 4, 2]  输出: True  解释: 序列中有 1 个132模式的子序列： [1, 4, 2]. 示例 3:  输入: [-1, 3, 2, 0]  输出: True  解释: 序列中有 3 个132模式的的子序列: [-1, 3, 2], [-1, 3, 0] 和 [-1, 2, 0]. 在真实的面试中遇到过这道题？  是  否 贡献者  相关企业 相关标签 </t>
  </si>
  <si>
    <t xml:space="preserve">给定一个含有正整数和负整数的环形数组 nums。 如果某个索引中的数 k 为正数，则向前移动 k 个索引。相反，如果是负数 (-k)，则向后移动 k 个索引。因为数组是环形的，所以可以假设最后一个元素的下一个元素是第一个元素，而第一个元素的前一个元素是最后一个元素。  确定 nums 中是否存在循环（或周期）。循环必须在相同的索引处开始和结束并且循环长度 &gt; 1。此外，一个循环中的所有运动都必须沿着同一方向进行。换句话说，一个循环中不能同时包括向前的运动和向后的运动。    示例 1：  输入：[2,-1,1,2,2] 输出：true 解释：存在循环，按索引 0 -&gt; 2 -&gt; 3 -&gt; 0 。循环长度为 3 。 示例 2：  输入：[-1,2] 输出：false 解释：按索引 1 -&gt; 1 -&gt; 1 ... 的运动无法构成循环，因为循环的长度为 1 。根据定义，循环的长度必须大于 1 。 示例 3:  输入：[-2,1,-1,-2,-2] 输出：false 解释：按索引 1 -&gt; 2 -&gt; 1 -&gt; ... 的运动无法构成循环，因为按索引 1 -&gt; 2 的运动是向前的运动，而按索引 2 -&gt; 1 的运动是向后的运动。一个循环中的所有运动都必须沿着同一方向进行。    提示：  -1000 ≤ nums[i] ≤ 1000 nums[i] ≠ 0 1 ≤ nums.length ≤ 5000    进阶：  你能写出时间时间复杂度为 O(n) 和额外空间复杂度为 O(1) 的算法吗？  在真实的面试中遇到过这道题？  是  否 贡献者  相关企业 相关标签 </t>
  </si>
  <si>
    <t xml:space="preserve">有 1000 只水桶，其中有且只有一桶装的含有毒药，其余装的都是水。它们从外观看起来都一样。如果小猪喝了毒药，它会在 15 分钟内死去。  问题来了，如果需要你在一小时内，弄清楚哪只水桶含有毒药，你最少需要多少只猪？  回答这个问题，并为下列的进阶问题编写一个通用算法。     进阶:  假设有 n 只水桶，猪饮水中毒后会在 m 分钟内死亡，你需要多少猪（x）就能在 p 分钟内找出 “有毒” 水桶？这 n 只水桶里有且仅有一只有毒的桶。     提示：  可以允许小猪同时饮用任意数量的桶中的水，并且该过程不需要时间。 小猪喝完水后，必须有 m 分钟的冷却时间。在这段时间里，只允许观察，而不允许继续饮水。 任何给定的桶都可以无限次采样（无限数量的猪）。 贡献者  相关企业 相关标签 显示提示1 显示提示2 显示提示3 </t>
  </si>
  <si>
    <t xml:space="preserve">给定一个非空的字符串，判断它是否可以由它的一个子串重复多次构成。给定的字符串只含有小写英文字母，并且长度不超过10000。  示例 1:  输入: "abab"  输出: True  解释: 可由子字符串 "ab" 重复两次构成。 示例 2:  输入: "aba"  输出: False 示例 3:  输入: "abcabcabcabc"  输出: True  解释: 可由子字符串 "abc" 重复四次构成。 (或者子字符串 "abcabc" 重复两次构成。) 在真实的面试中遇到过这道题？  是  否 贡献者  相关企业 相关标签 相似题目 </t>
  </si>
  <si>
    <t xml:space="preserve">两个整数之间的汉明距离指的是这两个数字对应二进制位不同的位置的数目。  给出两个整数 x 和 y，计算它们之间的汉明距离。  注意： 0 ≤ x, y &lt; 231.  示例:  输入: x = 1, y = 4  输出: 2  解释: 1   (0 0 0 1) 4   (0 1 0 0)        ↑   ↑  上面的箭头指出了对应二进制位不同的位置。 在真实的面试中遇到过这道题？  是  否 贡献者  相关企业 相关标签 相似题目 </t>
  </si>
  <si>
    <t xml:space="preserve">给定一个非空整数数组，找到使所有数组元素相等所需的最小移动数，其中每次移动可将选定的一个元素加1或减1。 您可以假设数组的长度最多为10000。  例如:  输入: [1,2,3]  输出: 2  说明： 只有两个动作是必要的（记得每一步仅可使其中一个元素加1或减1）：   [1,2,3]  =&gt;  [2,2,3]  =&gt;  [2,2,2] 在真实的面试中遇到过这道题？  是  否 贡献者  相关企业 相关标签 相似题目 </t>
  </si>
  <si>
    <t xml:space="preserve">给定一个包含 0 和 1 的二维网格地图，其中 1 表示陆地 0 表示水域。  网格中的格子水平和垂直方向相连（对角线方向不相连）。整个网格被水完全包围，但其中恰好有一个岛屿（或者说，一个或多个表示陆地的格子相连组成的岛屿）。  岛屿中没有“湖”（“湖” 指水域在岛屿内部且不和岛屿周围的水相连）。格子是边长为 1 的正方形。网格为长方形，且宽度和高度均不超过 100 。计算这个岛屿的周长。     示例 :  输入: [[0,1,0,0],  [1,1,1,0],  [0,1,0,0],  [1,1,0,0]]  输出: 16  解释: 它的周长是下面图片中的 16 个黄色的边：   在真实的面试中遇到过这道题？  是  否 贡献者  相关企业 相关标签 相似题目 </t>
  </si>
  <si>
    <t xml:space="preserve">在 "100 game" 这个游戏中，两名玩家轮流选择从 1 到 10 的任意整数，累计整数和，先使得累计整数和达到 100 的玩家，即为胜者。  如果我们将游戏规则改为 “玩家不能重复使用整数” 呢？  例如，两个玩家可以轮流从公共整数池中抽取从 1 到 15 的整数（不放回），直到累计整数和 &gt;= 100。  给定一个整数 maxChoosableInteger （整数池中可选择的最大数）和另一个整数 desiredTotal（累计和），判断先出手的玩家是否能稳赢（假设两位玩家游戏时都表现最佳）？  你可以假设 maxChoosableInteger 不会大于 20， desiredTotal 不会大于 300。  示例：  输入： maxChoosableInteger = 10 desiredTotal = 11  输出： false  解释： 无论第一个玩家选择哪个整数，他都会失败。 第一个玩家可以选择从 1 到 10 的整数。 如果第一个玩家选择 1，那么第二个玩家只能选择从 2 到 10 的整数。 第二个玩家可以通过选择整数 10（那么累积和为 11 &gt;= desiredTotal），从而取得胜利. 同样地，第一个玩家选择任意其他整数，第二个玩家都会赢。 在真实的面试中遇到过这道题？  是  否 贡献者  相关企业 相关标签 相似题目 </t>
  </si>
  <si>
    <t xml:space="preserve">定义由 n 个连接的字符串 s 组成字符串 S，即 S = [s,n]。例如，["abc", 3]=“abcabcabc”。  另一方面，如果我们可以从 s2 中删除某些字符使其变为 s1，我们称字符串 s1 可以从字符串 s2 获得。例如，“abc” 可以根据我们的定义从 “abdbec” 获得，但不能从 “acbbe” 获得。  现在给出两个非空字符串 S1 和 S2（每个最多 100 个字符长）和两个整数 0 ≤ N1 ≤ 106 和 1 ≤ N2 ≤ 106。现在考虑字符串 S1 和 S2，其中S1=[s1,n1]和S2=[s2,n2]。找出可以使[S2,M]从 S1 获得的最大整数 M。  示例：  输入： s1 ="acb",n1 = 4 s2 ="ab",n2 = 2  返回： 2 在真实的面试中遇到过这道题？  是  否 贡献者  相关企业 相关标签 </t>
  </si>
  <si>
    <t xml:space="preserve">把字符串 s 看作是“abcdefghijklmnopqrstuvwxyz”的无限环绕字符串，所以 s 看起来是这样的："...zabcdefghijklmnopqrstuvwxyzabcdefghijklmnopqrstuvwxyzabcd....".   现在我们有了另一个字符串 p 。你需要的是找出 s 中有多少个唯一的 p 的非空子串，尤其是当你的输入是字符串 p ，你需要输出字符串 s 中 p 的不同的非空子串的数目。   注意: p 仅由小写的英文字母组成，p 的大小可能超过 10000。     示例 1:  输入: "a" 输出: 1 解释: 字符串 S 中只有一个"a"子字符。    示例 2:  输入: "cac" 输出: 2 解释: 字符串 S 中的字符串“cac”只有两个子串“a”、“c”。.    示例 3:  输入: "zab" 输出: 6 解释: 在字符串 S 中有六个子串“z”、“a”、“b”、“za”、“ab”、“zab”。.    在真实的面试中遇到过这道题？  是  否 贡献者  相关企业 相关标签 显示提示1 </t>
  </si>
  <si>
    <t xml:space="preserve">编写一个函数来验证输入的字符串是否是有效的 IPv4 或 IPv6 地址。  IPv4 地址由十进制数和点来表示，每个地址包含4个十进制数，其范围为 0 - 255， 用(".")分割。比如，172.16.254.1；  同时，IPv4 地址内的数不会以 0 开头。比如，地址 172.16.254.01 是不合法的。  IPv6 地址由8组16进制的数字来表示，每组表示 16 比特。这些组数字通过 (":")分割。比如,  2001:0db8:85a3:0000:0000:8a2e:0370:7334 是一个有效的地址。而且，我们可以加入一些以 0 开头的数字，字母可以使用大写，也可以是小写。所以， 2001:db8:85a3:0:0:8A2E:0370:7334 也是一个有效的 IPv6 address地址 (即，忽略 0 开头，忽略大小写)。  然而，我们不能因为某个组的值为 0，而使用一个空的组，以至于出现 (::) 的情况。 比如， 2001:0db8:85a3::8A2E:0370:7334 是无效的 IPv6 地址。  同时，在 IPv6 地址中，多余的 0 也是不被允许的。比如， 02001:0db8:85a3:0000:0000:8a2e:0370:7334 是无效的。  说明: 你可以认为给定的字符串里没有空格或者其他特殊字符。  示例 1:  输入: "172.16.254.1"  输出: "IPv4"  解释: 这是一个有效的 IPv4 地址, 所以返回 "IPv4"。 示例 2:  输入: "2001:0db8:85a3:0:0:8A2E:0370:7334"  输出: "IPv6"  解释: 这是一个有效的 IPv6 地址, 所以返回 "IPv6"。 示例 3:  输入: "256.256.256.256"  输出: "Neither"  解释: 这个地址既不是 IPv4 也不是 IPv6 地址。 在真实的面试中遇到过这道题？  是  否 贡献者  相关企业 相关标签 相似题目 </t>
  </si>
  <si>
    <t xml:space="preserve">已有方法 rand7 可生成 1 到 7 范围内的均匀随机整数，试写一个方法 rand10 生成 1 到 10 范围内的均匀随机整数。  不要使用系统的 Math.random() 方法。     示例 1:  输入: 1 输出: [7] 示例 2:  输入: 2 输出: [8,4] 示例 3:  输入: 3 输出: [8,1,10]    提示:  rand7 已定义。 传入参数: n 表示 rand10 的调用次数。    进阶:  rand7()调用次数的 期望值 是多少 ? 你能否尽量少调用 rand7() ? 在真实的面试中遇到过这道题？  是  否 贡献者  相关企业 相关标签 </t>
  </si>
  <si>
    <t xml:space="preserve">给定一个不含重复单词的列表，编写一个程序，返回给定单词列表中所有的连接词。  连接词的定义为：一个字符串完全是由至少两个给定数组中的单词组成的。  示例:  输入: ["cat","cats","catsdogcats","dog","dogcatsdog","hippopotamuses","rat","ratcatdogcat"]  输出: ["catsdogcats","dogcatsdog","ratcatdogcat"]  解释: "catsdogcats"由"cats", "dog" 和 "cats"组成;       "dogcatsdog"由"dog", "cats"和"dog"组成;       "ratcatdogcat"由"rat", "cat", "dog"和"cat"组成。 说明:  给定数组的元素总数不超过 10000。 给定数组中元素的长度总和不超过 600000。 所有输入字符串只包含小写字母。 不需要考虑答案输出的顺序。 在真实的面试中遇到过这道题？  是  否 贡献者  相关企业 相关标签 相似题目 </t>
  </si>
  <si>
    <t xml:space="preserve">还记得童话《卖火柴的小女孩》吗？现在，你知道小女孩有多少根火柴，请找出一种能使用所有火柴拼成一个正方形的方法。不能折断火柴，可以把火柴连接起来，并且每根火柴都要用到。  输入为小女孩拥有火柴的数目，每根火柴用其长度表示。输出即为是否能用所有的火柴拼成正方形。  示例 1:  输入: [1,1,2,2,2] 输出: true  解释: 能拼成一个边长为2的正方形，每边两根火柴。 示例 2:  输入: [3,3,3,3,4] 输出: false  解释: 不能用所有火柴拼成一个正方形。 注意:  给定的火柴长度和在 0 到 10^9之间。 火柴数组的长度不超过15。 在真实的面试中遇到过这道题？  是  否 贡献者  相关企业 相关标签 显示提示1 显示提示2 显示提示3 显示提示4 显示提示5 </t>
  </si>
  <si>
    <t xml:space="preserve">在计算机界中，我们总是追求用有限的资源获取最大的收益。  现在，假设你分别支配着 m 个 0 和 n 个 1。另外，还有一个仅包含 0 和 1 字符串的数组。  你的任务是使用给定的 m 个 0 和 n 个 1 ，找到能拼出存在于数组中的字符串的最大数量。每个 0 和 1 至多被使用一次。  注意:  给定 0 和 1 的数量都不会超过 100。 给定字符串数组的长度不会超过 600。 示例 1:  输入: Array = {"10", "0001", "111001", "1", "0"}, m = 5, n = 3 输出: 4  解释: 总共 4 个字符串可以通过 5 个 0 和 3 个 1 拼出，即 "10","0001","1","0" 。 示例 2:  输入: Array = {"10", "0", "1"}, m = 1, n = 1 输出: 2  解释: 你可以拼出 "10"，但之后就没有剩余数字了。更好的选择是拼出 "0" 和 "1" 。 在真实的面试中遇到过这道题？  是  否 贡献者  相关企业 相关标签 相似题目 </t>
  </si>
  <si>
    <t xml:space="preserve">冬季已经来临。 你的任务是设计一个有固定加热半径的供暖器向所有房屋供暖。  现在，给出位于一条水平线上的房屋和供暖器的位置，找到可以覆盖所有房屋的最小加热半径。  所以，你的输入将会是房屋和供暖器的位置。你将输出供暖器的最小加热半径。  说明:  给出的房屋和供暖器的数目是非负数且不会超过 25000。 给出的房屋和供暖器的位置均是非负数且不会超过10^9。 只要房屋位于供暖器的半径内(包括在边缘上)，它就可以得到供暖。 所有供暖器都遵循你的半径标准，加热的半径也一样。 示例 1:  输入: [1,2,3],[2] 输出: 1 解释: 仅在位置2上有一个供暖器。如果我们将加热半径设为1，那么所有房屋就都能得到供暖。 示例 2:  输入: [1,2,3,4],[1,4] 输出: 1 解释: 在位置1, 4上有两个供暖器。我们需要将加热半径设为1，这样所有房屋就都能得到供暖。 在真实的面试中遇到过这道题？  是  否 贡献者  相关企业 相关标签 </t>
  </si>
  <si>
    <t xml:space="preserve">给定一个正整数，输出它的补数。补数是对该数的二进制表示取反。  注意:  给定的整数保证在32位带符号整数的范围内。 你可以假定二进制数不包含前导零位。 示例 1:  输入: 5 输出: 2 解释: 5的二进制表示为101（没有前导零位），其补数为010。所以你需要输出2。 示例 2:  输入: 1 输出: 0 解释: 1的二进制表示为1（没有前导零位），其补数为0。所以你需要输出0。 在真实的面试中遇到过这道题？  是  否 贡献者  相关企业 相关标签 </t>
  </si>
  <si>
    <t xml:space="preserve">两个整数的 汉明距离 指的是这两个数字的二进制数对应位不同的数量。  计算一个数组中，任意两个数之间汉明距离的总和。  示例:  输入: 4, 14, 2  输出: 6  解释: 在二进制表示中，4表示为0100，14表示为1110，2表示为0010。（这样表示是为了体现后四位之间关系） 所以答案为： HammingDistance(4, 14) + HammingDistance(4, 2) + HammingDistance(14, 2) = 2 + 2 + 2 = 6. 注意:  数组中元素的范围为从 0到 10^9。 数组的长度不超过 10^4。 在真实的面试中遇到过这道题？  是  否 贡献者  相关企业 相关标签 相似题目 </t>
  </si>
  <si>
    <t xml:space="preserve">给定圆的半径和圆心的 x、y 坐标，写一个在圆中产生均匀随机点的函数 randPoint 。  说明:  输入值和输出值都将是浮点数。 圆的半径和圆心的 x、y 坐标将作为参数传递给类的构造函数。 圆周上的点也认为是在圆中。 randPoint 返回一个包含随机点的x坐标和y坐标的大小为2的数组。 示例 1：  输入:  ["Solution","randPoint","randPoint","randPoint"] [[1,0,0],[],[],[]] 输出: [null,[-0.72939,-0.65505],[-0.78502,-0.28626],[-0.83119,-0.19803]] 示例 2：  输入:  ["Solution","randPoint","randPoint","randPoint"] [[10,5,-7.5],[],[],[]] 输出: [null,[11.52438,-8.33273],[2.46992,-16.21705],[11.13430,-12.42337]] 输入语法说明：  输入是两个列表：调用成员函数名和调用的参数。Solution 的构造函数有三个参数，圆的半径、圆心的 x 坐标、圆心的 y 坐标。randPoint 没有参数。输入参数是一个列表，即使参数为空，也会输入一个 [] 空列表。  在真实的面试中遇到过这道题？  是  否 贡献者  相关企业 相关标签 相似题目 </t>
  </si>
  <si>
    <t xml:space="preserve">你需要找到由两个 n 位数的乘积组成的最大回文数。  由于结果会很大，你只需返回最大回文数 mod 1337得到的结果。  示例:  输入: 2  输出: 987  解释: 99 x 91 = 9009, 9009 % 1337 = 987  说明:  n 的取值范围为 [1,8]。  在真实的面试中遇到过这道题？  是  否 贡献者  相关企业 </t>
  </si>
  <si>
    <t xml:space="preserve">中位数是有序序列最中间的那个数。如果序列的大小是偶数，则没有最中间的数；此时中位数是最中间的两个数的平均数。  例如：  [2,3,4]，中位数是 3  [2,3]，中位数是 (2 + 3) / 2 = 2.5  给出一个数组 nums，有一个大小为 k 的窗口从最左端滑动到最右端。窗口中有 k 个数，每次窗口移动 1 位。你的任务是找出每次窗口移动后得到的新窗口中元素的中位数，并输出由它们组成的数组。  例如：  给出 nums = [1,3,-1,-3,5,3,6,7]，以及 k = 3。  窗口位置                      中位数 ---------------               ----- [1  3  -1] -3  5  3  6  7       1  1 [3  -1  -3] 5  3  6  7       -1  1  3 [-1  -3  5] 3  6  7       -1  1  3  -1 [-3  5  3] 6  7       3  1  3  -1  -3 [5  3  6] 7       5  1  3  -1  -3  5 [3  6  7]      6  因此，返回该滑动窗口的中位数数组 [1,-1,-1,3,5,6]。  提示： 假设k是合法的，即：k 始终小于输入的非空数组的元素个数.  在真实的面试中遇到过这道题？  是  否 贡献者  相关企业 相关标签 相似题目 </t>
  </si>
  <si>
    <t xml:space="preserve">神奇的字符串 S 只包含 '1' 和 '2'，并遵守以下规则：  字符串 S 是神奇的，因为串联字符 '1' 和 '2' 的连续出现次数会生成字符串 S 本身。  字符串 S 的前几个元素如下：S = “1221121221221121122 ......”  如果我们将 S 中连续的 1 和 2 进行分组，它将变成：  1 22 11 2 1 22 1 22 11 2 11 22 ......  并且每个组中 '1' 或 '2' 的出现次数分别是：  1 2 2 1 1 2 1 2 2 1 2 2 ......  你可以看到上面的出现次数就是 S 本身。  给定一个整数 N 作为输入，返回神奇字符串 S 中前 N 个数字中的 '1' 的数目。  注意：N 不会超过 100,000。  示例：  输入：6 输出：3 解释：神奇字符串 S 的前 6 个元素是 “12211”，它包含三个 1，因此返回 3。    在真实的面试中遇到过这道题？  是  否 贡献者  相关企业 </t>
  </si>
  <si>
    <t xml:space="preserve">给定一个密钥字符串S，只包含字母，数字以及 '-'（破折号）。N 个 '-' 将字符串分成了 N+1 组。给定一个数字 K，重新格式化字符串，除了第一个分组以外，每个分组要包含 K 个字符，第一个分组至少要包含 1 个字符。两个分组之间用 '-'（破折号）隔开，并且将所有的小写字母转换为大写字母。  给定非空字符串 S 和数字 K，按照上面描述的规则进行格式化。  示例 1：  输入：S = "5F3Z-2e-9-w", K = 4  输出："5F3Z-2E9W"  解释：字符串 S 被分成了两个部分，每部分 4 个字符；      注意，两个额外的破折号需要删掉。 示例 2：  输入：S = "2-5g-3-J", K = 2  输出："2-5G-3J"  解释：字符串 S 被分成了 3 个部分，按照前面的规则描述，第一部分的字符可以少于给定的数量，其余部分皆为 2 个字符。    提示:  S 的长度不超过 12,000，K 为正整数 S 只包含字母数字（a-z，A-Z，0-9）以及破折号'-' S 非空    在真实的面试中遇到过这道题？  是  否 贡献者  相关企业 </t>
  </si>
  <si>
    <t xml:space="preserve">对于给定的整数 n, 如果n的k（k&gt;=2）进制数的所有数位全为1，则称 k（k&gt;=2）是 n 的一个好进制。  以字符串的形式给出 n, 以字符串的形式返回 n 的最小好进制。     示例 1：  输入："13" 输出："3" 解释：13 的 3 进制是 111。 示例 2：  输入："4681" 输出："8" 解释：4681 的 8 进制是 11111。 示例 3：  输入："1000000000000000000" 输出："999999999999999999" 解释：1000000000000000000 的 999999999999999999 进制是 11。    提示：  n的取值范围是 [3, 10^18]。 输入总是有效且没有前导 0。    在真实的面试中遇到过这道题？  是  否 贡献者  相关企业 相关标签 </t>
  </si>
  <si>
    <t xml:space="preserve">给定一个二进制数组， 计算其中最大连续1的个数。  示例 1:  输入: [1,1,0,1,1,1] 输出: 3 解释: 开头的两位和最后的三位都是连续1，所以最大连续1的个数是 3. 注意：  输入的数组只包含 0 和1。 输入数组的长度是正整数，且不超过 10,000。 在真实的面试中遇到过这道题？  是  否 贡献者  相关企业 相关标签 相似题目 </t>
  </si>
  <si>
    <t xml:space="preserve">给定一个表示分数的非负整数数组。 玩家1从数组任意一端拿取一个分数，随后玩家2继续从剩余数组任意一端拿取分数，然后玩家1拿，……。每次一个玩家只能拿取一个分数，分数被拿取之后不再可取。直到没有剩余分数可取时游戏结束。最终获得分数总和最多的玩家获胜。  给定一个表示分数的数组，预测玩家1是否会成为赢家。你可以假设每个玩家的玩法都会使他的分数最大化。  示例 1:  输入: [1, 5, 2] 输出: False 解释: 一开始，玩家1可以从1和2中进行选择。 如果他选择2（或者1），那么玩家2可以从1（或者2）和5中进行选择。如果玩家2选择了5，那么玩家1则只剩下1（或者2）可选。 所以，玩家1的最终分数为 1 + 2 = 3，而玩家2为 5。 因此，玩家1永远不会成为赢家，返回 False。 示例 2:  输入: [1, 5, 233, 7] 输出: True 解释: 玩家1一开始选择1。然后玩家2必须从5和7中进行选择。无论玩家2选择了哪个，玩家1都可以选择233。 最终，玩家1（234分）比玩家2（12分）获得更多的分数，所以返回 True，表示玩家1可以成为赢家。 注意:  1 &lt;= 给定的数组长度 &lt;= 20. 数组里所有分数都为非负数且不会大于10000000。 如果最终两个玩家的分数相等，那么玩家1仍为赢家。 在真实的面试中遇到过这道题？  是  否 贡献者  相关企业 相关标签 相似题目 </t>
  </si>
  <si>
    <t xml:space="preserve">回忆一下祖玛游戏。现在桌上有一串球，颜色有红色(R)，黄色(Y)，蓝色(B)，绿色(G)，还有白色(W)。 现在你手里也有几个球。  每一次，你可以从手里的球选一个，然后把这个球插入到一串球中的某个位置上（包括最左端，最右端）。接着，如果有出现三个或者三个以上颜色相同的球相连的话，就把它们移除掉。重复这一步骤直到桌上所有的球都被移除。  找到插入并可以移除掉桌上所有球所需的最少的球数。如果不能移除桌上所有的球，输出 -1 。  示例: 输入: "WRRBBW", "RB"  输出: -1  解释: WRRBBW -&gt; WRR[R]BBW -&gt; WBBW -&gt; WBB[B]W -&gt; WW （翻译者标注：手上球已经用完，桌上还剩两个球无法消除，返回-1）  输入: "WWRRBBWW", "WRBRW"  输出: 2  解释: WWRRBBWW -&gt; WWRR[R]BBWW -&gt; WWBBWW -&gt; WWBB[B]WW -&gt; WWWW -&gt; empty  输入:"G", "GGGGG"  输出: 2  解释: G -&gt; G[G] -&gt; GG[G] -&gt; empty   输入: "RBYYBBRRB", "YRBGB"  输出: 3  解释: RBYYBBRRB -&gt; RBYY[Y]BBRRB -&gt; RBBBRRB -&gt; RRRB -&gt; B -&gt; B[B] -&gt; BB[B] -&gt; empty  标注:  你可以假设桌上一开始的球中，不会有三个及三个以上颜色相同且连着的球。 桌上的球不会超过20个，输入的数据中代表这些球的字符串的名字是 "board" 。 你手中的球不会超过5个，输入的数据中代表这些球的字符串的名字是 "hand"。 输入的两个字符串均为非空字符串，且只包含字符 'R','Y','B','G','W'。 在真实的面试中遇到过这道题？  是  否 贡献者  相关企业 相关标签 </t>
  </si>
  <si>
    <t xml:space="preserve">作为一位web开发者， 懂得怎样去规划一个页面的尺寸是很重要的。 现给定一个具体的矩形页面面积，你的任务是设计一个长度为 L 和宽度为 W 且满足以下要求的矩形的页面。要求：  1. 你设计的矩形页面必须等于给定的目标面积。  2. 宽度 W 不应大于长度 L，换言之，要求 L &gt;= W 。  3. 长度 L 和宽度 W 之间的差距应当尽可能小。 你需要按顺序输出你设计的页面的长度 L 和宽度 W。  示例：  输入: 4 输出: [2, 2] 解释: 目标面积是 4， 所有可能的构造方案有 [1,4], [2,2], [4,1]。 但是根据要求2，[1,4] 不符合要求; 根据要求3，[2,2] 比 [4,1] 更能符合要求. 所以输出长度 L 为 2， 宽度 W 为 2。 说明:  给定的面积不大于 10,000,000 且为正整数。 你设计的页面的长度和宽度必须都是正整数。 在真实的面试中遇到过这道题？  是  否 贡献者  相关企业 </t>
  </si>
  <si>
    <t xml:space="preserve">给定一个数组 nums ，如果 i &lt; j 且 nums[i] &gt; 2*nums[j] 我们就将 (i, j) 称作一个重要翻转对。  你需要返回给定数组中的重要翻转对的数量。  示例 1:  输入: [1,3,2,3,1] 输出: 2 示例 2:  输入: [2,4,3,5,1] 输出: 3 注意:  给定数组的长度不会超过50000。 输入数组中的所有数字都在32位整数的表示范围内。 在真实的面试中遇到过这道题？  是  否 贡献者  相关企业 相关标签 相似题目 </t>
  </si>
  <si>
    <t xml:space="preserve">给定一个非负整数数组，a1, a2, ..., an, 和一个目标数，S。现在你有两个符号 + 和 -。对于数组中的任意一个整数，你都可以从 + 或 -中选择一个符号添加在前面。  返回可以使最终数组和为目标数 S 的所有添加符号的方法数。  示例 1:  输入: nums: [1, 1, 1, 1, 1], S: 3 输出: 5 解释:   -1+1+1+1+1 = 3 +1-1+1+1+1 = 3 +1+1-1+1+1 = 3 +1+1+1-1+1 = 3 +1+1+1+1-1 = 3  一共有5种方法让最终目标和为3。 注意:  数组的长度不会超过20，并且数组中的值全为正数。 初始的数组的和不会超过1000。 保证返回的最终结果为32位整数。 在真实的面试中遇到过这道题？  是  否 贡献者  相关企业 相关标签 相似题目 </t>
  </si>
  <si>
    <t xml:space="preserve">在《英雄联盟》的世界中，有一个叫 “提莫” 的英雄，他的攻击可以让敌方英雄艾希（编者注：寒冰射手）进入中毒状态。现在，给出提莫对艾希的攻击时间序列和提莫攻击的中毒持续时间，你需要输出艾希的中毒状态总时长。  你可以认为提莫在给定的时间点进行攻击，并立即使艾希处于中毒状态。  示例1:  输入: [1,4], 2 输出: 4 原因: 在第 1 秒开始时，提莫开始对艾希进行攻击并使其立即中毒。中毒状态会维持 2 秒钟，直到第 2 秒钟结束。 在第 4 秒开始时，提莫再次攻击艾希，使得艾希获得另外 2 秒的中毒时间。 所以最终输出 4 秒。 示例2:  输入: [1,2], 2 输出: 3 原因: 在第 1 秒开始时，提莫开始对艾希进行攻击并使其立即中毒。中毒状态会维持 2 秒钟，直到第 2 秒钟结束。 但是在第 2 秒开始时，提莫再次攻击了已经处于中毒状态的艾希。 由于中毒状态不可叠加，提莫在第 2 秒开始时的这次攻击会在第 3 秒钟结束。 所以最终输出 3。 注意：  你可以假定时间序列数组的总长度不超过 10000。 你可以假定提莫攻击时间序列中的数字和提莫攻击的中毒持续时间都是非负整数，并且不超过 10,000,000。 贡献者  相关企业 相关标签 相似题目 </t>
  </si>
  <si>
    <t xml:space="preserve">给定两个没有重复元素的数组 nums1 和 nums2 ，其中nums1 是 nums2 的子集。找到 nums1 中每个元素在 nums2 中的下一个比其大的值。  nums1 中数字 x 的下一个更大元素是指 x 在 nums2 中对应位置的右边的第一个比 x 大的元素。如果不存在，对应位置输出-1。  示例 1:  输入: nums1 = [4,1,2], nums2 = [1,3,4,2]. 输出: [-1,3,-1] 解释:     对于num1中的数字4，你无法在第二个数组中找到下一个更大的数字，因此输出 -1。     对于num1中的数字1，第二个数组中数字1右边的下一个较大数字是 3。     对于num1中的数字2，第二个数组中没有下一个更大的数字，因此输出 -1。 示例 2:  输入: nums1 = [2,4], nums2 = [1,2,3,4]. 输出: [3,-1] 解释:     对于num1中的数字2，第二个数组中的下一个较大数字是3。     对于num1中的数字4，第二个数组中没有下一个更大的数字，因此输出 -1。 注意:  nums1和nums2中所有元素是唯一的。 nums1和nums2 的数组大小都不超过1000。 在真实的面试中遇到过这道题？  是  否 贡献者  相关企业 相关标签 相似题目 </t>
  </si>
  <si>
    <t xml:space="preserve">给定一个非重叠轴对齐矩形的列表 rects，写一个函数 pick 随机均匀地选取矩形覆盖的空间中的整数点。  提示：  整数点是具有整数坐标的点。 矩形周边上的点包含在矩形覆盖的空间中。 第 i 个矩形 rects [i] = [x1，y1，x2，y2]，其中 [x1，y1] 是左下角的整数坐标，[x2，y2] 是右上角的整数坐标。 每个矩形的长度和宽度不超过 2000。 1 &lt;= rects.length &lt;= 100 pick 以整数坐标数组 [p_x, p_y] 的形式返回一个点。 pick 最多被调用10000次。    示例 1：  输入:  ["Solution","pick","pick","pick"] [[[[1,1,5,5]]],[],[],[]] 输出:  [null,[4,1],[4,1],[3,3]] 示例 2：  输入:  ["Solution","pick","pick","pick","pick","pick"] [[[[-2,-2,-1,-1],[1,0,3,0]]],[],[],[],[],[]] 输出:  [null,[-1,-2],[2,0],[-2,-1],[3,0],[-2,-2]]    输入语法的说明：  输入是两个列表：调用的子例程及其参数。Solution 的构造函数有一个参数，即矩形数组 rects。pick 没有参数。参数总是用列表包装的，即使没有也是如此。     在真实的面试中遇到过这道题？  是  否 贡献者  相关企业 相关标签 相似题目 </t>
  </si>
  <si>
    <t xml:space="preserve">给定一个含有 M x N 个元素的矩阵（M 行，N 列），请以对角线遍历的顺序返回这个矩阵中的所有元素，对角线遍历如下图所示。     示例:  输入: [  [ 1, 2, 3 ],  [ 4, 5, 6 ],  [ 7, 8, 9 ] ]  输出:  [1,2,4,7,5,3,6,8,9]  解释:     说明:  给定矩阵中的元素总数不会超过 100000 。 在真实的面试中遇到过这道题？  是  否 贡献者  相关企业 </t>
  </si>
  <si>
    <t xml:space="preserve">给定一个单词列表，只返回可以使用在键盘同一行的字母打印出来的单词。键盘如下图所示。          示例：  输入: ["Hello", "Alaska", "Dad", "Peace"] 输出: ["Alaska", "Dad"]    注意：  你可以重复使用键盘上同一字符。 你可以假设输入的字符串将只包含字母。 在真实的面试中遇到过这道题？  是  否 贡献者  相关企业 相关标签 </t>
  </si>
  <si>
    <t xml:space="preserve">给定一个有相同值的二叉搜索树（BST），找出 BST 中的所有众数（出现频率最高的元素）。  假定 BST 有如下定义：  结点左子树中所含结点的值小于等于当前结点的值 结点右子树中所含结点的值大于等于当前结点的值 左子树和右子树都是二叉搜索树 例如： 给定 BST [1,null,2,2],     1     \      2     /    2 返回[2].  提示：如果众数超过1个，不需考虑输出顺序  进阶：你可以不使用额外的空间吗？（假设由递归产生的隐式调用栈的开销不被计算在内）  在真实的面试中遇到过这道题？  是  否 贡献者  相关企业 相关标签 相似题目 </t>
  </si>
  <si>
    <t xml:space="preserve">假设 力扣（LeetCode）即将开始其 IPO。为了以更高的价格将股票卖给风险投资公司，力扣 希望在 IPO 之前开展一些项目以增加其资本。 由于资源有限，它只能在 IPO 之前完成最多 k 个不同的项目。帮助 力扣 设计完成最多 k 个不同项目后得到最大总资本的方式。  给定若干个项目。对于每个项目 i，它都有一个纯利润 Pi，并且需要最小的资本 Ci 来启动相应的项目。最初，你有 W 资本。当你完成一个项目时，你将获得纯利润，且利润将被添加到你的总资本中。  总而言之，从给定项目中选择最多 k 个不同项目的列表，以最大化最终资本，并输出最终可获得的最多资本。  示例 1:  输入: k=2, W=0, Profits=[1,2,3], Capital=[0,1,1].  输出: 4  解释: 由于你的初始资本为 0，你尽可以从 0 号项目开始。 在完成后，你将获得 1 的利润，你的总资本将变为 1。 此时你可以选择开始 1 号或 2 号项目。 由于你最多可以选择两个项目，所以你需要完成 2 号项目以获得最大的资本。 因此，输出最后最大化的资本，为 0 + 1 + 3 = 4。    注意:  假设所有输入数字都是非负整数。 表示利润和资本的数组的长度不超过 50000。 答案保证在 32 位有符号整数范围内。    在真实的面试中遇到过这道题？  是  否 贡献者  相关企业 相关标签 </t>
  </si>
  <si>
    <t xml:space="preserve">给定一个循环数组（最后一个元素的下一个元素是数组的第一个元素），输出每个元素的下一个更大元素。数字 x 的下一个更大的元素是按数组遍历顺序，这个数字之后的第一个比它更大的数，这意味着你应该循环地搜索它的下一个更大的数。如果不存在，则输出 -1。  示例 1:  输入: [1,2,1] 输出: [2,-1,2] 解释: 第一个 1 的下一个更大的数是 2； 数字 2 找不到下一个更大的数；  第二个 1 的下一个最大的数需要循环搜索，结果也是 2。 注意: 输入数组的长度不会超过 10000。  在真实的面试中遇到过这道题？  是  否 贡献者  相关企业 相关标签 相似题目 </t>
  </si>
  <si>
    <t xml:space="preserve">给定一个整数，将其转化为7进制，并以字符串形式输出。  示例 1:  输入: 100 输出: "202" 示例 2:  输入: -7 输出: "-10" 注意: 输入范围是 [-1e7, 1e7] 。  在真实的面试中遇到过这道题？  是  否 贡献者  相关企业 </t>
  </si>
  <si>
    <t xml:space="preserve">给出 N 名运动员的成绩，找出他们的相对名次并授予前三名对应的奖牌。前三名运动员将会被分别授予 “金牌”，“银牌” 和“ 铜牌”（"Gold Medal", "Silver Medal", "Bronze Medal"）。  (注：分数越高的选手，排名越靠前。)  示例 1:  输入: [5, 4, 3, 2, 1] 输出: ["Gold Medal", "Silver Medal", "Bronze Medal", "4", "5"] 解释: 前三名运动员的成绩为前三高的，因此将会分别被授予 “金牌”，“银牌”和“铜牌” ("Gold Medal", "Silver Medal" and "Bronze Medal"). 余下的两名运动员，我们只需要通过他们的成绩计算将其相对名次即可。 提示:  N 是一个正整数并且不会超过 10000。 所有运动员的成绩都不相同。 在真实的面试中遇到过这道题？  是  否 贡献者  相关企业 </t>
  </si>
  <si>
    <t xml:space="preserve">对于一个 正整数，如果它和除了它自身以外的所有正因子之和相等，我们称它为“完美数”。  给定一个 正整数 n， 如果他是完美数，返回 True，否则返回 False     示例：  输入: 28 输出: True 解释: 28 = 1 + 2 + 4 + 7 + 14    注意:  输入的数字 n 不会超过 100,000,000. (1e8)  在真实的面试中遇到过这道题？  是  否 贡献者  相关企业 相关标签 相似题目 </t>
  </si>
  <si>
    <t xml:space="preserve">给出二叉树的根，找出出现次数最多的子树元素和。一个结点的子树元素和定义为以该结点为根的二叉树上所有结点的元素之和（包括结点本身）。然后求出出现次数最多的子树元素和。如果有多个元素出现的次数相同，返回所有出现次数最多的元素（不限顺序）。     示例 1 输入:    5  /  \ 2   -3 返回 [2, -3, 4]，所有的值均只出现一次，以任意顺序返回所有值。  示例 2 输入:    5  /  \ 2   -5 返回 [2]，只有 2 出现两次，-5 只出现 1 次。     提示： 假设任意子树元素和均可以用 32 位有符号整数表示。  在真实的面试中遇到过这道题？  是  否 贡献者  相关企业 相关标签 相似题目 </t>
  </si>
  <si>
    <t xml:space="preserve">斐波那契数，通常用 F(n) 表示，形成的序列称为斐波那契数列。该数列由 0 和 1 开始，后面的每一项数字都是前面两项数字的和。也就是：  F(0) = 0,   F(1) = 1 F(N) = F(N - 1) + F(N - 2), 其中 N &gt; 1. 给定 N，计算 F(N)。     示例 1：  输入：2 输出：1 解释：F(2) = F(1) + F(0) = 1 + 0 = 1. 示例 2：  输入：3 输出：2 解释：F(3) = F(2) + F(1) = 1 + 1 = 2. 示例 3：  输入：4 输出：3 解释：F(4) = F(3) + F(2) = 2 + 1 = 3.    提示：  0 ≤ N ≤ 30 在真实的面试中遇到过这道题？  是  否 贡献者  相关企业 相关标签 相似题目 </t>
  </si>
  <si>
    <t xml:space="preserve">视频游戏“辐射4”中，任务“通向自由”要求玩家到达名为“Freedom Trail Ring”的金属表盘，并使用表盘拼写特定关键词才能开门。  给定一个字符串 ring，表示刻在外环上的编码；给定另一个字符串 key，表示需要拼写的关键词。您需要算出能够拼写关键词中所有字符的最少步数。  最初，ring 的第一个字符与12:00方向对齐。您需要顺时针或逆时针旋转 ring 以使 key 的一个字符在 12:00 方向对齐，然后按下中心按钮，以此逐个拼写完 key 中的所有字符。  旋转 ring 拼出 key 字符 key[i] 的阶段中：  您可以将 ring 顺时针或逆时针旋转一个位置，计为1步。旋转的最终目的是将字符串 ring 的一个字符与 12:00 方向对齐，并且这个字符必须等于字符 key[i] 。 如果字符 key[i] 已经对齐到12:00方向，您需要按下中心按钮进行拼写，这也将算作 1 步。按完之后，您可以开始拼写 key 的下一个字符（下一阶段）, 直至完成所有拼写。 示例：        输入: ring = "godding", key = "gd" 输出: 4 解释:  对于 key 的第一个字符 'g'，已经在正确的位置, 我们只需要1步来拼写这个字符。   对于 key 的第二个字符 'd'，我们需要逆时针旋转 ring "godding" 2步使它变成 "ddinggo"。  当然, 我们还需要1步进行拼写。  因此最终的输出是 4。 提示：  ring 和 key 的字符串长度取值范围均为 1 至 100； 两个字符串中都只有小写字符，并且均可能存在重复字符； 字符串 key 一定可以由字符串 ring 旋转拼出。 在真实的面试中遇到过这道题？  是  否 贡献者  相关企业 相关标签 </t>
  </si>
  <si>
    <t xml:space="preserve">您需要在二叉树的每一行中找到最大的值。  示例：  输入:             1          / \         3   2        / \   \         5   3   9   输出: [1, 3, 9] 在真实的面试中遇到过这道题？  是  否 贡献者  相关企业 相关标签 </t>
  </si>
  <si>
    <t xml:space="preserve">给定一个字符串s，找到其中最长的回文子序列。可以假设s的最大长度为1000。  示例 1: 输入:  "bbbab" 输出:  4 一个可能的最长回文子序列为 "bbbb"。  示例 2: 输入:  "cbbd" 输出:  2 一个可能的最长回文子序列为 "bb"。  在真实的面试中遇到过这道题？  是  否 贡献者  相关企业 相关标签 相似题目 </t>
  </si>
  <si>
    <t xml:space="preserve">假设有 n 台超级洗衣机放在同一排上。开始的时候，每台洗衣机内可能有一定量的衣服，也可能是空的。  在每一步操作中，你可以选择任意 m （1 ≤ m ≤ n） 台洗衣机，与此同时将每台洗衣机的一件衣服送到相邻的一台洗衣机。  给定一个非负整数数组代表从左至右每台洗衣机中的衣物数量，请给出能让所有洗衣机中剩下的衣物的数量相等的最少的操作步数。如果不能使每台洗衣机中衣物的数量相等，则返回 -1。     示例 1：  输入: [1,0,5]  输出: 3  解释:  第一步:    1     0 &lt;-- 5    =&gt;    1     1     4 第二步:    1 &lt;-- 1 &lt;-- 4    =&gt;    2     1     3     第三步:    2     1 &lt;-- 3    =&gt;    2     2     2    示例 2：  输入: [0,3,0]  输出: 2  解释:  第一步:    0 &lt;-- 3     0    =&gt;    1     2     0     第二步:    1     2 --&gt; 0    =&gt;    1     1     1      示例 3:  输入: [0,2,0]  输出: -1  解释:  不可能让所有三个洗衣机同时剩下相同数量的衣物。    提示：  n 的范围是 [1, 10000]。 在每台超级洗衣机中，衣物数量的范围是 [0, 1e5]。    在真实的面试中遇到过这道题？  是  否 贡献者  相关企业 相关标签 </t>
  </si>
  <si>
    <t xml:space="preserve">给定不同面额的硬币和一个总金额。写出函数来计算可以凑成总金额的硬币组合数。假设每一种面额的硬币有无限个。      示例 1:  输入: amount = 5, coins = [1, 2, 5] 输出: 4 解释: 有四种方式可以凑成总金额: 5=5 5=2+2+1 5=2+1+1+1 5=1+1+1+1+1 示例 2:  输入: amount = 3, coins = [2] 输出: 0 解释: 只用面额2的硬币不能凑成总金额3。 示例 3:  输入: amount = 10, coins = [10]  输出: 1    注意:  你可以假设：  0 &lt;= amount (总金额) &lt;= 5000 1 &lt;= coin (硬币面额) &lt;= 5000 硬币种类不超过 500 种 结果符合 32 位符号整数 在真实的面试中遇到过这道题？  是  否 贡献者  相关企业 </t>
  </si>
  <si>
    <t xml:space="preserve">题中给出一个 n 行 n 列的二维矩阵 (n_rows,n_cols)，且所有值被初始化为 0。要求编写一个 flip 函数，均匀随机的将矩阵中的 0 变为 1，并返回该值的位置下标 [row_id,col_id]；同样编写一个 reset 函数，将所有的值都重新置为 0。尽量最少调用随机函数 Math.random()，并且优化时间和空间复杂度。  注意:  1.1 &lt;= n_rows, n_cols &lt;= 10000  2. 0 &lt;= row.id &lt; n_rows 并且 0 &lt;= col.id &lt; n_cols  3.当矩阵中没有值为 0 时，不可以调用 flip 函数  4.调用 flip 和 reset 函数的次数加起来不会超过 1000 次  示例 1：  输入:  ["Solution","flip","flip","flip","flip"] [[2,3],[],[],[],[]] 输出: [null,[0,1],[1,2],[1,0],[1,1]] 示例 2：  输入:  ["Solution","flip","flip","reset","flip"] [[1,2],[],[],[],[]] 输出: [null,[0,0],[0,1],null,[0,0]] 输入语法解释：  输入包含两个列表：被调用的子程序和他们的参数。Solution 的构造函数有两个参数，分别为 n_rows 和 n_cols。flip 和 reset 没有参数，参数总会以列表形式给出，哪怕该列表为空  在真实的面试中遇到过这道题？  是  否 贡献者  相关企业 相关标签 </t>
  </si>
  <si>
    <t xml:space="preserve">给定一个单词，你需要判断单词的大写使用是否正确。  我们定义，在以下情况时，单词的大写用法是正确的：  全部字母都是大写，比如"USA"。 单词中所有字母都不是大写，比如"leetcode"。 如果单词不只含有一个字母，只有首字母大写， 比如 "Google"。 否则，我们定义这个单词没有正确使用大写字母。  示例 1:  输入: "USA" 输出: True 示例 2:  输入: "FlaG" 输出: False 注意: 输入是由大写和小写拉丁字母组成的非空单词。  在真实的面试中遇到过这道题？  是  否 贡献者  相关企业 相关标签 </t>
  </si>
  <si>
    <t xml:space="preserve">给定两个字符串，你需要从这两个字符串中找出最长的特殊序列。最长特殊序列定义如下：该序列为某字符串独有的最长子序列（即不能是其他字符串的子序列）。  子序列可以通过删去字符串中的某些字符实现，但不能改变剩余字符的相对顺序。空序列为所有字符串的子序列，任何字符串为其自身的子序列。  输入为两个字符串，输出最长特殊序列的长度。如果不存在，则返回 -1。  示例 :  输入: "aba", "cdc" 输出: 3 解析: 最长特殊序列可为 "aba" (或 "cdc") 说明:  两个字符串长度均小于100。 字符串中的字符仅含有 'a'~'z'。 在真实的面试中遇到过这道题？  是  否 贡献者  相关企业 相关标签 相似题目 </t>
  </si>
  <si>
    <t xml:space="preserve">给定字符串列表，你需要从它们中找出最长的特殊序列。最长特殊序列定义如下：该序列为某字符串独有的最长子序列（即不能是其他字符串的子序列）。  子序列可以通过删去字符串中的某些字符实现，但不能改变剩余字符的相对顺序。空序列为所有字符串的子序列，任何字符串为其自身的子序列。  输入将是一个字符串列表，输出是最长特殊序列的长度。如果最长特殊序列不存在，返回 -1 。     示例：  输入: "aba", "cdc", "eae" 输出: 3    提示：  所有给定的字符串长度不会超过 10 。 给定字符串列表的长度将在 [2, 50 ] 之间。    在真实的面试中遇到过这道题？  是  否 贡献者  相关企业 相关标签 相似题目 </t>
  </si>
  <si>
    <t xml:space="preserve">给定一个包含非负数的数组和一个目标整数 k，编写一个函数来判断该数组是否含有连续的子数组，其大小至少为 2，总和为 k 的倍数，即总和为 n*k，其中 n 也是一个整数。  示例 1:  输入: [23,2,4,6,7], k = 6 输出: True 解释: [2,4] 是一个大小为 2 的子数组，并且和为 6。 示例 2:  输入: [23,2,6,4,7], k = 6 输出: True 解释: [23,2,6,4,7]是大小为 5 的子数组，并且和为 42。 说明:  数组的长度不会超过10,000。 你可以认为所有数字总和在 32 位有符号整数范围内。 在真实的面试中遇到过这道题？  是  否 贡献者  相关企业 相关标签 相似题目 </t>
  </si>
  <si>
    <t xml:space="preserve">给定一个字符串和一个字符串字典，找到字典里面最长的字符串，该字符串可以通过删除给定字符串的某些字符来得到。如果答案不止一个，返回长度最长且字典顺序最小的字符串。如果答案不存在，则返回空字符串。  示例 1:  输入: s = "abpcplea", d = ["ale","apple","monkey","plea"]  输出:  "apple" 示例 2:  输入: s = "abpcplea", d = ["a","b","c"]  输出:  "a" 说明:  所有输入的字符串只包含小写字母。 字典的大小不会超过 1000。 所有输入的字符串长度不会超过 1000。 在真实的面试中遇到过这道题？  是  否 贡献者  相关企业 相关标签 相似题目 </t>
  </si>
  <si>
    <t xml:space="preserve">给定一个二进制数组, 找到含有相同数量的 0 和 1 的最长连续子数组（的长度）。     示例 1:  输入: [0,1] 输出: 2 说明: [0, 1] 是具有相同数量0和1的最长连续子数组。 示例 2:  输入: [0,1,0] 输出: 2 说明: [0, 1] (或 [1, 0]) 是具有相同数量0和1的最长连续子数组。    注意: 给定的二进制数组的长度不会超过50000。  在真实的面试中遇到过这道题？  是  否 贡献者  相关企业 相关标签 相似题目 </t>
  </si>
  <si>
    <t xml:space="preserve">假设有从 1 到 N 的 N 个整数，如果从这 N 个数字中成功构造出一个数组，使得数组的第 i 位 (1 &lt;= i &lt;= N) 满足如下两个条件中的一个，我们就称这个数组为一个优美的排列。条件：  第 i 位的数字能被 i 整除 i 能被第 i 位上的数字整除 现在给定一个整数 N，请问可以构造多少个优美的排列？  示例1:  输入: 2 输出: 2 解释:   第 1 个优美的排列是 [1, 2]:   第 1 个位置（i=1）上的数字是1，1能被 i（i=1）整除   第 2 个位置（i=2）上的数字是2，2能被 i（i=2）整除  第 2 个优美的排列是 [2, 1]:   第 1 个位置（i=1）上的数字是2，2能被 i（i=1）整除   第 2 个位置（i=2）上的数字是1，i（i=2）能被 1 整除 说明:  N 是一个正整数，并且不会超过15。 在真实的面试中遇到过这道题？  是  否 贡献者  相关企业 相关标签 相似题目 </t>
  </si>
  <si>
    <t xml:space="preserve">让我们一起来玩扫雷游戏！  给定一个代表游戏板的二维字符矩阵。 'M' 代表一个未挖出的地雷，'E' 代表一个未挖出的空方块，'B' 代表没有相邻（上，下，左，右，和所有4个对角线）地雷的已挖出的空白方块，数字（'1' 到 '8'）表示有多少地雷与这块已挖出的方块相邻，'X' 则表示一个已挖出的地雷。  现在给出在所有未挖出的方块中（'M'或者'E'）的下一个点击位置（行和列索引），根据以下规则，返回相应位置被点击后对应的面板：  如果一个地雷（'M'）被挖出，游戏就结束了- 把它改为 'X'。 如果一个没有相邻地雷的空方块（'E'）被挖出，修改它为（'B'），并且所有和其相邻的方块都应该被递归地揭露。 如果一个至少与一个地雷相邻的空方块（'E'）被挖出，修改它为数字（'1'到'8'），表示相邻地雷的数量。 如果在此次点击中，若无更多方块可被揭露，则返回面板。    示例 1：  输入:   [['E', 'E', 'E', 'E', 'E'],  ['E', 'E', 'M', 'E', 'E'],  ['E', 'E', 'E', 'E', 'E'],  ['E', 'E', 'E', 'E', 'E']]  Click : [3,0]  输出:   [['B', '1', 'E', '1', 'B'],  ['B', '1', 'M', '1', 'B'],  ['B', '1', '1', '1', 'B'],  ['B', 'B', 'B', 'B', 'B']]  解释:  示例 2：  输入:   [['B', '1', 'E', '1', 'B'],  ['B', '1', 'M', '1', 'B'],  ['B', '1', '1', '1', 'B'],  ['B', 'B', 'B', 'B', 'B']]  Click : [1,2]  输出:   [['B', '1', 'E', '1', 'B'],  ['B', '1', 'X', '1', 'B'],  ['B', '1', '1', '1', 'B'],  ['B', 'B', 'B', 'B', 'B']]  解释:     注意：  输入矩阵的宽和高的范围为 [1,50]。 点击的位置只能是未被挖出的方块 ('M' 或者 'E')，这也意味着面板至少包含一个可点击的方块。 输入面板不会是游戏结束的状态（即有地雷已被挖出）。 简单起见，未提及的规则在这个问题中可被忽略。例如，当游戏结束时你不需要挖出所有地雷，考虑所有你可能赢得游戏或标记方块的情况。 在真实的面试中遇到过这道题？  是  否 贡献者  相关企业 相关标签 </t>
  </si>
  <si>
    <t xml:space="preserve">给定一个所有节点为非负值的二叉搜索树，求树中任意两节点的差的绝对值的最小值。  示例 :  输入:     1     \      3     /    2  输出: 1  解释: 最小绝对差为1，其中 2 和 1 的差的绝对值为 1（或者 2 和 3）。 注意: 树中至少有2个节点。  在真实的面试中遇到过这道题？  是  否 贡献者  相关企业 相关标签 相似题目 </t>
  </si>
  <si>
    <t xml:space="preserve">给定一个整数数组和一个整数 k, 你需要在数组里找到不同的 k-diff 数对。这里将 k-diff 数对定义为一个整数对 (i, j), 其中 i 和 j 都是数组中的数字，且两数之差的绝对值是 k.  示例 1:  输入: [3, 1, 4, 1, 5], k = 2 输出: 2 解释: 数组中有两个 2-diff 数对, (1, 3) 和 (3, 5)。 尽管数组中有两个1，但我们只应返回不同的数对的数量。 示例 2:  输入:[1, 2, 3, 4, 5], k = 1 输出: 4 解释: 数组中有四个 1-diff 数对, (1, 2), (2, 3), (3, 4) 和 (4, 5)。 示例 3:  输入: [1, 3, 1, 5, 4], k = 0 输出: 1 解释: 数组中只有一个 0-diff 数对，(1, 1)。 注意:  数对 (i, j) 和数对 (j, i) 被算作同一数对。 数组的长度不超过10,000。 所有输入的整数的范围在 [-1e7, 1e7]。 在真实的面试中遇到过这道题？  是  否 贡献者  相关企业 相关标签 相似题目 </t>
  </si>
  <si>
    <t xml:space="preserve">给定两个表示复数的字符串。  返回表示它们乘积的字符串。注意，根据定义 i2 = -1 。  示例 1:  输入: "1+1i", "1+1i" 输出: "0+2i" 解释: (1 + i) * (1 + i) = 1 + i2 + 2 * i = 2i ，你需要将它转换为 0+2i 的形式。 示例 2:  输入: "1+-1i", "1+-1i" 输出: "0+-2i" 解释: (1 - i) * (1 - i) = 1 + i2 - 2 * i = -2i ，你需要将它转换为 0+-2i 的形式。  注意:  输入字符串不包含额外的空格。 输入字符串将以 a+bi 的形式给出，其中整数 a 和 b 的范围均在 [-100, 100] 之间。输出也应当符合这种形式。 在真实的面试中遇到过这道题？  是  否 贡献者  相关企业 相关标签 </t>
  </si>
  <si>
    <t xml:space="preserve">给定一个二叉搜索树（Binary Search Tree），把它转换成为累加树（Greater Tree)，使得每个节点的值是原来的节点值加上所有大于它的节点值之和。  例如：  输入: 二叉搜索树:               5             /   \            2     13  输出: 转换为累加树:              18             /   \           20     13 在真实的面试中遇到过这道题？  是  否 贡献者  相关企业 相关标签 </t>
  </si>
  <si>
    <t xml:space="preserve">给定一个 24 小时制（小时:分钟）的时间列表，找出列表中任意两个时间的最小时间差并已分钟数表示。   示例 1：  输入: ["23:59","00:00"] 输出: 1  备注:  列表中时间数在 2~20000 之间。 每个时间取值在 00:00~23:59 之间。 在真实的面试中遇到过这道题？  是  否 贡献者  相关企业 相关标签 </t>
  </si>
  <si>
    <t xml:space="preserve">给定一个只包含整数的有序数组，每个元素都会出现两次，唯有一个数只会出现一次，找出这个数。  示例 1:  输入: [1,1,2,3,3,4,4,8,8] 输出: 2 示例 2:  输入: [3,3,7,7,10,11,11] 输出: 10 注意: 您的方案应该在 O(log n)时间复杂度和 O(1)空间复杂度中运行。  在真实的面试中遇到过这道题？  是  否 贡献者  相关企业 </t>
  </si>
  <si>
    <t xml:space="preserve">给定一棵二叉树，你需要计算它的直径长度。一棵二叉树的直径长度是任意两个结点路径长度中的最大值。这条路径可能穿过根结点。  示例 : 给定二叉树            1          / \         2   3        / \            4   5     返回 3, 它的长度是路径 [4,2,1,3] 或者 [5,2,1,3]。  注意：两结点之间的路径长度是以它们之间边的数目表示。  在真实的面试中遇到过这道题？  是  否 贡献者  相关企业 相关标签 </t>
  </si>
  <si>
    <t xml:space="preserve">给出一些不同颜色的盒子，盒子的颜色由数字表示，即不同的数字表示不同的颜色。 你将经过若干轮操作去去掉盒子，直到所有的盒子都去掉为止。每一轮你可以移除具有相同颜色的连续 k 个盒子（k &gt;= 1），这样一轮之后你将得到 k*k 个积分。 当你将所有盒子都去掉之后，求你能获得的最大积分和。  示例 1： 输入:  [1, 3, 2, 2, 2, 3, 4, 3, 1] 输出:  23 解释:  [1, 3, 2, 2, 2, 3, 4, 3, 1]  ----&gt; [1, 3, 3, 4, 3, 1] (3*3=9 分)  ----&gt; [1, 3, 3, 3, 1] (1*1=1 分)  ----&gt; [1, 1] (3*3=9 分)  ----&gt; [] (2*2=4 分)    提示：盒子的总数 n 不会超过 100。  在真实的面试中遇到过这道题？  是  否 贡献者  相关企业 相关标签 相似题目 </t>
  </si>
  <si>
    <t xml:space="preserve">班上有 N 名学生。其中有些人是朋友，有些则不是。他们的友谊具有是传递性。如果已知 A 是 B 的朋友，B 是 C 的朋友，那么我们可以认为 A 也是 C 的朋友。所谓的朋友圈，是指所有朋友的集合。  给定一个 N * N 的矩阵 M，表示班级中学生之间的朋友关系。如果M[i][j] = 1，表示已知第 i 个和 j 个学生互为朋友关系，否则为不知道。你必须输出所有学生中的已知的朋友圈总数。  示例 1:  输入:  [[1,1,0],  [1,1,0],  [0,0,1]] 输出: 2  说明：已知学生0和学生1互为朋友，他们在一个朋友圈。 第2个学生自己在一个朋友圈。所以返回2。 示例 2:  输入:  [[1,1,0],  [1,1,1],  [0,1,1]] 输出: 1 说明：已知学生0和学生1互为朋友，学生1和学生2互为朋友，所以学生0和学生2也是朋友，所以他们三个在一个朋友圈，返回1。 注意：  N 在[1,200]的范围内。 对于所有学生，有M[i][i] = 1。 如果有M[i][j] = 1，则有M[j][i] = 1。 在真实的面试中遇到过这道题？  是  否 贡献者  相关企业 相关标签 相似题目 </t>
  </si>
  <si>
    <t xml:space="preserve">给定一个字符串来代表一个学生的出勤记录，这个记录仅包含以下三个字符：  'A' : Absent，缺勤 'L' : Late，迟到 'P' : Present，到场 如果一个学生的出勤记录中不超过一个'A'(缺勤)并且不超过两个连续的'L'(迟到),那么这个学生会被奖赏。  你需要根据这个学生的出勤记录判断他是否会被奖赏。  示例 1:  输入: "PPALLP" 输出: True 示例 2:  输入: "PPALLL" 输出: False 在真实的面试中遇到过这道题？  是  否 贡献者  相关企业 相关标签 相似题目 </t>
  </si>
  <si>
    <t xml:space="preserve">给定一组正整数，相邻的整数之间将会进行浮点除法操作。例如， [2,3,4] -&gt; 2 / 3 / 4 。  但是，你可以在任意位置添加任意数目的括号，来改变算数的优先级。你需要找出怎么添加括号，才能得到最大的结果，并且返回相应的字符串格式的表达式。你的表达式不应该含有冗余的括号。  示例：  输入: [1000,100,10,2] 输出: "1000/(100/10/2)" 解释: 1000/(100/10/2) = 1000/((100/10)/2) = 200 但是，以下加粗的括号 "1000/((100/10)/2)" 是冗余的， 因为他们并不影响操作的优先级，所以你需要返回 "1000/(100/10/2)"。  其他用例: 1000/(100/10)/2 = 50 1000/(100/(10/2)) = 50 1000/100/10/2 = 0.5 1000/100/(10/2) = 2 说明:  输入数组的长度在 [1, 10] 之间。 数组中每个元素的大小都在 [2, 1000] 之间。 每个测试用例只有一个最优除法解。 在真实的面试中遇到过这道题？  是  否 贡献者  相关企业 相关标签 </t>
  </si>
  <si>
    <t xml:space="preserve">你的面前有一堵方形的、由多行砖块组成的砖墙。 这些砖块高度相同但是宽度不同。你现在要画一条自顶向下的、穿过最少砖块的垂线。  砖墙由行的列表表示。 每一行都是一个代表从左至右每块砖的宽度的整数列表。  如果你画的线只是从砖块的边缘经过，就不算穿过这块砖。你需要找出怎样画才能使这条线穿过的砖块数量最少，并且返回穿过的砖块数量。  你不能沿着墙的两个垂直边缘之一画线，这样显然是没有穿过一块砖的。     示例：  输入: [[1,2,2,1],       [3,1,2],       [1,3,2],       [2,4],       [3,1,2],       [1,3,1,1]]  输出: 2  解释:      提示：  每一行砖块的宽度之和应该相等，并且不能超过 INT_MAX。 每一行砖块的数量在 [1,10,000] 范围内， 墙的高度在 [1,10,000] 范围内， 总的砖块数量不超过 20,000。 在真实的面试中遇到过这道题？  是  否 贡献者  相关企业 相关标签 </t>
  </si>
  <si>
    <t xml:space="preserve">给定一个字符串，你需要反转字符串中每个单词的字符顺序，同时仍保留空格和单词的初始顺序。  示例 1:  输入: "Let's take LeetCode contest" 输出: "s'teL ekat edoCteeL tsetnoc"  注意：在字符串中，每个单词由单个空格分隔，并且字符串中不会有任何额外的空格。  在真实的面试中遇到过这道题？  是  否 贡献者  相关企业 相关标签 相似题目 </t>
  </si>
  <si>
    <t xml:space="preserve">四叉树是一种树数据，其中每个结点恰好有四个子结点：topLeft、topRight、bottomLeft 和 bottomRight。四叉树通常被用来划分一个二维空间，递归地将其细分为四个象限或区域。  我们希望在四叉树中存储 True/False 信息。四叉树用来表示 N * N 的布尔网格。对于每个结点, 它将被等分成四个孩子结点直到这个区域内的值都是相同的。每个节点都有另外两个布尔属性：isLeaf 和 val。当这个节点是一个叶子结点时 isLeaf 为真。val 变量储存叶子结点所代表的区域的值。  例如，下面是两个四叉树 A 和 B：  A: +-------+-------+   T: true |       |       |   F: false |   T   |   T   | |       |       | +-------+-------+ |       |       | |   F   |   F   | |       |       | +-------+-------+ topLeft: T topRight: T bottomLeft: F bottomRight: F  B:                +-------+---+---+ |       | F | F | |   T   +---+---+ |       | T | T | +-------+---+---+ |       |       | |   T   |   F   | |       |       | +-------+-------+ topLeft: T topRight:      topLeft: F      topRight: F      bottomLeft: T      bottomRight: T bottomLeft: T bottomRight: F    你的任务是实现一个函数，该函数根据两个四叉树返回表示这两个四叉树的逻辑或(或并)的四叉树。  A:                 B:                 C (A or B): +-------+-------+  +-------+---+---+  +-------+-------+ |       |       |  |       | F | F |  |       |       | |   T   |   T   |  |   T   +---+---+  |   T   |   T   | |       |       |  |       | T | T |  |       |       | +-------+-------+  +-------+---+---+  +-------+-------+ |       |       |  |       |       |  |       |       | |   F   |   F   |  |   T   |   F   |  |   T   |   F   | |       |       |  |       |       |  |       |       | +-------+-------+  +-------+-------+  +-------+-------+    提示：  A 和 B 都表示大小为 N * N 的网格。 N 将确保是 2 的整次幂。 如果你想了解更多关于四叉树的知识，你可以参考这个 wiki 页面。 逻辑或的定义如下：如果 A 为 True ，或者 B 为 True ，或者 A 和 B 都为 True，则 "A 或 B" 为 True。 在真实的面试中遇到过这道题？  是  否 贡献者  相关企业 </t>
  </si>
  <si>
    <t xml:space="preserve">给定一个 N 叉树，找到其最大深度。  最大深度是指从根节点到最远叶子节点的最长路径上的节点总数。  例如，给定一个 3叉树 :          我们应返回其最大深度，3。  说明:  树的深度不会超过 1000。 树的节点总不会超过 5000。 在真实的面试中遇到过这道题？  是  否 贡献者  相关企业 相关标签 相似题目 </t>
  </si>
  <si>
    <t xml:space="preserve">给定一个整数数组和一个整数 k，你需要找到该数组中和为 k 的连续的子数组的个数。  示例 1 :  输入:nums = [1,1,1], k = 2 输出: 2 , [1,1] 与 [1,1] 为两种不同的情况。 说明 :  数组的长度为 [1, 20,000]。 数组中元素的范围是 [-1000, 1000] ，且整数 k 的范围是 [-1e7, 1e7]。 在真实的面试中遇到过这道题？  是  否 贡献者  相关企业 相关标签 相似题目 显示提示1 显示提示2 显示提示3 显示提示4 </t>
  </si>
  <si>
    <t xml:space="preserve">给定长度为 2n 的数组, 你的任务是将这些数分成 n 对, 例如 (a1, b1), (a2, b2), ..., (an, bn) ，使得从1 到 n 的 min(ai, bi) 总和最大。  示例 1:  输入: [1,4,3,2]  输出: 4 解释: n 等于 2, 最大总和为 4 = min(1, 2) + min(3, 4). 提示:  n 是正整数,范围在 [1, 10000]. 数组中的元素范围在 [-10000, 10000]. 在真实的面试中遇到过这道题？  是  否 贡献者  相关企业 相关标签 显示提示1 显示提示2 显示提示3 显示提示4 </t>
  </si>
  <si>
    <t xml:space="preserve">索引从0开始长度为N的数组A，包含0到N - 1的所有整数。找到并返回最大的集合S，S[i] = {A[i], A[A[i]], A[A[A[i]]], ... }且遵守以下的规则。  假设选择索引为i的元素A[i]为S的第一个元素，S的下一个元素应该是A[A[i]]，之后是A[A[A[i]]]... 以此类推，不断添加直到S出现重复的元素。  示例 1:  输入: A = [5,4,0,3,1,6,2] 输出: 4 解释:  A[0] = 5, A[1] = 4, A[2] = 0, A[3] = 3, A[4] = 1, A[5] = 6, A[6] = 2.  其中一种最长的 S[K]: S[0] = {A[0], A[5], A[6], A[2]} = {5, 6, 2, 0} 注意:  N是[1, 20,000]之间的整数。 A中不含有重复的元素。 A中的元素大小在[0, N-1]之间。 在真实的面试中遇到过这道题？  是  否 贡献者  相关企业 相关标签 相似题目 </t>
  </si>
  <si>
    <t xml:space="preserve">在MATLAB中，有一个非常有用的函数 reshape，它可以将一个矩阵重塑为另一个大小不同的新矩阵，但保留其原始数据。  给出一个由二维数组表示的矩阵，以及两个正整数r和c，分别表示想要的重构的矩阵的行数和列数。  重构后的矩阵需要将原始矩阵的所有元素以相同的行遍历顺序填充。  如果具有给定参数的reshape操作是可行且合理的，则输出新的重塑矩阵；否则，输出原始矩阵。  示例 1:  输入:  nums =  [[1,2],  [3,4]] r = 1, c = 4 输出:  [[1,2,3,4]] 解释: 行遍历nums的结果是 [1,2,3,4]。新的矩阵是 1 * 4 矩阵, 用之前的元素值一行一行填充新矩阵。 示例 2:  输入:  nums =  [[1,2],  [3,4]] r = 2, c = 4 输出:  [[1,2],  [3,4]] 解释: 没有办法将 2 * 2 矩阵转化为 2 * 4 矩阵。 所以输出原矩阵。 注意：  给定矩阵的宽和高范围在 [1, 100]。 给定的 r 和 c 都是正数。 在真实的面试中遇到过这道题？  是  否 贡献者  相关企业 相关标签 显示提示1 显示提示2 显示提示3 显示提示4 </t>
  </si>
  <si>
    <t xml:space="preserve">给定两个非空二叉树 s 和 t，检验 s 中是否包含和 t 具有相同结构和节点值的子树。s 的一个子树包括 s 的一个节点和这个节点的所有子孙。s 也可以看做它自身的一棵子树。  示例 1: 给定的树 s:       3     / \    4   5   / \  1   2 给定的树 t：     4    / \  1   2 返回 true，因为 t 与 s 的一个子树拥有相同的结构和节点值。  示例 2: 给定的树 s：       3     / \    4   5   / \  1   2     /    0 给定的树 t：     4   / \  1   2 返回 false。  在真实的面试中遇到过这道题？  是  否 贡献者  相关企业 相关标签 相似题目 显示提示1 显示提示2 显示提示3 显示提示4 </t>
  </si>
  <si>
    <t xml:space="preserve">给定一个偶数长度的数组，其中不同的数字代表着不同种类的糖果，每一个数字代表一个糖果。你需要把这些糖果平均分给一个弟弟和一个妹妹。返回妹妹可以获得的最大糖果的种类数。  示例 1:  输入: candies = [1,1,2,2,3,3] 输出: 3 解析: 一共有三种种类的糖果，每一种都有两个。      最优分配方案：妹妹获得[1,2,3],弟弟也获得[1,2,3]。这样使妹妹获得糖果的种类数最多。 示例 2 :  输入: candies = [1,1,2,3] 输出: 2 解析: 妹妹获得糖果[2,3],弟弟获得糖果[1,1]，妹妹有两种不同的糖果，弟弟只有一种。这样使得妹妹可以获得的糖果种类数最多。 注意:  数组的长度为[2, 10,000]，并且确定为偶数。 数组中数字的大小在范围[-100,000, 100,000]内。 在真实的面试中遇到过这道题？  是  否 贡献者  相关企业 相关标签 显示提示1 显示提示2 显示提示3 显示提示4 </t>
  </si>
  <si>
    <t xml:space="preserve">给定一个 m × n 的网格和一个球。球的起始坐标为 (i,j) ，你可以将球移到相邻的单元格内，或者往上、下、左、右四个方向上移动使球穿过网格边界。但是，你最多可以移动 N 次。找出可以将球移出边界的路径数量。答案可能非常大，返回 结果 mod 109 + 7 的值。     示例 1：  输入: m = 2, n = 2, N = 2, i = 0, j = 0 输出: 6 解释:  示例 2：  输入: m = 1, n = 3, N = 3, i = 0, j = 1 输出: 12 解释:     说明:  球一旦出界，就不能再被移动回网格内。 网格的长度和高度在 [1,50] 的范围内。 N 在 [0,50] 的范围内。 在真实的面试中遇到过这道题？  是  否 贡献者  相关企业 相关标签 相似题目 显示提示1 显示提示2 显示提示3 </t>
  </si>
  <si>
    <t xml:space="preserve">给定一个整数数组，你需要寻找一个连续的子数组，如果对这个子数组进行升序排序，那么整个数组都会变为升序排序。  你找到的子数组应是最短的，请输出它的长度。  示例 1:  输入: [2, 6, 4, 8, 10, 9, 15] 输出: 5 解释: 你只需要对 [6, 4, 8, 10, 9] 进行升序排序，那么整个表都会变为升序排序。 说明 :  输入的数组长度范围在 [1, 10,000]。 输入的数组可能包含重复元素 ，所以升序的意思是&lt;=。 在真实的面试中遇到过这道题？  是  否 贡献者  相关企业 相关标签 </t>
  </si>
  <si>
    <t xml:space="preserve">给定两个单词 word1 和 word2，找到使得 word1 和 word2 相同所需的最小步数，每步可以删除任意一个字符串中的一个字符。  示例 1:  输入: "sea", "eat" 输出: 2 解释: 第一步将"sea"变为"ea"，第二步将"eat"变为"ea" 说明:  给定单词的长度不超过500。 给定单词中的字符只含有小写字母。 在真实的面试中遇到过这道题？  是  否 贡献者  相关企业 相关标签 相似题目 </t>
  </si>
  <si>
    <t xml:space="preserve">在一个二维的花园中，有一些用 (x, y) 坐标表示的树。由于安装费用十分昂贵，你的任务是先用最短的绳子围起所有的树。只有当所有的树都被绳子包围时，花园才能围好栅栏。你需要找到正好位于栅栏边界上的树的坐标。     示例 1:  输入: [[1,1],[2,2],[2,0],[2,4],[3,3],[4,2]] 输出: [[1,1],[2,0],[4,2],[3,3],[2,4]] 解释:  示例 2:  输入: [[1,2],[2,2],[4,2]] 输出: [[1,2],[2,2],[4,2]] 解释:  即使树都在一条直线上，你也需要先用绳子包围它们。    注意:  所有的树应当被围在一起。你不能剪断绳子来包围树或者把树分成一组以上。 输入的整数在 0 到 100 之间。 花园至少有一棵树。 所有树的坐标都是不同的。 输入的点没有顺序。输出顺序也没有要求。 在真实的面试中遇到过这道题？  是  否 贡献者  相关企业 相关标签 </t>
  </si>
  <si>
    <t xml:space="preserve">给定一个 N 叉树，返回其节点值的前序遍历。  例如，给定一个 3叉树 :          返回其前序遍历: [1,3,5,6,2,4]。     说明: 递归法很简单，你可以使用迭代法完成此题吗?  在真实的面试中遇到过这道题？  是  否 贡献者  相关企业 相关标签 相似题目 </t>
  </si>
  <si>
    <t xml:space="preserve">给定一个 N 叉树，返回其节点值的后序遍历。  例如，给定一个 3叉树 :          返回其后序遍历: [5,6,3,2,4,1].     说明: 递归法很简单，你可以使用迭代法完成此题吗?  在真实的面试中遇到过这道题？  是  否 贡献者  相关企业 相关标签 相似题目 </t>
  </si>
  <si>
    <t xml:space="preserve">给定一个表示代码片段的字符串，你需要实现一个验证器来解析这段代码，并返回它是否合法。合法的代码片段需要遵守以下的所有规则：  代码必须被合法的闭合标签包围。否则，代码是无效的。 闭合标签（不一定合法）要严格符合格式：&lt;TAG_NAME&gt;TAG_CONTENT&lt;/TAG_NAME&gt;。其中，&lt;TAG_NAME&gt;是起始标签，&lt;/TAG_NAME&gt;是结束标签。起始和结束标签中的 TAG_NAME 应当相同。当且仅当 TAG_NAME 和 TAG_CONTENT 都是合法的，闭合标签才是合法的。 合法的 TAG_NAME 仅含有大写字母，长度在范围 [1,9] 之间。否则，该 TAG_NAME 是不合法的。 合法的 TAG_CONTENT 可以包含其他合法的闭合标签，cdata （请参考规则7）和任意字符（注意参考规则1）除了不匹配的&lt;、不匹配的起始和结束标签、不匹配的或带有不合法 TAG_NAME 的闭合标签。否则，TAG_CONTENT 是不合法的。 一个起始标签，如果没有具有相同 TAG_NAME 的结束标签与之匹配，是不合法的。反之亦然。不过，你也需要考虑标签嵌套的问题。 一个&lt;，如果你找不到一个后续的&gt;与之匹配，是不合法的。并且当你找到一个&lt;或&lt;/时，所有直到下一个&gt;的前的字符，都应当被解析为 TAG_NAME（不一定合法）。 cdata 有如下格式：&lt;![CDATA[CDATA_CONTENT]]&gt;。CDATA_CONTENT 的范围被定义成 &lt;![CDATA[ 和后续的第一个 ]]&gt;之间的字符。 CDATA_CONTENT 可以包含任意字符。cdata 的功能是阻止验证器解析CDATA_CONTENT，所以即使其中有一些字符可以被解析为标签（无论合法还是不合法），也应该将它们视为常规字符。 合法代码的例子:  输入: "&lt;DIV&gt;This is the first line &lt;![CDATA[&lt;div&gt;]]&gt;&lt;/DIV&gt;"  输出: True  解释:   代码被包含在了闭合的标签内： &lt;DIV&gt; 和 &lt;/DIV&gt; 。  TAG_NAME 是合法的，TAG_CONTENT 包含了一些字符和 cdata 。   即使 CDATA_CONTENT 含有不匹配的起始标签和不合法的 TAG_NAME，它应该被视为普通的文本，而不是标签。  所以 TAG_CONTENT 是合法的，因此代码是合法的。最终返回True。   输入: "&lt;DIV&gt;&gt;&gt;  ![cdata[]] &lt;![CDATA[&lt;div&gt;]&gt;]]&gt;]]&gt;&gt;]&lt;/DIV&gt;"  输出: True  解释:  我们首先将代码分割为： start_tag|tag_content|end_tag 。  start_tag -&gt; "&lt;DIV&gt;"  end_tag -&gt; "&lt;/DIV&gt;"  tag_content 也可被分割为： text1|cdata|text2 。  text1 -&gt; "&gt;&gt;  ![cdata[]] "  cdata -&gt; "&lt;![CDATA[&lt;div&gt;]&gt;]]&gt;" ，其中 CDATA_CONTENT 为 "&lt;div&gt;]&gt;"  text2 -&gt; "]]&gt;&gt;]"   start_tag 不是 "&lt;DIV&gt;&gt;&gt;" 的原因参照规则 6 。 cdata 不是 "&lt;![CDATA[&lt;div&gt;]&gt;]]&gt;]]&gt;" 的原因参照规则 7 。 不合法代码的例子:  输入: "&lt;A&gt;  &lt;B&gt; &lt;/A&gt;   &lt;/B&gt;" 输出: False 解释: 不合法。如果 "&lt;A&gt;" 是闭合的，那么 "&lt;B&gt;" 一定是不匹配的，反之亦然。  输入: "&lt;DIV&gt;  div tag is not closed  &lt;DIV&gt;" 输出: False  输入: "&lt;DIV&gt;  unmatched &lt;  &lt;/DIV&gt;" 输出: False  输入: "&lt;DIV&gt; closed tags with invalid tag name  &lt;b&gt;123&lt;/b&gt; &lt;/DIV&gt;" 输出: False  输入: "&lt;DIV&gt; unmatched tags with invalid tag name  &lt;/1234567890&gt; and &lt;CDATA[[]]&gt;  &lt;/DIV&gt;" 输出: False  输入: "&lt;DIV&gt;  unmatched start tag &lt;B&gt;  and unmatched end tag &lt;/C&gt;  &lt;/DIV&gt;" 输出: False 注意:  为简明起见，你可以假设输入的代码（包括提到的任意字符）只包含数字, 字母, '&lt;','&gt;','/','!','[',']'和' '。 在真实的面试中遇到过这道题？  是  否 贡献者  相关企业 相关标签 相似题目 </t>
  </si>
  <si>
    <t xml:space="preserve">给定一个表示分数加减运算表达式的字符串，你需要返回一个字符串形式的计算结果。 这个结果应该是不可约分的分数，即最简分数。 如果最终结果是一个整数，例如 2，你需要将它转换成分数形式，其分母为 1。所以在上述例子中, 2 应该被转换为 2/1。  示例 1:  输入:"-1/2+1/2" 输出: "0/1"  示例 2:  输入:"-1/2+1/2+1/3" 输出: "1/3" 示例 3:  输入:"1/3-1/2" 输出: "-1/6" 示例 4:  输入:"5/3+1/3" 输出: "2/1" 说明:  输入和输出字符串只包含 '0' 到 '9' 的数字，以及 '/', '+' 和 '-'。  输入和输出分数格式均为 ±分子/分母。如果输入的第一个分数或者输出的分数是正数，则 '+' 会被省略掉。 输入只包含合法的最简分数，每个分数的分子与分母的范围是  [1,10]。 如果分母是1，意味着这个分数实际上是一个整数。 输入的分数个数范围是 [1,10]。 最终结果的分子与分母保证是 32 位整数范围内的有效整数。 在真实的面试中遇到过这道题？  是  否 贡献者  相关企业 相关标签 相似题目 </t>
  </si>
  <si>
    <t xml:space="preserve">给定二维空间中四点的坐标，返回四点是否可以构造一个正方形。  一个点的坐标（x，y）由一个有两个整数的整数数组表示。  示例:  输入: p1 = [0,0], p2 = [1,1], p3 = [1,0], p4 = [0,1] 输出: True    注意:  所有输入整数都在 [-10000，10000] 范围内。 一个有效的正方形有四个等长的正长和四个等角（90度角）。 输入点没有顺序。 在真实的面试中遇到过这道题？  是  否 贡献者  相关企业 相关标签 </t>
  </si>
  <si>
    <t xml:space="preserve">和谐数组是指一个数组里元素的最大值和最小值之间的差别正好是1。  现在，给定一个整数数组，你需要在所有可能的子序列中找到最长的和谐子序列的长度。  示例 1:  输入: [1,3,2,2,5,2,3,7] 输出: 5 原因: 最长的和谐数组是：[3,2,2,2,3]. 说明: 输入的数组长度最大不超过20,000.  在真实的面试中遇到过这道题？  是  否 贡献者  相关企业 相关标签 </t>
  </si>
  <si>
    <t xml:space="preserve">SQL架构 这里有张 World 表  +-----------------+------------+------------+--------------+---------------+ | name            | continent  | area       | population   | gdp           | +-----------------+------------+------------+--------------+---------------+ | Afghanistan     | Asia       | 652230     | 25500100     | 20343000      | | Albania         | Europe     | 28748      | 2831741      | 12960000      | | Algeria         | Africa     | 2381741    | 37100000     | 188681000     | | Andorra         | Europe     | 468        | 78115        | 3712000       | | Angola          | Africa     | 1246700    | 20609294     | 100990000     | +-----------------+------------+------------+--------------+---------------+ 如果一个国家的面积超过300万平方公里，或者人口超过2500万，那么这个国家就是大国家。  编写一个SQL查询，输出表中所有大国家的名称、人口和面积。  例如，根据上表，我们应该输出:  +--------------+-------------+--------------+ | name         | population  | area         | +--------------+-------------+--------------+ | Afghanistan  | 25500100    | 652230       | | Algeria      | 37100000    | 2381741      | +--------------+-------------+--------------+ 在真实的面试中遇到过这道题？  是  否 贡献者  相关企业 </t>
  </si>
  <si>
    <t xml:space="preserve">SQL架构 有一个courses 表 ，有: student (学生) 和 class (课程)。  请列出所有超过或等于5名学生的课。  例如,表:  +---------+------------+ | student | class      | +---------+------------+ | A       | Math       | | B       | English    | | C       | Math       | | D       | Biology    | | E       | Math       | | F       | Computer   | | G       | Math       | | H       | Math       | | I       | Math       | +---------+------------+ 应该输出:  +---------+ | class   | +---------+ | Math    | +---------+ Note: 学生在每个课中不应被重复计算。  在真实的面试中遇到过这道题？  是  否 贡献者  相关企业 </t>
  </si>
  <si>
    <t xml:space="preserve">给定一个初始元素全部为 0，大小为 m*n 的矩阵 M 以及在 M 上的一系列更新操作。  操作用二维数组表示，其中的每个操作用一个含有两个正整数 a 和 b 的数组表示，含义是将所有符合 0 &lt;= i &lt; a 以及 0 &lt;= j &lt; b 的元素 M[i][j] 的值都增加 1。  在执行给定的一系列操作后，你需要返回矩阵中含有最大整数的元素个数。  示例 1:  输入:  m = 3, n = 3 operations = [[2,2],[3,3]] 输出: 4 解释:  初始状态, M =  [[0, 0, 0],  [0, 0, 0],  [0, 0, 0]]  执行完操作 [2,2] 后, M =  [[1, 1, 0],  [1, 1, 0],  [0, 0, 0]]  执行完操作 [3,3] 后, M =  [[2, 2, 1],  [2, 2, 1],  [1, 1, 1]]  M 中最大的整数是 2, 而且 M 中有4个值为2的元素。因此返回 4。 注意:  m 和 n 的范围是 [1,40000]。 a 的范围是 [1,m]，b 的范围是 [1,n]。 操作数目不超过 10000。 在真实的面试中遇到过这道题？  是  否 贡献者  相关企业 相关标签 相似题目 </t>
  </si>
  <si>
    <t xml:space="preserve">假设Andy和Doris想在晚餐时选择一家餐厅，并且他们都有一个表示最喜爱餐厅的列表，每个餐厅的名字用字符串表示。  你需要帮助他们用最少的索引和找出他们共同喜爱的餐厅。 如果答案不止一个，则输出所有答案并且不考虑顺序。 你可以假设总是存在一个答案。  示例 1:  输入: ["Shogun", "Tapioca Express", "Burger King", "KFC"] ["Piatti", "The Grill at Torrey Pines", "Hungry Hunter Steakhouse", "Shogun"] 输出: ["Shogun"] 解释: 他们唯一共同喜爱的餐厅是“Shogun”。 示例 2:  输入: ["Shogun", "Tapioca Express", "Burger King", "KFC"] ["KFC", "Shogun", "Burger King"] 输出: ["Shogun"] 解释: 他们共同喜爱且具有最小索引和的餐厅是“Shogun”，它有最小的索引和1(0+1)。 提示:  两个列表的长度范围都在 [1, 1000]内。 两个列表中的字符串的长度将在[1，30]的范围内。 下标从0开始，到列表的长度减1。 两个列表都没有重复的元素。 在真实的面试中遇到过这道题？  是  否 贡献者  相关企业 相关标签 相似题目 </t>
  </si>
  <si>
    <t xml:space="preserve">给定一个正整数 n，找出小于或等于 n 的非负整数中，其二进制表示不包含 连续的1 的个数。  示例 1:  输入: 5 输出: 5 解释:  下面是带有相应二进制表示的非负整数&lt;= 5： 0 : 0 1 : 1 2 : 10 3 : 11 4 : 100 5 : 101 其中，只有整数3违反规则（有两个连续的1），其他5个满足规则。 说明: 1 &lt;= n &lt;= 109  在真实的面试中遇到过这道题？  是  否 贡献者  相关企业 相关标签 相似题目 </t>
  </si>
  <si>
    <t xml:space="preserve">SQL架构 X 市建了一个新的体育馆，每日人流量信息被记录在这三列信息中：序号 (id)、日期 (visit_date)、 人流量 (people)。  请编写一个查询语句，找出人流量的高峰期。高峰期时，至少连续三行记录中的人流量不少于100。  例如，表 stadium：  +------+------------+-----------+ | id   | visit_date | people    | +------+------------+-----------+ | 1    | 2017-01-01 | 10        | | 2    | 2017-01-02 | 109       | | 3    | 2017-01-03 | 150       | | 4    | 2017-01-04 | 99        | | 5    | 2017-01-05 | 145       | | 6    | 2017-01-06 | 1455      | | 7    | 2017-01-07 | 199       | | 8    | 2017-01-08 | 188       | +------+------------+-----------+ 对于上面的示例数据，输出为：  +------+------------+-----------+ | id   | visit_date | people    | +------+------------+-----------+ | 5    | 2017-01-05 | 145       | | 6    | 2017-01-06 | 1455      | | 7    | 2017-01-07 | 199       | | 8    | 2017-01-08 | 188       | +------+------------+-----------+    提示： 每天只有一行记录，日期随着 id 的增加而增加。  在真实的面试中遇到过这道题？  是  否 贡献者  相关企业 </t>
  </si>
  <si>
    <t xml:space="preserve">假设你有一个很长的花坛，一部分地块种植了花，另一部分却没有。可是，花卉不能种植在相邻的地块上，它们会争夺水源，两者都会死去。  给定一个花坛（表示为一个数组包含0和1，其中0表示没种植花，1表示种植了花），和一个数 n 。能否在不打破种植规则的情况下种入 n 朵花？能则返回True，不能则返回False。  示例 1:  输入: flowerbed = [1,0,0,0,1], n = 1 输出: True 示例 2:  输入: flowerbed = [1,0,0,0,1], n = 2 输出: False 注意:  数组内已种好的花不会违反种植规则。 输入的数组长度范围为 [1, 20000]。 n 是非负整数，且不会超过输入数组的大小。 在真实的面试中遇到过这道题？  是  否 贡献者  相关企业 相关标签 相似题目 </t>
  </si>
  <si>
    <t xml:space="preserve">你需要采用前序遍历的方式，将一个二叉树转换成一个由括号和整数组成的字符串。  空节点则用一对空括号 "()" 表示。而且你需要省略所有不影响字符串与原始二叉树之间的一对一映射关系的空括号对。  示例 1:  输入: 二叉树: [1,2,3,4]        1      /   \     2     3    /       4       输出: "1(2(4))(3)"  解释: 原本将是“1(2(4)())(3())”， 在你省略所有不必要的空括号对之后， 它将是“1(2(4))(3)”。 示例 2:  输入: 二叉树: [1,2,3,null,4]        1      /   \     2     3      \         4   输出: "1(2()(4))(3)"  解释: 和第一个示例相似， 除了我们不能省略第一个对括号来中断输入和输出之间的一对一映射关系。 在真实的面试中遇到过这道题？  是  否 贡献者  相关企业 相关标签 相似题目 </t>
  </si>
  <si>
    <t xml:space="preserve">给定一个目录信息列表，包括目录路径，以及该目录中的所有包含内容的文件，您需要找到文件系统中的所有重复文件组的路径。一组重复的文件至少包括二个具有完全相同内容的文件。  输入列表中的单个目录信息字符串的格式如下：  "root/d1/d2/.../dm f1.txt(f1_content) f2.txt(f2_content) ... fn.txt(fn_content)"  这意味着有 n 个文件（f1.txt, f2.txt ... fn.txt 的内容分别是 f1_content, f2_content ... fn_content）在目录 root/d1/d2/.../dm 下。注意：n&gt;=1 且 m&gt;=0。如果 m=0，则表示该目录是根目录。  该输出是重复文件路径组的列表。对于每个组，它包含具有相同内容的文件的所有文件路径。文件路径是具有下列格式的字符串：  "directory_path/file_name.txt"  示例 1：  输入： ["root/a 1.txt(abcd) 2.txt(efgh)", "root/c 3.txt(abcd)", "root/c/d 4.txt(efgh)", "root 4.txt(efgh)"] 输出：   [["root/a/2.txt","root/c/d/4.txt","root/4.txt"],["root/a/1.txt","root/c/3.txt"]]    注：  最终输出不需要顺序。 您可以假设目录名、文件名和文件内容只有字母和数字，并且文件内容的长度在 [1，50] 的范围内。 给定的文件数量在 [1，20000] 个范围内。 您可以假设在同一目录中没有任何文件或目录共享相同的名称。 您可以假设每个给定的目录信息代表一个唯一的目录。目录路径和文件信息用一个空格分隔。    超越竞赛的后续行动：  假设您有一个真正的文件系统，您将如何搜索文件？广度搜索还是宽度搜索？ 如果文件内容非常大（GB级别），您将如何修改您的解决方案？ 如果每次只能读取 1 kb 的文件，您将如何修改解决方案？ 修改后的解决方案的时间复杂度是多少？其中最耗时的部分和消耗内存的部分是什么？如何优化？ 如何确保您发现的重复文件不是误报？ 在真实的面试中遇到过这道题？  是  否 贡献者  相关企业 相关标签 </t>
  </si>
  <si>
    <t xml:space="preserve">给定一个包含非负整数的数组，你的任务是统计其中可以组成三角形三条边的三元组个数。  示例 1:  输入: [2,2,3,4] 输出: 3 解释: 有效的组合是:  2,3,4 (使用第一个 2) 2,3,4 (使用第二个 2) 2,2,3 注意:  数组长度不超过1000。 数组里整数的范围为 [0, 1000]。 在真实的面试中遇到过这道题？  是  否 贡献者  相关企业 相关标签 相似题目 </t>
  </si>
  <si>
    <t xml:space="preserve">给定两个二叉树，想象当你将它们中的一个覆盖到另一个上时，两个二叉树的一些节点便会重叠。  你需要将他们合并为一个新的二叉树。合并的规则是如果两个节点重叠，那么将他们的值相加作为节点合并后的新值，否则不为 NULL 的节点将直接作为新二叉树的节点。  示例 1:  输入:  	Tree 1                     Tree 2                             1                         2                                       / \                       / \                                     3   2                     1   3                                /                           \   \                             5                             4   7                   输出:  合并后的树: 	     3 	    / \ 	   4   5 	  / \   \  	 5   4   7 注意: 合并必须从两个树的根节点开始。  在真实的面试中遇到过这道题？  是  否 贡献者  相关企业 相关标签 </t>
  </si>
  <si>
    <t xml:space="preserve">SQL架构 某城市开了一家新的电影院，吸引了很多人过来看电影。该电影院特别注意用户体验，专门有个 LED显示板做电影推荐，上面公布着影评和相关电影描述。  作为该电影院的信息部主管，您需要编写一个 SQL查询，找出所有影片描述为非 boring (不无聊) 的并且 id 为奇数 的影片，结果请按等级 rating 排列。     例如，下表 cinema:  +---------+-----------+--------------+-----------+ |   id    | movie     |  description |  rating   | +---------+-----------+--------------+-----------+ |   1     | War       |   great 3D   |   8.9     | |   2     | Science   |   fiction    |   8.5     | |   3     | irish     |   boring     |   6.2     | |   4     | Ice song  |   Fantacy    |   8.6     | |   5     | House card|   Interesting|   9.1     | +---------+-----------+--------------+-----------+ 对于上面的例子，则正确的输出是为：  +---------+-----------+--------------+-----------+ |   id    | movie     |  description |  rating   | +---------+-----------+--------------+-----------+ |   5     | House card|   Interesting|   9.1     | |   1     | War       |   great 3D   |   8.9     | +---------+-----------+--------------+-----------+    在真实的面试中遇到过这道题？  是  否 贡献者  相关企业 </t>
  </si>
  <si>
    <t xml:space="preserve">给定一个用字符数组表示的 CPU 需要执行的任务列表。其中包含使用大写的 A - Z 字母表示的26 种不同种类的任务。任务可以以任意顺序执行，并且每个任务都可以在 1 个单位时间内执行完。CPU 在任何一个单位时间内都可以执行一个任务，或者在待命状态。  然而，两个相同种类的任务之间必须有长度为 n 的冷却时间，因此至少有连续 n 个单位时间内 CPU 在执行不同的任务，或者在待命状态。  你需要计算完成所有任务所需要的最短时间。  示例 1：  输入: tasks = ["A","A","A","B","B","B"], n = 2 输出: 8 执行顺序: A -&gt; B -&gt; (待命) -&gt; A -&gt; B -&gt; (待命) -&gt; A -&gt; B. 注：  任务的总个数为 [1, 10000]。 n 的取值范围为 [0, 100]。 在真实的面试中遇到过这道题？  是  否 贡献者  相关企业 相关标签 相似题目 </t>
  </si>
  <si>
    <t xml:space="preserve">设计你的循环队列实现。 循环队列是一种线性数据结构，其操作表现基于 FIFO（先进先出）原则并且队尾被连接在队首之后以形成一个循环。它也被称为“环形缓冲器”。  循环队列的一个好处是我们可以利用这个队列之前用过的空间。在一个普通队列里，一旦一个队列满了，我们就不能插入下一个元素，即使在队列前面仍有空间。但是使用循环队列，我们能使用这些空间去存储新的值。  你的实现应该支持如下操作：  MyCircularQueue(k): 构造器，设置队列长度为 k 。 Front: 从队首获取元素。如果队列为空，返回 -1 。 Rear: 获取队尾元素。如果队列为空，返回 -1 。 enQueue(value): 向循环队列插入一个元素。如果成功插入则返回真。 deQueue(): 从循环队列中删除一个元素。如果成功删除则返回真。 isEmpty(): 检查循环队列是否为空。 isFull(): 检查循环队列是否已满。    示例：  MyCircularQueue circularQueue = new MycircularQueue(3); // 设置长度为 3  circularQueue.enQueue(1);  // 返回 true  circularQueue.enQueue(2);  // 返回 true  circularQueue.enQueue(3);  // 返回 true  circularQueue.enQueue(4);  // 返回 false，队列已满  circularQueue.Rear();  // 返回 3  circularQueue.isFull();  // 返回 true  circularQueue.deQueue();  // 返回 true  circularQueue.enQueue(4);  // 返回 true  circularQueue.Rear();  // 返回 4      提示：  所有的值都在 0 至 1000 的范围内； 操作数将在 1 至 1000 的范围内； 请不要使用内置的队列库。 在真实的面试中遇到过这道题？  是  否 贡献者  相关企业 相关标签 相似题目 </t>
  </si>
  <si>
    <t xml:space="preserve">给定一个二叉树，根节点为第1层，深度为 1。在其第 d 层追加一行值为 v 的节点。  添加规则：给定一个深度值 d （正整数），针对深度为 d-1 层的每一非空节点 N，为 N 创建两个值为 v 的左子树和右子树。  将 N 原先的左子树，连接为新节点 v 的左子树；将 N 原先的右子树，连接为新节点 v 的右子树。  如果 d 的值为 1，深度 d - 1 不存在，则创建一个新的根节点 v，原先的整棵树将作为 v 的左子树。  示例 1:  输入:  二叉树如下所示:        4      /   \     2     6    / \   /    3   1 5     v = 1  d = 2  输出:         4       / \      1   1     /     \    2       6   / \     /   3   1   5     示例 2:  输入:  二叉树如下所示:       4      /        2        / \      3   1      v = 1  d = 3  输出:        4      /        2    / \       1   1  /     \   3       1 注意:  输入的深度值 d 的范围是：[1，二叉树最大深度 + 1]。 输入的二叉树至少有一个节点。 在真实的面试中遇到过这道题？  是  否 贡献者  相关企业 相关标签 </t>
  </si>
  <si>
    <t xml:space="preserve">SQL架构 小美是一所中学的信息科技老师，她有一张 seat 座位表，平时用来储存学生名字和与他们相对应的座位 id。  其中纵列的 id 是连续递增的  小美想改变相邻俩学生的座位。  你能不能帮她写一个 SQL query 来输出小美想要的结果呢？     示例：  +---------+---------+ |    id   | student | +---------+---------+ |    1    | Abbot   | |    2    | Doris   | |    3    | Emerson | |    4    | Green   | |    5    | Jeames  | +---------+---------+ 假如数据输入的是上表，则输出结果如下：  +---------+---------+ |    id   | student | +---------+---------+ |    1    | Doris   | |    2    | Abbot   | |    3    | Green   | |    4    | Emerson | |    5    | Jeames  | +---------+---------+ 注意：  如果学生人数是奇数，则不需要改变最后一个同学的座位。  在真实的面试中遇到过这道题？  是  否 贡献者  相关企业 </t>
  </si>
  <si>
    <t xml:space="preserve">SQL架构 给定一个 salary 表，如下所示，有 m = 男性 和 f = 女性 的值。交换所有的 f 和 m 值（例如，将所有 f 值更改为 m，反之亦然）。要求只使用一个更新（Update）语句，并且没有中间的临时表。  注意，您必只能写一个 Update 语句，请不要编写任何 Select 语句。  例如：  | id | name | sex | salary | |----|------|-----|--------| | 1  | A    | m   | 2500   | | 2  | B    | f   | 1500   | | 3  | C    | m   | 5500   | | 4  | D    | f   | 500    | 运行你所编写的更新语句之后，将会得到以下表:  | id | name | sex | salary | |----|------|-----|--------| | 1  | A    | f   | 2500   | | 2  | B    | m   | 1500   | | 3  | C    | f   | 5500   | | 4  | D    | m   | 500    | 在真实的面试中遇到过这道题？  是  否 贡献者  相关企业 </t>
  </si>
  <si>
    <t xml:space="preserve">给定一个整型数组，在数组中找出由三个数组成的最大乘积，并输出这个乘积。  示例 1:  输入: [1,2,3] 输出: 6 示例 2:  输入: [1,2,3,4] 输出: 24 注意:  给定的整型数组长度范围是[3,104]，数组中所有的元素范围是[-1000, 1000]。 输入的数组中任意三个数的乘积不会超出32位有符号整数的范围。 在真实的面试中遇到过这道题？  是  否 贡献者  相关企业 相关标签 相似题目 </t>
  </si>
  <si>
    <t xml:space="preserve">给出两个整数 n 和 k，找出所有包含从 1 到 n 的数字，且恰好拥有 k 个逆序对的不同的数组的个数。  逆序对的定义如下：对于数组的第i个和第 j个元素，如果满i &lt; j且 a[i] &gt; a[j]，则其为一个逆序对；否则不是。  由于答案可能很大，只需要返回 答案 mod 109 + 7 的值。  示例 1:  输入: n = 3, k = 0 输出: 1 解释:  只有数组 [1,2,3] 包含了从1到3的整数并且正好拥有 0 个逆序对。 示例 2:  输入: n = 3, k = 1 输出: 2 解释:  数组 [1,3,2] 和 [2,1,3] 都有 1 个逆序对。 说明:   n 的范围是 [1, 1000] 并且 k 的范围是 [0, 1000]。 在真实的面试中遇到过这道题？  是  否 贡献者  相关企业 相关标签 </t>
  </si>
  <si>
    <t xml:space="preserve">这里有 n 门不同的在线课程，他们按从 1 到 n 编号。每一门课程有一定的持续上课时间（课程时间）t 以及关闭时间第 d 天。一门课要持续学习 t 天直到第 d 天时要完成，你将会从第 1 天开始。  给出 n 个在线课程用 (t, d) 对表示。你的任务是找出最多可以修几门课。     示例：  输入: [[100, 200], [200, 1300], [1000, 1250], [2000, 3200]] 输出: 3 解释:  这里一共有 4 门课程, 但是你最多可以修 3 门: 首先, 修第一门课时, 它要耗费 100 天，你会在第 100 天完成, 在第 101 天准备下门课。 第二, 修第三门课时, 它会耗费 1000 天，所以你将在第 1100 天的时候完成它, 以及在第 1101 天开始准备下门课程。 第三, 修第二门课时, 它会耗时 200 天，所以你将会在第 1300 天时完成它。 第四门课现在不能修，因为你将会在第 3300 天完成它，这已经超出了关闭日期。    提示:  整数 1 &lt;= d, t, n &lt;= 10,000 。 你不能同时修两门课程。    在真实的面试中遇到过这道题？  是  否 贡献者  相关企业 相关标签 相似题目 显示提示1   显示提示2   </t>
  </si>
  <si>
    <t xml:space="preserve">你有 k 个升序排列的整数数组。找到一个最小区间，使得 k 个列表中的每个列表至少有一个数包含在其中。  我们定义如果 b-a &lt; d-c 或者在 b-a == d-c 时 a &lt; c，则区间 [a,b] 比 [c,d] 小。  示例 1:  输入:[[4,10,15,24,26], [0,9,12,20], [5,18,22,30]] 输出: [20,24] 解释:  列表 1：[4, 10, 15, 24, 26]，24 在区间 [20,24] 中。 列表 2：[0, 9, 12, 20]，20 在区间 [20,24] 中。 列表 3：[5, 18, 22, 30]，22 在区间 [20,24] 中。 注意:  给定的列表可能包含重复元素，所以在这里升序表示 &gt;= 。 1 &lt;= k &lt;= 3500 -105 &lt;= 元素的值 &lt;= 105 对于使用Java的用户，请注意传入类型已修改为List&lt;List&lt;Integer&gt;&gt;。重置代码模板后可以看到这项改动。 在真实的面试中遇到过这道题？  是  否 贡献者  相关企业 相关标签 相似题目 </t>
  </si>
  <si>
    <t xml:space="preserve">给定一个非负整数 c ，你要判断是否存在两个整数 a 和 b，使得 a2 + b2 = c。  示例1:  输入: 5 输出: True 解释: 1 * 1 + 2 * 2 = 5    示例2:  输入: 3 输出: False 在真实的面试中遇到过这道题？  是  否 贡献者  相关企业 相关标签 相似题目 </t>
  </si>
  <si>
    <t xml:space="preserve">给出一个非抢占单线程CPU的 n 个函数运行日志，找到函数的独占时间。  每个函数都有一个唯一的 Id，从 0 到 n-1，函数可能会递归调用或者被其他函数调用。  日志是具有以下格式的字符串：function_id：start_or_end：timestamp。例如："0:start:0" 表示函数 0 从 0 时刻开始运行。"0:end:0" 表示函数 0 在 0 时刻结束。  函数的独占时间定义是在该方法中花费的时间，调用其他函数花费的时间不算该函数的独占时间。你需要根据函数的 Id 有序地返回每个函数的独占时间。  示例 1:  输入: n = 2 logs =  ["0:start:0",  "1:start:2",  "1:end:5",  "0:end:6"] 输出:[3, 4] 说明： 函数 0 在时刻 0 开始，在执行了  2个时间单位结束于时刻 1。 现在函数 0 调用函数 1，函数 1 在时刻 2 开始，执行 4 个时间单位后结束于时刻 5。 函数 0 再次在时刻 6 开始执行，并在时刻 6 结束运行，从而执行了 1 个时间单位。 所以函数 0 总共的执行了 2 +1 =3 个时间单位，函数 1 总共执行了 4 个时间单位。 说明：  输入的日志会根据时间戳排序，而不是根据日志Id排序。 你的输出会根据函数Id排序，也就意味着你的输出数组中序号为 0 的元素相当于函数 0 的执行时间。 两个函数不会在同时开始或结束。 函数允许被递归调用，直到运行结束。 1 &lt;= n &lt;= 100 在真实的面试中遇到过这道题？  是  否 贡献者  相关企业 相关标签 </t>
  </si>
  <si>
    <t xml:space="preserve">给定一个非空二叉树, 返回一个由每层节点平均值组成的数组.  示例 1:  输入:     3    / \   9  20     /  \    15   7 输出: [3, 14.5, 11] 解释: 第0层的平均值是 3,  第1层是 14.5, 第2层是 11. 因此返回 [3, 14.5, 11]. 注意：  节点值的范围在32位有符号整数范围内。 在真实的面试中遇到过这道题？  是  否 贡献者  相关企业 相关标签 相似题目 </t>
  </si>
  <si>
    <t xml:space="preserve">在LeetCode商店中， 有许多在售的物品。  然而，也有一些大礼包，每个大礼包以优惠的价格捆绑销售一组物品。  现给定每个物品的价格，每个大礼包包含物品的清单，以及待购物品清单。请输出确切完成待购清单的最低花费。  每个大礼包的由一个数组中的一组数据描述，最后一个数字代表大礼包的价格，其他数字分别表示内含的其他种类物品的数量。  任意大礼包可无限次购买。  示例 1:  输入: [2,5], [[3,0,5],[1,2,10]], [3,2] 输出: 14 解释:  有A和B两种物品，价格分别为¥2和¥5。 大礼包1，你可以以¥5的价格购买3A和0B。 大礼包2， 你可以以¥10的价格购买1A和2B。 你需要购买3个A和2个B， 所以你付了¥10购买了1A和2B（大礼包2），以及¥4购买2A。 示例 2:  输入: [2,3,4], [[1,1,0,4],[2,2,1,9]], [1,2,1] 输出: 11 解释:  A，B，C的价格分别为¥2，¥3，¥4. 你可以用¥4购买1A和2B，也可以用¥9购买2A，2B和1C。 你需要买1A，2B和1C，所以你付了¥4买了1A和1B（大礼包1），以及¥3购买1B， ¥4购买1C。 你不可以购买超出待购清单的物品，尽管购买大礼包2更加便宜。 说明:  最多6种物品， 100种大礼包。 每种物品，你最多只需要购买6个。 你不可以购买超出待购清单的物品，即使更便宜。 在真实的面试中遇到过这道题？  是  否 贡献者  相关企业 相关标签 </t>
  </si>
  <si>
    <t xml:space="preserve">一条包含字母 A-Z 的消息通过以下的方式进行了编码：  'A' -&gt; 1 'B' -&gt; 2 ... 'Z' -&gt; 26 除了上述的条件以外，现在加密字符串可以包含字符 '*'了，字符'*'可以被当做1到9当中的任意一个数字。  给定一条包含数字和字符'*'的加密信息，请确定解码方法的总数。  同时，由于结果值可能会相当的大，所以你应当对109 + 7取模。（翻译者标注：此处取模主要是为了防止溢出）  示例 1 :  输入: "*" 输出: 9 解释: 加密的信息可以被解密为: "A", "B", "C", "D", "E", "F", "G", "H", "I". 示例 2 :  输入: "1*" 输出: 9 + 9 = 18（翻译者标注：这里1*可以分解为1,* 或者当做1*来处理，所以结果是9+9=18） 说明 :  输入的字符串长度范围是 [1, 105]。 输入的字符串只会包含字符 '*' 和 数字'0' - '9'。 在真实的面试中遇到过这道题？  是  否 贡献者  相关企业 相关标签 相似题目 </t>
  </si>
  <si>
    <t xml:space="preserve">求解一个给定的方程，将x以字符串"x=#value"的形式返回。该方程仅包含'+'，' - '操作，变量 x 和其对应系数。  如果方程没有解，请返回“No solution”。  如果方程有无限解，则返回“Infinite solutions”。  如果方程中只有一个解，要保证返回值 x 是一个整数。  示例 1：  输入: "x+5-3+x=6+x-2" 输出: "x=2" 示例 2:  输入: "x=x" 输出: "Infinite solutions" 示例 3:  输入: "2x=x" 输出: "x=0" 示例 4:  输入: "2x+3x-6x=x+2" 输出: "x=-1" 示例 5:  输入: "x=x+2" 输出: "No solution" 在真实的面试中遇到过这道题？  是  否 贡献者  相关企业 相关标签 相似题目 </t>
  </si>
  <si>
    <t xml:space="preserve">设计实现双端队列。 你的实现需要支持以下操作：  MyCircularDeque(k)：构造函数,双端队列的大小为k。 insertFront()：将一个元素添加到双端队列头部。 如果操作成功返回 true。 insertLast()：将一个元素添加到双端队列尾部。如果操作成功返回 true。 deleteFront()：从双端队列头部删除一个元素。 如果操作成功返回 true。 deleteLast()：从双端队列尾部删除一个元素。如果操作成功返回 true。 getFront()：从双端队列头部获得一个元素。如果双端队列为空，返回 -1。 getRear()：获得双端队列的最后一个元素。 如果双端队列为空，返回 -1。 isEmpty()：检查双端队列是否为空。 isFull()：检查双端队列是否满了。 示例：  MyCircularDeque circularDeque = new MycircularDeque(3); // 设置容量大小为3 circularDeque.insertLast(1);			        // 返回 true circularDeque.insertLast(2);			        // 返回 true circularDeque.insertFront(3);			        // 返回 true circularDeque.insertFront(4);			        // 已经满了，返回 false circularDeque.getRear();  				// 返回 2 circularDeque.isFull();				        // 返回 true circularDeque.deleteLast();			        // 返回 true circularDeque.insertFront(4);			        // 返回 true circularDeque.getFront();				// 返回 4      提示：  所有值的范围为 [1, 1000] 操作次数的范围为 [1, 1000] 请不要使用内置的双端队列库。 在真实的面试中遇到过这道题？  是  否 贡献者  相关企业 相关标签 相似题目 </t>
  </si>
  <si>
    <t xml:space="preserve">给定 n 个整数，找出平均数最大且长度为 k 的连续子数组，并输出该最大平均数。  示例 1:  输入: [1,12,-5,-6,50,3], k = 4 输出: 12.75 解释: 最大平均数 (12-5-6+50)/4 = 51/4 = 12.75    注意:  1 &lt;= k &lt;= n &lt;= 30,000。 所给数据范围 [-10,000，10,000]。 在真实的面试中遇到过这道题？  是  否 贡献者  相关企业 相关标签 相似题目 </t>
  </si>
  <si>
    <t xml:space="preserve">集合 S 包含从1到 n 的整数。不幸的是，因为数据错误，导致集合里面某一个元素复制了成了集合里面的另外一个元素的值，导致集合丢失了一个整数并且有一个元素重复。  给定一个数组 nums 代表了集合 S 发生错误后的结果。你的任务是首先寻找到重复出现的整数，再找到丢失的整数，将它们以数组的形式返回。  示例 1:  输入: nums = [1,2,2,4] 输出: [2,3] 注意:  给定数组的长度范围是 [2, 10000]。 给定的数组是无序的。 在真实的面试中遇到过这道题？  是  否 贡献者  相关企业 相关标签 相似题目 </t>
  </si>
  <si>
    <t xml:space="preserve">给出 n 个数对。 在每一个数对中，第一个数字总是比第二个数字小。  现在，我们定义一种跟随关系，当且仅当 b &lt; c 时，数对(c, d) 才可以跟在 (a, b) 后面。我们用这种形式来构造一个数对链。  给定一个对数集合，找出能够形成的最长数对链的长度。你不需要用到所有的数对，你可以以任何顺序选择其中的一些数对来构造。  示例 :  输入: [[1,2], [2,3], [3,4]] 输出: 2 解释: 最长的数对链是 [1,2] -&gt; [3,4] 注意：  给出数对的个数在 [1, 1000] 范围内。 在真实的面试中遇到过这道题？  是  否 贡献者  相关企业 相关标签 相似题目 </t>
  </si>
  <si>
    <t xml:space="preserve">给定一个字符串，你的任务是计算这个字符串中有多少个回文子串。  具有不同开始位置或结束位置的子串，即使是由相同的字符组成，也会被计为是不同的子串。  示例 1:  输入: "abc" 输出: 3 解释: 三个回文子串: "a", "b", "c". 示例 2:  输入: "aaa" 输出: 6 说明: 6个回文子串: "a", "a", "a", "aa", "aa", "aaa". 注意:  输入的字符串长度不会超过1000。 在真实的面试中遇到过这道题？  是  否 贡献者  相关企业 相关标签 相似题目 显示提示1 显示提示2 显示提示3  </t>
  </si>
  <si>
    <t xml:space="preserve">在英语中，我们有一个叫做 词根(root)的概念，它可以跟着其他一些词组成另一个较长的单词——我们称这个词为 继承词(successor)。例如，词根an，跟随着单词 other(其他)，可以形成新的单词 another(另一个)。  现在，给定一个由许多词根组成的词典和一个句子。你需要将句子中的所有继承词用词根替换掉。如果继承词有许多可以形成它的词根，则用最短的词根替换它。  你需要输出替换之后的句子。  示例 1:  输入: dict(词典) = ["cat", "bat", "rat"] sentence(句子) = "the cattle was rattled by the battery" 输出: "the cat was rat by the bat" 注:  输入只包含小写字母。 1 &lt;= 字典单词数 &lt;=1000 1 &lt;=  句中词语数 &lt;= 1000 1 &lt;= 词根长度 &lt;= 100 1 &lt;= 句中词语长度 &lt;= 1000 在真实的面试中遇到过这道题？  是  否 贡献者  相关企业 相关标签 相似题目 </t>
  </si>
  <si>
    <t xml:space="preserve"> Dota2 的世界里有两个阵营：Radiant(天辉)和 Dire(夜魇)  Dota2 参议院由来自两派的参议员组成。现在参议院希望对一个 Dota2 游戏里的改变作出决定。他们以一个基于轮为过程的投票进行。在每一轮中，每一位参议员都可以行使两项权利中的一项：  禁止一名参议员的权利：  参议员可以让另一位参议员在这一轮和随后的几轮中丧失所有的权利。  宣布胜利：            如果参议员发现有权利投票的参议员都是同一个阵营的，他可以宣布胜利并决定在游戏中的有关变化。     给定一个字符串代表每个参议员的阵营。字母 “R” 和 “D” 分别代表了 Radiant（天辉）和 Dire（夜魇）。然后，如果有 n 个参议员，给定字符串的大小将是 n。  以轮为基础的过程从给定顺序的第一个参议员开始到最后一个参议员结束。这一过程将持续到投票结束。所有失去权利的参议员将在过程中被跳过。  假设每一位参议员都足够聪明，会为自己的政党做出最好的策略，你需要预测哪一方最终会宣布胜利并在 Dota2 游戏中决定改变。输出应该是 Radiant 或 Dire。     示例 1:  输入: "RD" 输出: "Radiant" 解释:  第一个参议员来自  Radiant 阵营并且他可以使用第一项权利让第二个参议员失去权力，因此第二个参议员将被跳过因为他没有任何权利。然后在第二轮的时候，第一个参议员可以宣布胜利，因为他是唯一一个有投票权的人 示例 2:  输入: "RDD" 输出: "Dire" 解释:  第一轮中,第一个来自 Radiant 阵营的参议员可以使用第一项权利禁止第二个参议员的权利 第二个来自 Dire 阵营的参议员会被跳过因为他的权利被禁止 第三个来自 Dire 阵营的参议员可以使用他的第一项权利禁止第一个参议员的权利 因此在第二轮只剩下第三个参议员拥有投票的权利,于是他可以宣布胜利    注意:  给定字符串的长度在 [1, 10,000] 之间.    在真实的面试中遇到过这道题？  是  否 贡献者  相关企业 相关标签 相似题目 </t>
  </si>
  <si>
    <t xml:space="preserve">最初在一个记事本上只有一个字符 'A'。你每次可以对这个记事本进行两种操作：  Copy All (复制全部) : 你可以复制这个记事本中的所有字符(部分的复制是不允许的)。 Paste (粘贴) : 你可以粘贴你上一次复制的字符。 给定一个数字 n 。你需要使用最少的操作次数，在记事本中打印出恰好 n 个 'A'。输出能够打印出 n 个 'A' 的最少操作次数。  示例 1:  输入: 3 输出: 3 解释: 最初, 我们只有一个字符 'A'。 第 1 步, 我们使用 Copy All 操作。 第 2 步, 我们使用 Paste 操作来获得 'AA'。 第 3 步, 我们使用 Paste 操作来获得 'AAA'。 说明:  n 的取值范围是 [1, 1000] 。 在真实的面试中遇到过这道题？  是  否 贡献者  相关企业 相关标签 相似题目 显示提示1 </t>
  </si>
  <si>
    <t xml:space="preserve">给定一棵二叉树，返回所有重复的子树。对于同一类的重复子树，你只需要返回其中任意一棵的根结点即可。  两棵树重复是指它们具有相同的结构以及相同的结点值。  示例 1：          1        / \       2   3      /   / \     4   2   4        /       4 下面是两个重复的子树：        2      /     4 和      4 因此，你需要以列表的形式返回上述重复子树的根结点。  在真实的面试中遇到过这道题？  是  否 贡献者  相关企业 相关标签 相似题目 </t>
  </si>
  <si>
    <t xml:space="preserve">给定一个二叉搜索树和一个目标结果，如果 BST 中存在两个元素且它们的和等于给定的目标结果，则返回 true。  案例 1:  输入:      5    / \   3   6  / \   \ 2   4   7  Target = 9  输出: True    案例 2:  输入:      5    / \   3   6  / \   \ 2   4   7  Target = 28  输出: False    在真实的面试中遇到过这道题？  是  否 贡献者  相关企业 相关标签 相似题目 </t>
  </si>
  <si>
    <t xml:space="preserve">在一个 m*n 的二维字符串数组中输出二叉树，并遵守以下规则：  行数 m 应当等于给定二叉树的高度。 列数 n 应当总是奇数。 根节点的值（以字符串格式给出）应当放在可放置的第一行正中间。根节点所在的行与列会将剩余空间划分为两部分（左下部分和右下部分）。你应该将左子树输出在左下部分，右子树输出在右下部分。左下和右下部分应当有相同的大小。即使一个子树为空而另一个非空，你不需要为空的子树输出任何东西，但仍需要为另一个子树留出足够的空间。然而，如果两个子树都为空则不需要为它们留出任何空间。 每个未使用的空间应包含一个空的字符串""。 使用相同的规则输出子树。 示例 1:  输入:      1     /    2 输出: [["", "1", ""],  ["2", "", ""]] 示例 2:  输入:      1     / \    2   3     \      4 输出: [["", "", "", "1", "", "", ""],  ["", "2", "", "", "", "3", ""],  ["", "", "4", "", "", "", ""]] 示例 3:  输入:       1      / \     2   5    /    3   /  4  输出: [["",  "",  "", "",  "", "", "", "1", "",  "",  "",  "",  "", "", ""]  ["",  "",  "", "2", "", "", "", "",  "",  "",  "",  "5", "", "", ""]  ["",  "3", "", "",  "", "", "", "",  "",  "",  "",  "",  "", "", ""]  ["4", "",  "", "",  "", "", "", "",  "",  "",  "",  "",  "", "", ""]] 注意: 二叉树的高度在范围 [1, 10] 中。  在真实的面试中遇到过这道题？  是  否 贡献者  相关企业 相关标签 </t>
  </si>
  <si>
    <t xml:space="preserve">在二维平面上，有一个机器人从原点 (0, 0) 开始。给出它的移动顺序，判断这个机器人在完成移动后是否在 (0, 0) 处结束。  移动顺序由字符串表示。字符 move[i] 表示其第 i 次移动。机器人的有效动作有 R（右），L（左），U（上）和 D（下）。如果机器人在完成所有动作后返回原点，则返回 true。否则，返回 false。  注意：机器人“面朝”的方向无关紧要。 “R” 将始终使机器人向右移动一次，“L” 将始终向左移动等。此外，假设每次移动机器人的移动幅度相同。     示例 1:  输入: "UD" 输出: true 解释：机器人向上移动一次，然后向下移动一次。所有动作都具有相同的幅度，因此它最终回到它开始的原点。因此，我们返回 true。 示例 2:  输入: "LL" 输出: false 解释：机器人向左移动两次。它最终位于原点的左侧，距原点有两次 “移动” 的距离。我们返回 false，因为它在移动结束时没有返回原点。 在真实的面试中遇到过这道题？  是  否 贡献者  相关企业 相关标签 相似题目 </t>
  </si>
  <si>
    <t xml:space="preserve">输入一个按升序排序的整数数组（可能包含重复数字），你需要将它们分割成几个子序列，其中每个子序列至少包含三个连续整数。返回你是否能做出这样的分割？     示例 1：  输入: [1,2,3,3,4,5] 输出: True 解释: 你可以分割出这样两个连续子序列 :  1, 2, 3 3, 4, 5    示例 2：  输入: [1,2,3,3,4,4,5,5] 输出: True 解释: 你可以分割出这样两个连续子序列 :  1, 2, 3, 4, 5 3, 4, 5    示例 3：  输入: [1,2,3,4,4,5] 输出: False    提示：  输入的数组长度范围为 [1, 10000]    在真实的面试中遇到过这道题？  是  否 贡献者  相关企业 相关标签 相似题目 </t>
  </si>
  <si>
    <t xml:space="preserve">包含整数的二维矩阵 M 表示一个图片的灰度。你需要设计一个平滑器来让每一个单元的灰度成为平均灰度 (向下舍入) ，平均灰度的计算是周围的8个单元和它本身的值求平均，如果周围的单元格不足八个，则尽可能多的利用它们。  示例 1:  输入: [[1,1,1],  [1,0,1],  [1,1,1]] 输出: [[0, 0, 0],  [0, 0, 0],  [0, 0, 0]] 解释: 对于点 (0,0), (0,2), (2,0), (2,2): 平均(3/4) = 平均(0.75) = 0 对于点 (0,1), (1,0), (1,2), (2,1): 平均(5/6) = 平均(0.83333333) = 0 对于点 (1,1): 平均(8/9) = 平均(0.88888889) = 0 注意:  给定矩阵中的整数范围为 [0, 255]。 矩阵的长和宽的范围均为 [1, 150]。 在真实的面试中遇到过这道题？  是  否 贡献者  相关企业 相关标签 </t>
  </si>
  <si>
    <t xml:space="preserve">给定一个二叉树，编写一个函数来获取这个树的最大宽度。树的宽度是所有层中的最大宽度。这个二叉树与满二叉树（full binary tree）结构相同，但一些节点为空。  每一层的宽度被定义为两个端点（该层最左和最右的非空节点，两端点间的null节点也计入长度）之间的长度。  示例 1:  输入:              1          /   \         3     2        / \     \         5   3     9   输出: 4 解释: 最大值出现在树的第 3 层，宽度为 4 (5,3,null,9)。 示例 2:  输入:             1          /           3            / \              5   3       输出: 2 解释: 最大值出现在树的第 3 层，宽度为 2 (5,3)。 示例 3:  输入:             1          / \         3   2         /               5        输出: 2 解释: 最大值出现在树的第 2 层，宽度为 2 (3,2)。 示例 4:  输入:             1          / \         3   2        /     \         5       9       /         \     6           7 输出: 8 解释: 最大值出现在树的第 4 层，宽度为 8 (6,null,null,null,null,null,null,7)。 注意: 答案在32位有符号整数的表示范围内。  在真实的面试中遇到过这道题？  是  否 贡献者  相关企业 相关标签 </t>
  </si>
  <si>
    <t xml:space="preserve">有台奇怪的打印机有以下两个特殊要求：  打印机每次只能打印同一个字符序列。 每次可以在任意起始和结束位置打印新字符，并且会覆盖掉原来已有的字符。 给定一个只包含小写英文字母的字符串，你的任务是计算这个打印机打印它需要的最少次数。  示例 1:  输入: "aaabbb" 输出: 2 解释: 首先打印 "aaa" 然后打印 "bbb"。 示例 2:  输入: "aba" 输出: 2 解释: 首先打印 "aaa" 然后在第二个位置打印 "b" 覆盖掉原来的字符 'a'。 提示: 输入字符串的长度不会超过 100。  在真实的面试中遇到过这道题？  是  否 贡献者  相关企业 相关标签 相似题目 </t>
  </si>
  <si>
    <t xml:space="preserve">给定一个长度为 n 的整数数组，你的任务是判断在最多改变 1 个元素的情况下，该数组能否变成一个非递减数列。  我们是这样定义一个非递减数列的： 对于数组中所有的 i (1 &lt;= i &lt; n)，满足 array[i] &lt;= array[i + 1]。  示例 1:  输入: [4,2,3] 输出: True 解释: 你可以通过把第一个4变成1来使得它成为一个非递减数列。 示例 2:  输入: [4,2,1] 输出: False 解释: 你不能在只改变一个元素的情况下将其变为非递减数列。 说明:  n 的范围为 [1, 10,000]。  在真实的面试中遇到过这道题？  是  否 贡献者  相关企业 相关标签 </t>
  </si>
  <si>
    <t xml:space="preserve">给定两个整数 n 和 k，你需要实现一个数组，这个数组包含从 1 到 n 的 n 个不同整数，同时满足以下条件：  ① 如果这个数组是 [a1, a2, a3, ... , an] ，那么数组 [|a1 - a2|, |a2 - a3|, |a3 - a4|, ... , |an-1 - an|] 中应该有且仅有 k 个不同整数；.  ② 如果存在多种答案，你只需实现并返回其中任意一种.  示例 1:  输入: n = 3, k = 1 输出: [1, 2, 3] 解释: [1, 2, 3] 包含 3 个范围在 1-3 的不同整数， 并且 [1, 1] 中有且仅有 1 个不同整数 : 1    示例 2:  输入: n = 3, k = 2 输出: [1, 3, 2] 解释: [1, 3, 2] 包含 3 个范围在 1-3 的不同整数， 并且 [2, 1] 中有且仅有 2 个不同整数: 1 和 2    提示:   n 和 k 满足条件 1 &lt;= k &lt; n &lt;= 104.    贡献者  相关企业 相关标签 相似题目 </t>
  </si>
  <si>
    <t xml:space="preserve">几乎每一个人都用 乘法表。但是你能在乘法表中快速找到第k小的数字吗？  给定高度m 、宽度n 的一张 m * n的乘法表，以及正整数k，你需要返回表中第k 小的数字。  例 1：  输入: m = 3, n = 3, k = 5 输出: 3 解释:  乘法表: 1	2	3 2	4	6 3	6	9  第5小的数字是 3 (1, 2, 2, 3, 3). 例 2：  输入: m = 2, n = 3, k = 6 输出: 6 解释:  乘法表: 1	2	3 2	4	6  第6小的数字是 6 (1, 2, 2, 3, 4, 6). 注意：  m 和 n 的范围在 [1, 30000] 之间。 k 的范围在 [1, m * n] 之间。 在真实的面试中遇到过这道题？  是  否 贡献者  相关企业 相关标签 相似题目 </t>
  </si>
  <si>
    <t xml:space="preserve">给定一个二叉搜索树，同时给定最小边界L 和最大边界 R。通过修剪二叉搜索树，使得所有节点的值在[L, R]中 (R&gt;=L) 。你可能需要改变树的根节点，所以结果应当返回修剪好的二叉搜索树的新的根节点。  示例 1:  输入:      1    / \   0   2    L = 1   R = 2  输出:      1       \        2 示例 2:  输入:      3    / \   0   4    \     2    /   1    L = 1   R = 3  输出:        3      /     2      /  1 在真实的面试中遇到过这道题？  是  否 贡献者  相关企业 相关标签 </t>
  </si>
  <si>
    <t xml:space="preserve">给定一个非负整数，你至多可以交换一次数字中的任意两位。返回你能得到的最大值。  示例 1 :  输入: 2736 输出: 7236 解释: 交换数字2和数字7。 示例 2 :  输入: 9973 输出: 9973 解释: 不需要交换。 注意:  给定数字的范围是 [0, 108] 在真实的面试中遇到过这道题？  是  否 贡献者  相关企业 相关标签 相似题目 </t>
  </si>
  <si>
    <t xml:space="preserve">给定一个非空特殊的二叉树，每个节点都是正数，并且每个节点的子节点数量只能为 2 或 0。如果一个节点有两个子节点的话，那么这个节点的值不大于它的子节点的值。   给出这样的一个二叉树，你需要输出所有节点中的第二小的值。如果第二小的值不存在的话，输出 -1 。  示例 1:  输入:      2    / \   2   5      / \     5   7  输出: 5 说明: 最小的值是 2 ，第二小的值是 5 。 示例 2:  输入:      2    / \   2   2  输出: -1 说明: 最小的值是 2, 但是不存在第二小的值。 在真实的面试中遇到过这道题？  是  否 贡献者  相关企业 相关标签 相似题目 </t>
  </si>
  <si>
    <t xml:space="preserve">现有一个房间，墙上挂有 n 只已经打开的灯泡和 4 个按钮。在进行了 m 次未知操作后，你需要返回这 n 只灯泡可能有多少种不同的状态。  假设这 n 只灯泡被编号为 [1, 2, 3 ..., n]，这 4 个按钮的功能如下：  将所有灯泡的状态反转（即开变为关，关变为开） 将编号为偶数的灯泡的状态反转 将编号为奇数的灯泡的状态反转 将编号为 3k+1 的灯泡的状态反转（k = 0, 1, 2, ...) 示例 1:  输入: n = 1, m = 1. 输出: 2 说明: 状态为: [开], [关] 示例 2:  输入: n = 2, m = 1. 输出: 3 说明: 状态为: [开, 关], [关, 开], [关, 关] 示例 3:  输入: n = 3, m = 1. 输出: 4 说明: 状态为: [关, 开, 关], [开, 关, 开], [关, 关, 关], [关, 开, 开]. 注意： n 和 m 都属于 [0, 1000].  在真实的面试中遇到过这道题？  是  否 贡献者  相关企业 相关标签 相似题目 </t>
  </si>
  <si>
    <t xml:space="preserve">给定一个未排序的整数数组，找到最长递增子序列的个数。  示例 1:  输入: [1,3,5,4,7] 输出: 2 解释: 有两个最长递增子序列，分别是 [1, 3, 4, 7] 和[1, 3, 5, 7]。 示例 2:  输入: [2,2,2,2,2] 输出: 5 解释: 最长递增子序列的长度是1，并且存在5个子序列的长度为1，因此输出5。 注意: 给定的数组长度不超过 2000 并且结果一定是32位有符号整数。  在真实的面试中遇到过这道题？  是  否 贡献者  相关企业 相关标签 相似题目 </t>
  </si>
  <si>
    <t xml:space="preserve">给定一个未经排序的整数数组，找到最长且连续的的递增序列。  示例 1:  输入: [1,3,5,4,7] 输出: 3 解释: 最长连续递增序列是 [1,3,5], 长度为3。 尽管 [1,3,5,7] 也是升序的子序列, 但它不是连续的，因为5和7在原数组里被4隔开。  示例 2:  输入: [2,2,2,2,2] 输出: 1 解释: 最长连续递增序列是 [2], 长度为1。 注意：数组长度不会超过10000。  在真实的面试中遇到过这道题？  是  否 贡献者  相关企业 相关标签 相似题目 </t>
  </si>
  <si>
    <t xml:space="preserve">你被请来给一个要举办高尔夫比赛的树林砍树. 树林由一个非负的二维数组表示， 在这个数组中：  0 表示障碍，无法触碰到. 1 表示可以行走的地面. 比1大的数 表示一颗允许走过的树的高度. 你被要求按照树的高度从低向高砍掉所有的树，每砍过一颗树，树的高度变为1。  你将从（0，0）点开始工作，你应该返回你砍完所有树需要走的最小步数。 如果你无法砍完所有的树，返回 -1 。  可以保证的是，没有两棵树的高度是相同的，并且至少有一颗树需要你砍。  示例 1:  输入:  [  [1,2,3],  [0,0,4],  [7,6,5] ] 输出: 6    示例 2:  输入:  [  [1,2,3],  [0,0,0],  [7,6,5] ] 输出: -1    示例 3:  输入:  [  [2,3,4],  [0,0,5],  [8,7,6] ] 输出: 6  解释: (0,0) 位置的树，你可以直接砍去，不用算步数    提示: 矩阵大小不会超过 50x50 。  在真实的面试中遇到过这道题？  是  否 贡献者  相关企业 相关标签 </t>
  </si>
  <si>
    <t xml:space="preserve">实现一个带有buildDict, 以及 search方法的魔法字典。  对于buildDict方法，你将被给定一串不重复的单词来构建一个字典。  对于search方法，你将被给定一个单词，并且判定能否只将这个单词中一个字母换成另一个字母，使得所形成的新单词存在于你构建的字典中。  示例 1:  Input: buildDict(["hello", "leetcode"]), Output: Null Input: search("hello"), Output: False Input: search("hhllo"), Output: True Input: search("hell"), Output: False Input: search("leetcoded"), Output: False 注意:  你可以假设所有输入都是小写字母 a-z。 为了便于竞赛，测试所用的数据量很小。你可以在竞赛结束后，考虑更高效的算法。 请记住重置MagicDictionary类中声明的类变量，因为静态/类变量会在多个测试用例中保留。 请参阅这里了解更多详情。 在真实的面试中遇到过这道题？  是  否 贡献者  相关企业 相关标签 相似题目 </t>
  </si>
  <si>
    <t xml:space="preserve">实现一个 MapSum 类里的两个方法，insert 和 sum。  对于方法 insert，你将得到一对（字符串，整数）的键值对。字符串表示键，整数表示值。如果键已经存在，那么原来的键值对将被替代成新的键值对。  对于方法 sum，你将得到一个表示前缀的字符串，你需要返回所有以该前缀开头的键的值的总和。  示例 1:  输入: insert("apple", 3), 输出: Null 输入: sum("ap"), 输出: 3 输入: insert("app", 2), 输出: Null 输入: sum("ap"), 输出: 5 在真实的面试中遇到过这道题？  是  否 贡献者  相关企业 相关标签 </t>
  </si>
  <si>
    <t xml:space="preserve">给定一个只包含三种字符的字符串：（ ，） 和 *，写一个函数来检验这个字符串是否为有效字符串。有效字符串具有如下规则：  任何左括号 ( 必须有相应的右括号 )。 任何右括号 ) 必须有相应的左括号 ( 。 左括号 ( 必须在对应的右括号之前 )。 * 可以被视为单个右括号 ) ，或单个左括号 ( ，或一个空字符串。 一个空字符串也被视为有效字符串。 示例 1:  输入: "()" 输出: True 示例 2:  输入: "(*)" 输出: True 示例 3:  输入: "(*))" 输出: True 注意:  字符串大小将在 [1，100] 范围内。 在真实的面试中遇到过这道题？  是  否 贡献者  相关企业 相关标签 相似题目 </t>
  </si>
  <si>
    <t xml:space="preserve">你有 4 张写有 1 到 9 数字的牌。你需要判断是否能通过 *，/，+，-，(，) 的运算得到 24。  示例 1:  输入: [4, 1, 8, 7] 输出: True 解释: (8-4) * (7-1) = 24 示例 2:  输入: [1, 2, 1, 2] 输出: False 注意:  除法运算符 / 表示实数除法，而不是整数除法。例如 4 / (1 - 2/3) = 12 。 每个运算符对两个数进行运算。特别是我们不能用 - 作为一元运算符。例如，[1, 1, 1, 1] 作为输入时，表达式 -1 - 1 - 1 - 1 是不允许的。 你不能将数字连接在一起。例如，输入为 [1, 2, 1, 2] 时，不能写成 12 + 12 。 贡献者  相关企业 相关标签 </t>
  </si>
  <si>
    <t xml:space="preserve">你现在是棒球比赛记录员。 给定一个字符串列表，每个字符串可以是以下四种类型之一： 1.整数（一轮的得分）：直接表示您在本轮中获得的积分数。 2. "+"（一轮的得分）：表示本轮获得的得分是前两轮有效 回合得分的总和。 3. "D"（一轮的得分）：表示本轮获得的得分是前一轮有效 回合得分的两倍。 4. "C"（一个操作，这不是一个回合的分数）：表示您获得的最后一个有效 回合的分数是无效的，应该被移除。  每一轮的操作都是永久性的，可能会对前一轮和后一轮产生影响。 你需要返回你在所有回合中得分的总和。  示例 1:  输入: ["5","2","C","D","+"] 输出: 30 解释:  第1轮：你可以得到5分。总和是：5。 第2轮：你可以得到2分。总和是：7。 操作1：第2轮的数据无效。总和是：5。 第3轮：你可以得到10分（第2轮的数据已被删除）。总数是：15。 第4轮：你可以得到5 + 10 = 15分。总数是：30。 示例 2:  输入: ["5","-2","4","C","D","9","+","+"] 输出: 27 解释:  第1轮：你可以得到5分。总和是：5。 第2轮：你可以得到-2分。总数是：3。 第3轮：你可以得到4分。总和是：7。 操作1：第3轮的数据无效。总数是：3。 第4轮：你可以得到-4分（第三轮的数据已被删除）。总和是：-1。 第5轮：你可以得到9分。总数是：8。 第6轮：你可以得到-4 + 9 = 5分。总数是13。 第7轮：你可以得到9 + 5 = 14分。总数是27。 注意：  输入列表的大小将介于1和1000之间。 列表中的每个整数都将介于-30000和30000之间。 在真实的面试中遇到过这道题？  是  否 贡献者  相关企业 相关标签 </t>
  </si>
  <si>
    <t xml:space="preserve">在本问题中, 树指的是一个连通且无环的无向图。  输入一个图，该图由一个有着N个节点 (节点值不重复1, 2, ..., N) 的树及一条附加的边构成。附加的边的两个顶点包含在1到N中间，这条附加的边不属于树中已存在的边。  结果图是一个以边组成的二维数组。每一个边的元素是一对[u, v] ，满足 u &lt; v，表示连接顶点u 和v的无向图的边。  返回一条可以删去的边，使得结果图是一个有着N个节点的树。如果有多个答案，则返回二维数组中最后出现的边。答案边 [u, v] 应满足相同的格式 u &lt; v。  示例 1：  输入: [[1,2], [1,3], [2,3]] 输出: [2,3] 解释: 给定的无向图为:   1  / \ 2 - 3 示例 2：  输入: [[1,2], [2,3], [3,4], [1,4], [1,5]] 输出: [1,4] 解释: 给定的无向图为: 5 - 1 - 2     |   |     4 - 3 注意:  输入的二维数组大小在 3 到 1000。 二维数组中的整数在1到N之间，其中N是输入数组的大小。 更新(2017-09-26): 我们已经重新检查了问题描述及测试用例，明确图是无向 图。对于有向图详见冗余连接II。对于造成任何不便，我们深感歉意。  在真实的面试中遇到过这道题？  是  否 贡献者  相关企业 相关标签 相似题目 </t>
  </si>
  <si>
    <t xml:space="preserve">在本问题中，有根树指满足以下条件的有向图。该树只有一个根节点，所有其他节点都是该根节点的后继。每一个节点只有一个父节点，除了根节点没有父节点。  输入一个有向图，该图由一个有着N个节点 (节点值不重复1, 2, ..., N) 的树及一条附加的边构成。附加的边的两个顶点包含在1到N中间，这条附加的边不属于树中已存在的边。  结果图是一个以边组成的二维数组。 每一个边 的元素是一对 [u, v]，用以表示有向图中连接顶点 u and v和顶点的边，其中父节点u是子节点v的一个父节点。  返回一条能删除的边，使得剩下的图是有N个节点的有根树。若有多个答案，返回最后出现在给定二维数组的答案。  示例 1:  输入: [[1,2], [1,3], [2,3]] 输出: [2,3] 解释: 给定的有向图如下:   1  / \ v   v 2--&gt;3 示例 2:  输入: [[1,2], [2,3], [3,4], [4,1], [1,5]] 输出: [4,1] 解释: 给定的有向图如下: 5 &lt;- 1 -&gt; 2      ^    |      |    v      4 &lt;- 3 注意:  二维数组大小的在3到1000范围内。 二维数组中的每个整数在1到N之间，其中 N 是二维数组的大小。 在真实的面试中遇到过这道题？  是  否 贡献者  相关企业 相关标签 相似题目 </t>
  </si>
  <si>
    <t xml:space="preserve">给定两个字符串 A 和 B, 寻找重复叠加字符串A的最小次数，使得字符串B成为叠加后的字符串A的子串，如果不存在则返回 -1。  举个例子，A = "abcd"，B = "cdabcdab"。  答案为 3， 因为 A 重复叠加三遍后为 “abcdabcdabcd”，此时 B 是其子串；A 重复叠加两遍后为"abcdabcd"，B 并不是其子串。  注意:   A 与 B 字符串的长度在1和10000区间范围内。  在真实的面试中遇到过这道题？  是  否 贡献者  相关企业 相关标签 相似题目 </t>
  </si>
  <si>
    <t xml:space="preserve">给定一个二叉树，找到最长的路径，这个路径中的每个节点具有相同值。 这条路径可以经过也可以不经过根节点。  注意：两个节点之间的路径长度由它们之间的边数表示。  示例 1:  输入:                5              / \             4   5            / \   \           1   1   5 输出:  2 示例 2:  输入:                1              / \             4   5            / \   \           4   4   5 输出:  2 注意: 给定的二叉树不超过10000个结点。 树的高度不超过1000。  在真实的面试中遇到过这道题？  是  否 贡献者  相关企业 相关标签 相似题目 </t>
  </si>
  <si>
    <t xml:space="preserve">已知一个 NxN 的国际象棋棋盘，棋盘的行号和列号都是从 0 开始。即最左上角的格子记为 (0, 0)，最右下角的记为 (N-1, N-1)。   现有一个 “马”（也译作 “骑士”）位于 (r, c) ，并打算进行 K 次移动。   如下图所示，国际象棋的 “马” 每一步先沿水平或垂直方向移动 2 个格子，然后向与之相垂直的方向再移动 1 个格子，共有 8 个可选的位置。          现在 “马” 每一步都从可选的位置（包括棋盘外部的）中独立随机地选择一个进行移动，直到移动了 K 次或跳到了棋盘外面。  求移动结束后，“马” 仍留在棋盘上的概率。     示例：  输入: 3, 2, 0, 0 输出: 0.0625 解释:  输入的数据依次为 N, K, r, c 第 1 步时，有且只有 2 种走法令 “马” 可以留在棋盘上（跳到（1,2）或（2,1））。对于以上的两种情况，各自在第2步均有且只有2种走法令 “马” 仍然留在棋盘上。 所以 “马” 在结束后仍在棋盘上的概率为 0.0625。    注意：  N 的取值范围为 [1, 25] K 的取值范围为 [0, 100] 开始时，“马” 总是位于棋盘上 在真实的面试中遇到过这道题？  是  否 贡献者  相关企业 相关标签 相似题目 </t>
  </si>
  <si>
    <t xml:space="preserve">给定数组 nums 由正整数组成，找到三个互不重叠的子数组的最大和。  每个子数组的长度为k，我们要使这3*k个项的和最大化。  返回每个区间起始索引的列表（索引从 0 开始）。如果有多个结果，返回字典序最小的一个。  示例:  输入: [1,2,1,2,6,7,5,1], 2 输出: [0, 3, 5] 解释: 子数组 [1, 2], [2, 6], [7, 5] 对应的起始索引为 [0, 3, 5]。 我们也可以取 [2, 1], 但是结果 [1, 3, 5] 在字典序上更大。 注意:  nums.length的范围在[1, 20000]之间。 nums[i]的范围在[1, 65535]之间。 k的范围在[1, floor(nums.length / 3)]之间。 在真实的面试中遇到过这道题？  是  否 贡献者  相关企业 相关标签 相似题目 </t>
  </si>
  <si>
    <t xml:space="preserve">给定一个保存员工信息的数据结构，它包含了员工唯一的id，重要度 和 直系下属的id。  比如，员工1是员工2的领导，员工2是员工3的领导。他们相应的重要度为15, 10, 5。那么员工1的数据结构是[1, 15, [2]]，员工2的数据结构是[2, 10, [3]]，员工3的数据结构是[3, 5, []]。注意虽然员工3也是员工1的一个下属，但是由于并不是直系下属，因此没有体现在员工1的数据结构中。  现在输入一个公司的所有员工信息，以及单个员工id，返回这个员工和他所有下属的重要度之和。  示例 1:  输入: [[1, 5, [2, 3]], [2, 3, []], [3, 3, []]], 1 输出: 11 解释: 员工1自身的重要度是5，他有两个直系下属2和3，而且2和3的重要度均为3。因此员工1的总重要度是 5 + 3 + 3 = 11。 注意:  一个员工最多有一个直系领导，但是可以有多个直系下属 员工数量不超过2000。 在真实的面试中遇到过这道题？  是  否 贡献者  相关企业 相关标签 相似题目 </t>
  </si>
  <si>
    <t xml:space="preserve">我们给出了 N 种不同类型的贴纸。每个贴纸上都有一个小写的英文单词。  你希望从自己的贴纸集合中裁剪单个字母并重新排列它们，从而拼写出给定的目标字符串 target。  如果你愿意的话，你可以不止一次地使用每一张贴纸，而且每一张贴纸的数量都是无限的。  拼出目标 target 所需的最小贴纸数量是多少？如果任务不可能，则返回 -1。     示例 1：  输入：  ["with", "example", "science"], "thehat" 输出：  3 解释：  我们可以使用 2 个 "with" 贴纸，和 1 个 "example" 贴纸。 把贴纸上的字母剪下来并重新排列后，就可以形成目标 “thehat“ 了。 此外，这是形成目标字符串所需的最小贴纸数量。 示例 2：  输入：  ["notice", "possible"], "basicbasic" 输出：  -1 解释：  我们不能通过剪切给定贴纸的字母来形成目标“basicbasic”。    提示：  stickers 长度范围是 [1, 50]。 stickers 由小写英文单词组成（不带撇号）。 target 的长度在 [1, 15] 范围内，由小写字母组成。 在所有的测试案例中，所有的单词都是从 1000 个最常见的美国英语单词中随机选取的，目标是两个随机单词的串联。 时间限制可能比平时更具挑战性。预计 50 个贴纸的测试案例平均可在35ms内解决。    在真实的面试中遇到过这道题？  是  否 贡献者  相关企业 相关标签 相似题目 显示提示1 </t>
  </si>
  <si>
    <t xml:space="preserve">给一非空的单词列表，返回前 k 个出现次数最多的单词。  返回的答案应该按单词出现频率由高到低排序。如果不同的单词有相同出现频率，按字母顺序排序。  示例 1：  输入: ["i", "love", "leetcode", "i", "love", "coding"], k = 2 输出: ["i", "love"] 解析: "i" 和 "love" 为出现次数最多的两个单词，均为2次。     注意，按字母顺序 "i" 在 "love" 之前。    示例 2：  输入: ["the", "day", "is", "sunny", "the", "the", "the", "sunny", "is", "is"], k = 4 输出: ["the", "is", "sunny", "day"] 解析: "the", "is", "sunny" 和 "day" 是出现次数最多的四个单词，     出现次数依次为 4, 3, 2 和 1 次。    注意：  假定 k 总为有效值， 1 ≤ k ≤ 集合元素数。 输入的单词均由小写字母组成。    扩展练习：  尝试以 O(n log k) 时间复杂度和 O(n) 空间复杂度解决。 在真实的面试中遇到过这道题？  是  否 贡献者  相关企业 相关标签 相似题目 </t>
  </si>
  <si>
    <t xml:space="preserve">给定一个正整数，检查他是否为交替位二进制数：换句话说，就是他的二进制数相邻的两个位数永不相等。  示例 1:  输入: 5 输出: True 解释: 5的二进制数是: 101 示例 2:  输入: 7 输出: False 解释: 7的二进制数是: 111 示例 3:  输入: 11 输出: False 解释: 11的二进制数是: 1011  示例 4:  输入: 10 输出: True 解释: 10的二进制数是: 1010 在真实的面试中遇到过这道题？  是  否 贡献者  相关企业 相关标签 相似题目 </t>
  </si>
  <si>
    <t xml:space="preserve">给定一个包含了一些 0 和 1的非空二维数组 grid , 一个 岛屿 是由四个方向 (水平或垂直) 的 1 (代表土地) 构成的组合。你可以假设二维矩阵的四个边缘都被水包围着。  找到给定的二维数组中最大的岛屿面积。(如果没有岛屿，则返回面积为0。)  示例 1:  [[0,0,1,0,0,0,0,1,0,0,0,0,0],  [0,0,0,0,0,0,0,1,1,1,0,0,0],  [0,1,1,0,1,0,0,0,0,0,0,0,0],  [0,1,0,0,1,1,0,0,1,0,1,0,0],  [0,1,0,0,1,1,0,0,1,1,1,0,0],  [0,0,0,0,0,0,0,0,0,0,1,0,0],  [0,0,0,0,0,0,0,1,1,1,0,0,0],  [0,0,0,0,0,0,0,1,1,0,0,0,0]] 对于上面这个给定矩阵应返回 6。注意答案不应该是11，因为岛屿只能包含水平或垂直的四个方向的‘1’。  示例 2:  [[0,0,0,0,0,0,0,0]] 对于上面这个给定的矩阵, 返回 0。  注意: 给定的矩阵grid 的长度和宽度都不超过 50。  在真实的面试中遇到过这道题？  是  否 贡献者  相关企业 相关标签 相似题目 </t>
  </si>
  <si>
    <t xml:space="preserve">给定一个字符串 s，计算具有相同数量0和1的非空(连续)子字符串的数量，并且这些子字符串中的所有0和所有1都是组合在一起的。  重复出现的子串要计算它们出现的次数。  示例 1 :  输入: "00110011" 输出: 6 解释: 有6个子串具有相同数量的连续1和0：“0011”，“01”，“1100”，“10”，“0011” 和 “01”。  请注意，一些重复出现的子串要计算它们出现的次数。  另外，“00110011”不是有效的子串，因为所有的0（和1）没有组合在一起。 示例 2 :  输入: "10101" 输出: 4 解释: 有4个子串：“10”，“01”，“10”，“01”，它们具有相同数量的连续1和0。 注意：  s.length 在1到50,000之间。 s 只包含“0”或“1”字符。 在真实的面试中遇到过这道题？  是  否 贡献者  相关企业 相关标签 相似题目 显示提示1 </t>
  </si>
  <si>
    <t xml:space="preserve">给定一个非空且只包含非负数的整数数组 nums, 数组的度的定义是指数组里任一元素出现频数的最大值。  你的任务是找到与 nums 拥有相同大小的度的最短连续子数组，返回其长度。  示例 1:  输入: [1, 2, 2, 3, 1] 输出: 2 解释:  输入数组的度是2，因为元素1和2的出现频数最大，均为2. 连续子数组里面拥有相同度的有如下所示: [1, 2, 2, 3, 1], [1, 2, 2, 3], [2, 2, 3, 1], [1, 2, 2], [2, 2, 3], [2, 2] 最短连续子数组[2, 2]的长度为2，所以返回2. 示例 2:  输入: [1,2,2,3,1,4,2] 输出: 6 注意:  nums.length 在1到50,000区间范围内。 nums[i] 是一个在0到49,999范围内的整数。 在真实的面试中遇到过这道题？  是  否 贡献者  相关企业 相关标签 相似题目 显示提示1 </t>
  </si>
  <si>
    <t xml:space="preserve">给定一个整数数组  nums 和一个正整数 k，找出是否有可能把这个数组分成 k 个非空子集，其总和都相等。  示例 1：  输入： nums = [4, 3, 2, 3, 5, 2, 1], k = 4 输出： True 说明： 有可能将其分成 4 个子集（5），（1,4），（2,3），（2,3）等于总和。    注意:  1 &lt;= k &lt;= len(nums) &lt;= 16 0 &lt; nums[i] &lt; 10000 在真实的面试中遇到过这道题？  是  否 贡献者  相关企业 相关标签 相似题目 显示提示1 </t>
  </si>
  <si>
    <t xml:space="preserve">在无限长的数轴（即 x 轴）上，我们根据给定的顺序放置对应的正方形方块。  第 i 个掉落的方块（positions[i] = (left, side_length)）是正方形，其中 left 表示该方块最左边的点位置(positions[i][0])，side_length 表示该方块的边长(positions[i][1])。  每个方块的底部边缘平行于数轴（即 x 轴），并且从一个比目前所有的落地方块更高的高度掉落而下。在上一个方块结束掉落，并保持静止后，才开始掉落新方块。  方块的底边具有非常大的粘性，并将保持固定在它们所接触的任何长度表面上（无论是数轴还是其他方块）。邻接掉落的边不会过早地粘合在一起，因为只有底边才具有粘性。     返回一个堆叠高度列表 ans 。每一个堆叠高度 ans[i] 表示在通过 positions[0], positions[1], ..., positions[i] 表示的方块掉落结束后，目前所有已经落稳的方块堆叠的最高高度。        示例 1:  输入: [[1, 2], [2, 3], [6, 1]] 输出: [2, 5, 5] 解释:  第一个方块 positions[0] = [1, 2] 掉落： _aa _aa ------- 方块最大高度为 2 。  第二个方块 positions[1] = [2, 3] 掉落： __aaa __aaa __aaa _aa__ _aa__ -------------- 方块最大高度为5。 大的方块保持在较小的方块的顶部，不论它的重心在哪里，因为方块的底部边缘有非常大的粘性。  第三个方块 positions[1] = [6, 1] 掉落： __aaa __aaa __aaa _aa _aa___a --------------  方块最大高度为5。  因此，我们返回结果[2, 5, 5]。    示例 2:  输入: [[100, 100], [200, 100]] 输出: [100, 100] 解释: 相邻的方块不会过早地卡住，只有它们的底部边缘才能粘在表面上。    注意:  1 &lt;= positions.length &lt;= 1000. 1 &lt;= positions[i][0] &lt;= 10^8. 1 &lt;= positions[i][1] &lt;= 10^6.    在真实的面试中遇到过这道题？  是  否 贡献者  相关企业 相关标签 相似题目 显示提示1 </t>
  </si>
  <si>
    <t xml:space="preserve">给定二叉搜索树（BST）的根节点和一个值。 你需要在BST中找到节点值等于给定值的节点。 返回以该节点为根的子树。 如果节点不存在，则返回 NULL。  例如，  给定二叉搜索树:          4        / \       2   7      / \     1   3  和值: 2 你应该返回如下子树:        2           / \        1   3 在上述示例中，如果要找的值是 5，但因为没有节点值为 5，我们应该返回 NULL。  在真实的面试中遇到过这道题？  是  否 贡献者  相关企业 相关标签 相似题目 </t>
  </si>
  <si>
    <t xml:space="preserve">给定二叉搜索树（BST）的根节点和要插入树中的值，将值插入二叉搜索树。 返回插入后二叉搜索树的根节点。 保证原始二叉搜索树中不存在新值。  注意，可能存在多种有效的插入方式，只要树在插入后仍保持为二叉搜索树即可。 你可以返回任意有效的结果。  例如,   给定二叉搜索树:          4        / \       2   7      / \     1   3  和 插入的值: 5 你可以返回这个二叉搜索树:           4        /   \       2     7      / \   /     1   3 5 或者这个树也是有效的:           5        /   \       2     7      / \        1   3          \           4 在真实的面试中遇到过这道题？  是  否 贡献者  相关企业 相关标签 相似题目 </t>
  </si>
  <si>
    <t xml:space="preserve">设计一个找到数据流中第K大元素的类（class）。注意是排序后的第K大元素，不是第K个不同的元素。  你的 KthLargest 类需要一个同时接收整数 k 和整数数组nums 的构造器，它包含数据流中的初始元素。每次调用 KthLargest.add，返回当前数据流中第K大的元素。  示例:  int k = 3; int[] arr = [4,5,8,2]; KthLargest kthLargest = new KthLargest(3, arr); kthLargest.add(3);   // returns 4 kthLargest.add(5);   // returns 5 kthLargest.add(10);  // returns 5 kthLargest.add(9);   // returns 8 kthLargest.add(4);   // returns 8 说明:  你可以假设 nums 的长度≥ k-1 且k ≥ 1。  在真实的面试中遇到过这道题？  是  否 贡献者  相关企业 相关标签 相似题目 </t>
  </si>
  <si>
    <t xml:space="preserve">给定一个 n 个元素有序的（升序）整型数组 nums 和一个目标值 target  ，写一个函数搜索 nums 中的 target，如果目标值存在返回下标，否则返回 -1。   示例 1:  输入: nums = [-1,0,3,5,9,12], target = 9 输出: 4 解释: 9 出现在 nums 中并且下标为 4 示例 2:  输入: nums = [-1,0,3,5,9,12], target = 2 输出: -1 解释: 2 不存在 nums 中因此返回 -1    提示：  你可以假设 nums 中的所有元素是不重复的。 n 将在 [1, 10000]之间。 nums 的每个元素都将在 [-9999, 9999]之间。 在真实的面试中遇到过这道题？  是  否 贡献者  相关企业 相关标签 相似题目 </t>
  </si>
  <si>
    <t xml:space="preserve">不使用任何内建的哈希表库设计一个哈希集合  具体地说，你的设计应该包含以下的功能  add(value)：向哈希集合中插入一个值。 contains(value) ：返回哈希集合中是否存在这个值。 remove(value)：将给定值从哈希集合中删除。如果哈希集合中没有这个值，什么也不做。  示例:  MyHashSet hashSet = new MyHashSet(); hashSet.add(1);          hashSet.add(2);          hashSet.contains(1);    // 返回 true hashSet.contains(3);    // 返回 false (未找到) hashSet.add(2);           hashSet.contains(2);    // 返回 true hashSet.remove(2);           hashSet.contains(2);    // 返回  false (已经被删除)  注意：  所有的值都在 [1, 1000000]的范围内。 操作的总数目在[1, 10000]范围内。 不要使用内建的哈希集合库。 在真实的面试中遇到过这道题？  是  否 贡献者  相关企业 相关标签 相似题目 </t>
  </si>
  <si>
    <t xml:space="preserve">不使用任何内建的哈希表库设计一个哈希映射  具体地说，你的设计应该包含以下的功能  put(key, value)：向哈希映射中插入(键,值)的数值对。如果键对应的值已经存在，更新这个值。 get(key)：返回给定的键所对应的值，如果映射中不包含这个键，返回-1。 remove(key)：如果映射中存在这个键，删除这个数值对。  示例：  MyHashMap hashMap = new MyHashMap(); hashMap.put(1, 1);           hashMap.put(2, 2);          hashMap.get(1);            // 返回 1 hashMap.get(3);            // 返回 -1 (未找到) hashMap.put(2, 1);         // 更新已有的值 hashMap.get(2);            // 返回 1  hashMap.remove(2);         // 删除键为2的数据 hashMap.get(2);            // 返回 -1 (未找到)   注意：  所有的值都在 [1, 1000000]的范围内。 操作的总数目在[1, 10000]范围内。 不要使用内建的哈希库。 在真实的面试中遇到过这道题？  是  否 贡献者  相关企业 相关标签 相似题目 </t>
  </si>
  <si>
    <t xml:space="preserve">设计链表的实现。您可以选择使用单链表或双链表。单链表中的节点应该具有两个属性：val 和 next。val 是当前节点的值，next 是指向下一个节点的指针/引用。如果要使用双向链表，则还需要一个属性 prev 以指示链表中的上一个节点。假设链表中的所有节点都是 0-index 的。  在链表类中实现这些功能：  get(index)：获取链表中第 index 个节点的值。如果索引无效，则返回-1。 addAtHead(val)：在链表的第一个元素之前添加一个值为 val 的节点。插入后，新节点将成为链表的第一个节点。 addAtTail(val)：将值为 val 的节点追加到链表的最后一个元素。 addAtIndex(index,val)：在链表中的第 index 个节点之前添加值为 val  的节点。如果 index 等于链表的长度，则该节点将附加到链表的末尾。如果 index 大于链表长度，则不会插入节点。 deleteAtIndex(index)：如果索引 index 有效，则删除链表中的第 index 个节点。    示例：  MyLinkedList linkedList = new MyLinkedList(); linkedList.addAtHead(1); linkedList.addAtTail(3); linkedList.addAtIndex(1,2);   //链表变为1-&gt; 2-&gt; 3 linkedList.get(1);            //返回2 linkedList.deleteAtIndex(1);  //现在链表是1-&gt; 3 linkedList.get(1);            //返回3    提示：  所有值都在 [1, 1000] 之内。 操作次数将在  [1, 1000] 之内。 请不要使用内置的 LinkedList 库。 在真实的面试中遇到过这道题？  是  否 贡献者  相关企业 相关标签 </t>
  </si>
  <si>
    <t xml:space="preserve">实现函数 ToLowerCase()，该函数接收一个字符串参数 str，并将该字符串中的大写字母转换成小写字母，之后返回新的字符串。     示例 1：  输入: "Hello" 输出: "hello" 示例 2：  输入: "here" 输出: "here" 示例 3：  输入: "LOVELY" 输出: "lovely" 在真实的面试中遇到过这道题？  是  否 贡献者  相关企业 相关标签 </t>
  </si>
  <si>
    <t xml:space="preserve">给定一个包含 [0，n ) 中独特的整数的黑名单 B，写一个函数从 [ 0，n ) 中返回一个不在 B 中的随机整数。  对它进行优化使其尽量少调用系统方法 Math.random() 。  提示:  1 &lt;= N &lt;= 1000000000 0 &lt;= B.length &lt; min(100000, N) [0, N) 不包含 N，详细参见 interval notation 。 示例 1:  输入:  ["Solution","pick","pick","pick"] [[1,[]],[],[],[]] 输出: [null,0,0,0] 示例 2:  输入:  ["Solution","pick","pick","pick"] [[2,[]],[],[],[]] 输出: [null,1,1,1] 示例 3:  输入:  ["Solution","pick","pick","pick"] [[3,[1]],[],[],[]] Output: [null,0,0,2] 示例 4:  输入:  ["Solution","pick","pick","pick"] [[4,[2]],[],[],[]] 输出: [null,1,3,1] 输入语法说明：  输入是两个列表：调用成员函数名和调用的参数。Solution的构造函数有两个参数，N 和黑名单 B。pick 没有参数，输入参数是一个列表，即使参数为空，也会输入一个 [] 空列表。  在真实的面试中遇到过这道题？  是  否 贡献者  相关企业 相关标签 相似题目 </t>
  </si>
  <si>
    <t xml:space="preserve">给定两个字符串s1, s2，找到使两个字符串相等所需删除字符的ASCII值的最小和。  示例 1:  输入: s1 = "sea", s2 = "eat" 输出: 231 解释: 在 "sea" 中删除 "s" 并将 "s" 的值(115)加入总和。 在 "eat" 中删除 "t" 并将 116 加入总和。 结束时，两个字符串相等，115 + 116 = 231 就是符合条件的最小和。 示例 2:  输入: s1 = "delete", s2 = "leet" 输出: 403 解释: 在 "delete" 中删除 "dee" 字符串变成 "let"， 将 100[d]+101[e]+101[e] 加入总和。在 "leet" 中删除 "e" 将 101[e] 加入总和。 结束时，两个字符串都等于 "let"，结果即为 100+101+101+101 = 403 。 如果改为将两个字符串转换为 "lee" 或 "eet"，我们会得到 433 或 417 的结果，比答案更大。 注意:  0 &lt; s1.length, s2.length &lt;= 1000。 所有字符串中的字符ASCII值在[97, 122]之间。 在真实的面试中遇到过这道题？  是  否 贡献者  相关企业 相关标签 相似题目 显示提示1 </t>
  </si>
  <si>
    <t xml:space="preserve">Range 模块是跟踪数字范围的模块。你的任务是以一种有效的方式设计和实现以下接口。  addRange(int left, int right) 添加半开区间 [left, right)，跟踪该区间中的每个实数。添加与当前跟踪的数字部分重叠的区间时，应当添加在区间 [left, right) 中尚未跟踪的任何数字到该区间中。 queryRange(int left, int right) 只有在当前正在跟踪区间 [left, right) 中的每一个实数时，才返回 true。 removeRange(int left, int right) 停止跟踪区间 [left, right) 中当前正在跟踪的每个实数。    示例：  addRange(10, 20): null removeRange(14, 16): null queryRange(10, 14): true （区间 [10, 14) 中的每个数都正在被跟踪） queryRange(13, 15): false （未跟踪区间 [13, 15) 中像 14, 14.03, 14.17 这样的数字） queryRange(16, 17): true （尽管执行了删除操作，区间 [16, 17) 中的数字 16 仍然会被跟踪）    提示：  半开区间 [left, right) 表示所有满足 left &lt;= x &lt; right 的实数。 对 addRange, queryRange, removeRange 的所有调用中 0 &lt; left &lt; right &lt; 10^9。 在单个测试用例中，对 addRange 的调用总数不超过 1000 次。 在单个测试用例中，对  queryRange 的调用总数不超过 5000 次。 在单个测试用例中，对 removeRange 的调用总数不超过 1000 次。    在真实的面试中遇到过这道题？  是  否 贡献者  相关企业 相关标签 相似题目 显示提示1 </t>
  </si>
  <si>
    <t xml:space="preserve">有两种特殊字符。第一种字符可以用一比特0来表示。第二种字符可以用两比特(10 或 11)来表示。  现给一个由若干比特组成的字符串。问最后一个字符是否必定为一个一比特字符。给定的字符串总是由0结束。  示例 1:  输入:  bits = [1, 0, 0] 输出: True 解释:  唯一的编码方式是一个两比特字符和一个一比特字符。所以最后一个字符是一比特字符。 示例 2:  输入:  bits = [1, 1, 1, 0] 输出: False 解释:  唯一的编码方式是两比特字符和两比特字符。所以最后一个字符不是一比特字符。 注意:  1 &lt;= len(bits) &lt;= 1000. bits[i] 总是0 或 1. 在真实的面试中遇到过这道题？  是  否 贡献者  相关企业 相关标签 相似题目 显示提示1 </t>
  </si>
  <si>
    <t xml:space="preserve">给两个整数数组 A 和 B ，返回两个数组中公共的、长度最长的子数组的长度。  示例 1:  输入: A: [1,2,3,2,1] B: [3,2,1,4,7] 输出: 3 解释:  长度最长的公共子数组是 [3, 2, 1]。 说明:  1 &lt;= len(A), len(B) &lt;= 1000 0 &lt;= A[i], B[i] &lt; 100 在真实的面试中遇到过这道题？  是  否 贡献者  相关企业 相关标签 相似题目 显示提示1 </t>
  </si>
  <si>
    <t xml:space="preserve">给定一个整数数组，返回所有数对之间的第 k 个最小距离。一对 (A, B) 的距离被定义为 A 和 B 之间的绝对差值。  示例 1:  输入： nums = [1,3,1] k = 1 输出：0  解释： 所有数对如下： (1,3) -&gt; 2 (1,1) -&gt; 0 (3,1) -&gt; 2 因此第 1 个最小距离的数对是 (1,1)，它们之间的距离为 0。 提示:  2 &lt;= len(nums) &lt;= 10000. 0 &lt;= nums[i] &lt; 1000000. 1 &lt;= k &lt;= len(nums) * (len(nums) - 1) / 2. 在真实的面试中遇到过这道题？  是  否 贡献者  相关企业 相关标签 相似题目 显示提示1 </t>
  </si>
  <si>
    <t xml:space="preserve">给出一个字符串数组words组成的一本英语词典。从中找出最长的一个单词，该单词是由words词典中其他单词逐步添加一个字母组成。若其中有多个可行的答案，则返回答案中字典序最小的单词。  若无答案，则返回空字符串。  示例 1:  输入:  words = ["w","wo","wor","worl", "world"] 输出: "world" 解释:  单词"world"可由"w", "wo", "wor", 和 "worl"添加一个字母组成。 示例 2:  输入:  words = ["a", "banana", "app", "appl", "ap", "apply", "apple"] 输出: "apple" 解释:  "apply"和"apple"都能由词典中的单词组成。但是"apple"得字典序小于"apply"。 注意:  所有输入的字符串都只包含小写字母。 words数组长度范围为[1,1000]。 words[i]的长度范围为[1,30]。 在真实的面试中遇到过这道题？  是  否 贡献者  相关企业 相关标签 相似题目 显示提示1 </t>
  </si>
  <si>
    <t xml:space="preserve">给定一个列表 accounts，每个元素 accounts[i] 是一个字符串列表，其中第一个元素 accounts[i][0] 是 名称 (name)，其余元素是 emails 表示该帐户的邮箱地址。  现在，我们想合并这些帐户。如果两个帐户都有一些共同的邮件地址，则两个帐户必定属于同一个人。请注意，即使两个帐户具有相同的名称，它们也可能属于不同的人，因为人们可能具有相同的名称。一个人最初可以拥有任意数量的帐户，但其所有帐户都具有相同的名称。  合并帐户后，按以下格式返回帐户：每个帐户的第一个元素是名称，其余元素是按顺序排列的邮箱地址。accounts 本身可以以任意顺序返回。  例子 1:  Input:  accounts = [["John", "johnsmith@mail.com", "john00@mail.com"], ["John", "johnnybravo@mail.com"], ["John", "johnsmith@mail.com", "john_newyork@mail.com"], ["Mary", "mary@mail.com"]] Output: [["John", 'john00@mail.com', 'john_newyork@mail.com', 'johnsmith@mail.com'],  ["John", "johnnybravo@mail.com"], ["Mary", "mary@mail.com"]] Explanation:    第一个和第三个 John 是同一个人，因为他们有共同的电子邮件 "johnsmith@mail.com"。    第二个 John 和 Mary 是不同的人，因为他们的电子邮件地址没有被其他帐户使用。   我们可以以任何顺序返回这些列表，例如答案[['Mary'，'mary@mail.com']，['John'，'johnnybravo@mail.com']，   ['John'，'john00@mail.com'，'john_newyork@mail.com'，'johnsmith@mail.com']]仍然会被接受。  注意：  accounts的长度将在[1，1000]的范围内。 accounts[i]的长度将在[1，10]的范围内。 accounts[i][j]的长度将在[1，30]的范围内。 在真实的面试中遇到过这道题？  是  否 贡献者  相关企业 相关标签 相似题目 显示提示1 </t>
  </si>
  <si>
    <t xml:space="preserve">给一个 C++ 程序，删除程序中的注释。这个程序source是一个数组，其中source[i]表示第i行源码。 这表示每行源码由\n分隔。  在 C++ 中有两种注释风格，行内注释和块注释。  字符串// 表示行注释，表示//和其右侧的其余字符应该被忽略。  字符串/* 表示一个块注释，它表示直到*/的下一个（非重叠）出现的所有字符都应该被忽略。（阅读顺序为从左到右）非重叠是指，字符串/*/并没有结束块注释，因为注释的结尾与开头相重叠。  第一个有效注释优先于其他注释：如果字符串//出现在块注释中会被忽略。 同样，如果字符串/*出现在行或块注释中也会被忽略。  如果一行在删除注释之后变为空字符串，那么不要输出该行。即，答案列表中的每个字符串都是非空的。  样例中没有控制字符，单引号或双引号字符。比如，source = "string s = "/* Not a comment. */";" 不会出现在测试样例里。（此外，没有其他内容（如定义或宏）会干扰注释。）  我们保证每一个块注释最终都会被闭合， 所以在行或块注释之外的/*总是开始新的注释。  最后，隐式换行符可以通过块注释删除。 有关详细信息，请参阅下面的示例。  从源代码中删除注释后，需要以相同的格式返回源代码。  示例 1:  输入:  source = ["/*Test program */", "int main()", "{ ", "  // variable declaration ", "int a, b, c;", "/* This is a test", "   multiline  ", "   comment for ", "   testing */", "a = b + c;", "}"]  示例代码可以编排成这样: /*Test program */ int main() {    // variable declaration  int a, b, c; /* This is a test    multiline      comment for     testing */ a = b + c; }  输出: ["int main()","{ ","  ","int a, b, c;","a = b + c;","}"]  编排后: int main() {     int a, b, c; a = b + c; }  解释:  第 1 行和第 6-9 行的字符串 /* 表示块注释。第 4 行的字符串 // 表示行注释。 示例 2:  输入:  source = ["a/*comment", "line", "more_comment*/b"] 输出: ["ab"] 解释: 原始的 source 字符串是 "a/*comment\nline\nmore_comment*/b", 其中我们用粗体显示了换行符。删除注释后，隐含的换行符被删除，留下字符串 "ab" 用换行符分隔成数组时就是 ["ab"]. 注意:  source的长度范围为[1, 100]. source[i]的长度范围为[0, 80]. 每个块注释都会被闭合。 给定的源码中不会有单引号、双引号或其他控制字符。 在真实的面试中遇到过这道题？  是  否 贡献者  相关企业 相关标签 相似题目 显示提示1 </t>
  </si>
  <si>
    <t xml:space="preserve">给定一个整数类型的数组 nums，请编写一个能够返回数组“中心索引”的方法。  我们是这样定义数组中心索引的：数组中心索引的左侧所有元素相加的和等于右侧所有元素相加的和。  如果数组不存在中心索引，那么我们应该返回 -1。如果数组有多个中心索引，那么我们应该返回最靠近左边的那一个。  示例 1:  输入:  nums = [1, 7, 3, 6, 5, 6] 输出: 3 解释:  索引3 (nums[3] = 6) 的左侧数之和(1 + 7 + 3 = 11)，与右侧数之和(5 + 6 = 11)相等。 同时, 3 也是第一个符合要求的中心索引。 示例 2:  输入:  nums = [1, 2, 3] 输出: -1 解释:  数组中不存在满足此条件的中心索引。 说明:  nums 的长度范围为 [0, 10000]。 任何一个 nums[i] 将会是一个范围在 [-1000, 1000]的整数。 在真实的面试中遇到过这道题？  是  否 贡献者  相关企业 相关标签 相似题目 显示提示1 </t>
  </si>
  <si>
    <t xml:space="preserve">给定一个头结点为 root 的链表, 编写一个函数以将链表分隔为 k 个连续的部分。  每部分的长度应该尽可能的相等: 任意两部分的长度差距不能超过 1，也就是说可能有些部分为 null。  这k个部分应该按照在链表中出现的顺序进行输出，并且排在前面的部分的长度应该大于或等于后面的长度。  返回一个符合上述规则的链表的列表。  举例： 1-&gt;2-&gt;3-&gt;4, k = 5 // 5 结果 [ [1], [2], [3], [4], null ]  示例 1：  输入:  root = [1, 2, 3], k = 5 输出: [[1],[2],[3],[],[]] 解释: 输入输出各部分都应该是链表，而不是数组。 例如, 输入的结点 root 的 val= 1, root.next.val = 2, \root.next.next.val = 3, 且 root.next.next.next = null。 第一个输出 output[0] 是 output[0].val = 1, output[0].next = null。 最后一个元素 output[4] 为 null, 它代表了最后一个部分为空链表。 示例 2：  输入:  root = [1, 2, 3, 4, 5, 6, 7, 8, 9, 10], k = 3 输出: [[1, 2, 3, 4], [5, 6, 7], [8, 9, 10]] 解释: 输入被分成了几个连续的部分，并且每部分的长度相差不超过1.前面部分的长度大于等于后面部分的长度。    提示:  root 的长度范围： [0, 1000]. 输入的每个节点的大小范围：[0, 999]. k 的取值范围： [1, 50].    在真实的面试中遇到过这道题？  是  否 贡献者  相关企业 相关标签 相似题目 显示提示1 </t>
  </si>
  <si>
    <t xml:space="preserve">自除数 是指可以被它包含的每一位数除尽的数。  例如，128 是一个自除数，因为 128 % 1 == 0，128 % 2 == 0，128 % 8 == 0。  还有，自除数不允许包含 0 。  给定上边界和下边界数字，输出一个列表，列表的元素是边界（含边界）内所有的自除数。  示例 1：  输入：  上边界left = 1, 下边界right = 22 输出： [1, 2, 3, 4, 5, 6, 7, 8, 9, 11, 12, 15, 22] 注意：  每个输入参数的边界满足 1 &lt;= left &lt;= right &lt;= 10000。 在真实的面试中遇到过这道题？  是  否 贡献者  相关企业 相关标签 相似题目 显示提示1 </t>
  </si>
  <si>
    <t xml:space="preserve">实现一个 MyCalendar 类来存放你的日程安排。如果要添加的时间内没有其他安排，则可以存储这个新的日程安排。  MyCalendar 有一个 book(int start, int end)方法。它意味着在 start 到 end 时间内增加一个日程安排，注意，这里的时间是半开区间，即 [start, end), 实数 x 的范围为，  start &lt;= x &lt; end。  当两个日程安排有一些时间上的交叉时（例如两个日程安排都在同一时间内），就会产生重复预订。  每次调用 MyCalendar.book方法时，如果可以将日程安排成功添加到日历中而不会导致重复预订，返回 true。否则，返回 false 并且不要将该日程安排添加到日历中。  请按照以下步骤调用 MyCalendar 类: MyCalendar cal = new MyCalendar(); MyCalendar.book(start, end)  示例 1:  MyCalendar(); MyCalendar.book(10, 20); // returns true MyCalendar.book(15, 25); // returns false MyCalendar.book(20, 30); // returns true 解释:  第一个日程安排可以添加到日历中.  第二个日程安排不能添加到日历中，因为时间 15 已经被第一个日程安排预定了。 第三个日程安排可以添加到日历中，因为第一个日程安排并不包含时间 20 。 说明:  每个测试用例，调用 MyCalendar.book 函数最多不超过 100次。 调用函数 MyCalendar.book(start, end)时， start 和 end 的取值范围为 [0, 10^9]。 在真实的面试中遇到过这道题？  是  否 贡献者  相关企业 相关标签 相似题目 显示提示1 </t>
  </si>
  <si>
    <t xml:space="preserve">给定一个字符串 S，找出 S 中不同的非空回文子序列个数，并返回该数字与 10^9 + 7 的模。  通过从 S 中删除 0 个或多个字符来获得子字符序列。  如果一个字符序列与它反转后的字符序列一致，那么它是回文字符序列。  如果对于某个  i，A_i != B_i，那么 A_1, A_2, ... 和 B_1, B_2, ... 这两个字符序列是不同的。     示例 1：  输入： S = 'bccb' 输出：6 解释： 6 个不同的非空回文子字符序列分别为：'b', 'c', 'bb', 'cc', 'bcb', 'bccb'。 注意：'bcb' 虽然出现两次但仅计数一次。 示例 2：  输入： S = 'abcdabcdabcdabcdabcdabcdabcdabcddcbadcbadcbadcbadcbadcbadcbadcba' 输出：104860361 解释： 共有 3104860382 个不同的非空回文子字符序列，对 10^9 + 7 取模为 104860361。    提示：  字符串 S 的长度将在[1, 1000]范围内。 每个字符 S[i] 将会是集合 {'a', 'b', 'c', 'd'} 中的某一个。    在真实的面试中遇到过这道题？  是  否 贡献者  相关企业 相关标签 相似题目 显示提示1 </t>
  </si>
  <si>
    <t xml:space="preserve">实现一个 MyCalendar 类来存放你的日程安排。如果要添加的时间内不会导致三重预订时，则可以存储这个新的日程安排。  MyCalendar 有一个 book(int start, int end)方法。它意味着在start到end时间内增加一个日程安排，注意，这里的时间是半开区间，即 [start, end), 实数 x 的范围为，  start &lt;= x &lt; end。  当三个日程安排有一些时间上的交叉时（例如三个日程安排都在同一时间内），就会产生三重预订。  每次调用 MyCalendar.book方法时，如果可以将日程安排成功添加到日历中而不会导致三重预订，返回 true。否则，返回 false 并且不要将该日程安排添加到日历中。  请按照以下步骤调用MyCalendar 类: MyCalendar cal = new MyCalendar(); MyCalendar.book(start, end)  示例 1:  MyCalendar(); MyCalendar.book(10, 20); // returns true MyCalendar.book(50, 60); // returns true MyCalendar.book(10, 40); // returns true MyCalendar.book(5, 15); // returns false MyCalendar.book(5, 10); // returns true MyCalendar.book(25, 55); // returns true 解释:  前两个日程安排可以添加至日历中。 第三个日程安排会导致双重预订，但可以添加至日历中。 第四个日程安排活动（5,15）不能添加至日历中，因为它会导致三重预订。 第五个日程安排（5,10）可以添加至日历中，因为它未使用已经双重预订的时间10。 第六个日程安排（25,55）可以添加至日历中，因为时间 [25,40] 将和第三个日程安排双重预订； 时间 [40,50] 将单独预订，时间 [50,55）将和第二个日程安排双重预订。 说明:  每个测试用例，调用 MyCalendar.book 函数最多不超过 100次。 调用函数 MyCalendar.book(start, end)时， start 和 end 的取值范围为 [0, 10^9]。 在真实的面试中遇到过这道题？  是  否 贡献者  相关企业 相关标签 相似题目 显示提示1 </t>
  </si>
  <si>
    <t xml:space="preserve">实现一个 MyCalendar 类来存放你的日程安排，你可以一直添加新的日程安排。  MyCalendar 有一个 book(int start, int end)方法。它意味着在start到end时间内增加一个日程安排，注意，这里的时间是半开区间，即 [start, end), 实数 x 的范围为，  start &lt;= x &lt; end。  当 K 个日程安排有一些时间上的交叉时（例如K个日程安排都在同一时间内），就会产生 K 次预订。  每次调用 MyCalendar.book方法时，返回一个整数 K ，表示最大的 K 次预订。  请按照以下步骤调用MyCalendar 类: MyCalendar cal = new MyCalendar(); MyCalendar.book(start, end)  示例 1:  MyCalendarThree(); MyCalendarThree.book(10, 20); // returns 1 MyCalendarThree.book(50, 60); // returns 1 MyCalendarThree.book(10, 40); // returns 2 MyCalendarThree.book(5, 15); // returns 3 MyCalendarThree.book(5, 10); // returns 3 MyCalendarThree.book(25, 55); // returns 3 解释:  前两个日程安排可以预订并且不相交，所以最大的K次预订是1。 第三个日程安排[10,40]与第一个日程安排相交，最高的K次预订为2。 其余的日程安排的最高K次预订仅为3。 请注意，最后一次日程安排可能会导致局部最高K次预订为2，但答案仍然是3，原因是从开始到最后，时间[10,20]，[10,40]和[5,15]仍然会导致3次预订。 说明:  每个测试用例，调用 MyCalendar.book 函数最多不超过 400次。 调用函数 MyCalendar.book(start, end)时， start 和 end 的取值范围为 [0, 10^9]。 在真实的面试中遇到过这道题？  是  否 贡献者  相关企业 相关标签 相似题目 显示提示1 </t>
  </si>
  <si>
    <t xml:space="preserve">有一幅以二维整数数组表示的图画，每一个整数表示该图画的像素值大小，数值在 0 到 65535 之间。  给你一个坐标 (sr, sc) 表示图像渲染开始的像素值（行 ，列）和一个新的颜色值 newColor，让你重新上色这幅图像。  为了完成上色工作，从初始坐标开始，记录初始坐标的上下左右四个方向上像素值与初始坐标相同的相连像素点，接着再记录这四个方向上符合条件的像素点与他们对应四个方向上像素值与初始坐标相同的相连像素点，……，重复该过程。将所有有记录的像素点的颜色值改为新的颜色值。  最后返回经过上色渲染后的图像。  示例 1:  输入:  image = [[1,1,1],[1,1,0],[1,0,1]] sr = 1, sc = 1, newColor = 2 输出: [[2,2,2],[2,2,0],[2,0,1]] 解析:  在图像的正中间，(坐标(sr,sc)=(1,1)), 在路径上所有符合条件的像素点的颜色都被更改成2。 注意，右下角的像素没有更改为2， 因为它不是在上下左右四个方向上与初始点相连的像素点。 注意:  image 和 image[0] 的长度在范围 [1, 50] 内。 给出的初始点将满足 0 &lt;= sr &lt; image.length 和 0 &lt;= sc &lt; image[0].length。 image[i][j] 和 newColor 表示的颜色值在范围 [0, 65535]内。 在真实的面试中遇到过这道题？  是  否 贡献者  相关企业 相关标签 相似题目 显示提示1 </t>
  </si>
  <si>
    <t xml:space="preserve">给定一个整数数组 asteroids，表示在同一行的行星。  对于数组中的每一个元素，其绝对值表示行星的大小，正负表示行星的移动方向（正表示向右移动，负表示向左移动）。每一颗行星以相同的速度移动。  找出碰撞后剩下的所有行星。碰撞规则：两个行星相互碰撞，较小的行星会爆炸。如果两颗行星大小相同，则两颗行星都会爆炸。两颗移动方向相同的行星，永远不会发生碰撞。  示例 1:  输入:  asteroids = [5, 10, -5] 输出: [5, 10] 解释:  10 和 -5 碰撞后只剩下 10。 5 和 10 永远不会发生碰撞。 示例 2:  输入:  asteroids = [8, -8] 输出: [] 解释:  8 和 -8 碰撞后，两者都发生爆炸。 示例 3:  输入:  asteroids = [10, 2, -5] 输出: [10] 解释:  2 和 -5 发生碰撞后剩下 -5。10 和 -5 发生碰撞后剩下 10。 示例 4:  输入:  asteroids = [-2, -1, 1, 2] 输出: [-2, -1, 1, 2] 解释:  -2 和 -1 向左移动，而 1 和 2 向右移动。 由于移动方向相同的行星不会发生碰撞，所以最终没有行星发生碰撞。 说明:  数组 asteroids 的长度不超过 10000。 每一颗行星的大小都是非零整数，范围是 [-1000, 1000] 。 在真实的面试中遇到过这道题？  是  否 贡献者  相关企业 相关标签 相似题目 显示提示1 </t>
  </si>
  <si>
    <t xml:space="preserve">给定一个类似 Lisp 语句的表达式 expression，求出其计算结果。  表达式语法如下所示:  表达式可以为整数，let 语法，add 语法，mult 语法。表达式的结果总是一个整数。 (整数可以是正整数、负整数、0) let 语法表示为 (let v1 e1 v2 e2 ... vn en expr), 其中 let语法总是以字符串 "let"来表示，接下来会跟随一个或多个交替变量或表达式，也就是说，第一个变量 v1被分配为表达式 e1 的值，第二个变量 v2 被分配为表达式 e2 的值，以此类推；最终 let 语法的值为 expr表达式的值。 add语法表示为 (add e1 e2)，其中 add 语法总是以字符串 "add"来表示，该语法总是有两个表达式e1、e2, 该语法的最终结果是 e1 表达式的值与 e2 表达式的值之和。 mult语法表示为 (mult e1 e2) ，其中 mult 语法总是以字符串"mult"表示， 该语法总是有两个表达式 e1、e2，该语法的最终结果是 e1 表达式的值与 e2 表达式的值之积。 在该题目中，变量的命名以小写字符开始，之后跟随0个或多个小写字符或数字。为了方便，"add"，"let"，"mult"会被定义为"关键字"，不会在表达式的变量命名中出现。 最后，要说一下范围的概念。在做计算时，需要注意优先级，在最内层(根据括号)的表达式的值应该先计算,然后依次计算外层的表达式。我们将保证每一个测试的表达式都是合法的。有关范围的更多详细信息，请参阅示例。    示例:  输入: (add 1 2) 输出: 3  输入: (mult 3 (add 2 3)) 输出: 15  输入: (let x 2 (mult x 5)) 输出: 10  输入: (let x 2 (mult x (let x 3 y 4 (add x y)))) 输出: 14 解释:  表达式 (add x y), 在获取 x 值时, 我们应当由最内层依次向外计算, 首先遇到了 x=3, 所以此处的 x 值是 3.   输入: (let x 3 x 2 x) 输出: 2 解释: let 语句中的赋值运算按顺序处理即可  输入: (let x 1 y 2 x (add x y) (add x y)) 输出: 5 解释:  第一个 (add x y) 计算结果是 3，并且将此值赋给了 x 。 第二个 (add x y) 计算结果就是 3+2 = 5 。  输入: (let x 2 (add (let x 3 (let x 4 x)) x)) 输出: 6 解释:  (let x 4 x) 中的 x 的作用范围仅在()之内。所以最终做加法操作时，x 的值是 2 。  输入: (let a1 3 b2 (add a1 1) b2)  输出: 4 解释:  变量命名时可以在第一个小写字母后跟随数字.     注意:  我们给定的 expression 表达式都是格式化后的：表达式前后没有多余的空格，表达式的不同部分(关键字、变量、表达式)之间仅使用一个空格分割，并且在相邻括号之间也没有空格。我们给定的表达式均为合法的且最终结果为整数。 我们给定的表达式长度最多为 2000 (表达式也不会为空，因为那不是一个合法的表达式)。 最终的结果和中间的计算结果都将是一个 32 位整数。    在真实的面试中遇到过这道题？  是  否 贡献者  相关企业 相关标签 相似题目 显示提示1 </t>
  </si>
  <si>
    <t xml:space="preserve">给定一个非负整数 N，找出小于或等于 N 的最大的整数，同时这个整数需要满足其各个位数上的数字是单调递增。  （当且仅当每个相邻位数上的数字 x 和 y 满足 x &lt;= y 时，我们称这个整数是单调递增的。）  示例 1:  输入: N = 10 输出: 9 示例 2:  输入: N = 1234 输出: 1234 示例 3:  输入: N = 332 输出: 299 说明: N 是在 [0, 10^9] 范围内的一个整数。  在真实的面试中遇到过这道题？  是  否 贡献者  相关企业 相关标签 相似题目 显示提示1 </t>
  </si>
  <si>
    <t xml:space="preserve">根据每日 气温 列表，请重新生成一个列表，对应位置的输入是你需要再等待多久温度才会升高超过该日的天数。如果之后都不会升高，请在该位置用 0 来代替。  例如，给定一个列表 temperatures = [73, 74, 75, 71, 69, 72, 76, 73]，你的输出应该是 [1, 1, 4, 2, 1, 1, 0, 0]。  提示：气温 列表长度的范围是 [1, 30000]。每个气温的值的均为华氏度，都是在 [30, 100] 范围内的整数。  贡献者  相关企业 相关标签 相似题目 显示提示1 </t>
  </si>
  <si>
    <t xml:space="preserve">给定一个整数数组 nums ，你可以对它进行一些操作。  每次操作中，选择任意一个 nums[i] ，删除它并获得 nums[i] 的点数。之后，你必须删除每个等于 nums[i] - 1 或 nums[i] + 1 的元素。  开始你拥有 0 个点数。返回你能通过这些操作获得的最大点数。  示例 1:  输入: nums = [3, 4, 2] 输出: 6 解释:  删除 4 来获得 4 个点数，因此 3 也被删除。 之后，删除 2 来获得 2 个点数。总共获得 6 个点数。 示例 2:  输入: nums = [2, 2, 3, 3, 3, 4] 输出: 9 解释:  删除 3 来获得 3 个点数，接着要删除两个 2 和 4 。 之后，再次删除 3 获得 3 个点数，再次删除 3 获得 3 个点数。 总共获得 9 个点数。 注意:  nums的长度最大为20000。 每个整数nums[i]的大小都在[1, 10000]范围内。 贡献者  相关企业 相关标签 相似题目 显示提示1 </t>
  </si>
  <si>
    <t xml:space="preserve">一个N x N的网格(grid) 代表了一块樱桃地，每个格子由以下三种数字的一种来表示：  0 表示这个格子是空的，所以你可以穿过它。 1 表示这个格子里装着一个樱桃，你可以摘到樱桃然后穿过它。 -1 表示这个格子里有荆棘，挡着你的路。 你的任务是在遵守下列规则的情况下，尽可能的摘到最多樱桃：  从位置 (0, 0) 出发，最后到达 (N-1, N-1) ，只能向下或向右走，并且只能穿越有效的格子（即只可以穿过值为0或者1的格子）； 当到达 (N-1, N-1) 后，你要继续走，直到返回到 (0, 0) ，只能向上或向左走，并且只能穿越有效的格子； 当你经过一个格子且这个格子包含一个樱桃时，你将摘到樱桃并且这个格子会变成空的（值变为0）； 如果在 (0, 0) 和 (N-1, N-1) 之间不存在一条可经过的路径，则没有任何一个樱桃能被摘到。 示例 1:  输入: grid = [[0, 1, -1],  [1, 0, -1],  [1, 1,  1]] 输出: 5 解释：  玩家从（0,0）点出发，经过了向下走，向下走，向右走，向右走，到达了点(2, 2)。 在这趟单程中，总共摘到了4颗樱桃，矩阵变成了[[0,1,-1],[0,0,-1],[0,0,0]]。 接着，这名玩家向左走，向上走，向上走，向左走，返回了起始点，又摘到了1颗樱桃。 在旅程中，总共摘到了5颗樱桃，这是可以摘到的最大值了。 说明:  grid 是一个 N * N 的二维数组，N的取值范围是1 &lt;= N &lt;= 50。 每一个 grid[i][j] 都是集合 {-1, 0, 1}其中的一个数。 可以保证起点 grid[0][0] 和终点 grid[N-1][N-1] 的值都不会是 -1。 在真实的面试中遇到过这道题？  是  否 贡献者  相关企业 相关标签 相似题目 </t>
  </si>
  <si>
    <t xml:space="preserve">有 N 个网络节点，标记为 1 到 N。  给定一个列表 times，表示信号经过有向边的传递时间。 times[i] = (u, v, w)，其中 u 是源节点，v 是目标节点， w 是一个信号从源节点传递到目标节点的时间。  现在，我们向当前的节点 K 发送了一个信号。需要多久才能使所有节点都收到信号？如果不能使所有节点收到信号，返回 -1。  注意:  N 的范围在 [1, 100] 之间。 K 的范围在 [1, N] 之间。 times 的长度在 [1, 6000] 之间。 所有的边 times[i] = (u, v, w) 都有 1 &lt;= u, v &lt;= N 且 0 &lt;= w &lt;= 100。 在真实的面试中遇到过这道题？  是  否 贡献者  相关企业 相关标签 显示提示1 </t>
  </si>
  <si>
    <t xml:space="preserve">给定多个 words，words[i] 的权重为 i 。  设计一个类 WordFilter 实现函数WordFilter.f(String prefix, String suffix)。这个函数将返回具有前缀 prefix 和后缀suffix 的词的最大权重。如果没有这样的词，返回 -1。  例子:  输入: WordFilter(["apple"]) WordFilter.f("a", "e") // 返回 0 WordFilter.f("b", "") // 返回 -1 注意:  words的长度在[1, 15000]之间。 对于每个测试用例，最多会有words.length次对WordFilter.f的调用。 words[i]的长度在[1, 10]之间。 prefix, suffix的长度在[0, 10]之前。 words[i]和prefix, suffix只包含小写字母。 在真实的面试中遇到过这道题？  是  否 贡献者  相关企业 相关标签 相似题目 显示提示1 </t>
  </si>
  <si>
    <t xml:space="preserve">数组的每个索引做为一个阶梯，第 i个阶梯对应着一个非负数的体力花费值 cost[i](索引从0开始)。  每当你爬上一个阶梯你都要花费对应的体力花费值，然后你可以选择继续爬一个阶梯或者爬两个阶梯。  您需要找到达到楼层顶部的最低花费。在开始时，你可以选择从索引为 0 或 1 的元素作为初始阶梯。  示例 1:  输入: cost = [10, 15, 20] 输出: 15 解释: 最低花费是从cost[1]开始，然后走两步即可到阶梯顶，一共花费15。  示例 2:  输入: cost = [1, 100, 1, 1, 1, 100, 1, 1, 100, 1] 输出: 6 解释: 最低花费方式是从cost[0]开始，逐个经过那些1，跳过cost[3]，一共花费6。 注意：  cost 的长度将会在 [2, 1000]。 每一个 cost[i] 将会是一个Integer类型，范围为 [0, 999]。 在真实的面试中遇到过这道题？  是  否 贡献者  相关企业 相关标签 相似题目 显示提示1 </t>
  </si>
  <si>
    <t xml:space="preserve">在一个给定的数组nums中，总是存在一个最大元素 。  查找数组中的最大元素是否至少是数组中每个其他数字的两倍。  如果是，则返回最大元素的索引，否则返回-1。  示例 1:  输入: nums = [3, 6, 1, 0] 输出: 1 解释: 6是最大的整数, 对于数组中的其他整数, 6大于数组中其他元素的两倍。6的索引是1, 所以我们返回1.    示例 2:  输入: nums = [1, 2, 3, 4] 输出: -1 解释: 4没有超过3的两倍大, 所以我们返回 -1.    提示:  nums 的长度范围在[1, 50]. 每个 nums[i] 的整数范围在 [0, 99]. 在真实的面试中遇到过这道题？  是  否 贡献者  相关企业 相关标签 显示提示1 </t>
  </si>
  <si>
    <t xml:space="preserve">如果单词列表（words）中的一个单词包含牌照（licensePlate）中所有的字母，那么我们称之为完整词。在所有完整词中，最短的单词我们称之为最短完整词。  单词在匹配牌照中的字母时不区分大小写，比如牌照中的 "P" 依然可以匹配单词中的 "p" 字母。  我们保证一定存在一个最短完整词。当有多个单词都符合最短完整词的匹配条件时取单词列表中最靠前的一个。  牌照中可能包含多个相同的字符，比如说：对于牌照 "PP"，单词 "pair" 无法匹配，但是 "supper" 可以匹配。     示例 1：  输入：licensePlate = "1s3 PSt", words = ["step", "steps", "stripe", "stepple"] 输出："steps" 说明：最短完整词应该包括 "s"、"p"、"s" 以及 "t"。对于 "step" 它只包含一个 "s" 所以它不符合条件。同时在匹配过程中我们忽略牌照中的大小写。    示例 2：  输入：licensePlate = "1s3 456", words = ["looks", "pest", "stew", "show"] 输出："pest" 说明：存在 3 个包含字母 "s" 且有着最短长度的完整词，但我们返回最先出现的完整词。    注意:  牌照（licensePlate）的长度在区域[1, 7]中。 牌照（licensePlate）将会包含数字、空格、或者字母（大写和小写）。 单词列表（words）长度在区间 [10, 1000] 中。 每一个单词 words[i] 都是小写，并且长度在区间 [1, 15] 中。    在真实的面试中遇到过这道题？  是  否 贡献者  相关企业 相关标签 显示提示1 </t>
  </si>
  <si>
    <t xml:space="preserve">病毒扩散得很快，现在你的任务是尽可能地通过安装防火墙来隔离病毒。  假设世界由二维矩阵组成，0 表示该区域未感染病毒，而 1 表示该区域已感染病毒。可以在任意 2 个四方向相邻单元之间的共享边界上安装一个防火墙（并且只有一个防火墙）。  每天晚上，病毒会从被感染区域向相邻未感染区域扩散，除非被防火墙隔离。现由于资源有限，每天你只能安装一系列防火墙来隔离其中一个被病毒感染的区域（一个区域或连续的一片区域），且该感染区域对未感染区域的威胁最大且保证唯一。  你需要努力使得最后有部分区域不被病毒感染，如果可以成功，那么返回需要使用的防火墙个数; 如果无法实现，则返回在世界被病毒全部感染时已安装的防火墙个数。     示例 1：  输入: grid =  [[0,1,0,0,0,0,0,1],  [0,1,0,0,0,0,0,1],  [0,0,0,0,0,0,0,1],  [0,0,0,0,0,0,0,0]] 输出: 10 说明: 一共有两块被病毒感染的区域: 从左往右第一块需要 5 个防火墙，同时若该区域不隔离，晚上将感染 5 个未感染区域（即被威胁的未感染区域个数为 5）; 第二块需要 4 个防火墙，同理被威胁的未感染区域个数是 4。因此，第一天先隔离左边的感染区域，经过一晚后，病毒传播后世界如下: [[0,1,0,0,0,0,1,1],  [0,1,0,0,0,0,1,1],  [0,0,0,0,0,0,1,1],  [0,0,0,0,0,0,0,1]] 第二题，只剩下一块未隔离的被感染的连续区域，此时需要安装 5 个防火墙，且安装完毕后病毒隔离任务完成。 示例 2：  输入: grid =  [[1,1,1],  [1,0,1],  [1,1,1]] 输出: 4 说明:  此时只需要安装 4 面防火墙，就有一小区域可以幸存，不被病毒感染。 注意不需要在世界边界建立防火墙。    示例 3:  输入: grid =  [[1,1,1,0,0,0,0,0,0],  [1,0,1,0,1,1,1,1,1],  [1,1,1,0,0,0,0,0,0]] 输出: 13 说明:  在隔离右边感染区域后，隔离左边病毒区域只需要 2 个防火墙了。    说明:  grid 的行数和列数范围是 [1, 50]。  grid[i][j] 只包含 0 或 1 。 题目保证每次选取感染区域进行隔离时，一定存在唯一一个对未感染区域的威胁最大的区域。    在真实的面试中遇到过这道题？  是  否 贡献者  相关企业 相关标签 显示提示1 </t>
  </si>
  <si>
    <t xml:space="preserve">你有一个带有四个圆形拨轮的转盘锁。每个拨轮都有10个数字： '0', '1', '2', '3', '4', '5', '6', '7', '8', '9' 。每个拨轮可以自由旋转：例如把 '9' 变为  '0'，'0' 变为 '9' 。每次旋转都只能旋转一个拨轮的一位数字。  锁的初始数字为 '0000' ，一个代表四个拨轮的数字的字符串。  列表 deadends 包含了一组死亡数字，一旦拨轮的数字和列表里的任何一个元素相同，这个锁将会被永久锁定，无法再被旋转。  字符串 target 代表可以解锁的数字，你需要给出最小的旋转次数，如果无论如何不能解锁，返回 -1。     示例 1:  输入：deadends = ["0201","0101","0102","1212","2002"], target = "0202" 输出：6 解释： 可能的移动序列为 "0000" -&gt; "1000" -&gt; "1100" -&gt; "1200" -&gt; "1201" -&gt; "1202" -&gt; "0202"。 注意 "0000" -&gt; "0001" -&gt; "0002" -&gt; "0102" -&gt; "0202" 这样的序列是不能解锁的， 因为当拨动到 "0102" 时这个锁就会被锁定。 示例 2:  输入: deadends = ["8888"], target = "0009" 输出：1 解释： 把最后一位反向旋转一次即可 "0000" -&gt; "0009"。 示例 3:  输入: deadends = ["8887","8889","8878","8898","8788","8988","7888","9888"], target = "8888" 输出：-1 解释： 无法旋转到目标数字且不被锁定。 示例 4:  输入: deadends = ["0000"], target = "8888" 输出：-1    提示：  死亡列表 deadends 的长度范围为 [1, 500]。 目标数字 target 不会在 deadends 之中。 每个 deadends 和 target 中的字符串的数字会在 10,000 个可能的情况 '0000' 到 '9999' 中产生。 在真实的面试中遇到过这道题？  是  否 贡献者  相关企业 相关标签 显示提示1 </t>
  </si>
  <si>
    <t xml:space="preserve">有一个需要密码才能打开的保险箱。密码是 n 位数, 密码的每一位是 k 位序列 0, 1, ..., k-1 中的一个 。  你可以随意输入密码，保险箱会自动记住最后 n 位输入，如果匹配，则能够打开保险箱。  举个例子，假设密码是 "345"，你可以输入 "012345" 来打开它，只是你输入了 6 个字符.  请返回一个能打开保险箱的最短字符串。     示例1:  输入: n = 1, k = 2 输出: "01" 说明: "10"也可以打开保险箱。    示例2:  输入: n = 2, k = 2 输出: "00110" 说明: "01100", "10011", "11001" 也能打开保险箱。    提示：  n 的范围是 [1, 4]。 k 的范围是 [1, 10]。 k^n 最大可能为 4096。    在真实的面试中遇到过这道题？  是  否 贡献者  相关企业 相关标签 显示提示1 </t>
  </si>
  <si>
    <t xml:space="preserve">在一根无限长的数轴上，你站在0的位置。终点在target的位置。  每次你可以选择向左或向右移动。第 n 次移动（从 1 开始），可以走 n 步。  返回到达终点需要的最小移动次数。  示例 1:  输入: target = 3 输出: 2 解释: 第一次移动，从 0 到 1 。 第二次移动，从 1 到 3 。 示例 2:  输入: target = 2 输出: 3 解释: 第一次移动，从 0 到 1 。 第二次移动，从 1 到 -1 。 第三次移动，从 -1 到 2 。 注意:  target是在[-10^9, 10^9]范围中的非零整数。 在真实的面试中遇到过这道题？  是  否 贡献者  相关企业 相关标签 </t>
  </si>
  <si>
    <t xml:space="preserve">现在，我们用一些方块来堆砌一个金字塔。 每个方块用仅包含一个字母的字符串表示，例如 “Z”。  使用三元组表示金字塔的堆砌规则如下：  (A, B, C) 表示，“C”为顶层方块，方块“A”、“B”分别作为方块“C”下一层的的左、右子块。当且仅当(A, B, C)是被允许的三元组，我们才可以将其堆砌上。  初始时，给定金字塔的基层 bottom，用一个字符串表示。一个允许的三元组列表 allowed，每个三元组用一个长度为 3 的字符串表示。  如果可以由基层一直堆到塔尖返回true，否则返回false。  示例 1:  输入: bottom = "XYZ", allowed = ["XYD", "YZE", "DEA", "FFF"] 输出: true 解析: 可以堆砌成这样的金字塔:     A    / \   D   E  / \ / \ X   Y   Z  因为符合('X', 'Y', 'D'), ('Y', 'Z', 'E') 和 ('D', 'E', 'A') 三种规则。 示例 2:  输入: bottom = "XXYX", allowed = ["XXX", "XXY", "XYX", "XYY", "YXZ"] 输出: false 解析: 无法一直堆到塔尖。 注意, 允许存在三元组(A, B, C)和 (A, B, D) ，其中 C != D. 注意：  bottom 的长度范围在 [2, 8]。 allowed 的长度范围在[0, 200]。 方块的标记字母范围为{'A', 'B', 'C', 'D', 'E', 'F', 'G'}。 在真实的面试中遇到过这道题？  是  否 贡献者  相关企业 相关标签 </t>
  </si>
  <si>
    <t xml:space="preserve">一个整数区间 [a, b]  ( a &lt; b ) 代表着从 a 到 b 的所有连续整数，包括 a 和 b。  给你一组整数区间intervals，请找到一个最小的集合 S，使得 S 里的元素与区间intervals中的每一个整数区间都至少有2个元素相交。  输出这个最小集合S的大小。  示例 1:  输入: intervals = [[1, 3], [1, 4], [2, 5], [3, 5]] 输出: 3 解释: 考虑集合 S = {2, 3, 4}. S与intervals中的四个区间都有至少2个相交的元素。 且这是S最小的情况，故我们输出3。 示例 2:  输入: intervals = [[1, 2], [2, 3], [2, 4], [4, 5]] 输出: 5 解释: 最小的集合S = {1, 2, 3, 4, 5}. 注意:  intervals 的长度范围为[1, 3000]。 intervals[i] 长度为 2，分别代表左、右边界。 intervals[i][j] 的值是 [0, 10^8]范围内的整数。 在真实的面试中遇到过这道题？  是  否 贡献者  相关企业 相关标签 </t>
  </si>
  <si>
    <t xml:space="preserve">特殊的二进制序列是具有以下两个性质的二进制序列：  0 的数量与 1 的数量相等。 二进制序列的每一个前缀码中 1 的数量要大于等于 0 的数量。 给定一个特殊的二进制序列 S，以字符串形式表示。定义一个操作 为首先选择 S 的两个连续且非空的特殊的子串，然后将它们交换。（两个子串为连续的当且仅当第一个子串的最后一个字符恰好为第二个子串的第一个字符的前一个字符。)  在任意次数的操作之后，交换后的字符串按照字典序排列的最大的结果是什么？  示例 1:  输入: S = "11011000" 输出: "11100100" 解释: 将子串 "10" （在S[1]出现） 和 "1100" （在S[3]出现）进行交换。 这是在进行若干次操作后按字典序排列最大的结果。 说明:  S 的长度不超过 50。 S 保证为一个满足上述定义的特殊 的二进制序列。 在真实的面试中遇到过这道题？  是  否 贡献者  相关企业 相关标签 相似题目 显示提示1 </t>
  </si>
  <si>
    <t xml:space="preserve">给定两个整数 L 和 R ，找到闭区间 [L, R] 范围内，计算置位位数为质数的整数个数。  （注意，计算置位代表二进制表示中1的个数。例如 21 的二进制表示 10101 有 3 个计算置位。还有，1 不是质数。）  示例 1:  输入: L = 6, R = 10 输出: 4 解释: 6 -&gt; 110 (2 个计算置位，2 是质数) 7 -&gt; 111 (3 个计算置位，3 是质数) 9 -&gt; 1001 (2 个计算置位，2 是质数) 10-&gt; 1010 (2 个计算置位，2 是质数) 示例 2:  输入: L = 10, R = 15 输出: 5 解释: 10 -&gt; 1010 (2 个计算置位, 2 是质数) 11 -&gt; 1011 (3 个计算置位, 3 是质数) 12 -&gt; 1100 (2 个计算置位, 2 是质数) 13 -&gt; 1101 (3 个计算置位, 3 是质数) 14 -&gt; 1110 (3 个计算置位, 3 是质数) 15 -&gt; 1111 (4 个计算置位, 4 不是质数) 注意:  L, R 是 L &lt;= R 且在 [1, 10^6] 中的整数。 R - L 的最大值为 10000。 在真实的面试中遇到过这道题？  是  否 贡献者  相关企业 相关标签 相似题目 显示提示1 </t>
  </si>
  <si>
    <t xml:space="preserve">字符串 S 由小写字母组成。我们要把这个字符串划分为尽可能多的片段，同一个字母只会出现在其中的一个片段。返回一个表示每个字符串片段的长度的列表。  示例 1:  输入: S = "ababcbacadefegdehijhklij" 输出: [9,7,8] 解释: 划分结果为 "ababcbaca", "defegde", "hijhklij"。 每个字母最多出现在一个片段中。 像 "ababcbacadefegde", "hijhklij" 的划分是错误的，因为划分的片段数较少。 注意:  S的长度在[1, 500]之间。 S只包含小写字母'a'到'z'。 在真实的面试中遇到过这道题？  是  否 贡献者  相关企业 相关标签 相似题目 显示提示1 </t>
  </si>
  <si>
    <t xml:space="preserve">在一个大小在 (0, 0) 到 (N-1, N-1) 的2D网格 grid 中，除了在 mines 中给出的单元为 0，其他每个单元都是 1。网格中包含 1 的最大的轴对齐加号标志是多少阶？返回加号标志的阶数。如果未找到加号标志，则返回 0。  一个 k" 阶由 1 组成的“轴对称”加号标志具有中心网格  grid[x][y] = 1 ，以及4个从中心向上、向下、向左、向右延伸，长度为 k-1，由 1 组成的臂。下面给出 k" 阶“轴对称”加号标志的示例。注意，只有加号标志的所有网格要求为 1，别的网格可能为 0 也可能为 1。     k 阶轴对称加号标志示例:  阶 1: 000 010 000  阶 2: 00000 00100 01110 00100 00000  阶 3: 0000000 0001000 0001000 0111110 0001000 0001000 0000000    示例 1：  输入: N = 5, mines = [[4, 2]] 输出: 2 解释:  11111 11111 11111 11111 11011  在上面的网格中，最大加号标志的阶只能是2。一个标志已在图中标出。    示例 2：  输入: N = 2, mines = [] 输出: 1 解释:  11 11  没有 2 阶加号标志，有 1 阶加号标志。    示例 3：  输入: N = 1, mines = [[0, 0]] 输出: 0 解释:  0  没有加号标志，返回 0 。    提示：  整数N 的范围： [1, 500]. mines 的最大长度为 5000. mines[i] 是长度为2的由2个 [0, N-1] 中的数组成. (另外,使用 C, C++, 或者 C# 编程将以稍小的时间限制进行​​判断.)    在真实的面试中遇到过这道题？  是  否 贡献者  相关企业 相关标签 相似题目 显示提示1 </t>
  </si>
  <si>
    <t xml:space="preserve">N 对情侣坐在连续排列的 2N 个座位上，想要牵到对方的手。 计算最少交换座位的次数，以便每对情侣可以并肩坐在一起。 一次交换可选择任意两人，让他们站起来交换座位。  人和座位用 0 到 2N-1 的整数表示，情侣们按顺序编号，第一对是 (0, 1)，第二对是 (2, 3)，以此类推，最后一对是 (2N-2, 2N-1)。  这些情侣的初始座位  row[i] 是由最初始坐在第 i 个座位上的人决定的。  示例 1:  输入: row = [0, 2, 1, 3] 输出: 1 解释: 我们只需要交换row[1]和row[2]的位置即可。 示例 2:  输入: row = [3, 2, 0, 1] 输出: 0 解释: 无需交换座位，所有的情侣都已经可以手牵手了。 说明:  len(row) 是偶数且数值在 [4, 60]范围内。 可以保证row 是序列 0...len(row)-1 的一个全排列。 在真实的面试中遇到过这道题？  是  否 贡献者  相关企业 相关标签 相似题目 显示提示1 </t>
  </si>
  <si>
    <t xml:space="preserve">如果一个矩阵的每一方向由左上到右下的对角线上具有相同元素，那么这个矩阵是托普利茨矩阵。  给定一个 M x N 的矩阵，当且仅当它是托普利茨矩阵时返回 True。  示例 1:  输入:  matrix = [   [1,2,3,4],   [5,1,2,3],   [9,5,1,2] ] 输出: True 解释: 在上述矩阵中, 其对角线为: "[9]", "[5, 5]", "[1, 1, 1]", "[2, 2, 2]", "[3, 3]", "[4]"。 各条对角线上的所有元素均相同, 因此答案是True。 示例 2:  输入: matrix = [   [1,2],   [2,2] ] 输出: False 解释:  对角线"[1, 2]"上的元素不同。 说明:   matrix 是一个包含整数的二维数组。 matrix 的行数和列数均在 [1, 20]范围内。 matrix[i][j] 包含的整数在 [0, 99]范围内。 进阶:  如果矩阵存储在磁盘上，并且磁盘内存是有限的，因此一次最多只能将一行矩阵加载到内存中，该怎么办？ 如果矩阵太大以至于只能一次将部分行加载到内存中，该怎么办？ 在真实的面试中遇到过这道题？  是  否 贡献者  相关企业 相关标签 相似题目 显示提示1 </t>
  </si>
  <si>
    <t xml:space="preserve">给定一个字符串S，检查是否能重新排布其中的字母，使得两相邻的字符不同。  若可行，输出任意可行的结果。若不可行，返回空字符串。  示例 1:  输入: S = "aab" 输出: "aba" 示例 2:  输入: S = "aaab" 输出: "" 注意:  S 只包含小写字母并且长度在[1, 500]区间内。 在真实的面试中遇到过这道题？  是  否 贡献者  相关企业 相关标签 相似题目 显示提示1 </t>
  </si>
  <si>
    <t xml:space="preserve">这个问题和“最多能完成排序的块”相似，但给定数组中的元素可以重复，输入数组最大长度为2000，其中的元素最大为10**8。  arr是一个可能包含重复元素的整数数组，我们将这个数组分割成几个“块”，并将这些块分别进行排序。之后再连接起来，使得连接的结果和按升序排序后的原数组相同。  我们最多能将数组分成多少块？  示例 1:  输入: arr = [5,4,3,2,1] 输出: 1 解释: 将数组分成2块或者更多块，都无法得到所需的结果。 例如，分成 [5, 4], [3, 2, 1] 的结果是 [4, 5, 1, 2, 3]，这不是有序的数组。  示例 2:  输入: arr = [2,1,3,4,4] 输出: 4 解释: 我们可以把它分成两块，例如 [2, 1], [3, 4, 4]。 然而，分成 [2, 1], [3], [4], [4] 可以得到最多的块数。  注意:  arr的长度在[1, 2000]之间。 arr[i]的大小在[0, 10**8]之间。 在真实的面试中遇到过这道题？  是  否 贡献者  相关企业 相关标签 相似题目 显示提示1 </t>
  </si>
  <si>
    <t xml:space="preserve">数组arr是[0, 1, ..., arr.length - 1]的一种排列，我们将这个数组分割成几个“块”，并将这些块分别进行排序。之后再连接起来，使得连接的结果和按升序排序后的原数组相同。  我们最多能将数组分成多少块？  示例 1:  输入: arr = [4,3,2,1,0] 输出: 1 解释: 将数组分成2块或者更多块，都无法得到所需的结果。 例如，分成 [4, 3], [2, 1, 0] 的结果是 [3, 4, 0, 1, 2]，这不是有序的数组。 示例 2:  输入: arr = [1,0,2,3,4] 输出: 4 解释: 我们可以把它分成两块，例如 [1, 0], [2, 3, 4]。 然而，分成 [1, 0], [2], [3], [4] 可以得到最多的块数。 注意:  arr 的长度在 [1, 10] 之间。 arr[i]是 [0, 1, ..., arr.length - 1]的一种排列。 在真实的面试中遇到过这道题？  是  否 贡献者  相关企业 相关标签 相似题目 显示提示1 </t>
  </si>
  <si>
    <t xml:space="preserve">给定一个表达式 expression 如 expression = "e + 8 - a + 5" 和一个求值映射，如 {"e": 1}（给定的形式为 evalvars = ["e"] 和 evalints = [1]），返回表示简化表达式的标记列表，例如 ["-1*a","14"]  表达式交替使用块和符号，每个块和符号之间有一个空格。 块要么是括号中的表达式，要么是变量，要么是非负整数。 块是括号中的表达式，变量或非负整数。 变量是一个由小写字母组成的字符串（不包括数字）。请注意，变量可以是多个字母，并注意变量从不具有像 "2x" 或 "-x" 这样的前导系数或一元运算符 。 表达式按通常顺序进行求值：先是括号，然后求乘法，再计算加法和减法。例如，expression = "1 + 2 * 3" 的答案是 ["7"]。  输出格式如下：  对于系数非零的每个自变量项，我们按字典排序的顺序将自变量写在一个项中。例如，我们永远不会写像 “b*a*c” 这样的项，只写 “a*b*c”。 项的次数等于被乘的自变量的数目，并计算重复项。(例如，"a*a*b*c" 的次数为 4。)。我们先写出答案的最大次数项，用字典顺序打破关系，此时忽略词的前导系数。 项的前导系数直接放在左边，用星号将它与变量分隔开(如果存在的话)。前导系数 1 仍然要打印出来。 格式良好的一个示例答案是 ["-2*a*a*a", "3*a*a*b", "3*b*b", "4*a", "5*c", "-6"] 。 系数为 0 的项（包括常数项）不包括在内。例如，“0” 的表达式输出为 []。    示例：  输入：expression = "e + 8 - a + 5", evalvars = ["e"], evalints = [1] 输出：["-1*a","14"]  输入：expression = "e - 8 + temperature - pressure", evalvars = ["e", "temperature"], evalints = [1, 12] 输出：["-1*pressure","5"]  输入：expression = "(e + 8) * (e - 8)", evalvars = [], evalints = [] 输出：["1*e*e","-64"]  输入：expression = "7 - 7", evalvars = [], evalints = [] 输出：[]  输入：expression = "a * b * c + b * a * c * 4", evalvars = [], evalints = [] 输出：["5*a*b*c"]  输入：expression = "((a - b) * (b - c) + (c - a)) * ((a - b) + (b - c) * (c - a))", evalvars = [], evalints = [] 输出：["-1*a*a*b*b","2*a*a*b*c","-1*a*a*c*c","1*a*b*b*b","-1*a*b*b*c","-1*a*b*c*c","1*a*c*c*c","-1*b*b*b*c","2*b*b*c*c","-1*b*c*c*c","2*a*a*b","-2*a*a*c","-2*a*b*b","2*a*c*c","1*b*b*b","-1*b*b*c","1*b*c*c","-1*c*c*c","-1*a*a","1*a*b","1*a*c","-1*b*c"]    提示：  expression 的长度在 [1, 250] 范围内。 evalvars, evalints 在范围 [0, 100] 内，且长度相同。 在真实的面试中遇到过这道题？  是  否 贡献者  相关企业 相关标签 相似题目 显示提示1 </t>
  </si>
  <si>
    <t xml:space="preserve">在一个 2 x 3 的板上（board）有 5 块砖瓦，用数字 1~5 来表示, 以及一块空缺用 0 来表示.  一次移动定义为选择 0 与一个相邻的数字（上下左右）进行交换.  最终当板 board 的结果是 [[1,2,3],[4,5,0]] 谜板被解开。  给出一个谜板的初始状态，返回最少可以通过多少次移动解开谜板，如果不能解开谜板，则返回 -1 。  示例：  输入：board = [[1,2,3],[4,0,5]] 输出：1 解释：交换 0 和 5 ，1 步完成 输入：board = [[1,2,3],[5,4,0]] 输出：-1 解释：没有办法完成谜板 输入：board = [[4,1,2],[5,0,3]] 输出：5 解释： 最少完成谜板的最少移动次数是 5 ， 一种移动路径: 尚未移动: [[4,1,2],[5,0,3]] 移动 1 次: [[4,1,2],[0,5,3]] 移动 2 次: [[0,1,2],[4,5,3]] 移动 3 次: [[1,0,2],[4,5,3]] 移动 4 次: [[1,2,0],[4,5,3]] 移动 5 次: [[1,2,3],[4,5,0]] 输入：board = [[3,2,4],[1,5,0]] 输出：14 提示：  board 是一个如上所述的 2 x 3 的数组. board[i][j] 是一个 [0, 1, 2, 3, 4, 5] 的排列. 在真实的面试中遇到过这道题？  是  否 贡献者  相关企业 相关标签 显示提示1 </t>
  </si>
  <si>
    <t xml:space="preserve">数组 A 是 [0, 1, ..., N - 1] 的一种排列，N 是数组 A 的长度。全局倒置指的是 i,j 满足 0 &lt;= i &lt; j &lt; N 并且 A[i] &gt; A[j] ，局部倒置指的是 i 满足 0 &lt;= i &lt; N 并且 A[i] &gt; A[i+1] 。  当数组 A 中全局倒置的数量等于局部倒置的数量时，返回 true 。     示例 1:  输入: A = [1,0,2] 输出: true 解释: 有 1 个全局倒置，和 1 个局部倒置。 示例 2:  输入: A = [1,2,0] 输出: false 解释: 有 2 个全局倒置，和 1 个局部倒置。 注意:  A 是 [0, 1, ..., A.length - 1] 的一种排列 A 的长度在 [1, 5000]之间 这个问题的时间限制已经减少了。 在真实的面试中遇到过这道题？  是  否 贡献者  相关企业 相关标签 显示提示1 </t>
  </si>
  <si>
    <t xml:space="preserve">在一个由 'L' , 'R' 和 'X' 三个字符组成的字符串（例如"RXXLRXRXL"）中进行移动操作。一次移动操作指用一个"LX"替换一个"XL"，或者用一个"XR"替换一个"RX"。现给定起始字符串start和结束字符串end，请编写代码，当且仅当存在一系列移动操作使得start可以转换成end时， 返回True。  示例 :  输入: start = "RXXLRXRXL", end = "XRLXXRRLX" 输出: True 解释: 我们可以通过以下几步将start转换成end: RXXLRXRXL -&gt; XRXLRXRXL -&gt; XRLXRXRXL -&gt; XRLXXRRXL -&gt; XRLXXRRLX 注意:  1 &lt;= len(start) = len(end) &lt;= 10000。 start和end中的字符串仅限于'L', 'R'和'X'。 在真实的面试中遇到过这道题？  是  否 贡献者  相关企业 相关标签 显示提示1 </t>
  </si>
  <si>
    <t xml:space="preserve">在一个 N x N 的坐标方格 grid 中，每一个方格的值 grid[i][j] 表示在位置 (i,j) 的平台高度。  现在开始下雨了。当时间为 t 时，此时雨水导致水池中任意位置的水位为 t 。你可以从一个平台游向四周相邻的任意一个平台，但是前提是此时水位必须同时淹没这两个平台。假定你可以瞬间移动无限距离，也就是默认在方格内部游动是不耗时的。当然，在你游泳的时候你必须待在坐标方格里面。  你从坐标方格的左上平台 (0，0) 出发。最少耗时多久你才能到达坐标方格的右下平台 (N-1, N-1)？  示例 1:  输入: [[0,2],[1,3]] 输出: 3 解释: 时间为0时，你位于坐标方格的位置为 (0, 0)。 此时你不能游向任意方向，因为四个相邻方向平台的高度都大于当前时间为 0 时的水位。  等时间到达 3 时，你才可以游向平台 (1, 1). 因为此时的水位是 3，坐标方格中的平台没有比水位 3 更高的，所以你可以游向坐标方格中的任意位置 示例2:  输入: [[0,1,2,3,4],[24,23,22,21,5],[12,13,14,15,16],[11,17,18,19,20],[10,9,8,7,6]] 输入: 16 解释:  0  1  2  3  4 24 23 22 21  5 12 13 14 15 16 11 17 18 19 20 10  9  8  7  6  最终的路线用加粗进行了标记。 我们必须等到时间为 16，此时才能保证平台 (0, 0) 和 (4, 4) 是连通的 提示:  2 &lt;= N &lt;= 50. grid[i][j] 位于区间 [0, ..., N*N - 1] 内。 在真实的面试中遇到过这道题？  是  否 贡献者  相关企业 相关标签 显示提示1 </t>
  </si>
  <si>
    <t xml:space="preserve">从点 (x, y) 可以转换到 (x, x+y)  或者 (x+y, y)。  给定一个起点 (sx, sy) 和一个终点 (tx, ty)，如果通过一系列的转换可以从起点到达终点，则返回 True ，否则返回 False。  示例: 输入: sx = 1, sy = 1, tx = 3, ty = 5 输出: True 解释: 可以通过以下一系列转换从起点转换到终点： (1, 1) -&gt; (1, 2) (1, 2) -&gt; (3, 2) (3, 2) -&gt; (3, 5)  输入: sx = 1, sy = 1, tx = 2, ty = 2 输出: False  输入: sx = 1, sy = 1, tx = 1, ty = 1 输出: True  注意:  sx, sy, tx, ty 是范围在 [1, 10^9] 的整数。 在真实的面试中遇到过这道题？  是  否 贡献者  相关企业 相关标签 </t>
  </si>
  <si>
    <t xml:space="preserve">森林中，每个兔子都有颜色。其中一些兔子（可能是全部）告诉你还有多少其他的兔子和自己有相同的颜色。我们将这些回答放在 answers 数组里。  返回森林中兔子的最少数量。  示例: 输入: answers = [1, 1, 2] 输出: 5 解释: 两只回答了 "1" 的兔子可能有相同的颜色，设为红色。 之后回答了 "2" 的兔子不会是红色，否则他们的回答会相互矛盾。 设回答了 "2" 的兔子为蓝色。 此外，森林中还应有另外 2 只蓝色兔子的回答没有包含在数组中。 因此森林中兔子的最少数量是 5: 3 只回答的和 2 只没有回答的。  输入: answers = [10, 10, 10] 输出: 11  输入: answers = [] 输出: 0 说明:  answers 的长度最大为1000。 answers[i] 是在 [0, 999] 范围内的整数。 在真实的面试中遇到过这道题？  是  否 贡献者  相关企业 相关标签 </t>
  </si>
  <si>
    <t xml:space="preserve">一个 N x N的 board 仅由 0 和 1 组成 。每次移动，你能任意交换两列或是两行的位置。  输出将这个矩阵变为 “棋盘” 所需的最小移动次数。“棋盘” 是指任意一格的上下左右四个方向的值均与本身不同的矩阵。如果不存在可行的变换，输出 -1。  示例: 输入: board = [[0,1,1,0],[0,1,1,0],[1,0,0,1],[1,0,0,1]] 输出: 2 解释: 一种可行的变换方式如下，从左到右：  0110     1010     1010 0110 --&gt; 1010 --&gt; 0101 1001     0101     1010 1001     0101     0101  第一次移动交换了第一列和第二列。 第二次移动交换了第二行和第三行。   输入: board = [[0, 1], [1, 0]] 输出: 0 解释: 注意左上角的格值为0时也是合法的棋盘，如：  01 10  也是合法的棋盘.  输入: board = [[1, 0], [1, 0]] 输出: -1 解释: 任意的变换都不能使这个输入变为合法的棋盘。    提示：  board 是方阵，且行列数的范围是[2, 30]。 board[i][j] 将只包含 0或 1。 在真实的面试中遇到过这道题？  是  否 贡献者  相关企业 相关标签 </t>
  </si>
  <si>
    <t xml:space="preserve">给定一个二叉搜索树的根结点 root, 返回树中任意两节点的差的最小值。  示例：  输入: root = [4,2,6,1,3,null,null] 输出: 1 解释: 注意，root是树结点对象(TreeNode object)，而不是数组。  给定的树 [4,2,6,1,3,null,null] 可表示为下图:            4         /   \       2      6      / \         1   3    最小的差值是 1, 它是节点1和节点2的差值, 也是节点3和节点2的差值。 注意：  二叉树的大小范围在 2 到 100。 二叉树总是有效的，每个节点的值都是整数，且不重复。 在真实的面试中遇到过这道题？  是  否 贡献者  相关企业 相关标签 相似题目 </t>
  </si>
  <si>
    <t xml:space="preserve">给定一个字符串S，通过将字符串S中的每个字母转变大小写，我们可以获得一个新的字符串。返回所有可能得到的字符串集合。  示例: 输入: S = "a1b2" 输出: ["a1b2", "a1B2", "A1b2", "A1B2"]  输入: S = "3z4" 输出: ["3z4", "3Z4"]  输入: S = "12345" 输出: ["12345"] 注意：  S 的长度不超过12。 S 仅由数字和字母组成。 在真实的面试中遇到过这道题？  是  否 贡献者  相关企业 相关标签 相似题目 </t>
  </si>
  <si>
    <t xml:space="preserve">一个已排序好的表 A，其包含 1 和其他一些素数.  当列表中的每一个 p&lt;q 时，我们可以构造一个分数 p/q 。  那么第 k 个最小的分数是多少呢?  以整数数组的形式返回你的答案, 这里 answer[0] = p 且 answer[1] = q.  示例: 输入: A = [1, 2, 3, 5], K = 3 输出: [2, 5] 解释: 已构造好的分数,排序后如下所示: 1/5, 1/3, 2/5, 1/2, 3/5, 2/3. 很明显第三个最小的分数是 2/5.  输入: A = [1, 7], K = 1 输出: [1, 7] 注意:  A 的取值范围在 2 — 2000. 每个 A[i] 的值在 1 —30000. K 取值范围为 1 —A.length * (A.length - 1) / 2 在真实的面试中遇到过这道题？  是  否 贡献者  相关企业 相关标签 相似题目 </t>
  </si>
  <si>
    <t xml:space="preserve">有 n 个城市通过 m 个航班连接。每个航班都从城市 u 开始，以价格 w 抵达 v。  现在给定所有的城市和航班，以及出发城市 src 和目的地 dst，你的任务是找到从 src 到 dst 最多经过 k 站中转的最便宜的价格。 如果没有这样的路线，则输出 -1。  示例 1: 输入:  n = 3, edges = [[0,1,100],[1,2,100],[0,2,500]] src = 0, dst = 2, k = 1 输出: 200 解释:  城市航班图如下   从城市 0 到城市 2 在 1 站中转以内的最便宜价格是 200，如图中红色所示。 示例 2: 输入:  n = 3, edges = [[0,1,100],[1,2,100],[0,2,500]] src = 0, dst = 2, k = 0 输出: 500 解释:  城市航班图如下   从城市 0 到城市 2 在 0 站中转以内的最便宜价格是 500，如图中蓝色所示。 提示：  n 范围是 [1, 100]，城市标签从 0 到 n - 1. 航班数量范围是 [0, n * (n - 1) / 2]. 每个航班的格式 (src, dst, price). 每个航班的价格范围是 [1, 10000]. k 范围是 [0, n - 1]. 航班没有重复，且不存在环路 在真实的面试中遇到过这道题？  是  否 贡献者  相关企业 相关标签 相似题目 </t>
  </si>
  <si>
    <t xml:space="preserve">我们称一个数 X 为好数, 如果它的每位数字逐个地被旋转 180 度后，我们仍可以得到一个有效的，且和 X 不同的数。要求每位数字都要被旋转。  如果一个数的每位数字被旋转以后仍然还是一个数字， 则这个数是有效的。0, 1, 和 8 被旋转后仍然是它们自己；2 和 5 可以互相旋转成对方；6 和 9 同理，除了这些以外其他的数字旋转以后都不再是有效的数字。  现在我们有一个正整数 N, 计算从 1 到 N 中有多少个数 X 是好数？  示例: 输入: 10 输出: 4 解释:  在[1, 10]中有四个好数： 2, 5, 6, 9。 注意 1 和 10 不是好数, 因为他们在旋转之后不变。 注意:  N 的取值范围是 [1, 10000]。 在真实的面试中遇到过这道题？  是  否 贡献者  相关企业 相关标签 </t>
  </si>
  <si>
    <t xml:space="preserve">你在进行一个简化版的吃豆人游戏。你从 (0, 0) 点开始出发，你的目的地是 (target[0], target[1]) 。地图上有一些阻碍者，第 i 个阻碍者从 (ghosts[i][0], ghosts[i][1]) 出发。  每一回合，你和阻碍者们*可以*同时向东，西，南，北四个方向移动，每次可以移动到距离原位置1个单位的新位置。  如果你可以在任何阻碍者抓住你之前到达目的地（阻碍者可以采取任意行动方式），则被视为逃脱成功。如果你和阻碍者同时到达了一个位置（包括目的地）都不算是逃脱成功。  当且仅当你有可能成功逃脱时，输出 True。  示例 1: 输入：  ghosts = [[1, 0], [0, 3]] target = [0, 1] 输出：true 解释： 你可以直接一步到达目的地(0,1)，在(1, 0)或者(0, 3)位置的阻碍者都不可能抓住你。  示例 2: 输入：  ghosts = [[1, 0]] target = [2, 0] 输出：false 解释： 你需要走到位于(2, 0)的目的地，但是在(1, 0)的阻碍者位于你和目的地之间。  示例 3: 输入：  ghosts = [[2, 0]] target = [1, 0] 输出：false 解释： 阻碍者可以和你同时达到目的地。  说明：  所有的点的坐标值的绝对值 &lt;= 10000。 阻碍者的数量不会超过 100。 在真实的面试中遇到过这道题？  是  否 贡献者  相关企业 相关标签 </t>
  </si>
  <si>
    <t xml:space="preserve">有两种形状的瓷砖：一种是 2x1 的多米诺形，另一种是形如 "L" 的托米诺形。两种形状都可以旋转。  XX  &lt;- 多米诺  XX  &lt;- "L" 托米诺 X 给定 N 的值，有多少种方法可以平铺 2 x N 的面板？返回值 mod 10^9 + 7。  （平铺指的是每个正方形都必须有瓷砖覆盖。两个平铺不同，当且仅当面板上有四个方向上的相邻单元中的两个，使得恰好有一个平铺有一个瓷砖占据两个正方形。）  示例: 输入: 3 输出: 5 解释:  下面列出了五种不同的方法，不同字母代表不同瓷砖： XYZ XXZ XYY XXY XYY XYZ YYZ XZZ XYY XXY 提示：  N  的范围是 [1, 1000]    在真实的面试中遇到过这道题？  是  否 贡献者  相关企业 相关标签 </t>
  </si>
  <si>
    <t xml:space="preserve">给定字符串 S 和单词字典 words, 求 words[i] 中是 S 的子序列的单词个数。  示例: 输入:  S = "abcde" words = ["a", "bb", "acd", "ace"] 输出: 3 解释: 有三个是 S 的子序列的单词: "a", "acd", "ace"。 注意:  所有在words和 S 里的单词都只由小写字母组成。 S 的长度在 [1, 50000]。 words 的长度在 [1, 5000]。 words[i]的长度在[1, 50]。 在真实的面试中遇到过这道题？  是  否 贡献者  相关企业 相关标签 相似题目 </t>
  </si>
  <si>
    <t xml:space="preserve"> f(x) 是 x! 末尾是0的数量。（回想一下 x! = 1 * 2 * 3 * ... * x，且0! = 1）  例如， f(3) = 0 ，因为3! = 6的末尾没有0；而 f(11) = 2 ，因为11!= 39916800末端有2个0。给定 K，找出多少个非负整数x ，有 f(x) = K 的性质。  示例 1: 输入:K = 0 输出:5 解释: 0!, 1!, 2!, 3!, and 4! 均符合 K = 0 的条件。  示例 2: 输入:K = 5 输出:0 解释:没有匹配到这样的 x!，符合K = 5 的条件。 注意：  K是范围在 [0, 10^9] 的整数。  在真实的面试中遇到过这道题？  是  否 贡献者  相关企业 相关标签 相似题目 </t>
  </si>
  <si>
    <t xml:space="preserve">用字符串数组作为井字游戏的游戏板 board。当且仅当在井字游戏过程中，玩家有可能将字符放置成游戏板所显示的状态时，才返回 true。  该游戏板是一个 3 x 3 数组，由字符 " "，"X" 和 "O" 组成。字符 " " 代表一个空位。  以下是井字游戏的规则：  玩家轮流将字符放入空位（" "）中。 第一个玩家总是放字符 “X”，且第二个玩家总是放字符 “O”。 “X” 和 “O” 只允许放置在空位中，不允许对已放有字符的位置进行填充。 当有 3 个相同（且非空）的字符填充任何行、列或对角线时，游戏结束。 当所有位置非空时，也算为游戏结束。 如果游戏结束，玩家不允许再放置字符。 示例 1: 输入: board = ["O  ", "   ", "   "] 输出: false 解释: 第一个玩家总是放置“X”。  示例 2: 输入: board = ["XOX", " X ", "   "] 输出: false 解释: 玩家应该是轮流放置的。  示例 3: 输入: board = ["XXX", "   ", "OOO"] 输出: false  示例 4: 输入: board = ["XOX", "O O", "XOX"] 输出: true 说明:  游戏板 board 是长度为 3 的字符串数组，其中每个字符串 board[i] 的长度为 3。  board[i][j] 是集合 {" ", "X", "O"} 中的一个字符。 在真实的面试中遇到过这道题？  是  否 贡献者  相关企业 相关标签 相似题目 </t>
  </si>
  <si>
    <t xml:space="preserve">给定一个元素都是正整数的数组A ，正整数 L 以及 R (L &lt;= R)。  求连续、非空且其中最大元素满足大于等于L 小于等于R的子数组个数。  例如 : 输入:  A = [2, 1, 4, 3] L = 2 R = 3 输出: 3 解释: 满足条件的子数组: [2], [2, 1], [3]. 注意:  L, R  和 A[i] 都是整数，范围在 [0, 10^9]。 数组 A 的长度范围在[1, 50000]。 在真实的面试中遇到过这道题？  是  否 贡献者  相关企业 相关标签 </t>
  </si>
  <si>
    <t xml:space="preserve">给定两个字符串, A 和 B。  A 的旋转操作就是将 A 最左边的字符移动到最右边。 例如, 若 A = 'abcde'，在移动一次之后结果就是'bcdea' 。如果在若干次旋转操作之后，A 能变成B，那么返回True。  示例 1: 输入: A = 'abcde', B = 'cdeab' 输出: true  示例 2: 输入: A = 'abcde', B = 'abced' 输出: false 注意：  A 和 B 长度不超过 100。 在真实的面试中遇到过这道题？  是  否 贡献者  相关企业 </t>
  </si>
  <si>
    <t xml:space="preserve">给一个有 n 个结点的有向无环图，找到所有从 0 到 n-1 的路径并输出（不要求按顺序）  二维数组的第 i 个数组中的单元都表示有向图中 i 号结点所能到达的下一些结点（译者注：有向图是有方向的，即规定了a→b你就不能从b→a）空就是没有下一个结点了。  示例: 输入: [[1,2], [3], [3], []]  输出: [[0,1,3],[0,2,3]]  解释: 图是这样的: 0---&gt;1 |    | v    v 2---&gt;3 这有两条路: 0 -&gt; 1 -&gt; 3 和 0 -&gt; 2 -&gt; 3. 提示:  结点的数量会在范围 [2, 15] 内。 你可以把路径以任意顺序输出，但在路径内的结点的顺序必须保证。 在真实的面试中遇到过这道题？  是  否 贡献者  相关企业 </t>
  </si>
  <si>
    <t xml:space="preserve">给定一个数组 A，我们可以将它按一个非负整数 K 进行轮调，这样可以使数组变为 A[K], A[K+1], A{K+2], ... A[A.length - 1], A[0], A[1], ..., A[K-1] 的形式。此后，任何值小于或等于其索引的项都可以记作一分。  例如，如果数组为 [2, 4, 1, 3, 0]，我们按 K = 2 进行轮调后，它将变成 [1, 3, 0, 2, 4]。这将记作 3 分，因为 1 &gt; 0 [no points], 3 &gt; 1 [no points], 0 &lt;= 2 [one point], 2 &lt;= 3 [one point], 4 &lt;= 4 [one point]。  在所有可能的轮调中，返回我们所能得到的最高分数对应的轮调索引 K。如果有多个答案，返回满足条件的最小的索引 K。  示例 1： 输入：[2, 3, 1, 4, 0] 输出：3 解释： 下面列出了每个 K 的得分： K = 0,  A = [2,3,1,4,0],    score 2 K = 1,  A = [3,1,4,0,2],    score 3 K = 2,  A = [1,4,0,2,3],    score 3 K = 3,  A = [4,0,2,3,1],    score 4 K = 4,  A = [0,2,3,1,4],    score 3 所以我们应当选择 K = 3，得分最高。    示例 2： 输入：[1, 3, 0, 2, 4] 输出：0 解释： A 无论怎么变化总是有 3 分。 所以我们将选择最小的 K，即 0。 提示：  A 的长度最大为 20000。 A[i] 的取值范围是 [0, A.length]。 在真实的面试中遇到过这道题？  是  否 贡献者  相关企业 </t>
  </si>
  <si>
    <t xml:space="preserve">我们有两个长度相等且不为空的整型数组 A 和 B 。  我们可以交换 A[i] 和 B[i] 的元素。注意这两个元素在各自的序列中应该处于相同的位置。  在交换过一些元素之后，数组 A 和 B 都应该是严格递增的（数组严格递增的条件仅为A[0] &lt; A[1] &lt; A[2] &lt; ... &lt; A[A.length - 1]）。  给定数组 A 和 B ，请返回使得两个数组均保持严格递增状态的最小交换次数。假设给定的输入总是有效的。  示例: 输入: A = [1,3,5,4], B = [1,2,3,7] 输出: 1 解释:  交换 A[3] 和 B[3] 后，两个数组如下: A = [1, 3, 5, 7] ， B = [1, 2, 3, 4] 两个数组均为严格递增的。 注意:  A, B 两个数组的长度总是相等的，且长度的范围为 [1, 1000]。 A[i], B[i] 均为 [0, 2000]区间内的整数。 在真实的面试中遇到过这道题？  是  否 贡献者  相关企业 相关标签 </t>
  </si>
  <si>
    <t xml:space="preserve">在有向图中, 我们从某个节点和每个转向处开始, 沿着图的有向边走。 如果我们到达的节点是终点 (即它没有连出的有向边), 我们停止。  现在, 如果我们最后能走到终点，那么我们的起始节点是最终安全的。 更具体地说, 存在一个自然数 K,  无论选择从哪里开始行走, 我们走了不到 K 步后必能停止在一个终点。  哪些节点最终是安全的？ 结果返回一个有序的数组。  该有向图有 N 个节点，标签为 0, 1, ..., N-1, 其中 N 是 graph 的节点数.  图以以下的形式给出: graph[i] 是节点 j 的一个列表，满足 (i, j) 是图的一条有向边。  示例： 输入：graph = [[1,2],[2,3],[5],[0],[5],[],[]] 输出：[2,4,5,6] 这里是上图的示意图。    提示：  graph 节点数不超过 10000. 图的边数不会超过 32000. 每个 graph[i] 被排序为不同的整数列表， 在区间 [0, graph.length - 1] 中选取。 在真实的面试中遇到过这道题？  是  否 贡献者  相关企业 相关标签 </t>
  </si>
  <si>
    <t xml:space="preserve">我们有一组包含1和0的网格；其中1表示砖块。 当且仅当一块砖直接连接到网格的顶部，或者它至少有一块相邻（4 个方向之一）砖块不会掉落时，它才不会落下。  我们会依次消除一些砖块。每当我们消除 (i, j) 位置时， 对应位置的砖块（若存在）会消失，然后其他的砖块可能因为这个消除而落下。  返回一个数组表示每次消除操作对应落下的砖块数目。  示例 1： 输入： grid = [[1,0,0,0],[1,1,1,0]] hits = [[1,0]] 输出: [2] 解释:  如果我们消除(1, 0)位置的砖块, 在(1, 1) 和(1, 2) 的砖块会落下。所以我们应该返回2。 示例 2： 输入： grid = [[1,0,0,0],[1,1,0,0]] hits = [[1,1],[1,0]] 输出：[0,0] 解释： 当我们消除(1, 0)的砖块时，(1, 1)的砖块已经由于上一步消除而消失了。所以每次消除操作不会造成砖块落下。注意(1, 0)砖块不会记作落下的砖块。 注意:  网格的行数和列数的范围是[1, 200]。 消除的数字不会超过网格的区域。 可以保证每次的消除都不相同，并且位于网格的内部。 一个消除的位置可能没有砖块，如果这样的话，就不会有砖块落下。 在真实的面试中遇到过这道题？  是  否 贡献者  相关企业 相关标签 </t>
  </si>
  <si>
    <t xml:space="preserve">国际摩尔斯密码定义一种标准编码方式，将每个字母对应于一个由一系列点和短线组成的字符串， 比如: "a" 对应 ".-", "b" 对应 "-...", "c" 对应 "-.-.", 等等。  为了方便，所有26个英文字母对应摩尔斯密码表如下：  [".-","-...","-.-.","-..",".","..-.","--.","....","..",".---","-.-",".-..","--","-.","---",".--.","--.-",".-.","...","-","..-","...-",".--","-..-","-.--","--.."] 给定一个单词列表，每个单词可以写成每个字母对应摩尔斯密码的组合。例如，"cab" 可以写成 "-.-..--..."，(即 "-.-." + "-..." + ".-"字符串的结合)。我们将这样一个连接过程称作单词翻译。  返回我们可以获得所有词不同单词翻译的数量。  例如: 输入: words = ["gin", "zen", "gig", "msg"] 输出: 2 解释:  各单词翻译如下: "gin" -&gt; "--...-." "zen" -&gt; "--...-." "gig" -&gt; "--...--." "msg" -&gt; "--...--."  共有 2 种不同翻译, "--...-." 和 "--...--.".    注意:  单词列表words 的长度不会超过 100。 每个单词 words[i]的长度范围为 [1, 12]。 每个单词 words[i]只包含小写字母。 在真实的面试中遇到过这道题？  是  否 贡献者  相关企业 相关标签 </t>
  </si>
  <si>
    <t xml:space="preserve">给定的整数数组 A ，我们要将 A数组 中的每个元素移动到 B数组 或者 C数组中。（B数组和C数组在开始的时候都为空）  返回true ，当且仅当在我们的完成这样的移动后，可使得B数组的平均值和C数组的平均值相等，并且B数组和C数组都不为空。  示例: 输入:  [1,2,3,4,5,6,7,8] 输出: true 解释: 我们可以将数组分割为 [1,4,5,8] 和 [2,3,6,7], 他们的平均值都是4.5。 注意:  A 数组的长度范围为 [1, 30]. A[i] 的数据范围为 [0, 10000]. 在真实的面试中遇到过这道题？  是  否 贡献者  相关企业 相关标签 </t>
  </si>
  <si>
    <t xml:space="preserve">我们要把给定的字符串 S 从左到右写到每一行上，每一行的最大宽度为100个单位，如果我们在写某个字母的时候会使这行超过了100 个单位，那么我们应该把这个字母写到下一行。我们给定了一个数组 widths ，这个数组 widths[0] 代表 'a' 需要的单位， widths[1] 代表 'b' 需要的单位，...， widths[25] 代表 'z' 需要的单位。  现在回答两个问题：至少多少行能放下S，以及最后一行使用的宽度是多少个单位？将你的答案作为长度为2的整数列表返回。  示例 1: 输入:  widths = [10,10,10,10,10,10,10,10,10,10,10,10,10,10,10,10,10,10,10,10,10,10,10,10,10,10] S = "abcdefghijklmnopqrstuvwxyz" 输出: [3, 60] 解释:  所有的字符拥有相同的占用单位10。所以书写所有的26个字母， 我们需要2个整行和占用60个单位的一行。 示例 2: 输入:  widths = [4,10,10,10,10,10,10,10,10,10,10,10,10,10,10,10,10,10,10,10,10,10,10,10,10,10] S = "bbbcccdddaaa" 输出: [2, 4] 解释:  除去字母'a'所有的字符都是相同的单位10，并且字符串 "bbbcccdddaa" 将会覆盖 9 * 10 + 2 * 4 = 98 个单位. 最后一个字母 'a' 将会被写到第二行，因为第一行只剩下2个单位了。 所以，这个答案是2行，第二行有4个单位宽度。    注:  字符串 S 的长度在 [1, 1000] 的范围。 S 只包含小写字母。 widths 是长度为 26的数组。 widths[i] 值的范围在 [2, 10]。 在真实的面试中遇到过这道题？  是  否 贡献者  相关企业 </t>
  </si>
  <si>
    <t xml:space="preserve">在二维数组grid中，grid[i][j]代表位于某处的建筑物的高度。 我们被允许增加任何数量（不同建筑物的数量可能不同）的建筑物的高度。 高度 0 也被认为是建筑物。  最后，从新数组的所有四个方向（即顶部，底部，左侧和右侧）观看的“天际线”必须与原始数组的天际线相同。 城市的天际线是从远处观看时，由所有建筑物形成的矩形的外部轮廓。 请看下面的例子。  建筑物高度可以增加的最大总和是多少？  例子： 输入： grid = [[3,0,8,4],[2,4,5,7],[9,2,6,3],[0,3,1,0]] 输出： 35 解释：  The grid is: [ [3, 0, 8, 4],    [2, 4, 5, 7],   [9, 2, 6, 3],   [0, 3, 1, 0] ]  从数组竖直方向（即顶部，底部）看“天际线”是：[9, 4, 8, 7] 从水平水平方向（即左侧，右侧）看“天际线”是：[8, 7, 9, 3]  在不影响天际线的情况下对建筑物进行增高后，新数组如下：  gridNew = [ [8, 4, 8, 7],             [7, 4, 7, 7],             [9, 4, 8, 7],             [3, 3, 3, 3] ] 说明:  1 &lt; grid.length = grid[0].length &lt;= 50。  grid[i][j] 的高度范围是： [0, 100]。 一座建筑物占据一个grid[i][j]：换言之，它们是 1 x 1 x grid[i][j] 的长方体。 在真实的面试中遇到过这道题？  是  否 贡献者  相关企业 </t>
  </si>
  <si>
    <t xml:space="preserve">有 A 和 B 两种类型的汤。一开始每种类型的汤有 N 毫升。有四种分配操作：  提供 100ml 的汤A 和 0ml 的汤B。 提供 75ml 的汤A 和 25ml 的汤B。 提供 50ml 的汤A 和 50ml 的汤B。 提供 25ml 的汤A 和 75ml 的汤B。 当我们把汤分配给某人之后，汤就没有了。每个回合，我们将从四种概率同为0.25的操作中进行分配选择。如果汤的剩余量不足以完成某次操作，我们将尽可能分配。当两种类型的汤都分配完时，停止操作。  注意不存在先分配100 ml汤B的操作。  需要返回的值： 汤A先分配完的概率 + 汤A和汤B同时分配完的概率 / 2。  示例: 输入: N = 50 输出: 0.625 解释: 如果我们选择前两个操作，A将首先变为空。对于第三个操作，A和B会同时变为空。对于第四个操作，B将首先变为空。 所以A变为空的总概率加上A和B同时变为空的概率的一半是 0.25 *(1 + 1 + 0.5 + 0)= 0.625。 注释:  0 &lt;= N &lt;= 10^9。 返回值在 10^-6 的范围将被认为是正确的。  在真实的面试中遇到过这道题？  是  否 贡献者  相关企业 相关标签 </t>
  </si>
  <si>
    <t xml:space="preserve">有时候人们会用重复写一些字母来表示额外的感受，比如 "hello" -&gt; "heeellooo", "hi" -&gt; "hiii"。我们将相邻字母都相同的一串字符定义为相同字母组，例如："h", "eee", "ll", "ooo"。  对于一个给定的字符串 S ，如果另一个单词能够通过将一些字母组扩张从而使其和 S 相同，我们将这个单词定义为可扩张的（stretchy）。扩张操作定义如下：选择一个字母组（包含字母 c ），然后往其中添加相同的字母 c 使其长度达到 3 或以上。  例如，以 "hello" 为例，我们可以对字母组 "o" 扩张得到 "hellooo"，但是无法以同样的方法得到 "helloo" 因为字母组 "oo" 长度小于 3。此外，我们可以进行另一种扩张 "ll" -&gt; "lllll" 以获得 "helllllooo"。如果 S = "helllllooo"，那么查询词 "hello" 是可扩张的，因为可以对它执行这两种扩张操作使得 query = "hello" -&gt; "hellooo" -&gt; "helllllooo" = S。  输入一组查询单词，输出其中可扩张的单词数量。     示例：  输入：  S = "heeellooo" words = ["hello", "hi", "helo"] 输出：1 解释： 我们能通过扩张 "hello" 的 "e" 和 "o" 来得到 "heeellooo"。 我们不能通过扩张 "helo" 来得到 "heeellooo" 因为 "ll" 的长度小于 3 。    说明：  0 &lt;= len(S) &lt;= 100。 0 &lt;= len(words) &lt;= 100。 0 &lt;= len(words[i]) &lt;= 100。 S 和所有在 words 中的单词都只由小写字母组成。 在真实的面试中遇到过这道题？  是  否 贡献者  相关企业 相关标签 </t>
  </si>
  <si>
    <t xml:space="preserve">一个黑板上写着一个非负整数数组 nums[i] 。小红和小明轮流从黑板上擦掉一个数字，小红先手。如果擦除一个数字后，剩余的所有数字按位异或运算得出的结果等于 0 的话，当前玩家游戏失败。 (另外，如果只剩一个数字，按位异或运算得到它本身；如果无数字剩余，按位异或运算结果为 0。）  换种说法就是，轮到某个玩家时，如果当前黑板上所有数字按位异或运算结果等于 0，这个玩家获胜。  假设两个玩家每步都使用最优解，当且仅当小红获胜时返回 true。     示例：  输入: nums = [1, 1, 2] 输出: false 解释:  小红有两个选择: 擦掉数字 1 或 2。 如果擦掉 1, 数组变成 [1, 2]。剩余数字按位异或得到 1 XOR 2 = 3。那么小明可以擦掉任意数字，因为小红会成为擦掉最后一个数字的人，她总是会输。 如果小红擦掉 2，那么数组变成[1, 1]。剩余数字按位异或得到 1 XOR 1 = 0。小红仍然会输掉游戏。    提示：  1 &lt;= N &lt;= 1000 0 &lt;= nums[i] &lt;= 2^16 在真实的面试中遇到过这道题？  是  否 贡献者  相关企业 相关标签 </t>
  </si>
  <si>
    <t xml:space="preserve">一个网站域名，如"discuss.leetcode.com"，包含了多个子域名。作为顶级域名，常用的有"com"，下一级则有"leetcode.com"，最低的一级为"discuss.leetcode.com"。当我们访问域名"discuss.leetcode.com"时，也同时访问了其父域名"leetcode.com"以及顶级域名 "com"。  给定一个带访问次数和域名的组合，要求分别计算每个域名被访问的次数。其格式为访问次数+空格+地址，例如："9001 discuss.leetcode.com"。  接下来会给出一组访问次数和域名组合的列表cpdomains 。要求解析出所有域名的访问次数，输出格式和输入格式相同，不限定先后顺序。  示例 1: 输入:  ["9001 discuss.leetcode.com"] 输出:  ["9001 discuss.leetcode.com", "9001 leetcode.com", "9001 com"] 说明:  例子中仅包含一个网站域名："discuss.leetcode.com"。按照前文假设，子域名"leetcode.com"和"com"都会被访问，所以它们都被访问了9001次。 示例 2 输入:  ["900 google.mail.com", "50 yahoo.com", "1 intel.mail.com", "5 wiki.org"] 输出:  ["901 mail.com","50 yahoo.com","900 google.mail.com","5 wiki.org","5 org","1 intel.mail.com","951 com"] 说明:  按照假设，会访问"google.mail.com" 900次，"yahoo.com" 50次，"intel.mail.com" 1次，"wiki.org" 5次。 而对于父域名，会访问"mail.com" 900+1 = 901次，"com" 900 + 50 + 1 = 951次，和 "org" 5 次。 注意事项：   cpdomains 的长度小于 100。 每个域名的长度小于100。 每个域名地址包含一个或两个"."符号。 输入中任意一个域名的访问次数都小于10000。 在真实的面试中遇到过这道题？  是  否 贡献者  相关企业 相关标签 </t>
  </si>
  <si>
    <t xml:space="preserve">给定包含多个点的集合，从其中取三个点组成三角形，返回能组成的最大三角形的面积。  示例: 输入: points = [[0,0],[0,1],[1,0],[0,2],[2,0]] 输出: 2 解释:  这五个点如下图所示。组成的橙色三角形是最大的，面积为2。   注意:  3 &lt;= points.length &lt;= 50. 不存在重复的点。  -50 &lt;= points[i][j] &lt;= 50. 结果误差值在 10^-6 以内都认为是正确答案。 在真实的面试中遇到过这道题？  是  否 贡献者  相关企业 相关标签 相似题目 </t>
  </si>
  <si>
    <t xml:space="preserve">我们将给定的数组 A 分成 K 个相邻的非空子数组 ，我们的分数由每个子数组内的平均值的总和构成。计算我们所能得到的最大分数是多少。  注意我们必须使用 A 数组中的每一个数进行分组，并且分数不一定需要是整数。  示例: 输入:  A = [9,1,2,3,9] K = 3 输出: 20 解释:  A 的最优分组是[9], [1, 2, 3], [9]. 得到的分数是 9 + (1 + 2 + 3) / 3 + 9 = 20. 我们也可以把 A 分成[9, 1], [2], [3, 9]. 这样的分组得到的分数为 5 + 2 + 6 = 13, 但不是最大值. 说明:  1 &lt;= A.length &lt;= 100. 1 &lt;= A[i] &lt;= 10000. 1 &lt;= K &lt;= A.length. 答案误差在 10^-6 内被视为是正确的。 在真实的面试中遇到过这道题？  是  否 贡献者  相关企业 相关标签 </t>
  </si>
  <si>
    <t xml:space="preserve">给定二叉树根结点 root ，此外树的每个结点的值要么是 0，要么是 1。  返回移除了所有不包含 1 的子树的原二叉树。  ( 节点 X 的子树为 X 本身，以及所有 X 的后代。)  示例1: 输入: [1,null,0,0,1] 输出: [1,null,0,null,1]   解释:  只有红色节点满足条件“所有不包含 1 的子树”。 右图为返回的答案。   示例2: 输入: [1,0,1,0,0,0,1] 输出: [1,null,1,null,1]    示例3: 输入: [1,1,0,1,1,0,1,0] 输出: [1,1,0,1,1,null,1]    说明:  给定的二叉树最多有 100 个节点。 每个节点的值只会为 0 或 1 。 在真实的面试中遇到过这道题？  是  否 贡献者  相关企业 相关标签 </t>
  </si>
  <si>
    <t xml:space="preserve">我们有一系列公交路线。每一条路线 routes[i] 上都有一辆公交车在上面循环行驶。例如，有一条路线 routes[0] = [1, 5, 7]，表示第一辆 (下标为0) 公交车会一直按照 1-&gt;5-&gt;7-&gt;1-&gt;5-&gt;7-&gt;1-&gt;... 的车站路线行驶。  假设我们从 S 车站开始（初始时不在公交车上），要去往 T 站。 期间仅可乘坐公交车，求出最少乘坐的公交车数量。返回 -1 表示不可能到达终点车站。  示例: 输入:  routes = [[1, 2, 7], [3, 6, 7]] S = 1 T = 6 输出: 2 解释:  最优策略是先乘坐第一辆公交车到达车站 7, 然后换乘第二辆公交车到车站 6。 说明:  1 &lt;= routes.length &lt;= 500. 1 &lt;= routes[i].length &lt;= 500. 0 &lt;= routes[i][j] &lt; 10 ^ 6. 在真实的面试中遇到过这道题？  是  否 贡献者  相关企业 相关标签 </t>
  </si>
  <si>
    <t xml:space="preserve">我们有一些二维坐标，如 "(1, 3)" 或 "(2, 0.5)"，然后我们移除所有逗号，小数点和空格，得到一个字符串S。返回所有可能的原始字符串到一个列表中。  原始的坐标表示法不会存在多余的零，所以不会出现类似于"00", "0.0", "0.00", "1.0", "001", "00.01"或一些其他更小的数来表示坐标。此外，一个小数点前至少存在一个数，所以也不会出现“.1”形式的数字。  最后返回的列表可以是任意顺序的。而且注意返回的两个数字中间（逗号之后）都有一个空格。     示例 1: 输入: "(123)" 输出: ["(1, 23)", "(12, 3)", "(1.2, 3)", "(1, 2.3)"] 示例 2: 输入: "(00011)" 输出:  ["(0.001, 1)", "(0, 0.011)"] 解释:  0.0, 00, 0001 或 00.01 是不被允许的。 示例 3: 输入: "(0123)" 输出: ["(0, 123)", "(0, 12.3)", "(0, 1.23)", "(0.1, 23)", "(0.1, 2.3)", "(0.12, 3)"] 示例 4: 输入: "(100)" 输出: [(10, 0)] 解释:  1.0 是不被允许的。    提示:  4 &lt;= S.length &lt;= 12. S[0] = "(", S[S.length - 1] = ")", 且字符串 S 中的其他元素都是数字。    在真实的面试中遇到过这道题？  是  否 贡献者  相关企业 相关标签 </t>
  </si>
  <si>
    <t xml:space="preserve">给定一个链表（链表结点包含一个整型值）的头结点 head。  同时给定列表 G，该列表是上述链表中整型值的一个子集。  返回列表 G 中组件的个数，这里对组件的定义为：链表中一段最长连续结点的值（该值必须在列表 G 中）构成的集合。  示例 1：  输入:  head: 0-&gt;1-&gt;2-&gt;3 G = [0, 1, 3] 输出: 2 解释:  链表中,0 和 1 是相连接的，且 G 中不包含 2，所以 [0, 1] 是 G 的一个组件，同理 [3] 也是一个组件，故返回 2。 示例 2：  输入:  head: 0-&gt;1-&gt;2-&gt;3-&gt;4 G = [0, 3, 1, 4] 输出: 2 解释:  链表中，0 和 1 是相连接的，3 和 4 是相连接的，所以 [0, 1] 和 [3, 4] 是两个组件，故返回 2。 注意:  如果 N 是给定链表 head 的长度，1 &lt;= N &lt;= 10000。 链表中每个结点的值所在范围为 [0, N - 1]。 1 &lt;= G.length &lt;= 10000 G 是链表中所有结点的值的一个子集. 在真实的面试中遇到过这道题？  是  否 贡献者  相关企业 相关标签 </t>
  </si>
  <si>
    <t xml:space="preserve">你的赛车起始停留在位置 0，速度为 +1，正行驶在一个无限长的数轴上。（车也可以向负数方向行驶。）  你的车会根据一系列由 A（加速）和 R（倒车）组成的指令进行自动驾驶 。  当车得到指令 "A" 时, 将会做出以下操作： position += speed, speed *= 2。  当车得到指令 "R" 时, 将会做出以下操作：如果当前速度是正数，则将车速调整为 speed = -1 ；否则将车速调整为 speed = 1。  (当前所处位置不变。)  例如，当得到一系列指令 "AAR" 后, 你的车将会走过位置 0-&gt;1-&gt;3-&gt;3，并且速度变化为 1-&gt;2-&gt;4-&gt;-1。  现在给定一个目标位置，请给出能够到达目标位置的最短指令列表的长度。  示例 1: 输入:  target = 3 输出: 2 解释:  最短指令列表为 "AA" 位置变化为 0-&gt;1-&gt;3 示例 2: 输入:  target = 6 输出: 5 解释:  最短指令列表为 "AAARA" 位置变化为 0-&gt;1-&gt;3-&gt;7-&gt;7-&gt;6 说明:  1 &lt;= target（目标位置） &lt;= 10000。 在真实的面试中遇到过这道题？  是  否 贡献者  相关企业 相关标签 </t>
  </si>
  <si>
    <t xml:space="preserve">给定一个段落 (paragraph) 和一个禁用单词列表 (banned)。返回出现次数最多，同时不在禁用列表中的单词。题目保证至少有一个词不在禁用列表中，而且答案唯一。  禁用列表中的单词用小写字母表示，不含标点符号。段落中的单词不区分大小写。答案都是小写字母。     示例：  输入:  paragraph = "Bob hit a ball, the hit BALL flew far after it was hit." banned = ["hit"] 输出: "ball" 解释:  "hit" 出现了3次，但它是一个禁用的单词。 "ball" 出现了2次 (同时没有其他单词出现2次)，所以它是段落里出现次数最多的，且不在禁用列表中的单词。  注意，所有这些单词在段落里不区分大小写，标点符号需要忽略（即使是紧挨着单词也忽略， 比如 "ball,"），  "hit"不是最终的答案，虽然它出现次数更多，但它在禁用单词列表中。    说明：  1 &lt;= 段落长度 &lt;= 1000. 1 &lt;= 禁用单词个数 &lt;= 100. 1 &lt;= 禁用单词长度 &lt;= 10. 答案是唯一的, 且都是小写字母 (即使在 paragraph 里是大写的，即使是一些特定的名词，答案都是小写的。) paragraph 只包含字母、空格和下列标点符号!?',;. 不存在没有连字符或者带有连字符的单词。 单词里只包含字母，不会出现省略号或者其他标点符号。 在真实的面试中遇到过这道题？  是  否 贡献者  相关企业 相关标签 </t>
  </si>
  <si>
    <t xml:space="preserve">给定一个单词列表，我们将这个列表编码成一个索引字符串 S 与一个索引列表 A。  例如，如果这个列表是 ["time", "me", "bell"]，我们就可以将其表示为 S = "time#bell#" 和 indexes = [0, 2, 5]。  对于每一个索引，我们可以通过从字符串 S 中索引的位置开始读取字符串，直到 "#" 结束，来恢复我们之前的单词列表。  那么成功对给定单词列表进行编码的最小字符串长度是多少呢？     示例：  输入: words = ["time", "me", "bell"] 输出: 10 说明: S = "time#bell#" ， indexes = [0, 2, 5] 。    提示：  1 &lt;= words.length &lt;= 2000 1 &lt;= words[i].length &lt;= 7 每个单词都是小写字母 。 在真实的面试中遇到过这道题？  是  否 贡献者  相关企业 </t>
  </si>
  <si>
    <t xml:space="preserve">给定一个字符串 S 和一个字符 C。返回一个代表字符串 S 中每个字符到字符串 S 中的字符 C 的最短距离的数组。  示例 1:  输入: S = "loveleetcode", C = 'e' 输出: [3, 2, 1, 0, 1, 0, 0, 1, 2, 2, 1, 0] 说明:  字符串 S 的长度范围为 [1, 10000]。 C 是一个单字符，且保证是字符串 S 里的字符。 S 和 C 中的所有字母均为小写字母。 在真实的面试中遇到过这道题？  是  否 贡献者  相关企业 </t>
  </si>
  <si>
    <t xml:space="preserve">在桌子上有 N 张卡片，每张卡片的正面和背面都写着一个正数（正面与背面上的数有可能不一样）。  我们可以先翻转任意张卡片，然后选择其中一张卡片。  如果选中的那张卡片背面的数字 X 与任意一张卡片的正面的数字都不同，那么这个数字是我们想要的数字。  哪个数是这些想要的数字中最小的数（找到这些数中的最小值）呢？如果没有一个数字符合要求的，输出 0。  其中, fronts[i] 和 backs[i] 分别代表第 i 张卡片的正面和背面的数字。  如果我们通过翻转卡片来交换正面与背面上的数，那么当初在正面的数就变成背面的数，背面的数就变成正面的数。  示例：  输入：fronts = [1,2,4,4,7], backs = [1,3,4,1,3] 输出：2 解释：假设我们翻转第二张卡片，那么在正面的数变成了 [1,3,4,4,7] ， 背面的数变成了 [1,2,4,1,3]。 接着我们选择第二张卡片，因为现在该卡片的背面的数是 2，2 与任意卡片上正面的数都不同，所以 2 就是我们想要的数字。    提示：  1 &lt;= fronts.length == backs.length &lt;= 1000 1 &lt;= fronts[i] &lt;= 2000 1 &lt;= backs[i] &lt;= 2000 在真实的面试中遇到过这道题？  是  否 贡献者  相关企业 </t>
  </si>
  <si>
    <t xml:space="preserve">给出一个含有不重复整数元素的数组，每个整数均大于 1。  我们用这些整数来构建二叉树，每个整数可以使用任意次数。  其中：每个非叶结点的值应等于它的两个子结点的值的乘积。  满足条件的二叉树一共有多少个？返回的结果应模除 10 ** 9 + 7。     示例 1:  输入: A = [2, 4] 输出: 3 解释: 我们可以得到这些二叉树: [2], [4], [4, 2, 2] 示例 2:  输入: A = [2, 4, 5, 10] 输出: 7 解释: 我们可以得到这些二叉树: [2], [4], [5], [10], [4, 2, 2], [10, 2, 5], [10, 5, 2].    提示:  1 &lt;= A.length &lt;= 1000. 2 &lt;= A[i] &lt;= 10 ^ 9. 在真实的面试中遇到过这道题？  是  否 贡献者  相关企业 </t>
  </si>
  <si>
    <t xml:space="preserve">给定一个由空格分割单词的句子 S。每个单词只包含大写或小写字母。  我们要将句子转换为 “Goat Latin”（一种类似于 猪拉丁文 - Pig Latin 的虚构语言）。  山羊拉丁文的规则如下：  如果单词以元音开头（a, e, i, o, u），在单词后添加"ma"。 例如，单词"apple"变为"applema"。  如果单词以辅音字母开头（即非元音字母），移除第一个字符并将它放到末尾，之后再添加"ma"。 例如，单词"goat"变为"oatgma"。  根据单词在句子中的索引，在单词最后添加与索引相同数量的字母'a'，索引从1开始。 例如，在第一个单词后添加"a"，在第二个单词后添加"aa"，以此类推。 返回将 S 转换为山羊拉丁文后的句子。  示例 1:  输入: "I speak Goat Latin" 输出: "Imaa peaksmaaa oatGmaaaa atinLmaaaaa" 示例 2:  输入: "The quick brown fox jumped over the lazy dog" 输出: "heTmaa uickqmaaa rownbmaaaa oxfmaaaaa umpedjmaaaaaa overmaaaaaaa hetmaaaaaaaa azylmaaaaaaaaa ogdmaaaaaaaaaa" 说明:  S 中仅包含大小写字母和空格。单词间有且仅有一个空格。 1 &lt;= S.length &lt;= 150。 在真实的面试中遇到过这道题？  是  否 贡献者  相关企业 相关标签 </t>
  </si>
  <si>
    <t xml:space="preserve">人们会互相发送好友请求，现在给定一个包含有他们年龄的数组，ages[i] 表示第 i 个人的年龄。  当满足以下条件时，A 不能给 B（A、B不为同一人）发送好友请求：  age[B] &lt;= 0.5 * age[A] + 7 age[B] &gt; age[A] age[B] &gt; 100 &amp;&amp; age[A] &lt; 100 否则，A 可以给 B 发送好友请求。  注意如果 A 向 B 发出了请求，不等于 B 也一定会向 A 发出请求。而且，人们不会给自己发送好友请求。   求总共会发出多少份好友请求?     示例 1:  输入: [16,16] 输出: 2 解释: 二人可以互发好友申请。 示例 2:  输入: [16,17,18] 输出: 2 解释: 好友请求可产生于 17 -&gt; 16, 18 -&gt; 17. 示例 3:  输入: [20,30,100,110,120] 输出: 3 解释: 好友请求可产生于 110 -&gt; 100, 120 -&gt; 110, 120 -&gt; 100.    说明:  1 &lt;= ages.length &lt;= 20000. 1 &lt;= ages[i] &lt;= 120. 在真实的面试中遇到过这道题？  是  否 贡献者  相关企业 相关标签 </t>
  </si>
  <si>
    <t xml:space="preserve">有一些工作：difficulty[i] 表示第i个工作的难度，profit[i]表示第i个工作的收益。  现在我们有一些工人。worker[i]是第i个工人的能力，即该工人只能完成难度小于等于worker[i]的工作。  每一个工人都最多只能安排一个工作，但是一个工作可以完成多次。  举个例子，如果3个工人都尝试完成一份报酬为1的同样工作，那么总收益为 $3。如果一个工人不能完成任何工作，他的收益为 $0 。  我们能得到的最大收益是多少？  示例：  输入: difficulty = [2,4,6,8,10], profit = [10,20,30,40,50], worker = [4,5,6,7] 输出: 100  解释: 工人被分配的工作难度是 [4,4,6,6] ，分别获得 [20,20,30,30] 的收益。 提示:  1 &lt;= difficulty.length = profit.length &lt;= 10000 1 &lt;= worker.length &lt;= 10000 difficulty[i], profit[i], worker[i]  的范围是 [1, 10^5] 在真实的面试中遇到过这道题？  是  否 贡献者  相关企业 相关标签 </t>
  </si>
  <si>
    <t xml:space="preserve">如果一个字符在字符串 S 中有且仅有出现一次，那么我们称其为独特字符。  例如，在字符串 S = "LETTER" 中，"L" 和 "R" 可以被称为独特字符。  我们再定义 UNIQ(S) 作为字符串 S 中独特字符的个数。  那么，在 S = "LETTER" 中， UNIQ("LETTER") =  2。  对于给定字符串 S，计算其所有非空子串的独特字符的个数（即 UNIQ(substring)）之和。  如果在 S 的不同位置上出现两个甚至多个相同的子串，那么我们认为这些子串是不同的。  考虑到答案可能会非常大，规定返回格式为：结果 mod 10 ^ 9 + 7。     示例 1:  输入: "ABC" 输出: 10 解释: 所有可能的子串为："A","B","C","AB","BC" 和 "ABC"。      其中，每一个子串都由独特字符构成。      所以其长度总和为：1 + 1 + 1 + 2 + 2 + 3 = 10 示例 2:  输入: "ABA" 输出: 8 解释: 除了子串 UNIQ('ABA') = 1，其余与示例1相同。    说明: 0 &lt;= S.length &lt;= 10000。  在真实的面试中遇到过这道题？  是  否 贡献者  相关企业 相关标签 </t>
  </si>
  <si>
    <t xml:space="preserve">给定一个正整数 N，试求有多少组连续正整数满足所有数字之和为 N?  示例 1:  输入: 5 输出: 2 解释: 5 = 5 = 2 + 3，共有两组连续整数([5],[2,3])求和后为 5。 示例 2:  输入: 9 输出: 3 解释: 9 = 9 = 4 + 5 = 2 + 3 + 4 示例 3:  输入: 15 输出: 4 解释: 15 = 15 = 8 + 7 = 4 + 5 + 6 = 1 + 2 + 3 + 4 + 5 说明: 1 &lt;= N &lt;= 10 ^ 9  在真实的面试中遇到过这道题？  是  否 贡献者  相关企业 相关标签 </t>
  </si>
  <si>
    <t xml:space="preserve">在一个由小写字母构成的字符串 S 中，包含由一些连续的相同字符所构成的分组。  例如，在字符串 S = "abbxxxxzyy" 中，就含有 "a", "bb", "xxxx", "z" 和 "yy" 这样的一些分组。  我们称所有包含大于或等于三个连续字符的分组为较大分组。找到每一个较大分组的起始和终止位置。  最终结果按照字典顺序输出。  示例 1:  输入: "abbxxxxzzy" 输出: [[3,6]] 解释: "xxxx" 是一个起始于 3 且终止于 6 的较大分组。 示例 2:  输入: "abc" 输出: [] 解释: "a","b" 和 "c" 均不是符合要求的较大分组。 示例 3:  输入: "abcdddeeeeaabbbcd" 输出: [[3,5],[6,9],[12,14]] 说明:  1 &lt;= S.length &lt;= 1000  在真实的面试中遇到过这道题？  是  否 贡献者  相关企业 相关标签 </t>
  </si>
  <si>
    <t xml:space="preserve">给你一条个人信息 string S，它可能是一个邮箱地址，也可能是一个电话号码。  我们将隐藏它的隐私信息，通过如下规则:     &lt;u&gt;1. 电子邮箱&lt;/u&gt;  定义名称 &lt;name&gt; 是长度大于等于 2 （length ≥ 2），并且只包含小写字母 a-z 和大写字母 A-Z 的字符串。  电子邮箱地址由名称 &lt;name&gt; 开头，紧接着是符号 &lt;font face="Menlo, Monaco, Consolas, Courier New, monospace"&gt;'@'&lt;/font&gt;，后面接着一个名称 &lt;name&gt;，再接着一个点号 '.'，然后是一个名称 &lt;name&gt;。  电子邮箱地址确定为有效的，并且格式是 "name1@name2.name3"。  为了隐藏电子邮箱，所有的名称 &lt;name&gt; 必须被转换成小写的，并且第一个名称 &lt;name&gt; 的第一个字母和最后一个字母的中间的所有字母由 5 个 '*' 代替。     &lt;u&gt;2. 电话号码&lt;/u&gt;  电话号码是一串包括数字 0-9，以及 {'+', '-', '(', ')', ' '} 这几个字符的字符串。你可以假设电话号码包含 10 到 13 个数字。  电话号码的最后 10 个数字组成本地号码，在这之前的数字组成国际号码。注意，国际号码是可选的。我们只暴露最后 4 个数字并隐藏所有其他数字。  本地号码是有格式的，并且如 "***-***-1111" 这样显示，这里的 1 表示暴露的数字。  为了隐藏有国际号码的电话号码，像 "+111 111 111 1111"，我们以 "+***-***-***-1111" 的格式来显示。在本地号码前面的 '+' 号和第一个 '-' 号仅当电话号码中包含国际号码时存在。例如，一个 12 位的电话号码应当以 "+**-" 开头进行显示。  注意：像 "("，")"，" " 这样的不相干的字符以及不符合上述格式的额外的减号或者加号都应当被删除。     最后，将提供的信息正确隐藏后返回。     示例 1：  输入: "LeetCode@LeetCode.com" 输出: "l*****e@leetcode.com" 解释：  所有的名称转换成小写, 第一个名称的第一个字符和最后一个字符中间由 5 个星号代替。 因此，"leetcode" -&gt; "l*****e"。 示例 2：  输入: "AB@qq.com" 输出: "a*****b@qq.com" 解释:  第一个名称"ab"的第一个字符和最后一个字符的中间必须有 5 个星号 因此，"ab" -&gt; "a*****b"。 示例 3：  输入: "1(234)567-890" 输出: "***-***-7890" 解释:  10 个数字的电话号码，那意味着所有的数字都是本地号码。 示例 4：  输入: "86-(10)12345678" 输出: "+**-***-***-5678" 解释:  12 位数字，2 个数字是国际号码另外 10 个数字是本地号码 。    注意:  S.length &lt;= 40。 邮箱的长度至少是 8。 电话号码的长度至少是 10。 在真实的面试中遇到过这道题？  是  否 贡献者  相关企业 相关标签 </t>
  </si>
  <si>
    <t xml:space="preserve">给定一个二进制矩阵 A，我们想先水平翻转图像，然后反转图像并返回结果。  水平翻转图片就是将图片的每一行都进行翻转，即逆序。例如，水平翻转 [1, 1, 0] 的结果是 [0, 1, 1]。  反转图片的意思是图片中的 0 全部被 1 替换， 1 全部被 0 替换。例如，反转 [0, 1, 1] 的结果是 [1, 0, 0]。  示例 1:  输入: [[1,1,0],[1,0,1],[0,0,0]] 输出: [[1,0,0],[0,1,0],[1,1,1]] 解释: 首先翻转每一行: [[0,1,1],[1,0,1],[0,0,0]]；      然后反转图片: [[1,0,0],[0,1,0],[1,1,1]] 示例 2:  输入: [[1,1,0,0],[1,0,0,1],[0,1,1,1],[1,0,1,0]] 输出: [[1,1,0,0],[0,1,1,0],[0,0,0,1],[1,0,1,0]] 解释: 首先翻转每一行: [[0,0,1,1],[1,0,0,1],[1,1,1,0],[0,1,0,1]]；      然后反转图片: [[1,1,0,0],[0,1,1,0],[0,0,0,1],[1,0,1,0]] 说明:  1 &lt;= A.length = A[0].length &lt;= 20 0 &lt;= A[i][j] &lt;= 1 在真实的面试中遇到过这道题？  是  否 贡献者  相关企业 相关标签 </t>
  </si>
  <si>
    <t xml:space="preserve">对于某些字符串 S，我们将执行一些替换操作，用新的字母组替换原有的字母组（不一定大小相同）。  每个替换操作具有 3 个参数：起始索引 i，源字 x 和目标字 y。规则是如果 x 从原始字符串 S 中的位置 i 开始，那么我们将用 y 替换出现的 x。如果没有，我们什么都不做。  举个例子，如果我们有 S = “abcd” 并且我们有一些替换操作 i = 2，x = “cd”，y = “ffff”，那么因为 “cd” 从原始字符串 S 中的位置 2 开始，我们将用 “ffff” 替换它。  再来看 S = “abcd” 上的另一个例子，如果我们有替换操作 i = 0，x = “ab”，y = “eee”，以及另一个替换操作 i = 2，x = “ec”，y = “ffff”，那么第二个操作将不执行任何操作，因为原始字符串中 S[2] = 'c'，与 x[0] = 'e' 不匹配。  所有这些操作同时发生。保证在替换时不会有任何重叠： S = "abc", indexes = [0, 1], sources = ["ab","bc"] 不是有效的测试用例。     示例 1：  输入：S = "abcd", indexes = [0,2], sources = ["a","cd"], targets = ["eee","ffff"] 输出："eeebffff" 解释： "a" 从 S 中的索引 0 开始，所以它被替换为 "eee"。 "cd" 从 S 中的索引 2 开始，所以它被替换为 "ffff"。 示例 2：  输入：S = "abcd", indexes = [0,2], sources = ["ab","ec"], targets = ["eee","ffff"] 输出："eeecd" 解释： "ab" 从 S 中的索引 0 开始，所以它被替换为 "eee"。 "ec" 没有从原始的 S 中的索引 2 开始，所以它没有被替换。    提示：  0 &lt;= indexes.length = sources.length = targets.length &lt;= 100 0 &lt; indexes[i] &lt; S.length &lt;= 1000 给定输入中的所有字符都是小写字母。    在真实的面试中遇到过这道题？  是  否 贡献者  相关企业 相关标签 </t>
  </si>
  <si>
    <t xml:space="preserve">给定一个无向、连通的树。树中有 N 个标记为 0...N-1 的节点以及 N-1 条边 。  第 i 条边连接节点 edges[i][0] 和 edges[i][1] 。  返回一个表示节点 i 与其他所有节点距离之和的列表 ans。  示例 1:  输入: N = 6, edges = [[0,1],[0,2],[2,3],[2,4],[2,5]] 输出: [8,12,6,10,10,10] 解释:  如下为给定的树的示意图：   0  / \ 1   2    /|\   3 4 5  我们可以计算出 dist(0,1) + dist(0,2) + dist(0,3) + dist(0,4) + dist(0,5)  也就是 1 + 1 + 2 + 2 + 2 = 8。 因此，answer[0] = 8，以此类推。 说明: 1 &lt;= N &lt;= 10000  在真实的面试中遇到过这道题？  是  否 贡献者  相关企业 相关标签 相似题目 </t>
  </si>
  <si>
    <t xml:space="preserve">给出两个图像 A 和 B ，A 和 B 为大小相同的二维正方形矩阵。（并且为二进制矩阵，只包含0和1）。  我们转换其中一个图像，向左，右，上，或下滑动任何数量的单位，并把它放在另一个图像的上面。之后，该转换的重叠是指两个图像都具有 1 的位置的数目。  （请注意，转换不包括向任何方向旋转。）  最大可能的重叠是什么？  示例 1:  输入：A = [[1,1,0],           [0,1,0],           [0,1,0]]      B = [[0,0,0],           [0,1,1],           [0,0,1]] 输出：3 解释: 将 A 向右移动一个单位，然后向下移动一个单位。 注意:   1 &lt;= A.length = A[0].length = B.length = B[0].length &lt;= 30 0 &lt;= A[i][j], B[i][j] &lt;= 1 在真实的面试中遇到过这道题？  是  否 贡献者  相关企业 相关标签 </t>
  </si>
  <si>
    <t xml:space="preserve">矩形以列表 [x1, y1, x2, y2] 的形式表示，其中 (x1, y1) 为左下角的坐标，(x2, y2) 是右上角的坐标。  如果相交的面积为正，则称两矩形重叠。需要明确的是，只在角或边接触的两个矩形不构成重叠。  给出两个矩形，判断它们是否重叠并返回结果。  示例 1：  输入：rec1 = [0,0,2,2], rec2 = [1,1,3,3] 输出：true 示例 2：  输入：rec1 = [0,0,1,1], rec2 = [1,0,2,1] 输出：false 说明：  两个矩形 rec1 和 rec2 都以含有四个整数的列表的形式给出。 矩形中的所有坐标都处于 -10^9 和 10^9 之间。 在真实的面试中遇到过这道题？  是  否 贡献者  相关企业 相关标签 相似题目 </t>
  </si>
  <si>
    <t xml:space="preserve">爱丽丝参与一个大致基于纸牌游戏 “21点” 规则的游戏，描述如下：  爱丽丝以 0 分开始，并在她的得分少于 K 分时抽取数字。 抽取时，她从 [1, W] 的范围中随机获得一个整数作为分数进行累计，其中 W 是整数。 每次抽取都是独立的，其结果具有相同的概率。  当爱丽丝获得不少于 K 分时，她就停止抽取数字。 爱丽丝的分数不超过 N 的概率是多少？  示例 1：  输入：N = 10, K = 1, W = 10 输出：1.00000 说明：爱丽丝得到一张卡，然后停止。 示例 2：  输入：N = 6, K = 1, W = 10 输出：0.60000 说明：爱丽丝得到一张卡，然后停止。 在 W = 10 的 6 种可能下，她的得分不超过 N = 6 分。 示例 3：  输入：N = 21, K = 17, W = 10 输出：0.73278 提示：  0 &lt;= K &lt;= N &lt;= 10000 1 &lt;= W &lt;= 10000 如果答案与正确答案的误差不超过 10^-5，则该答案将被视为正确答案通过。 此问题的判断限制时间已经减少。 在真实的面试中遇到过这道题？  是  否 贡献者  相关企业 相关标签 </t>
  </si>
  <si>
    <t xml:space="preserve">一行中有 N 张多米诺骨牌，我们将每张多米诺骨牌垂直竖立。  在开始时，我们同时把一些多米诺骨牌向左或向右推。    每过一秒，倒向左边的多米诺骨牌会推动其左侧相邻的多米诺骨牌。  同样地，倒向右边的多米诺骨牌也会推动竖立在其右侧的相邻多米诺骨牌。  如果同时有多米诺骨牌落在一张垂直竖立的多米诺骨牌的两边，由于受力平衡， 该骨牌仍然保持不变。  就这个问题而言，我们会认为正在下降的多米诺骨牌不会对其它正在下降或已经下降的多米诺骨牌施加额外的力。  给定表示初始状态的字符串 "S" 。如果第 i 张多米诺骨牌被推向左边，则 S[i] = 'L'；如果第 i 张多米诺骨牌被推向右边，则 S[i] = 'R'；如果第 i 张多米诺骨牌没有被推动，则 S[i] = '.'。  返回表示最终状态的字符串。  示例 1：  输入：".L.R...LR..L.." 输出："LL.RR.LLRRLL.." 示例 2：  输入："RR.L" 输出："RR.L" 说明：第一张多米诺骨牌没有给第二张施加额外的力。 提示：  0 &lt;= N &lt;= 10^5 表示多米诺骨牌状态的字符串只含有 'L'，'R'; 以及 '.'; 在真实的面试中遇到过这道题？  是  否 贡献者  相关企业 相关标签 </t>
  </si>
  <si>
    <t xml:space="preserve">3 x 3 的幻方是一个填充有从 1 到 9 的不同数字的 3 x 3 矩阵，其中每行，每列以及两条对角线上的各数之和都相等。  给定一个由整数组成的 grid，其中有多少个 3 × 3 的 “幻方” 子矩阵？（每个子矩阵都是连续的）。     示例：  输入: [[4,3,8,4],       [9,5,1,9],       [2,7,6,2]] 输出: 1 解释:  下面的子矩阵是一个 3 x 3 的幻方： 438 951 276  而这一个不是： 384 519 762  总的来说，在本示例所给定的矩阵中只有一个 3 x 3 的幻方子矩阵。 提示:  1 &lt;= grid.length &lt;= 10 1 &lt;= grid[0].length &lt;= 10 0 &lt;= grid[i][j] &lt;= 15 在真实的面试中遇到过这道题？  是  否 贡献者  相关企业 相关标签 </t>
  </si>
  <si>
    <t xml:space="preserve">有 N 个房间，开始时你位于 0 号房间。每个房间有不同的号码：0，1，2，...，N-1，并且房间里可能有一些钥匙能使你进入下一个房间。  在形式上，对于每个房间 i 都有一个钥匙列表 rooms[i]，每个钥匙 rooms[i][j] 由 [0,1，...，N-1] 中的一个整数表示，其中 N = rooms.length。 钥匙 rooms[i][j] = v 可以打开编号为 v 的房间。  最初，除 0 号房间外的其余所有房间都被锁住。  你可以自由地在房间之间来回走动。  如果能进入每个房间返回 true，否则返回 false。  示例 1：  输入: [[1],[2],[3],[]] 输出: true 解释:   我们从 0 号房间开始，拿到钥匙 1。 之后我们去 1 号房间，拿到钥匙 2。 然后我们去 2 号房间，拿到钥匙 3。 最后我们去了 3 号房间。 由于我们能够进入每个房间，我们返回 true。 示例 2：  输入：[[1,3],[3,0,1],[2],[0]] 输出：false 解释：我们不能进入 2 号房间。 提示：  1 &lt;= rooms.length &lt;= 1000 0 &lt;= rooms[i].length &lt;= 1000 所有房间中的钥匙数量总计不超过 3000。 在真实的面试中遇到过这道题？  是  否 贡献者  相关企业 相关标签 </t>
  </si>
  <si>
    <t xml:space="preserve">给定一个数字字符串 S，比如 S = "123456579"，我们可以将它分成斐波那契式的序列 [123, 456, 579]。  形式上，斐波那契式序列是一个非负整数列表 F，且满足：  0 &lt;= F[i] &lt;= 2^31 - 1，（也就是说，每个整数都符合 32 位有符号整数类型）； F.length &gt;= 3； 对于所有的0 &lt;= i &lt; F.length - 2，都有 F[i] + F[i+1] = F[i+2] 成立。 另外，请注意，将字符串拆分成小块时，每个块的数字一定不要以零开头，除非这个块是数字 0 本身。  返回从 S 拆分出来的所有斐波那契式的序列块，如果不能拆分则返回 []。  示例 1：  输入："123456579" 输出：[123,456,579] 示例 2：  输入: "11235813" 输出: [1,1,2,3,5,8,13] 示例 3：  输入: "112358130" 输出: [] 解释: 这项任务无法完成。 示例 4：  输入："0123" 输出：[] 解释：每个块的数字不能以零开头，因此 "01"，"2"，"3" 不是有效答案。 示例 5：  输入: "1101111" 输出: [110, 1, 111] 解释: 输出 [11,0,11,11] 也同样被接受。 提示：  1 &lt;= S.length &lt;= 200 字符串 S 中只含有数字。 在真实的面试中遇到过这道题？  是  否 贡献者  相关企业 相关标签 相似题目 </t>
  </si>
  <si>
    <t xml:space="preserve">这个问题是 LeetCode 平台新增的交互式问题 。  我们给出了一个由一些独特的单词组成的单词列表，每个单词都是 6 个字母长，并且这个列表中的一个单词将被选作秘密。  你可以调用 master.guess(word) 来猜单词。你所猜的单词应当是存在于原列表并且由 6 个小写字母组成的类型字符串。  此函数将会返回一个整型数字，表示你的猜测与秘密单词的准确匹配（值和位置同时匹配）的数目。此外，如果你的猜测不在给定的单词列表中，它将返回 -1。  对于每个测试用例，你有 10 次机会来猜出这个单词。当所有调用都结束时，如果您对 master.guess 的调用不超过 10 次，并且至少有一次猜到秘密，那么您将通过该测试用例。  除了下面示例给出的测试用例外，还会有 5 个额外的测试用例，每个单词列表中将会有 100 个单词。这些测试用例中的每个单词的字母都是从 'a' 到 'z' 中随机选取的，并且保证给定单词列表中的每个单词都是唯一的。  示例 1: 输入: secret = "acckzz", wordlist = ["acckzz","ccbazz","eiowzz","abcczz"]  解释:  master.guess("aaaaaa") 返回 -1, 因为 "aaaaaa" 不在 wordlist 中. master.guess("acckzz") 返回 6, 因为 "acckzz" 就是秘密，6个字母完全匹配。 master.guess("ccbazz") 返回 3, 因为 "ccbazz" 有 3 个匹配项。 master.guess("eiowzz") 返回 2, 因为 "eiowzz" 有 2 个匹配项。 master.guess("abcczz") 返回 4, 因为 "abcczz" 有 4 个匹配项。  我们调用了 5 次master.guess，其中一次猜到了秘密，所以我们通过了这个测试用例。 提示：任何试图绕过评判的解决方案都将导致比赛资格被取消。  在真实的面试中遇到过这道题？  是  否 贡献者  相关企业 相关标签 </t>
  </si>
  <si>
    <t xml:space="preserve">给定 S 和 T 两个字符串，当它们分别被输入到空白的文本编辑器后，判断二者是否相等，并返回结果。 # 代表退格字符。     示例 1：  输入：S = "ab#c", T = "ad#c" 输出：true 解释：S 和 T 都会变成 “ac”。 示例 2：  输入：S = "ab##", T = "c#d#" 输出：true 解释：S 和 T 都会变成 “”。 示例 3：  输入：S = "a##c", T = "#a#c" 输出：true 解释：S 和 T 都会变成 “c”。 示例 4：  输入：S = "a#c", T = "b" 输出：false 解释：S 会变成 “c”，但 T 仍然是 “b”。    提示：  1 &lt;= S.length &lt;= 200 1 &lt;= T.length &lt;= 200 S 和 T 只含有小写字母以及字符 '#'。    在真实的面试中遇到过这道题？  是  否 贡献者  相关企业 相关标签 </t>
  </si>
  <si>
    <t xml:space="preserve">我们把数组 A 中符合下列属性的任意连续子数组 B 称为 “山脉”：  B.length &gt;= 3 存在 0 &lt; i &lt; B.length - 1 使得 B[0] &lt; B[1] &lt; ... B[i-1] &lt; B[i] &gt; B[i+1] &gt; ... &gt; B[B.length - 1] （注意：B 可以是 A 的任意子数组，包括整个数组 A。）  给出一个整数数组 A，返回最长 “山脉” 的长度。  如果不含有 “山脉” 则返回 0。     示例 1：  输入：[2,1,4,7,3,2,5] 输出：5 解释：最长的 “山脉” 是 [1,4,7,3,2]，长度为 5。 示例 2：  输入：[2,2,2] 输出：0 解释：不含 “山脉”。    提示：  0 &lt;= A.length &lt;= 10000 0 &lt;= A[i] &lt;= 10000 在真实的面试中遇到过这道题？  是  否 贡献者  相关企业 相关标签 </t>
  </si>
  <si>
    <t xml:space="preserve">爱丽丝有一手（hand）由整数数组给定的牌。   现在她想把牌重新排列成组，使得每个组的大小都是 W，且由 W 张连续的牌组成。  如果她可以完成分组就返回 true，否则返回 false。     示例 1：  输入：hand = [1,2,3,6,2,3,4,7,8], W = 3 输出：true 解释：爱丽丝的手牌可以被重新排列为 [1,2,3]，[2,3,4]，[6,7,8]。 示例 2：  输入：hand = [1,2,3,4,5], W = 4 输出：false 解释：爱丽丝的手牌无法被重新排列成几个大小为 4 的组。    提示：  1 &lt;= hand.length &lt;= 10000 0 &lt;= hand[i] &lt;= 10^9 1 &lt;= W &lt;= hand.length 在真实的面试中遇到过这道题？  是  否 贡献者  相关企业 相关标签 </t>
  </si>
  <si>
    <t xml:space="preserve">给出 graph 为有 N 个节点（编号为 0, 1, 2, ..., N-1）的无向连通图。   graph.length = N，且只有节点 i 和 j 连通时，j != i 在列表 graph[i] 中恰好出现一次。  返回能够访问所有节点的最短路径的长度。你可以在任一节点开始和停止，也可以多次重访节点，并且可以重用边。     示例 1：  输入：[[1,2,3],[0],[0],[0]] 输出：4 解释：一个可能的路径为 [1,0,2,0,3] 示例 2：  输入：[[1],[0,2,4],[1,3,4],[2],[1,2]] 输出：4 解释：一个可能的路径为 [0,1,4,2,3]    提示：  1 &lt;= graph.length &lt;= 12 0 &lt;= graph[i].length &lt; graph.length 在真实的面试中遇到过这道题？  是  否 贡献者  相关企业 相关标签 </t>
  </si>
  <si>
    <t xml:space="preserve">有一个由小写字母组成的字符串 S，和一个整数数组 shifts。  我们将字母表中的下一个字母称为原字母的 移位（由于字母表是环绕的， 'z' 将会变成 'a'）。  例如·，shift('a') = 'b'， shift('t') = 'u',， 以及 shift('z') = 'a'。  对于每个 shifts[i] = x ， 我们会将 S 中的前 i+1 个字母移位 x 次。  返回将所有这些移位都应用到 S 后最终得到的字符串。  示例：  输入：S = "abc", shifts = [3,5,9] 输出："rpl" 解释：  我们以 "abc" 开始。 将 S 中的第 1 个字母移位 3 次后，我们得到 "dbc"。 再将 S 中的前 2 个字母移位 5 次后，我们得到 "igc"。 最后将 S 中的这 3 个字母移位 9 次后，我们得到答案 "rpl"。 提示：  1 &lt;= S.length = shifts.length &lt;= 20000 0 &lt;= shifts[i] &lt;= 10 ^ 9 在真实的面试中遇到过这道题？  是  否 贡献者  相关企业 相关标签 </t>
  </si>
  <si>
    <t xml:space="preserve">在一排座位（ seats）中，1 代表有人坐在座位上，0 代表座位上是空的。  至少有一个空座位，且至少有一人坐在座位上。  亚历克斯希望坐在一个能够使他与离他最近的人之间的距离达到最大化的座位上。  返回他到离他最近的人的最大距离。  示例 1：  输入：[1,0,0,0,1,0,1] 输出：2 解释： 如果亚历克斯坐在第二个空位（seats[2]）上，他到离他最近的人的距离为 2 。 如果亚历克斯坐在其它任何一个空位上，他到离他最近的人的距离为 1 。 因此，他到离他最近的人的最大距离是 2 。  示例 2：  输入：[1,0,0,0] 输出：3 解释：  如果亚历克斯坐在最后一个座位上，他离最近的人有 3 个座位远。 这是可能的最大距离，所以答案是 3 。 提示：  1 &lt;= seats.length &lt;= 20000 seats 中只含有 0 和 1，至少有一个 0，且至少有一个 1。 在真实的面试中遇到过这道题？  是  否 贡献者  相关企业 相关标签 相似题目 </t>
  </si>
  <si>
    <t xml:space="preserve">我们给出了一个（轴对齐的）矩形列表 rectangles 。 对于 rectangle[i] = [x1, y1, x2, y2]，其中（x1，y1）是矩形 i 左下角的坐标，（x2，y2）是该矩形右上角的坐标。  找出平面中所有矩形叠加覆盖后的总面积。 由于答案可能太大，请返回它对 10 ^ 9 + 7 取模的结果。    示例 1：  输入：[[0,0,2,2],[1,0,2,3],[1,0,3,1]] 输出：6 解释：如图所示。 示例 2：  输入：[[0,0,1000000000,1000000000]] 输出：49 解释：答案是 10^18 对 (10^9 + 7) 取模的结果， 即 (10^9)^2 → (-7)^2 = 49 。 提示：  1 &lt;= rectangles.length &lt;= 200 rectanges[i].length = 4 0 &lt;= rectangles[i][j] &lt;= 10^9 矩形叠加覆盖后的总面积不会超越 2^63 - 1 ，这意味着可以用一个 64 位有符号整数来保存面积结果。 在真实的面试中遇到过这道题？  是  否 贡献者  相关企业 相关标签 </t>
  </si>
  <si>
    <t xml:space="preserve">在一组 N 个人（编号为 0, 1, 2, ..., N-1）中，每个人都有不同数目的钱，以及不同程度的安静（quietness）。  为了方便起见，我们将编号为 x 的人简称为 "person x "。  如果能够肯定 person x 比 person y 更有钱的话，我们会说 richer[i] = [x, y] 。注意 richer 可能只是有效观察的一个子集。  另外，如果 person x 的安静程度为 q ，我们会说 quiet[x] = q 。  现在，返回答案 answer ，其中 answer[x] = y 的前提是，在所有拥有的钱不少于 person x 的人中，person y 是最安静的人（也就是安静值 quiet[y] 最小的人）。  示例：  输入：richer = [[1,0],[2,1],[3,1],[3,7],[4,3],[5,3],[6,3]], quiet = [3,2,5,4,6,1,7,0] 输出：[5,5,2,5,4,5,6,7] 解释：  answer[0] = 5， person 5 比 person 3 有更多的钱，person 3 比 person 1 有更多的钱，person 1 比 person 0 有更多的钱。 唯一较为安静（有较低的安静值 quiet[x]）的人是 person 7， 但是目前还不清楚他是否比 person 0 更有钱。  answer[7] = 7， 在所有拥有的钱肯定不少于 person 7 的人中(这可能包括 person 3，4，5，6 以及 7)， 最安静(有较低安静值 quiet[x])的人是 person 7。  其他的答案也可以用类似的推理来解释。 提示：  1 &lt;= quiet.length = N &lt;= 500 0 &lt;= quiet[i] &lt; N，所有 quiet[i] 都不相同。 0 &lt;= richer.length &lt;= N * (N-1) / 2 0 &lt;= richer[i][j] &lt; N richer[i][0] != richer[i][1] richer[i] 都是不同的。 对 richer 的观察在逻辑上是一致的。 在真实的面试中遇到过这道题？  是  否 贡献者  相关企业 相关标签 </t>
  </si>
  <si>
    <t xml:space="preserve">我们把符合下列属性的数组 A 称作山脉：  A.length &gt;= 3 存在 0 &lt; i &lt; A.length - 1 使得A[0] &lt; A[1] &lt; ... A[i-1] &lt; A[i] &gt; A[i+1] &gt; ... &gt; A[A.length - 1] 给定一个确定为山脉的数组，返回任何满足 A[0] &lt; A[1] &lt; ... A[i-1] &lt; A[i] &gt; A[i+1] &gt; ... &gt; A[A.length - 1] 的 i 的值。     示例 1：  输入：[0,1,0] 输出：1 示例 2：  输入：[0,2,1,0] 输出：1    提示：  3 &lt;= A.length &lt;= 10000 0 &lt;= A[i] &lt;= 10^6 A 是如上定义的山脉    在真实的面试中遇到过这道题？  是  否 贡献者  相关企业 相关标签 相似题目 </t>
  </si>
  <si>
    <t xml:space="preserve">N  辆车沿着一条车道驶向位于 target 英里之外的共同目的地。  每辆车 i 以恒定的速度 speed[i] （英里/小时），从初始位置 position[i] （英里） 沿车道驶向目的地。  一辆车永远不会超过前面的另一辆车，但它可以追上去，并与前车以相同的速度紧接着行驶。  此时，我们会忽略这两辆车之间的距离，也就是说，它们被假定处于相同的位置。  车队 是一些由行驶在相同位置、具有相同速度的车组成的非空集合。注意，一辆车也可以是一个车队。  即便一辆车在目的地才赶上了一个车队，它们仍然会被视作是同一个车队。     会有多少车队到达目的地?     示例：  输入：target = 12, position = [10,8,0,5,3], speed = [2,4,1,1,3] 输出：3 解释： 从 10 和 8 开始的车会组成一个车队，它们在 12 处相遇。 从 0 处开始的车无法追上其它车，所以它自己就是一个车队。 从 5 和 3 开始的车会组成一个车队，它们在 6 处相遇。 请注意，在到达目的地之前没有其它车会遇到这些车队，所以答案是 3。  提示：  0 &lt;= N &lt;= 10 ^ 4 0 &lt; target &lt;= 10 ^ 6 0 &lt; speed[i] &lt;= 10 ^ 6 0 &lt;= position[i] &lt; target 所有车的初始位置各不相同。 在真实的面试中遇到过这道题？  是  否 贡献者  相关企业 相关标签 </t>
  </si>
  <si>
    <t xml:space="preserve">如果可以通过将 A 中的两个小写字母精确地交换位置 K 次得到与 B 相等的字符串，我们称字符串 A 和 B 的相似度为 K（K 为非负整数）。  给定两个字母异位词 A 和 B ，返回 A 和 B 的相似度 K 的最小值。     示例 1：  输入：A = "ab", B = "ba" 输出：1 示例 2：  输入：A = "abc", B = "bca" 输出：2 示例 3：  输入：A = "abac", B = "baca" 输出：2 示例 4：  输入：A = "aabc", B = "abca" 输出：2    提示：  1 &lt;= A.length == B.length &lt;= 20 A 和 B 只包含集合 {'a', 'b', 'c', 'd', 'e', 'f'} 中的小写字母。 在真实的面试中遇到过这道题？  是  否 贡献者  相关企业 相关标签 相似题目 </t>
  </si>
  <si>
    <t xml:space="preserve">在考场里，一排有 N 个座位，分别编号为 0, 1, 2, ..., N-1 。  当学生进入考场后，他必须坐在能够使他与离他最近的人之间的距离达到最大化的座位上。如果有多个这样的座位，他会坐在编号最小的座位上。(另外，如果考场里没有人，那么学生就坐在 0 号座位上。)  返回 ExamRoom(int N) 类，它有两个公开的函数：其中，函数 ExamRoom.seat() 会返回一个 int （整型数据），代表学生坐的位置；函数 ExamRoom.leave(int p) 代表坐在座位 p 上的学生现在离开了考场。每次调用 ExamRoom.leave(p) 时都保证有学生坐在座位 p 上。     示例：  输入：["ExamRoom","seat","seat","seat","seat","leave","seat"], [[10],[],[],[],[],[4],[]] 输出：[null,0,9,4,2,null,5] 解释： ExamRoom(10) -&gt; null seat() -&gt; 0，没有人在考场里，那么学生坐在 0 号座位上。 seat() -&gt; 9，学生最后坐在 9 号座位上。 seat() -&gt; 4，学生最后坐在 4 号座位上。 seat() -&gt; 2，学生最后坐在 2 号座位上。 leave(4) -&gt; null seat() -&gt; 5，学生最后坐在 5 号座位上。    提示：  1 &lt;= N &lt;= 10^9 在所有的测试样例中 ExamRoom.seat() 和 ExamRoom.leave() 最多被调用 10^4 次。 保证在调用 ExamRoom.leave(p) 时有学生正坐在座位 p 上。 在真实的面试中遇到过这道题？  是  否 贡献者  相关企业 相关标签 相似题目 </t>
  </si>
  <si>
    <t xml:space="preserve">给定一个平衡括号字符串 S，按下述规则计算该字符串的分数：  () 得 1 分。 AB 得 A + B 分，其中 A 和 B 是平衡括号字符串。 (A) 得 2 * A 分，其中 A 是平衡括号字符串。    示例 1：  输入： "()" 输出： 1 示例 2：  输入： "(())" 输出： 2 示例 3：  输入： "()()" 输出： 2 示例 4：  输入： "(()(()))" 输出： 6    提示：  S 是平衡括号字符串，且只含有 ( 和 ) 。 2 &lt;= S.length &lt;= 50 在真实的面试中遇到过这道题？  是  否 贡献者  相关企业 相关标签 </t>
  </si>
  <si>
    <t xml:space="preserve">有 N 名工人。 第 i 名工人的工作质量为 quality[i] ，其最低期望工资为 wage[i] 。  现在我们想雇佣 K 名工人组成一个工资组。在雇佣 一组 K 名工人时，我们必须按照下述规则向他们支付工资：  对工资组中的每名工人，应当按其工作质量与同组其他工人的工作质量的比例来支付工资。 工资组中的每名工人至少应当得到他们的最低期望工资。 返回组成一个满足上述条件的工资组至少需要多少钱。     示例 1：  输入： quality = [10,20,5], wage = [70,50,30], K = 2 输出： 105.00000 解释： 我们向 0 号工人支付 70，向 2 号工人支付 35。 示例 2：  输入： quality = [3,1,10,10,1], wage = [4,8,2,2,7], K = 3 输出： 30.66667 解释： 我们向 0 号工人支付 4，向 2 号和 3 号分别支付 13.33333。    提示：  1 &lt;= K &lt;= N &lt;= 10000，其中 N = quality.length = wage.length 1 &lt;= quality[i] &lt;= 10000 1 &lt;= wage[i] &lt;= 10000 与正确答案误差在 10^-5 之内的答案将被视为正确的。 在真实的面试中遇到过这道题？  是  否 贡献者  相关企业 相关标签 </t>
  </si>
  <si>
    <t xml:space="preserve">有一个特殊的正方形房间，每面墙上都有一面镜子。除西南角以外，每个角落都放有一个接受器，编号为 0， 1，以及 2。  正方形房间的墙壁长度为 p，一束激光从西南角射出，首先会与东墙相遇，入射点到接收器 0 的距离为 q 。  返回光线最先遇到的接收器的编号（保证光线最终会遇到一个接收器）。     示例：  输入： p = 2, q = 1 输出： 2 解释： 这条光线在第一次被反射回左边的墙时就遇到了接收器 2 。     提示：  1 &lt;= p &lt;= 1000 0 &lt;= q &lt;= p 在真实的面试中遇到过这道题？  是  否 贡献者  相关企业 相关标签 </t>
  </si>
  <si>
    <t xml:space="preserve">给定两个由小写字母构成的字符串 A 和 B ，只要我们可以通过交换 A 中的两个字母得到与 B 相等的结果，就返回 true ；否则返回 false 。     示例 1：  输入： A = "ab", B = "ba" 输出： true 示例 2：  输入： A = "ab", B = "ab" 输出： false 示例 3:  输入： A = "aa", B = "aa" 输出： true 示例 4：  输入： A = "aaaaaaabc", B = "aaaaaaacb" 输出： true 示例 5：  输入： A = "", B = "aa" 输出： false    提示：  0 &lt;= A.length &lt;= 20000 0 &lt;= B.length &lt;= 20000 A 和 B 仅由小写字母构成。 在真实的面试中遇到过这道题？  是  否 贡献者  相关企业 相关标签 </t>
  </si>
  <si>
    <t xml:space="preserve">在柠檬水摊上，每一杯柠檬水的售价为 5 美元。  顾客排队购买你的产品，（按账单 bills 支付的顺序）一次购买一杯。  每位顾客只买一杯柠檬水，然后向你付 5 美元、10 美元或 20 美元。你必须给每个顾客正确找零，也就是说净交易是每位顾客向你支付 5 美元。  注意，一开始你手头没有任何零钱。  如果你能给每位顾客正确找零，返回 true ，否则返回 false 。  示例 1：  输入：[5,5,5,10,20] 输出：true 解释： 前 3 位顾客那里，我们按顺序收取 3 张 5 美元的钞票。 第 4 位顾客那里，我们收取一张 10 美元的钞票，并返还 5 美元。 第 5 位顾客那里，我们找还一张 10 美元的钞票和一张 5 美元的钞票。 由于所有客户都得到了正确的找零，所以我们输出 true。 示例 2：  输入：[5,5,10] 输出：true 示例 3：  输入：[10,10] 输出：false 示例 4：  输入：[5,5,10,10,20] 输出：false 解释： 前 2 位顾客那里，我们按顺序收取 2 张 5 美元的钞票。 对于接下来的 2 位顾客，我们收取一张 10 美元的钞票，然后返还 5 美元。 对于最后一位顾客，我们无法退回 15 美元，因为我们现在只有两张 10 美元的钞票。 由于不是每位顾客都得到了正确的找零，所以答案是 false。    提示：  0 &lt;= bills.length &lt;= 10000 bills[i] 不是 5 就是 10 或是 20  在真实的面试中遇到过这道题？  是  否 贡献者  相关企业 相关标签 </t>
  </si>
  <si>
    <t xml:space="preserve">有一个二维矩阵 A 其中每个元素的值为 0 或 1 。  移动是指选择任一行或列，并转换该行或列中的每一个值：将所有 0 都更改为 1，将所有 1 都更改为 0。  在做出任意次数的移动后，将该矩阵的每一行都按照二进制数来解释，矩阵的得分就是这些数字的总和。  返回尽可能高的分数。     示例：  输入：[[0,0,1,1],[1,0,1,0],[1,1,0,0]] 输出：39 解释： 转换为 [[1,1,1,1],[1,0,0,1],[1,1,1,1]] 0b1111 + 0b1001 + 0b1111 = 15 + 9 + 15 = 39    提示：  1 &lt;= A.length &lt;= 20 1 &lt;= A[0].length &lt;= 20 A[i][j] 是 0 或 1 在真实的面试中遇到过这道题？  是  否 贡献者  相关企业 相关标签 </t>
  </si>
  <si>
    <t xml:space="preserve">返回 A 的最短的非空连续子数组的长度，该子数组的和至少为 K 。  如果没有和至少为 K 的非空子数组，返回 -1 。     示例 1：  输入：A = [1], K = 1 输出：1 示例 2：  输入：A = [1,2], K = 4 输出：-1 示例 3：  输入：A = [2,-1,2], K = 3 输出：3    提示：  1 &lt;= A.length &lt;= 50000 -10 ^ 5 &lt;= A[i] &lt;= 10 ^ 5 1 &lt;= K &lt;= 10 ^ 9 在真实的面试中遇到过这道题？  是  否 贡献者  相关企业 相关标签 </t>
  </si>
  <si>
    <t xml:space="preserve">给定一个二叉树（具有根结点 root）， 一个目标结点 target ，和一个整数值 K 。  返回到目标结点 target 距离为 K 的所有结点的值的列表。 答案可以以任何顺序返回。     示例 1：  输入：root = [3,5,1,6,2,0,8,null,null,7,4], target = 5, K = 2  输出：[7,4,1]  解释： 所求结点为与目标结点（值为 5）距离为 2 的结点， 值分别为 7，4，以及 1    注意，输入的 "root" 和 "target" 实际上是树上的结点。 上面的输入仅仅是对这些对象进行了序列化描述。    提示：  给定的树是非空的，且最多有 K 个结点。 树上的每个结点都具有唯一的值 0 &lt;= node.val &lt;= 500 。 目标结点 target 是树上的结点。 0 &lt;= K &lt;= 1000. 在真实的面试中遇到过这道题？  是  否 贡献者  相关企业 相关标签 </t>
  </si>
  <si>
    <t xml:space="preserve">给定一个根为 root 的二叉树，每个结点的深度是它到根的最短距离。  如果一个结点在整个树的任意结点之间具有最大的深度，则该结点是最深的。  一个结点的子树是该结点加上它的所有后代的集合。  返回能满足“以该结点为根的子树中包含所有最深的结点”这一条件的具有最大深度的结点。     示例：  输入：[3,5,1,6,2,0,8,null,null,7,4] 输出：[2,7,4] 解释：  我们返回值为 2 的结点，在图中用黄色标记。 在图中用蓝色标记的是树的最深的结点。 输入 "[3, 5, 1, 6, 2, 0, 8, null, null, 7, 4]" 是对给定的树的序列化表述。 输出 "[2, 7, 4]" 是对根结点的值为 2 的子树的序列化表述。 输入和输出都具有 TreeNode 类型。    提示：  树中结点的数量介于 1 和 500 之间。 每个结点的值都是独一无二的。 在真实的面试中遇到过这道题？  是  否 贡献者  相关企业 相关标签 </t>
  </si>
  <si>
    <t xml:space="preserve">求出大于或等于 N 的最小回文素数。  回顾一下，如果一个数大于 1，且其因数只有 1 和它自身，那么这个数是素数。  例如，2，3，5，7，11 以及 13 是素数。  回顾一下，如果一个数从左往右读与从右往左读是一样的，那么这个数是回文数。  例如，12321 是回文数。     示例 1：  输入：6 输出：7 示例 2：  输入：8 输出：11 示例 3：  输入：13 输出：101    提示：  1 &lt;= N &lt;= 10^8 答案肯定存在，且小于 2 * 10^8。       在真实的面试中遇到过这道题？  是  否 贡献者  相关企业 相关标签 </t>
  </si>
  <si>
    <t xml:space="preserve">给定一个矩阵 A， 返回 A 的转置矩阵。  矩阵的转置是指将矩阵的主对角线翻转，交换矩阵的行索引与列索引。     示例 1：  输入：[[1,2,3],[4,5,6],[7,8,9]] 输出：[[1,4,7],[2,5,8],[3,6,9]] 示例 2：  输入：[[1,2,3],[4,5,6]] 输出：[[1,4],[2,5],[3,6]]    提示：  1 &lt;= A.length &lt;= 1000 1 &lt;= A[0].length &lt;= 1000 在真实的面试中遇到过这道题？  是  否 贡献者  相关企业 相关标签 </t>
  </si>
  <si>
    <t xml:space="preserve">给定一个正整数 N，找到并返回 N 的二进制表示中两个连续的 1 之间的最长距离。   如果没有两个连续的 1，返回 0 。     示例 1：  输入：22 输出：2 解释： 22 的二进制是 0b10110 。 在 22 的二进制表示中，有三个 1，组成两对连续的 1 。 第一对连续的 1 中，两个 1 之间的距离为 2 。 第二对连续的 1 中，两个 1 之间的距离为 1 。 答案取两个距离之中最大的，也就是 2 。 示例 2：  输入：5 输出：2 解释： 5 的二进制是 0b101 。 示例 3：  输入：6 输出：1 解释： 6 的二进制是 0b110 。 示例 4：  输入：8 输出：0 解释： 8 的二进制是 0b1000 。 在 8 的二进制表示中没有连续的 1，所以返回 0 。    提示：  1 &lt;= N &lt;= 10^9 在真实的面试中遇到过这道题？  是  否 贡献者  相关企业 相关标签 </t>
  </si>
  <si>
    <t xml:space="preserve">给定正整数 N ，我们按任何顺序（包括原始顺序）将数字重新排序，注意其前导数字不能为零。  如果我们可以通过上述方式得到 2 的幂，返回 true；否则，返回 false。     示例 1：  输入：1 输出：true 示例 2：  输入：10 输出：false 示例 3：  输入：16 输出：true 示例 4：  输入：24 输出：false 示例 5：  输入：46 输出：true    提示：  1 &lt;= N &lt;= 10^9 在真实的面试中遇到过这道题？  是  否 贡献者  相关企业 相关标签 </t>
  </si>
  <si>
    <t xml:space="preserve">给定两个大小相等的数组 A 和 B，A 相对于 B 的优势可以用满足 A[i] &gt; B[i] 的索引 i 的数目来描述。  返回 A 的任意排列，使其相对于 B 的优势最大化。     示例 1：  输入：A = [2,7,11,15], B = [1,10,4,11] 输出：[2,11,7,15] 示例 2：  输入：A = [12,24,8,32], B = [13,25,32,11] 输出：[24,32,8,12]    提示：  1 &lt;= A.length = B.length &lt;= 10000 0 &lt;= A[i] &lt;= 10^9 0 &lt;= B[i] &lt;= 10^9 在真实的面试中遇到过这道题？  是  否 贡献者  相关企业 相关标签 </t>
  </si>
  <si>
    <t xml:space="preserve">汽车从起点出发驶向目的地，该目的地位于出发位置东面 target 英里处。  沿途有加油站，每个 station[i] 代表一个加油站，它位于出发位置东面 station[i][0] 英里处，并且有 station[i][1] 升汽油。  假设汽车油箱的容量是无限的，其中最初有 startFuel 升燃料。它每行驶 1 英里就会用掉 1 升汽油。  当汽车到达加油站时，它可能停下来加油，将所有汽油从加油站转移到汽车中。  为了到达目的地，汽车所必要的最低加油次数是多少？如果无法到达目的地，则返回 -1 。  注意：如果汽车到达加油站时剩余燃料为 0，它仍然可以在那里加油。如果汽车到达目的地时剩余燃料为 0，仍然认为它已经到达目的地。     示例 1：  输入：target = 1, startFuel = 1, stations = [] 输出：0 解释：我们可以在不加油的情况下到达目的地。 示例 2：  输入：target = 100, startFuel = 1, stations = [[10,100]] 输出：-1 解释：我们无法抵达目的地，甚至无法到达第一个加油站。 示例 3：  输入：target = 100, startFuel = 10, stations = [[10,60],[20,30],[30,30],[60,40]] 输出：2 解释： 我们出发时有 10 升燃料。 我们开车来到距起点 10 英里处的加油站，消耗 10 升燃料。将汽油从 0 升加到 60 升。 然后，我们从 10 英里处的加油站开到 60 英里处的加油站（消耗 50 升燃料）， 并将汽油从 10 升加到 50 升。然后我们开车抵达目的地。 我们沿途在1两个加油站停靠，所以返回 2 。    提示：  1 &lt;= target, startFuel, stations[i][1] &lt;= 10^9 0 &lt;= stations.length &lt;= 500 0 &lt; stations[0][0] &lt; stations[1][0] &lt; ... &lt; stations[stations.length-1][0] &lt; target 在真实的面试中遇到过这道题？  是  否 贡献者  相关企业 相关标签 </t>
  </si>
  <si>
    <t xml:space="preserve">请考虑一颗二叉树上所有的叶子，这些叶子的值按从左到右的顺序排列形成一个 叶值序列 。    举个例子，如上图所示，给定一颗叶值序列为 (6, 7, 4, 9, 8) 的树。  如果有两颗二叉树的叶值序列是相同，那么我们就认为它们是 叶相似 的。  如果给定的两个头结点分别为 root1 和 root2 的树是叶相似的，则返回 true；否则返回 false 。     提示：  给定的两颗树可能会有 1 到 100 个结点。 在真实的面试中遇到过这道题？  是  否 贡献者  相关企业 相关标签 </t>
  </si>
  <si>
    <t xml:space="preserve">如果序列 X_1, X_2, ..., X_n 满足下列条件，就说它是 斐波那契式 的：  n &gt;= 3 对于所有 i + 2 &lt;= n，都有 X_i + X_{i+1} = X_{i+2} 给定一个严格递增的正整数数组形成序列，找到 A 中最长的斐波那契式的子序列的长度。如果一个不存在，返回  0 。  （回想一下，子序列是从原序列 A 中派生出来的，它从 A 中删掉任意数量的元素（也可以不删），而不改变其余元素的顺序。例如， [3, 5, 8] 是 [3, 4, 5, 6, 7, 8] 的一个子序列）     示例 1：  输入: [1,2,3,4,5,6,7,8] 输出: 5 解释: 最长的斐波那契式子序列为：[1,2,3,5,8] 。 示例 2：  输入: [1,3,7,11,12,14,18] 输出: 3 解释: 最长的斐波那契式子序列有： [1,11,12]，[3,11,14] 以及 [7,11,18] 。    提示：  3 &lt;= A.length &lt;= 1000 1 &lt;= A[0] &lt; A[1] &lt; ... &lt; A[A.length - 1] &lt;= 10^9 （对于以 Java，C，C++，以及 C# 的提交，时间限制被减少了 50%） 在真实的面试中遇到过这道题？  是  否 贡献者  相关企业 相关标签 相似题目 </t>
  </si>
  <si>
    <t xml:space="preserve">机器人在一个无限大小的网格上行走，从点 (0, 0) 处开始出发，面向北方。该机器人可以接收以下三种类型的命令：  -2：向左转 90 度 -1：向右转 90 度 1 &lt;= x &lt;= 9：向前移动 x 个单位长度 在网格上有一些格子被视为障碍物。  第 i 个障碍物位于网格点  (obstacles[i][0], obstacles[i][1])  如果机器人试图走到障碍物上方，那么它将停留在障碍物的前一个网格方块上，但仍然可以继续该路线的其余部分。  返回从原点到机器人的最大欧式距离的平方。     示例 1：  输入: commands = [4,-1,3], obstacles = [] 输出: 25 解释: 机器人将会到达 (3, 4) 示例 2：  输入: commands = [4,-1,4,-2,4], obstacles = [[2,4]] 输出: 65 解释: 机器人在左转走到 (1, 8) 之前将被困在 (1, 4) 处    提示：  0 &lt;= commands.length &lt;= 10000 0 &lt;= obstacles.length &lt;= 10000 -30000 &lt;= obstacle[i][0] &lt;= 30000 -30000 &lt;= obstacle[i][1] &lt;= 30000 答案保证小于 2 ^ 31 在真实的面试中遇到过这道题？  是  否 贡献者  相关企业 相关标签 </t>
  </si>
  <si>
    <t xml:space="preserve">珂珂喜欢吃香蕉。这里有 N 堆香蕉，第 i 堆中有 piles[i] 根香蕉。警卫已经离开了，将在 H 小时后回来。  珂珂可以决定她吃香蕉的速度 K （单位：根/小时）。每个小时，她将会选择一堆香蕉，从中吃掉 K 根。如果这堆香蕉少于 K 根，她将吃掉这堆的所有香蕉，然后这一小时内不会再吃更多的香蕉。    珂珂喜欢慢慢吃，但仍然想在警卫回来前吃掉所有的香蕉。  返回她可以在 H 小时内吃掉所有香蕉的最小速度 K（K 为整数）。     示例 1：  输入: piles = [3,6,7,11], H = 8 输出: 4 示例 2：  输入: piles = [30,11,23,4,20], H = 5 输出: 30 示例 3：  输入: piles = [30,11,23,4,20], H = 6 输出: 23    提示：  1 &lt;= piles.length &lt;= 10^4 piles.length &lt;= H &lt;= 10^9 1 &lt;= piles[i] &lt;= 10^9 在真实的面试中遇到过这道题？  是  否 贡献者  相关企业 相关标签 相似题目 </t>
  </si>
  <si>
    <t xml:space="preserve">给定一个带有头结点 head 的非空单链表，返回链表的中间结点。  如果有两个中间结点，则返回第二个中间结点。     示例 1：  输入：[1,2,3,4,5] 输出：此列表中的结点 3 (序列化形式：[3,4,5]) 返回的结点值为 3 。 (测评系统对该结点序列化表述是 [3,4,5])。 注意，我们返回了一个 ListNode 类型的对象 ans，这样： ans.val = 3, ans.next.val = 4, ans.next.next.val = 5, 以及 ans.next.next.next = NULL. 示例 2：  输入：[1,2,3,4,5,6] 输出：此列表中的结点 4 (序列化形式：[4,5,6]) 由于该列表有两个中间结点，值分别为 3 和 4，我们返回第二个结点。    提示：  给定链表的结点数介于 1 和 100 之间。 在真实的面试中遇到过这道题？  是  否 贡献者  相关企业 相关标签 </t>
  </si>
  <si>
    <t xml:space="preserve">如果正整数可以被 A 或 B 整除，那么它是神奇的。  返回第 N 个神奇数字。由于答案可能非常大，返回它模 10^9 + 7 的结果。     示例 1：  输入：N = 1, A = 2, B = 3 输出：2 示例 2：  输入：N = 4, A = 2, B = 3 输出：6 示例 3：  输入：N = 5, A = 2, B = 4 输出：10 示例 4：  输入：N = 3, A = 6, B = 4 输出：8    提示：  1 &lt;= N &lt;= 10^9 2 &lt;= A &lt;= 40000 2 &lt;= B &lt;= 40000 在真实的面试中遇到过这道题？  是  否 贡献者  相关企业 相关标签 </t>
  </si>
  <si>
    <t xml:space="preserve">帮派里有 G 名成员，他们可能犯下各种各样的罪行。  第 i 种犯罪会产生 profit[i] 的利润，它要求 group[i] 名成员共同参与。  让我们把这些犯罪的任何子集称为盈利计划，该计划至少产生 P 的利润。  有多少种方案可以选择？因为答案很大，所以返回它模 10^9 + 7 的值。     示例 1：  输入：G = 5, P = 3, group = [2,2], profit = [2,3] 输出：2 解释：  至少产生 3 的利润，该帮派可以犯下罪 0 和罪 1 ，或仅犯下罪 1 。 总的来说，有两种方案。 示例 2:  输入：G = 10, P = 5, group = [2,3,5], profit = [6,7,8] 输出：7 解释： 至少产生 5 的利润，只要他们犯其中一种罪就行，所以该帮派可以犯下任何罪行 。 有 7 种可能的计划：(0)，(1)，(2)，(0,1)，(0,2)，(1,2)，以及 (0,1,2) 。    提示：  1 &lt;= G &lt;= 100 0 &lt;= P &lt;= 100 1 &lt;= group[i] &lt;= 100 0 &lt;= profit[i] &lt;= 100 1 &lt;= group.length = profit.length &lt;= 100    在真实的面试中遇到过这道题？  是  否 贡献者  相关企业 相关标签 </t>
  </si>
  <si>
    <t xml:space="preserve">给定一个编码字符串 S。为了找出解码字符串并将其写入磁带，从编码字符串中每次读取一个字符，并采取以下步骤：  如果所读的字符是字母，则将该字母写在磁带上。 如果所读的字符是数字（例如 d），则整个当前磁带总共会被重复写 d-1 次。 现在，对于给定的编码字符串 S 和索引 K，查找并返回解码字符串中的第 K 个字母。     示例 1：  输入：S = "leet2code3", K = 10 输出："o" 解释： 解码后的字符串为 "leetleetcodeleetleetcodeleetleetcode"。 字符串中的第 10 个字母是 "o"。 示例 2：  输入：S = "ha22", K = 5 输出："h" 解释： 解码后的字符串为 "hahahaha"。第 5 个字母是 "h"。 示例 3：  输入：S = "a2345678999999999999999", K = 1 输出："a" 解释： 解码后的字符串为 "a" 重复 8301530446056247680 次。第 1 个字母是 "a"。    提示：  2 &lt;= S.length &lt;= 100 S 只包含小写字母与数字 2 到 9 。 S 以字母开头。 1 &lt;= K &lt;= 10^9 解码后的字符串保证少于 2^63 个字母。 在真实的面试中遇到过这道题？  是  否 贡献者  相关企业 相关标签 </t>
  </si>
  <si>
    <t xml:space="preserve">从具有 0 到 N-1 的结点的无向图（“原始图”）开始，对一些边进行细分。  该图给出如下：edges[k] 是整数对 (i, j, n) 组成的列表，使 (i, j) 是原始图的边。  n 是该边上新结点的总数  然后，将边 (i, j) 从原始图中删除，将 n 个新结点 (x_1, x_2, ..., x_n) 添加到原始图中，  将 n+1 条新边 (i, x_1), (x_1, x_2), (x_2, x_3), ..., (x_{n-1}, x_n), (x_n, j) 添加到原始图中。  现在，你将从原始图中的结点 0 处出发，并且每次移动，你都将沿着一条边行进。  返回最多 M 次移动可以达到的结点数。     示例 1：  输入：edges = [[0,1,10],[0,2,1],[1,2,2]], M = 6, N = 3 输出：13 解释： 在 M = 6 次移动之后在最终图中可到达的结点如下所示。  示例 2：  输入：edges = [[0,1,4],[1,2,6],[0,2,8],[1,3,1]], M = 10, N = 4 输出：23    提示：  0 &lt;= edges.length &lt;= 10000 0 &lt;= edges[i][0] &lt; edges[i][1] &lt; N 不存在任何 i != j 情况下 edges[i][0] == edges[j][0] 且 edges[i][1] == edges[j][1]. 原始图没有平行的边。 0 &lt;= edges[i][2] &lt;= 10000 0 &lt;= M &lt;= 10^9 1 &lt;= N &lt;= 3000 可到达结点是可以从结点 0 开始使用最多 M 次移动到达的结点。    在真实的面试中遇到过这道题？  是  否 贡献者  相关企业 相关标签 </t>
  </si>
  <si>
    <t xml:space="preserve">在 N * N 的网格中，我们放置了一些与 x，y，z 三轴对齐的 1 * 1 * 1 立方体。  每个值 v = grid[i][j] 表示 v 个正方体叠放在单元格 (i, j) 上。  现在，我们查看这些立方体在 xy、yz 和 zx 平面上的投影。  投影就像影子，将三维形体映射到一个二维平面上。  在这里，从顶部、前面和侧面看立方体时，我们会看到“影子”。  返回所有三个投影的总面积。     示例 1：  输入：[[2]] 输出：5 示例 2：  输入：[[1,2],[3,4]] 输出：17 解释： 这里有该形体在三个轴对齐平面上的三个投影(“阴影部分”)。  示例 3：  输入：[[1,0],[0,2]] 输出：8 示例 4：  输入：[[1,1,1],[1,0,1],[1,1,1]] 输出：14 示例 5：  输入：[[2,2,2],[2,1,2],[2,2,2]] 输出：21    提示：  1 &lt;= grid.length = grid[0].length &lt;= 50 0 &lt;= grid[i][j] &lt;= 50 贡献者  相关企业 相关标签 </t>
  </si>
  <si>
    <t xml:space="preserve">给定两个句子 A 和 B 。 （句子是一串由空格分隔的单词。每个单词仅由小写字母组成。）  如果一个单词在其中一个句子中只出现一次，在另一个句子中却没有出现，那么这个单词就是不常见的。  返回所有不常用单词的列表。  您可以按任何顺序返回列表。     示例 1：  输入：A = "this apple is sweet", B = "this apple is sour" 输出：["sweet","sour"] 示例 2：  输入：A = "apple apple", B = "banana" 输出：["banana"]    提示：  0 &lt;= A.length &lt;= 200 0 &lt;= B.length &lt;= 200 A 和 B 都只包含空格和小写字母。 贡献者  相关企业 相关标签 </t>
  </si>
  <si>
    <t xml:space="preserve">在 R 行 C 列的矩阵上，我们从 (r0, c0) 面朝东面开始  这里，网格的西北角位于第一行第一列，网格的东南角位于最后一行最后一列。  现在，我们以顺时针按螺旋状行走，访问此网格中的每个位置。  每当我们移动到网格的边界之外时，我们会继续在网格之外行走（但稍后可能会返回到网格边界）。  最终，我们到过网格的所有 R * C 个空间。  按照访问顺序返回表示网格位置的坐标列表。     示例 1：  输入：R = 1, C = 4, r0 = 0, c0 = 0 输出：[[0,0],[0,1],[0,2],[0,3]]      示例 2：  输入：R = 5, C = 6, r0 = 1, c0 = 4 输出：[[1,4],[1,5],[2,5],[2,4],[2,3],[1,3],[0,3],[0,4],[0,5],[3,5],[3,4],[3,3],[3,2],[2,2],[1,2],[0,2],[4,5],[4,4],[4,3],[4,2],[4,1],[3,1],[2,1],[1,1],[0,1],[4,0],[3,0],[2,0],[1,0],[0,0]]      提示：  1 &lt;= R &lt;= 100 1 &lt;= C &lt;= 100 0 &lt;= r0 &lt; R 0 &lt;= c0 &lt; C 在真实的面试中遇到过这道题？  是  否 贡献者  相关企业 相关标签 </t>
  </si>
  <si>
    <t xml:space="preserve">你将获得 K 个鸡蛋，并可以使用一栋从 1 到 N  共有 N 层楼的建筑。  每个蛋的功能都是一样的，如果一个蛋碎了，你就不能再把它掉下去。  你知道存在楼层 F ，满足 0 &lt;= F &lt;= N 任何从高于 F 的楼层落下的鸡蛋都会碎，从 F 楼层或比它低的楼层落下的鸡蛋都不会破。  每次移动，你可以取一个鸡蛋（如果你有完整的鸡蛋）并把它从任一楼层 X 扔下（满足 1 &lt;= X &lt;= N）。  你的目标是确切地知道 F 的值是多少。  无论 F 的初始值如何，你确定 F 的值的最小移动次数是多少？     示例 1：  输入：K = 1, N = 2 输出：2 解释： 鸡蛋从 1 楼掉落。如果它碎了，我们肯定知道 F = 0 。 否则，鸡蛋从 2 楼掉落。如果它碎了，我们肯定知道 F = 1 。 如果它没碎，那么我们肯定知道 F = 2 。 因此，在最坏的情况下我们需要移动 2 次以确定 F 是多少。 示例 2：  输入：K = 2, N = 6 输出：3 示例 3：  输入：K = 3, N = 14 输出：4    提示：  1 &lt;= K &lt;= 100 1 &lt;= N &lt;= 10000 在真实的面试中遇到过这道题？  是  否 贡献者  相关企业 相关标签 </t>
  </si>
  <si>
    <t xml:space="preserve">返回与给定的前序和后序遍历匹配的任何二叉树。   pre 和 post 遍历中的值是不同的正整数。     示例：  输入：pre = [1,2,4,5,3,6,7], post = [4,5,2,6,7,3,1] 输出：[1,2,3,4,5,6,7]    提示：  1 &lt;= pre.length == post.length &lt;= 30 pre[] 和 post[] 都是 1, 2, ..., pre.length 的排列 每个输入保证至少有一个答案。如果有多个答案，可以返回其中一个。 在真实的面试中遇到过这道题？  是  否 贡献者  相关企业 相关标签 </t>
  </si>
  <si>
    <t xml:space="preserve">你有一个单词列表 words 和一个模式  pattern，你想知道 words 中的哪些单词与模式匹配。  如果存在字母的排列 p ，使得将模式中的每个字母 x 替换为 p(x) 之后，我们就得到了所需的单词，那么单词与模式是匹配的。  （回想一下，字母的排列是从字母到字母的双射：每个字母映射到另一个字母，没有两个字母映射到同一个字母。）  返回 words 中与给定模式匹配的单词列表。  你可以按任何顺序返回答案。     示例：  输入：words = ["abc","deq","mee","aqq","dkd","ccc"], pattern = "abb" 输出：["mee","aqq"] 解释： "mee" 与模式匹配，因为存在排列 {a -&gt; m, b -&gt; e, ...}。 "ccc" 与模式不匹配，因为 {a -&gt; c, b -&gt; c, ...} 不是排列。 因为 a 和 b 映射到同一个字母。    提示：  1 &lt;= words.length &lt;= 50 1 &lt;= pattern.length = words[i].length &lt;= 20 在真实的面试中遇到过这道题？  是  否 贡献者  相关企业 相关标签 </t>
  </si>
  <si>
    <t xml:space="preserve">给定一个整数数组 A ，考虑 A 的所有非空子序列。  对于任意序列 S ，设 S 的宽度是 S 的最大元素和最小元素的差。  返回 A 的所有子序列的宽度之和。  由于答案可能非常大，请返回答案模 10^9+7。     示例：  输入：[2,1,3] 输出：6 解释： 子序列为 [1]，[2]，[3]，[2,1]，[2,3]，[1,3]，[2,1,3] 。 相应的宽度是 0，0，0，1，1，2，2 。 这些宽度之和是 6 。    提示：  1 &lt;= A.length &lt;= 20000 1 &lt;= A[i] &lt;= 20000 在真实的面试中遇到过这道题？  是  否 贡献者  相关企业 相关标签 </t>
  </si>
  <si>
    <t xml:space="preserve">在 N * N 的网格上，我们放置一些 1 * 1 * 1  的立方体。  每个值 v = grid[i][j] 表示 v 个正方体叠放在对应单元格 (i, j) 上。  请你返回最终形体的表面积。     示例 1：  输入：[[2]] 输出：10 示例 2：  输入：[[1,2],[3,4]] 输出：34 示例 3：  输入：[[1,0],[0,2]] 输出：16 示例 4：  输入：[[1,1,1],[1,0,1],[1,1,1]] 输出：32 示例 5：  输入：[[2,2,2],[2,1,2],[2,2,2]] 输出：46    提示：  1 &lt;= N &lt;= 50 0 &lt;= grid[i][j] &lt;= 50 在真实的面试中遇到过这道题？  是  否 贡献者  相关企业 相关标签 </t>
  </si>
  <si>
    <t xml:space="preserve">你将得到一个字符串数组 A。  如果经过任意次数的移动，S == T，那么两个字符串 S 和 T 是特殊等价的。  一次移动包括选择两个索引 i 和 j，且 i ％ 2 == j ％ 2，交换 S[j] 和 S [i]。  现在规定，A 中的特殊等价字符串组是 A 的非空子集 S，这样不在 S 中的任何字符串与 S 中的任何字符串都不是特殊等价的。  返回 A 中特殊等价字符串组的数量。     示例 1：  输入：["a","b","c","a","c","c"] 输出：3 解释：3 组 ["a","a"]，["b"]，["c","c","c"] 示例 2：  输入：["aa","bb","ab","ba"] 输出：4 解释：4 组 ["aa"]，["bb"]，["ab"]，["ba"] 示例 3：  输入：["abc","acb","bac","bca","cab","cba"] 输出：3 解释：3 组 ["abc","cba"]，["acb","bca"]，["bac","cab"] 示例 4：  输入：["abcd","cdab","adcb","cbad"] 输出：1 解释：1 组 ["abcd","cdab","adcb","cbad"]    提示：  1 &lt;= A.length &lt;= 1000 1 &lt;= A[i].length &lt;= 20 所有 A[i] 都具有相同的长度。 所有 A[i] 都只由小写字母组成。 在真实的面试中遇到过这道题？  是  否 贡献者  相关企业 相关标签 </t>
  </si>
  <si>
    <t xml:space="preserve">满二叉树是一类二叉树，其中每个结点恰好有 0 或 2 个子结点。  返回包含 N 个结点的所有可能满二叉树的列表。 答案的每个元素都是一个可能树的根结点。  答案中每个树的每个结点都必须有 node.val=0。  你可以按任何顺序返回树的最终列表。     示例：  输入：7 输出：[[0,0,0,null,null,0,0,null,null,0,0],[0,0,0,null,null,0,0,0,0],[0,0,0,0,0,0,0],[0,0,0,0,0,null,null,null,null,0,0],[0,0,0,0,0,null,null,0,0]] 解释：     提示：  1 &lt;= N &lt;= 20 在真实的面试中遇到过这道题？  是  否 贡献者  相关企业 相关标签 </t>
  </si>
  <si>
    <t xml:space="preserve">实现 FreqStack，模拟类似栈的数据结构的操作的一个类。  FreqStack 有两个函数：  push(int x)，将整数 x 推入栈中。 pop()，它移除并返回栈中出现最频繁的元素。 如果最频繁的元素不只一个，则移除并返回最接近栈顶的元素。    示例：  输入： ["FreqStack","push","push","push","push","push","push","pop","pop","pop","pop"], [[],[5],[7],[5],[7],[4],[5],[],[],[],[]] 输出：[null,null,null,null,null,null,null,5,7,5,4] 解释： 执行六次 .push 操作后，栈自底向上为 [5,7,5,7,4,5]。然后：  pop() -&gt; 返回 5，因为 5 是出现频率最高的。 栈变成 [5,7,5,7,4]。  pop() -&gt; 返回 7，因为 5 和 7 都是频率最高的，但 7 最接近栈顶。 栈变成 [5,7,5,4]。  pop() -&gt; 返回 5 。 栈变成 [5,7,4]。  pop() -&gt; 返回 4 。 栈变成 [5,7]。    提示：  对 FreqStack.push(int x) 的调用中 0 &lt;= x &lt;= 10^9。 如果栈的元素数目为零，则保证不会调用  FreqStack.pop()。 单个测试样例中，对 FreqStack.push 的总调用次数不会超过 10000。 单个测试样例中，对 FreqStack.pop 的总调用次数不会超过 10000。 所有测试样例中，对 FreqStack.push 和 FreqStack.pop 的总调用次数不会超过 150000。    在真实的面试中遇到过这道题？  是  否 贡献者  相关企业 相关标签 </t>
  </si>
  <si>
    <t xml:space="preserve">如果数组是单调递增或单调递减的，那么它是单调的。  如果对于所有 i &lt;= j，A[i] &lt;= A[j]，那么数组 A 是单调递增的。 如果对于所有 i &lt;= j，A[i]&gt; = A[j]，那么数组 A 是单调递减的。  当给定的数组 A 是单调数组时返回 true，否则返回 false。     示例 1：  输入：[1,2,2,3] 输出：true 示例 2：  输入：[6,5,4,4] 输出：true 示例 3：  输入：[1,3,2] 输出：false 示例 4：  输入：[1,2,4,5] 输出：true 示例 5：  输入：[1,1,1] 输出：true    提示：  1 &lt;= A.length &lt;= 50000 -100000 &lt;= A[i] &lt;= 100000 在真实的面试中遇到过这道题？  是  否 贡献者  相关企业 相关标签 </t>
  </si>
  <si>
    <t xml:space="preserve">给定一个树，按中序遍历重新排列树，使树中最左边的结点现在是树的根，并且每个结点没有左子结点，只有一个右子结点。     示例 ：  输入：[5,3,6,2,4,null,8,1,null,null,null,7,9]         5       / \     3    6    / \    \   2   4    8  /        / \  1        7   9  输出：[1,null,2,null,3,null,4,null,5,null,6,null,7,null,8,null,9]   1   \    2     \      3       \        4         \          5           \            6             \              7               \                8                 \                  9      提示：  给定树中的结点数介于 1 和 100 之间。 每个结点都有一个从 0 到 1000 范围内的唯一整数值。 在真实的面试中遇到过这道题？  是  否 贡献者  相关企业 相关标签 </t>
  </si>
  <si>
    <t xml:space="preserve">我们有一个非负整数数组 A。  对于每个（连续的）子数组 B = [A[i], A[i+1], ..., A[j]] （ i &lt;= j），我们对 B 中的每个元素进行按位或操作，获得结果 A[i] | A[i+1] | ... | A[j]。  返回可能结果的数量。 （多次出现的结果在最终答案中仅计算一次。）     示例 1：  输入：[0] 输出：1 解释： 只有一个可能的结果 0 。 示例 2：  输入：[1,1,2] 输出：3 解释： 可能的子数组为 [1]，[1]，[2]，[1, 1]，[1, 2]，[1, 1, 2]。 产生的结果为 1，1，2，1，3，3 。 有三个唯一值，所以答案是 3 。 示例 3：  输入：[1,2,4] 输出：6 解释： 可能的结果是 1，2，3，4，6，以及 7 。    提示：  1 &lt;= A.length &lt;= 50000 0 &lt;= A[i] &lt;= 10^9 在真实的面试中遇到过这道题？  是  否 贡献者  相关企业 相关标签 </t>
  </si>
  <si>
    <t xml:space="preserve">给出了一个由小写字母组成的字符串 S。然后，我们可以进行任意次数的移动。  在每次移动中，我们选择前 K 个字母中的一个（从左侧开始），将其从原位置移除，并放置在字符串的末尾。  返回我们在任意次数的移动之后可以拥有的按字典顺序排列的最小字符串。     示例 1：  输入：S = "cba", K = 1 输出："acb" 解释： 在第一步中，我们将第一个字符（“c”）移动到最后，获得字符串 “bac”。 在第二步中，我们将第一个字符（“b”）移动到最后，获得最终结果 “acb”。 示例 2：  输入：S = "baaca", K = 3 输出："aaabc" 解释： 在第一步中，我们将第一个字符（“b”）移动到最后，获得字符串 “aacab”。 在第二步中，我们将第三个字符（“c”）移动到最后，获得最终结果 “aaabc”。    提示：  1 &lt;= K &lt;= S.length &lt;= 1000 S 只由小写字母组成。 在真实的面试中遇到过这道题？  是  否 贡献者  相关企业 相关标签 </t>
  </si>
  <si>
    <t xml:space="preserve">编写一个遍历游程编码序列的迭代器。  迭代器由 RLEIterator(int[] A) 初始化，其中 A 是某个序列的游程编码。更具体地，对于所有偶数 i，A[i] 告诉我们在序列中重复非负整数值 A[i + 1] 的次数。  迭代器支持一个函数：next(int n)，它耗尽接下来的  n 个元素（n &gt;= 1）并返回以这种方式耗去的最后一个元素。如果没有剩余的元素可供耗尽，则  next 返回 -1 。  例如，我们以 A = [3,8,0,9,2,5] 开始，这是序列 [8,8,8,5,5] 的游程编码。这是因为该序列可以读作 “三个八，零个九，两个五”。     示例：  输入：["RLEIterator","next","next","next","next"], [[[3,8,0,9,2,5]],[2],[1],[1],[2]] 输出：[null,8,8,5,-1] 解释： RLEIterator 由 RLEIterator([3,8,0,9,2,5]) 初始化。 这映射到序列 [8,8,8,5,5]。 然后调用 RLEIterator.next 4次。  .next(2) 耗去序列的 2 个项，返回 8。现在剩下的序列是 [8, 5, 5]。  .next(1) 耗去序列的 1 个项，返回 8。现在剩下的序列是 [5, 5]。  .next(1) 耗去序列的 1 个项，返回 5。现在剩下的序列是 [5]。  .next(2) 耗去序列的 2 个项，返回 -1。 这是由于第一个被耗去的项是 5， 但第二个项并不存在。由于最后一个要耗去的项不存在，我们返回 -1。    提示：  0 &lt;= A.length &lt;= 1000 A.length 是偶数。 0 &lt;= A[i] &lt;= 10^9 每个测试用例最多调用 1000 次 RLEIterator.next(int n)。 每次调用 RLEIterator.next(int n) 都有 1 &lt;= n &lt;= 10^9 。 在真实的面试中遇到过这道题？  是  否 贡献者  相关企业 相关标签 </t>
  </si>
  <si>
    <t xml:space="preserve">编写一个 StockSpanner 类，它收集某些股票的每日报价，并返回该股票当日价格的跨度。  今天股票价格的跨度被定义为股票价格小于或等于今天价格的最大连续日数（从今天开始往回数，包括今天）。  例如，如果未来7天股票的价格是 [100, 80, 60, 70, 60, 75, 85]，那么股票跨度将是 [1, 1, 1, 2, 1, 4, 6]。     示例：  输入：["StockSpanner","next","next","next","next","next","next","next"], [[],[100],[80],[60],[70],[60],[75],[85]] 输出：[null,1,1,1,2,1,4,6] 解释： 首先，初始化 S = StockSpanner()，然后： S.next(100) 被调用并返回 1， S.next(80) 被调用并返回 1， S.next(60) 被调用并返回 1， S.next(70) 被调用并返回 2， S.next(60) 被调用并返回 1， S.next(75) 被调用并返回 4， S.next(85) 被调用并返回 6。  注意 (例如) S.next(75) 返回 4，因为截至今天的最后 4 个价格 (包括今天的价格 75) 小于或等于今天的价格。    提示：  调用 StockSpanner.next(int price) 时，将有 1 &lt;= price &lt;= 10^5。 每个测试用例最多可以调用  10000 次 StockSpanner.next。 在所有测试用例中，最多调用 150000 次 StockSpanner.next。 此问题的总时间限制减少了 50%。 在真实的面试中遇到过这道题？  是  否 贡献者  相关企业 相关标签 </t>
  </si>
  <si>
    <t xml:space="preserve">我们有一组排序的数字 D，它是  {'1','2','3','4','5','6','7','8','9'} 的非空子集。（请注意，'0' 不包括在内。）  现在，我们用这些数字进行组合写数字，想用多少次就用多少次。例如 D = {'1','3','5'}，我们可以写出像 '13', '551', '1351315' 这样的数字。  返回可以用 D 中的数字写出的小于或等于 N 的正整数的数目。     示例 1：  输入：D = ["1","3","5","7"], N = 100 输出：20 解释： 可写出的 20 个数字是： 1, 3, 5, 7, 11, 13, 15, 17, 31, 33, 35, 37, 51, 53, 55, 57, 71, 73, 75, 77. 示例 2：  输入：D = ["1","4","9"], N = 1000000000 输出：29523 解释： 我们可以写 3 个一位数字，9 个两位数字，27 个三位数字， 81 个四位数字，243 个五位数字，729 个六位数字， 2187 个七位数字，6561 个八位数字和 19683 个九位数字。 总共，可以使用D中的数字写出 29523 个整数。    提示：  D 是按排序顺序的数字 '1'-'9' 的子集。 1 &lt;= N &lt;= 10^9 在真实的面试中遇到过这道题？  是  否 贡献者  相关企业 相关标签 </t>
  </si>
  <si>
    <t xml:space="preserve">我们给出 S，一个源于 {'D', 'I'} 的长度为 n 的字符串 。（这些字母代表 “减少” 和 “增加”。） 有效排列 是对整数 {0, 1, ..., n} 的一个排列 P[0], P[1], ..., P[n]，使得对所有的 i：  如果 S[i] == 'D'，那么 P[i] &gt; P[i+1]，以及； 如果 S[i] == 'I'，那么 P[i] &lt; P[i+1]。 有多少个有效排列？因为答案可能很大，所以请返回你的答案模 10^9 + 7.     示例：  输入："DID" 输出：5 解释： (0, 1, 2, 3) 的五个有效排列是： (1, 0, 3, 2) (2, 0, 3, 1) (2, 1, 3, 0) (3, 0, 2, 1) (3, 1, 2, 0)    提示：  1 &lt;= S.length &lt;= 200 S 仅由集合 {'D', 'I'} 中的字符组成。    在真实的面试中遇到过这道题？  是  否 贡献者  相关企业 相关标签 </t>
  </si>
  <si>
    <t xml:space="preserve">在一排树中，第 i 棵树产生 tree[i] 型的水果。 你可以从你选择的任何树开始，然后重复执行以下步骤：  把这棵树上的水果放进你的篮子里。如果你做不到，就停下来。 移动到当前树右侧的下一棵树。如果右边没有树，就停下来。 请注意，在选择一颗树后，你没有任何选择：你必须执行步骤 1，然后执行步骤 2，然后返回步骤 1，然后执行步骤 2，依此类推，直至停止。  你有两个篮子，每个篮子可以携带任何数量的水果，但你希望每个篮子只携带一种类型的水果。 用这个程序你能收集的水果总量是多少？     示例 1：  输入：[1,2,1] 输出：3 解释：我们可以收集 [1,2,1]。 示例 2：  输入：[0,1,2,2] 输出：3 解释：我们可以收集 [1,2,2]. 如果我们从第一棵树开始，我们将只能收集到 [0, 1]。 示例 3：  输入：[1,2,3,2,2] 输出：4 解释：我们可以收集 [2,3,2,2]. 如果我们从第一棵树开始，我们将只能收集到 [1, 2]。 示例 4：  输入：[3,3,3,1,2,1,1,2,3,3,4] 输出：5 解释：我们可以收集 [1,2,1,1,2]. 如果我们从第一棵树或第八棵树开始，我们将只能收集到 4 个水果。    提示：  1 &lt;= tree.length &lt;= 40000 0 &lt;= tree[i] &lt; tree.length 在真实的面试中遇到过这道题？  是  否 贡献者  相关企业 相关标签 </t>
  </si>
  <si>
    <t xml:space="preserve">给定一个非负整数数组 A，返回一个数组，在该数组中， A 的所有偶数元素之后跟着所有奇数元素。  你可以返回满足此条件的任何数组作为答案。     示例：  输入：[3,1,2,4] 输出：[2,4,3,1] 输出 [4,2,3,1]，[2,4,1,3] 和 [4,2,1,3] 也会被接受。    提示：  1 &lt;= A.length &lt;= 5000 0 &lt;= A[i] &lt;= 5000 在真实的面试中遇到过这道题？  是  否 贡献者  相关企业 相关标签 </t>
  </si>
  <si>
    <t xml:space="preserve">如果一个正整数自身是回文数，而且它也是一个回文数的平方，那么我们称这个数为超级回文数。  现在，给定两个正整数 L 和 R （以字符串形式表示），返回包含在范围 [L, R] 中的超级回文数的数目。     示例：  输入：L = "4", R = "1000" 输出：4 解释： 4，9，121，以及 484 是超级回文数。 注意 676 不是一个超级回文数： 26 * 26 = 676，但是 26 不是回文数。    提示：  1 &lt;= len(L) &lt;= 18 1 &lt;= len(R) &lt;= 18 L 和 R 是表示 [1, 10^18) 范围的整数的字符串。 int(L) &lt;= int(R)    在真实的面试中遇到过这道题？  是  否 贡献者  相关企业 相关标签 </t>
  </si>
  <si>
    <t xml:space="preserve">给定一个整数数组 A，找到 min(B) 的总和，其中 B 的范围为 A 的每个（连续）子数组。  由于答案可能很大，因此返回答案模 10^9 + 7。     示例：  输入：[3,1,2,4] 输出：17 解释： 子数组为 [3]，[1]，[2]，[4]，[3,1]，[1,2]，[2,4]，[3,1,2]，[1,2,4]，[3,1,2,4]。  最小值为 3，1，2，4，1，1，2，1，1，1，和为 17。    提示：  1 &lt;= A &lt;= 30000 1 &lt;= A[i] &lt;= 30000    在真实的面试中遇到过这道题？  是  否 贡献者  相关企业 相关标签 </t>
  </si>
  <si>
    <t xml:space="preserve">给定一个整数数组 A，对于每个整数 A[i]，我们可以选择任意 x 满足 -K &lt;= x &lt;= K，并将 x 加到 A[i] 中。  在此过程之后，我们得到一些数组 B。  返回 B 的最大值和 B 的最小值之间可能存在的最小差值。     示例 1：  输入：A = [1], K = 0 输出：0 解释：B = [1] 示例 2：  输入：A = [0,10], K = 2 输出：6 解释：B = [2,8] 示例 3：  输入：A = [1,3,6], K = 3 输出：0 解释：B = [3,3,3] 或 B = [4,4,4]    提示：  1 &lt;= A.length &lt;= 10000 0 &lt;= A[i] &lt;= 10000 0 &lt;= K &lt;= 10000 在真实的面试中遇到过这道题？  是  否 贡献者  相关企业 相关标签 </t>
  </si>
  <si>
    <t xml:space="preserve">在一块 N x N 的棋盘 board 上，从棋盘的左下角开始，每一行交替方向，按从 1 到 N*N 的数字给方格编号。例如，对于一块 6 x 6 大小的棋盘，可以编号如下：   玩家从棋盘上的方格 1 （总是在最后一行、第一列）开始出发。  每一次从方格 x 起始的移动都由以下部分组成：  你选择一个目标方块 S，它的编号是 x+1，x+2，x+3，x+4，x+5，或者 x+6，只要这个数字 &lt;= N*N。 如果 S 有一个蛇或梯子，你就移动到那个蛇或梯子的目的地。否则，你会移动到 S。  在 r 行 c 列上的方格里有 “蛇” 或 “梯子”；如果 board[r][c] != -1，那个蛇或梯子的目的地将会是 board[r][c]。  注意，你每次移动最多只能爬过蛇或梯子一次：就算目的地是另一条蛇或梯子的起点，你也不会继续移动。  返回达到方格 N*N 所需的最少移动次数，如果不可能，则返回 -1。     示例：  输入：[ [-1,-1,-1,-1,-1,-1], [-1,-1,-1,-1,-1,-1], [-1,-1,-1,-1,-1,-1], [-1,35,-1,-1,13,-1], [-1,-1,-1,-1,-1,-1], [-1,15,-1,-1,-1,-1]] 输出：4 解释： 首先，从方格 1 [第 5 行，第 0 列] 开始。 你决定移动到方格 2，并必须爬过梯子移动到到方格 15。 然后你决定移动到方格 17 [第 3 行，第 5 列]，必须爬过蛇到方格 13。 然后你决定移动到方格 14，且必须通过梯子移动到方格 35。 然后你决定移动到方格 36, 游戏结束。 可以证明你需要至少 4 次移动才能到达第 N*N 个方格，所以答案是 4。    提示：  2 &lt;= board.length = board[0].length &lt;= 20 board[i][j] 介于 1 和 N*N 之间或者等于 -1。 编号为 1 的方格上没有蛇或梯子。 编号为 N*N 的方格上没有蛇或梯子。 在真实的面试中遇到过这道题？  是  否 贡献者  相关企业 相关标签 </t>
  </si>
  <si>
    <t xml:space="preserve">给定一个整数数组 A，对于每个整数 A[i]，我们可以选择 x = -K 或是 x = K，并将 x 加到 A[i] 中。  在此过程之后，我们得到一些数组 B。  返回 B 的最大值和 B 的最小值之间可能存在的最小差值。     示例 1：  输入：A = [1], K = 0 输出：0 解释：B = [1] 示例 2：  输入：A = [0,10], K = 2 输出：6 解释：B = [2,8] 示例 3：  输入：A = [1,3,6], K = 3 输出：3 解释：B = [4,6,3]    提示：  1 &lt;= A.length &lt;= 10000 0 &lt;= A[i] &lt;= 10000 0 &lt;= K &lt;= 10000 在真实的面试中遇到过这道题？  是  否 贡献者  相关企业 相关标签 </t>
  </si>
  <si>
    <t xml:space="preserve">在选举中，第 i 张票是在时间为 times[i] 时投给 persons[i] 的。  现在，我们想要实现下面的查询函数： TopVotedCandidate.q(int t) 将返回在 t 时刻主导选举的候选人的编号。  在 t 时刻投出的选票也将被计入我们的查询之中。在平局的情况下，最近获得投票的候选人将会获胜。  示例：  输入：["TopVotedCandidate","q","q","q","q","q","q"], [[[0,1,1,0,0,1,0],[0,5,10,15,20,25,30]],[3],[12],[25],[15],[24],[8]] 输出：[null,0,1,1,0,0,1] 解释： 时间为 3，票数分布情况是 [0]，编号为 0 的候选人领先。 时间为 12，票数分布情况是 [0,1,1]，编号为 1 的候选人领先。 时间为 25，票数分布情况是 [0,1,1,0,0,1]，编号为 1 的候选人领先（因为最近的投票结果是平局）。 在时间 15、24 和 8 处继续执行 3 个查询。    提示：  1 &lt;= persons.length = times.length &lt;= 5000 0 &lt;= persons[i] &lt;= persons.length times 是严格递增的数组，所有元素都在 [0, 10^9] 范围中。 每个测试用例最多调用 10000 次 TopVotedCandidate.q。 TopVotedCandidate.q(int t) 被调用时总是满足 t &gt;= times[0]。 在真实的面试中遇到过这道题？  是  否 贡献者  相关企业 相关标签 </t>
  </si>
  <si>
    <t xml:space="preserve">给定一个整数数组 nums，将该数组升序排列。     示例 1：  输入：[5,2,3,1] 输出：[1,2,3,5] 示例 2：  输入：[5,1,1,2,0,0] 输出：[0,0,1,1,2,5]    提示：  1 &lt;= A.length &lt;= 10000 -50000 &lt;= A[i] &lt;= 50000 在真实的面试中遇到过这道题？  是  否 贡献者  相关企业 </t>
  </si>
  <si>
    <t xml:space="preserve">两个玩家分别扮演猫（Cat）和老鼠（Mouse）在无向图上进行游戏，他们轮流行动。  该图按下述规则给出：graph[a] 是所有结点 b 的列表，使得 ab 是图的一条边。  老鼠从结点 1 开始并率先出发，猫从结点 2 开始且随后出发，在结点 0 处有一个洞。  在每个玩家的回合中，他们必须沿着与他们所在位置相吻合的图的一条边移动。例如，如果老鼠位于结点 1，那么它只能移动到 graph[1] 中的（任何）结点去。  此外，猫无法移动到洞（结点 0）里。  然后，游戏在出现以下三种情形之一时结束：  如果猫和老鼠占据相同的结点，猫获胜。 如果老鼠躲入洞里，老鼠获胜。 如果某一位置重复出现（即，玩家们的位置和移动顺序都与上一个回合相同），游戏平局。 给定 graph，并假设两个玩家都以最佳状态参与游戏，如果老鼠获胜，则返回 1；如果猫获胜，则返回 2；如果平局，则返回 0。     示例：  输入：[[2,5],[3],[0,4,5],[1,4,5],[2,3],[0,2,3]] 输出：0 解释： 4---3---1 |   | 2---5  \ /   0    提示：  3 &lt;= graph.length &lt;= 200 保证 graph[1] 非空。 保证 graph[2] 包含非零元素。 在真实的面试中遇到过这道题？  是  否 贡献者  相关企业 相关标签 </t>
  </si>
  <si>
    <t xml:space="preserve">给定一副牌，每张牌上都写着一个整数。  此时，你需要选定一个数字 X，使我们可以将整副牌按下述规则分成 1 组或更多组：  每组都有 X 张牌。 组内所有的牌上都写着相同的整数。 仅当你可选的 X &gt;= 2 时返回 true。     示例 1：  输入：[1,2,3,4,4,3,2,1] 输出：true 解释：可行的分组是 [1,1]，[2,2]，[3,3]，[4,4] 示例 2：  输入：[1,1,1,2,2,2,3,3] 输出：false 解释：没有满足要求的分组。 示例 3：  输入：[1] 输出：false 解释：没有满足要求的分组。 示例 4：  输入：[1,1] 输出：true 解释：可行的分组是 [1,1] 示例 5：  输入：[1,1,2,2,2,2] 输出：true 解释：可行的分组是 [1,1]，[2,2]，[2,2]  提示：  1 &lt;= deck.length &lt;= 10000 0 &lt;= deck[i] &lt; 10000    在真实的面试中遇到过这道题？  是  否 贡献者  相关企业 相关标签 </t>
  </si>
  <si>
    <t xml:space="preserve">给定一个数组 A，将其划分为两个不相交（没有公共元素）的连续子数组 left 和 right， 使得：  left 中的每个元素都小于或等于 right 中的每个元素。 left 和 right 都是非空的。 left 要尽可能小。 在完成这样的分组后返回 left 的长度。可以保证存在这样的划分方法。     示例 1：  输入：[5,0,3,8,6] 输出：3 解释：left = [5,0,3]，right = [8,6] 示例 2：  输入：[1,1,1,0,6,12] 输出：4 解释：left = [1,1,1,0]，right = [6,12]    提示：  2 &lt;= A.length &lt;= 30000 0 &lt;= A[i] &lt;= 10^6 可以保证至少有一种方法能够按题目所描述的那样对 A 进行划分。    在真实的面试中遇到过这道题？  是  否 贡献者  相关企业 相关标签 </t>
  </si>
  <si>
    <t xml:space="preserve">给定一个字符串 S，返回 “反转后的” 字符串，其中不是字母的字符都保留在原地，而所有字母的位置发生反转。     示例 1：  输入："ab-cd" 输出："dc-ba" 示例 2：  输入："a-bC-dEf-ghIj" 输出："j-Ih-gfE-dCba" 示例 3：  输入："Test1ng-Leet=code-Q!" 输出："Qedo1ct-eeLg=ntse-T!"    提示：  S.length &lt;= 100 33 &lt;= S[i].ASCIIcode &lt;= 122  S 中不包含 \ or " 在真实的面试中遇到过这道题？  是  否 贡献者  相关企业 相关标签 </t>
  </si>
  <si>
    <t xml:space="preserve">给定一个由整数数组 A 表示的环形数组 C，求 C 的非空子数组的最大可能和。  在此处，环形数组意味着数组的末端将会与开头相连呈环状。（形式上，当0 &lt;= i &lt; A.length 时 C[i] = A[i]，而当 i &gt;= 0 时 C[i+A.length] = C[i]）  此外，子数组最多只能包含固定缓冲区 A 中的每个元素一次。（形式上，对于子数组 C[i], C[i+1], ..., C[j]，不存在 i &lt;= k1, k2 &lt;= j 其中 k1 % A.length = k2 % A.length）     示例 1：  输入：[1,-2,3,-2] 输出：3 解释：从子数组 [3] 得到最大和 3 示例 2：  输入：[5,-3,5] 输出：10 解释：从子数组 [5,5] 得到最大和 5 + 5 = 10 示例 3：  输入：[3,-1,2,-1] 输出：4 解释：从子数组 [2,-1,3] 得到最大和 2 + (-1) + 3 = 4 示例 4：  输入：[3,-2,2,-3] 输出：3 解释：从子数组 [3] 和 [3,-2,2] 都可以得到最大和 3 示例 5：  输入：[-2,-3,-1] 输出：-1 解释：从子数组 [-1] 得到最大和 -1    提示：  -30000 &lt;= A[i] &lt;= 30000 1 &lt;= A.length &lt;= 30000 在真实的面试中遇到过这道题？  是  否 贡献者  相关企业 相关标签 </t>
  </si>
  <si>
    <t xml:space="preserve">完全二叉树是每一层（除最后一层外）都是完全填充（即，结点数达到最大）的，并且所有的结点都尽可能地集中在左侧。  设计一个用完全二叉树初始化的数据结构 CBTInserter，它支持以下几种操作：  CBTInserter(TreeNode root) 使用头结点为 root 的给定树初始化该数据结构； CBTInserter.insert(int v) 将 TreeNode 插入到存在值为 node.val = v  的树中以使其保持完全二叉树的状态，并返回插入的 TreeNode 的父结点的值； CBTInserter.get_root() 将返回树的头结点。    示例 1：  输入：inputs = ["CBTInserter","insert","get_root"], inputs = [[[1]],[2],[]] 输出：[null,1,[1,2]] 示例 2：  输入：inputs = ["CBTInserter","insert","insert","get_root"], inputs = [[[1,2,3,4,5,6]],[7],[8],[]] 输出：[null,3,4,[1,2,3,4,5,6,7,8]]    提示：  最初给定的树是完全二叉树，且包含 1 到 1000 个结点。 每个测试用例最多调用 CBTInserter.insert  操作 10000 次。 给定结点或插入结点的每个值都在 0 到 5000 之间。 在真实的面试中遇到过这道题？  是  否 贡献者  相关企业 相关标签 </t>
  </si>
  <si>
    <t xml:space="preserve">给定一个由 '(' 和 ')' 括号组成的字符串 S，我们需要添加最少的括号（ '(' 或是 ')'，可以在任何位置），以使得到的括号字符串有效。  从形式上讲，只有满足下面几点之一，括号字符串才是有效的：  它是一个空字符串，或者 它可以被写成 AB （A 与 B 连接）, 其中 A 和 B 都是有效字符串，或者 它可以被写作 (A)，其中 A 是有效字符串。 给定一个括号字符串，返回为使结果字符串有效而必须添加的最少括号数。     示例 1：  输入："())" 输出：1 示例 2：  输入："(((" 输出：3 示例 3：  输入："()" 输出：0 示例 4：  输入："()))((" 输出：4    提示：  S.length &lt;= 1000 S 只包含 '(' 和 ')' 字符。    在真实的面试中遇到过这道题？  是  否 贡献者  相关企业 相关标签 </t>
  </si>
  <si>
    <t xml:space="preserve">给定一个非负整数数组 A， A 中一半整数是奇数，一半整数是偶数。  对数组进行排序，以便当 A[i] 为奇数时，i 也是奇数；当 A[i] 为偶数时， i 也是偶数。  你可以返回任何满足上述条件的数组作为答案。     示例：  输入：[4,2,5,7] 输出：[4,5,2,7] 解释：[4,7,2,5]，[2,5,4,7]，[2,7,4,5] 也会被接受。    提示：  2 &lt;= A.length &lt;= 20000 A.length % 2 == 0 0 &lt;= A[i] &lt;= 1000    在真实的面试中遇到过这道题？  是  否 贡献者  相关企业 相关标签 </t>
  </si>
  <si>
    <t xml:space="preserve">给定一个整数数组 A，以及一个整数 target 作为目标值，返回满足 i &lt; j &lt; k 且 A[i] + A[j] + A[k] == target 的元组 i, j, k 的数量。  由于结果会非常大，请返回 结果除以 10^9 + 7 的余数。     示例 1：  输入：A = [1,1,2,2,3,3,4,4,5,5], target = 8 输出：20 解释： 按值枚举（A[i]，A[j]，A[k]）： (1, 2, 5) 出现 8 次； (1, 3, 4) 出现 8 次； (2, 2, 4) 出现 2 次； (2, 3, 3) 出现 2 次。 示例 2：  输入：A = [1,1,2,2,2,2], target = 5 输出：12 解释： A[i] = 1，A[j] = A[k] = 2 出现 12 次： 我们从 [1,1] 中选择一个 1，有 2 种情况， 从 [2,2,2,2] 中选出两个 2，有 6 种情况。    提示：  3 &lt;= A.length &lt;= 3000 0 &lt;= A[i] &lt;= 100 0 &lt;= target &lt;= 300 在真实的面试中遇到过这道题？  是  否 贡献者  相关企业 相关标签 </t>
  </si>
  <si>
    <t xml:space="preserve">在节点网络中，只有当 graph[i][j] = 1 时，每个节点 i 能够直接连接到另一个节点 j。  一些节点 initial 最初被恶意软件感染。只要两个节点直接连接，且其中至少一个节点受到恶意软件的感染，那么两个节点都将被恶意软件感染。这种恶意软件的传播将继续，直到没有更多的节点可以被这种方式感染。  假设 M(initial) 是在恶意软件停止传播之后，整个网络中感染恶意软件的最终节点数。  我们可以从初始列表中删除一个节点。如果移除这一节点将最小化 M(initial)， 则返回该节点。如果有多个节点满足条件，就返回索引最小的节点。  请注意，如果某个节点已从受感染节点的列表 initial 中删除，它以后可能仍然因恶意软件传播而受到感染。     示例 1：  输入：graph = [[1,1,0],[1,1,0],[0,0,1]], initial = [0,1] 输出：0 示例 2：  输入：graph = [[1,0,0],[0,1,0],[0,0,1]], initial = [0,2] 输出：0 示例 3：  输入：graph = [[1,1,1],[1,1,1],[1,1,1]], initial = [1,2] 输出：1    提示：  1 &lt; graph.length = graph[0].length &lt;= 300 0 &lt;= graph[i][j] == graph[j][i] &lt;= 1 graph[i][i] = 1 1 &lt;= initial.length &lt; graph.length 0 &lt;= initial[i] &lt; graph.length 在真实的面试中遇到过这道题？  是  否 贡献者  相关企业 相关标签 </t>
  </si>
  <si>
    <t xml:space="preserve">你的朋友正在使用键盘输入他的名字 name。偶尔，在键入字符 c 时，按键可能会被长按，而字符可能被输入 1 次或多次。  你将会检查键盘输入的字符 typed。如果它对应的可能是你的朋友的名字（其中一些字符可能被长按），那么就返回 True。     示例 1：  输入：name = "alex", typed = "aaleex" 输出：true 解释：'alex' 中的 'a' 和 'e' 被长按。 示例 2：  输入：name = "saeed", typed = "ssaaedd" 输出：false 解释：'e' 一定需要被键入两次，但在 typed 的输出中不是这样。 示例 3：  输入：name = "leelee", typed = "lleeelee" 输出：true 示例 4：  输入：name = "laiden", typed = "laiden" 输出：true 解释：长按名字中的字符并不是必要的。    提示：  name.length &lt;= 1000 typed.length &lt;= 1000 name 和 typed 的字符都是小写字母。       在真实的面试中遇到过这道题？  是  否 贡献者  相关企业 相关标签 </t>
  </si>
  <si>
    <t xml:space="preserve">如果一个由 '0' 和 '1' 组成的字符串，是以一些 '0'（可能没有 '0'）后面跟着一些 '1'（也可能没有 '1'）的形式组成的，那么该字符串是单调递增的。  我们给出一个由字符 '0' 和 '1' 组成的字符串 S，我们可以将任何 '0' 翻转为 '1' 或者将 '1' 翻转为 '0'。  返回使 S 单调递增的最小翻转次数。     示例 1：  输入："00110" 输出：1 解释：我们翻转最后一位得到 00111. 示例 2：  输入："010110" 输出：2 解释：我们翻转得到 011111，或者是 000111。 示例 3：  输入："00011000" 输出：2 解释：我们翻转得到 00000000。    提示：  1 &lt;= S.length &lt;= 20000 S 中只包含字符 '0' 和 '1' 在真实的面试中遇到过这道题？  是  否 贡献者  相关企业 相关标签 </t>
  </si>
  <si>
    <t xml:space="preserve">(这个问题与 尽量减少恶意软件的传播 是一样的，不同之处用粗体表示。)  在节点网络中，只有当 graph[i][j] = 1 时，每个节点 i 能够直接连接到另一个节点 j。  一些节点 initial 最初被恶意软件感染。只要两个节点直接连接，且其中至少一个节点受到恶意软件的感染，那么两个节点都将被恶意软件感染。这种恶意软件的传播将继续，直到没有更多的节点可以被这种方式感染。  假设 M(initial) 是在恶意软件停止传播之后，整个网络中感染恶意软件的最终节点数。  我们可以从初始列表中删除一个节点，并完全移除该节点以及从该节点到任何其他节点的任何连接。如果移除这一节点将最小化 M(initial)， 则返回该节点。如果有多个节点满足条件，就返回索引最小的节点。     示例 1：  输出：graph = [[1,1,0],[1,1,0],[0,0,1]], initial = [0,1] 输入：0 示例 2：  输入：graph = [[1,1,0],[1,1,1],[0,1,1]], initial = [0,1] 输出：1 示例 3：  输入：graph = [[1,1,0,0],[1,1,1,0],[0,1,1,1],[0,0,1,1]], initial = [0,1] 输出：1    提示：  1 &lt; graph.length = graph[0].length &lt;= 300 0 &lt;= graph[i][j] == graph[j][i] &lt;= 1 graph[i][i] = 1 1 &lt;= initial.length &lt; graph.length 0 &lt;= initial[i] &lt; graph.length 在真实的面试中遇到过这道题？  是  否 贡献者  相关企业 相关标签 </t>
  </si>
  <si>
    <t xml:space="preserve">每封电子邮件都由一个本地名称和一个域名组成，以 @ 符号分隔。  例如，在 alice@leetcode.com中， alice 是本地名称，而 leetcode.com 是域名。  除了小写字母，这些电子邮件还可能包含 '.' 或 '+'。  如果在电子邮件地址的本地名称部分中的某些字符之间添加句点（'.'），则发往那里的邮件将会转发到本地名称中没有点的同一地址。例如，"alice.z@leetcode.com” 和 “alicez@leetcode.com” 会转发到同一电子邮件地址。 （请注意，此规则不适用于域名。）  如果在本地名称中添加加号（'+'），则会忽略第一个加号后面的所有内容。这允许过滤某些电子邮件，例如 m.y+name@email.com 将转发到 my@email.com。 （同样，此规则不适用于域名。）  可以同时使用这两个规则。  给定电子邮件列表 emails，我们会向列表中的每个地址发送一封电子邮件。实际收到邮件的不同地址有多少？     示例：  输入：["test.email+alex@leetcode.com","test.e.mail+bob.cathy@leetcode.com","testemail+david@lee.tcode.com"] 输出：2 解释：实际收到邮件的是 "testemail@leetcode.com" 和 "testemail@lee.tcode.com"。    提示：  1 &lt;= emails[i].length &lt;= 100 1 &lt;= emails.length &lt;= 100 每封 emails[i] 都包含有且仅有一个 '@' 字符。 在真实的面试中遇到过这道题？  是  否 贡献者  相关企业 相关标签 </t>
  </si>
  <si>
    <t xml:space="preserve">在由若干 0 和 1  组成的数组 A 中，有多少个和为 S 的非空子数组。     示例：  输入：A = [1,0,1,0,1], S = 2 输出：4 解释： 如下面黑体所示，有 4 个满足题目要求的子数组： [1,0,1,0,1] [1,0,1,0,1] [1,0,1,0,1] [1,0,1,0,1]    提示：  A.length &lt;= 30000 0 &lt;= S &lt;= A.length A[i] 为 0 或 1 在真实的面试中遇到过这道题？  是  否 贡献者  相关企业 相关标签 </t>
  </si>
  <si>
    <t xml:space="preserve">给定一个方形整数数组 A，我们想要得到通过 A 的下降路径的最小和。  下降路径可以从第一行中的任何元素开始，并从每一行中选择一个元素。在下一行选择的元素和当前行所选元素最多相隔一列。     示例：  输入：[[1,2,3],[4,5,6],[7,8,9]] 输出：12 解释： 可能的下降路径有： [1,4,7], [1,4,8], [1,5,7], [1,5,8], [1,5,9] [2,4,7], [2,4,8], [2,5,7], [2,5,8], [2,5,9], [2,6,8], [2,6,9] [3,5,7], [3,5,8], [3,5,9], [3,6,8], [3,6,9] 和最小的下降路径是 [1,4,7]，所以答案是 12。     提示：  1 &lt;= A.length == A[0].length &lt;= 100 -100 &lt;= A[i][j] &lt;= 100 在真实的面试中遇到过这道题？  是  否 贡献者  相关企业 相关标签 </t>
  </si>
  <si>
    <t xml:space="preserve">对于某些固定的 N，如果数组 A 是整数 1, 2, ..., N 组成的排列，使得：  对于每个 i &lt; j，都不存在 k 满足 i &lt; k &lt; j 使得 A[k] * 2 = A[i] + A[j]。  那么数组 A 是漂亮数组。     给定 N，返回任意漂亮数组 A（保证存在一个）。     示例 1：  输入：4 输出：[2,1,4,3] 示例 2：  输入：5 输出：[3,1,2,5,4]    提示：  1 &lt;= N &lt;= 1000    在真实的面试中遇到过这道题？  是  否 贡献者  相关企业 相关标签 </t>
  </si>
  <si>
    <t xml:space="preserve">在给定的二维二进制数组 A 中，存在两座岛。（岛是由四面相连的 1 形成的一个最大组。）  现在，我们可以将 0 变为 1，以使两座岛连接起来，变成一座岛。  返回必须翻转的 0 的最小数目。（可以保证答案至少是 1。）     示例 1：  输入：[[0,1],[1,0]] 输出：1 示例 2：  输入：[[0,1,0],[0,0,0],[0,0,1]] 输出：2 示例 3：  输入：[[1,1,1,1,1],[1,0,0,0,1],[1,0,1,0,1],[1,0,0,0,1],[1,1,1,1,1]] 输出：1    提示：  1 &lt;= A.length = A[0].length &lt;= 100 A[i][j] == 0 或 A[i][j] == 1    在真实的面试中遇到过这道题？  是  否 贡献者  相关企业 相关标签 </t>
  </si>
  <si>
    <t xml:space="preserve">国际象棋中的骑士可以按下图所示进行移动：   .              这一次，我们将 “骑士” 放在电话拨号盘的任意数字键（如上图所示）上，接下来，骑士将会跳 N-1 步。每一步必须是从一个数字键跳到另一个数字键。  每当它落在一个键上（包括骑士的初始位置），都会拨出键所对应的数字，总共按下 N 位数字。  你能用这种方式拨出多少个不同的号码？  因为答案可能很大，所以输出答案模 10^9 + 7。     示例 1：  输入：1 输出：10 示例 2：  输入：2 输出：20 示例 3：  输入：3 输出：46    提示：  1 &lt;= N &lt;= 5000 在真实的面试中遇到过这道题？  是  否 贡献者  相关企业 相关标签 </t>
  </si>
  <si>
    <t xml:space="preserve">你有一个日志数组 logs。每条日志都是以空格分隔的字串。  对于每条日志，其第一个字为字母数字标识符。然后，要么：  标识符后面的每个字将仅由小写字母组成，或； 标识符后面的每个字将仅由数字组成。 我们将这两种日志分别称为字母日志和数字日志。保证每个日志在其标识符后面至少有一个字。  将日志重新排序，使得所有字母日志都排在数字日志之前。字母日志按内容字母顺序排序，忽略标识符；在内容相同时，按标识符排序。数字日志应该按原来的顺序排列。  返回日志的最终顺序。     示例 ：  输入：["a1 9 2 3 1","g1 act car","zo4 4 7","ab1 off key dog","a8 act zoo"] 输出：["g1 act car","a8 act zoo","ab1 off key dog","a1 9 2 3 1","zo4 4 7"]    提示：  0 &lt;= logs.length &lt;= 100 3 &lt;= logs[i].length &lt;= 100 logs[i] 保证有一个标识符，并且标识符后面有一个字。 在真实的面试中遇到过这道题？  是  否 贡献者  相关企业 相关标签 </t>
  </si>
  <si>
    <t xml:space="preserve">给定二叉搜索树的根结点 root，返回 L 和 R（含）之间的所有结点的值的和。  二叉搜索树保证具有唯一的值。     示例 1：  输入：root = [10,5,15,3,7,null,18], L = 7, R = 15 输出：32 示例 2：  输入：root = [10,5,15,3,7,13,18,1,null,6], L = 6, R = 10 输出：23    提示：  树中的结点数量最多为 10000 个。 最终的答案保证小于 2^31。 在真实的面试中遇到过这道题？  是  否 贡献者  相关企业 相关标签 </t>
  </si>
  <si>
    <t xml:space="preserve">给定在 xy 平面上的一组点，确定由这些点组成的矩形的最小面积，其中矩形的边平行于 x 轴和 y 轴。  如果没有任何矩形，就返回 0。     示例 1：  输入：[[1,1],[1,3],[3,1],[3,3],[2,2]] 输出：4 示例 2：  输入：[[1,1],[1,3],[3,1],[3,3],[4,1],[4,3]] 输出：2    提示：  1 &lt;= points.length &lt;= 500 0 &lt;= points[i][0] &lt;= 40000 0 &lt;= points[i][1] &lt;= 40000 所有的点都是不同的。 在真实的面试中遇到过这道题？  是  否 贡献者  相关企业 相关标签 </t>
  </si>
  <si>
    <t xml:space="preserve">给定一个字符串 S，计算 S 的不同非空子序列的个数。  因为结果可能很大，所以返回答案模 10^9 + 7.     示例 1：  输入："abc" 输出：7 解释：7 个不同的子序列分别是 "a", "b", "c", "ab", "ac", "bc", 以及 "abc"。 示例 2：  输入："aba" 输出：6 解释：6 个不同的子序列分别是 "a", "b", "ab", "ba", "aa" 以及 "aba"。 示例 3：  输入："aaa" 输出：3 解释：3 个不同的子序列分别是 "a", "aa" 以及 "aaa"。       提示：  S 只包含小写字母。 1 &lt;= S.length &lt;= 2000       在真实的面试中遇到过这道题？  是  否 贡献者  相关企业 相关标签 </t>
  </si>
  <si>
    <t xml:space="preserve">给定一个整数数组 A，如果它是有效的山脉数组就返回 true，否则返回 false。  让我们回顾一下，如果 A 满足下述条件，那么它是一个山脉数组：  A.length &gt;= 3 在 0 &lt; i &lt; A.length - 1 条件下，存在 i 使得： A[0] &lt; A[1] &lt; ... A[i-1] &lt; A[i] A[i] &gt; A[i+1] &gt; ... &gt; A[B.length - 1]    示例 1：  输入：[2,1] 输出：false 示例 2：  输入：[3,5,5] 输出：false 示例 3：  输入：[0,3,2,1] 输出：true    提示：  0 &lt;= A.length &lt;= 10000 0 &lt;= A[i] &lt;= 10000        在真实的面试中遇到过这道题？  是  否 贡献者  相关企业 相关标签 </t>
  </si>
  <si>
    <t xml:space="preserve">给定只含 "I"（增大）或 "D"（减小）的字符串 S ，令 N = S.length。  返回 [0, 1, ..., N] 的任意排列 A 使得对于所有 i = 0, ..., N-1，都有：  如果 S[i] == "I"，那么 A[i] &lt; A[i+1] 如果 S[i] == "D"，那么 A[i] &gt; A[i+1]    示例 1：  输出："IDID" 输出：[0,4,1,3,2] 示例 2：  输出："III" 输出：[0,1,2,3] 示例 3：  输出："DDI" 输出：[3,2,0,1]    提示：  1 &lt;= S.length &lt;= 1000 S 只包含字符 "I" 或 "D"。 在真实的面试中遇到过这道题？  是  否 贡献者  相关企业 相关标签 </t>
  </si>
  <si>
    <t xml:space="preserve">给定由 N 个小写字母字符串组成的数组 A，其中每个字符串长度相等。  选取一个删除索引序列，对于 A 中的每个字符串，删除对应每个索引处的字符。 所余下的字符串行从上往下读形成列。  比如，有 A = ["abcdef", "uvwxyz"]，删除索引序列 {0, 2, 3}，删除后 A 为["bef", "vyz"]， A 的列分别为["b","v"], ["e","y"], ["f","z"]。（形式上，第 n 列为 [A[0][n], A[1][n], ..., A[A.length-1][n]]）。  假设，我们选择了一组删除索引 D，那么在执行删除操作之后，A 中所剩余的每一列都必须是 非降序 排列的，然后请你返回 D.length 的最小可能值。  示例 1：  输入：["cba", "daf", "ghi"] 输出：1 解释： 当选择 D = {1}，删除后 A 的列为：["c","d","g"] 和 ["a","f","i"]，均为非降序排列。 若选择 D = {}，那么 A 的列 ["b","a","h"] 就不是非降序排列了。 示例 2：  输入：["a", "b"] 输出：0 解释：D = {} 示例 3：  输入：["zyx", "wvu", "tsr"] 输出：3 解释：D = {0, 1, 2} 提示：  1 &lt;= A.length &lt;= 100 1 &lt;= A[i].length &lt;= 1000 在真实的面试中遇到过这道题？  是  否 贡献者  相关企业 相关标签 </t>
  </si>
  <si>
    <t xml:space="preserve">给定整数数组 A，每次 move 操作将会选择任意 A[i]，并将其递增 1。  返回使 A 中的每个值都是唯一的最少操作次数。  示例 1:  输入：[1,2,2] 输出：1 解释：经过一次 move 操作，数组将变为 [1, 2, 3]。 示例 2:  输入：[3,2,1,2,1,7] 输出：6 解释：经过 6 次 move 操作，数组将变为 [3, 4, 1, 2, 5, 7]。 可以看出 5 次或 5 次以下的 move 操作是不能让数组的每个值唯一的。 提示：  0 &lt;= A.length &lt;= 40000 0 &lt;= A[i] &lt; 40000 在真实的面试中遇到过这道题？  是  否 贡献者  相关企业 相关标签 </t>
  </si>
  <si>
    <t xml:space="preserve">在二维平面上，我们将石头放置在一些整数坐标点上。每个坐标点上最多只能有一块石头。  现在，move 操作将会移除与网格上的某一块石头共享一列或一行的一块石头。  我们最多能执行多少次 move 操作？     示例 1：  输入：stones = [[0,0],[0,1],[1,0],[1,2],[2,1],[2,2]] 输出：5 示例 2：  输入：stones = [[0,0],[0,2],[1,1],[2,0],[2,2]] 输出：3 示例 3：  输入：stones = [[0,0]] 输出：0    提示：  1 &lt;= stones.length &lt;= 1000 0 &lt;= stones[i][j] &lt; 10000 在真实的面试中遇到过这道题？  是  否 贡献者  相关企业 相关标签 </t>
  </si>
  <si>
    <t xml:space="preserve">你的初始能量为 P，初始分数为 0，只有一包令牌。  令牌的值为 token[i]，每个令牌最多只能使用一次，可能的两种使用方法如下：  如果你至少有 token[i] 点能量，可以将令牌置为正面朝上，失去 token[i] 点能量，并得到 1 分。 如果我们至少有 1 分，可以将令牌置为反面朝上，获得 token[i] 点能量，并失去 1 分。 在使用任意数量的令牌后，返回我们可以得到的最大分数。     示例 1：  输入：tokens = [100], P = 50 输出：0 示例 2：  输入：tokens = [100,200], P = 150 输出：1 示例 3：  输入：tokens = [100,200,300,400], P = 200 输出：2    提示：  tokens.length &lt;= 1000 0 &lt;= tokens[i] &lt; 10000 0 &lt;= P &lt; 10000 在真实的面试中遇到过这道题？  是  否 贡献者  相关企业 相关标签 </t>
  </si>
  <si>
    <t xml:space="preserve">给定一个由 4 位数字组成的数组，返回可以设置的符合 24 小时制的最大时间。  最小的 24 小时制时间是 00:00，而最大的是 23:59。从 00:00 （午夜）开始算起，过得越久，时间越大。  以长度为 5 的字符串返回答案。如果不能确定有效时间，则返回空字符串。     示例 1：  输入：[1,2,3,4] 输出："23:41" 示例 2：  输入：[5,5,5,5] 输出：""    提示：  A.length == 4 0 &lt;= A[i] &lt;= 9 在真实的面试中遇到过这道题？  是  否 贡献者  相关企业 相关标签 </t>
  </si>
  <si>
    <t xml:space="preserve">牌组中的每张卡牌都对应有一个唯一的整数。你可以按你想要的顺序对这套卡片进行排序。  最初，这些卡牌在牌组里是正面朝下的（即，未显示状态）。  现在，重复执行以下步骤，直到显示所有卡牌为止：  从牌组顶部抽一张牌，显示它，然后将其从牌组中移出。 如果牌组中仍有牌，则将下一张处于牌组顶部的牌放在牌组的底部。 如果仍有未显示的牌，那么返回步骤 1。否则，停止行动。 返回能以递增顺序显示卡牌的牌组顺序。  答案中的第一张牌被认为处于牌堆顶部。     示例：  输入：[17,13,11,2,3,5,7] 输出：[2,13,3,11,5,17,7] 解释： 我们得到的牌组顺序为 [17,13,11,2,3,5,7]（这个顺序不重要），然后将其重新排序。 重新排序后，牌组以 [2,13,3,11,5,17,7] 开始，其中 2 位于牌组的顶部。 我们显示 2，然后将 13 移到底部。牌组现在是 [3,11,5,17,7,13]。 我们显示 3，并将 11 移到底部。牌组现在是 [5,17,7,13,11]。 我们显示 5，然后将 17 移到底部。牌组现在是 [7,13,11,17]。 我们显示 7，并将 13 移到底部。牌组现在是 [11,17,13]。 我们显示 11，然后将 17 移到底部。牌组现在是 [13,17]。 我们展示 13，然后将 17 移到底部。牌组现在是 [17]。 我们显示 17。 由于所有卡片都是按递增顺序排列显示的，所以答案是正确的。    提示：  1 &lt;= A.length &lt;= 1000 1 &lt;= A[i] &lt;= 10^6 对于所有的 i != j，A[i] != A[j] 在真实的面试中遇到过这道题？  是  否 贡献者  相关企业 相关标签 </t>
  </si>
  <si>
    <t xml:space="preserve">我们可以为二叉树 T 定义一个翻转操作，如下所示：选择任意节点，然后交换它的左子树和右子树。  只要经过一定次数的翻转操作后，能使 X 等于 Y，我们就称二叉树 X 翻转等价于二叉树 Y。  编写一个判断两个二叉树是否是翻转等价的函数。这些树由根节点 root1 和 root2 给出。     示例：  输入：root1 = [1,2,3,4,5,6,null,null,null,7,8], root2 = [1,3,2,null,6,4,5,null,null,null,null,8,7] 输出：true 解释：We flipped at nodes with values 1, 3, and 5.     提示：  每棵树最多有 100 个节点。 每棵树中的每个值都是唯一的、在 [0, 99] 范围内的整数。    在真实的面试中遇到过这道题？  是  否 贡献者  相关企业 相关标签 </t>
  </si>
  <si>
    <t xml:space="preserve">给定一个由不同正整数的组成的非空数组 A，考虑下面的图：  有 A.length 个节点，按从 A[0] 到 A[A.length - 1] 标记； 只有当 A[i] 和 A[j] 共用一个大于 1 的公因数时，A[i] 和 A[j] 之间才有一条边。 返回图中最大连通组件的大小。     示例 1：  输入：[4,6,15,35] 输出：4  示例 2：  输入：[20,50,9,63] 输出：2  示例 3：  输入：[2,3,6,7,4,12,21,39] 输出：8     提示：  1 &lt;= A.length &lt;= 20000 1 &lt;= A[i] &lt;= 100000 在真实的面试中遇到过这道题？  是  否 贡献者  相关企业 相关标签 </t>
  </si>
  <si>
    <t xml:space="preserve">某种外星语也使用英文小写字母，但可能顺序 order 不同。字母表的顺序（order）是一些小写字母的排列。  给定一组用外星语书写的单词 words，以及其字母表的顺序 order，只有当给定的单词在这种外星语中按字典序排列时，返回 true；否则，返回 false。     示例 1：  输入：words = ["hello","leetcode"], order = "hlabcdefgijkmnopqrstuvwxyz" 输出：true 解释：在该语言的字母表中，'h' 位于 'l' 之前，所以单词序列是按字典序排列的。 示例 2：  输入：words = ["word","world","row"], order = "worldabcefghijkmnpqstuvxyz" 输出：false 解释：在该语言的字母表中，'d' 位于 'l' 之后，那么 words[0] &gt; words[1]，因此单词序列不是按字典序排列的。 示例 3：  输入：words = ["apple","app"], order = "abcdefghijklmnopqrstuvwxyz" 输出：false 解释：当前三个字符 "app" 匹配时，第二个字符串相对短一些，然后根据词典编纂规则 "apple" &gt; "app"，因为 'l' &gt; '∅'，其中 '∅' 是空白字符，定义为比任何其他字符都小（更多信息）。    提示：  1 &lt;= words.length &lt;= 100 1 &lt;= words[i].length &lt;= 20 order.length == 26 在 words[i] 和 order 中的所有字符都是英文小写字母。 在真实的面试中遇到过这道题？  是  否 贡献者  相关企业 相关标签 </t>
  </si>
  <si>
    <t xml:space="preserve">给定一个长度为偶数的整数数组 A，只有对 A 进行重组后可以满足 “对于每个 0 &lt;= i &lt; len(A) / 2，都有 A[2 * i + 1] = 2 * A[2 * i]” 时，返回 true；否则，返回 false。     示例 1：  输入：[3,1,3,6] 输出：false 示例 2：  输入：[2,1,2,6] 输出：false 示例 3：  输入：[4,-2,2,-4] 输出：true 解释：我们可以用 [-2,-4] 和 [2,4] 这两组组成 [-2,-4,2,4] 或是 [2,4,-2,-4] 示例 4：  输入：[1,2,4,16,8,4] 输出：false    提示：  0 &lt;= A.length &lt;= 30000 A.length 为偶数 -100000 &lt;= A[i] &lt;= 100000 在真实的面试中遇到过这道题？  是  否 贡献者  相关企业 相关标签 </t>
  </si>
  <si>
    <t xml:space="preserve">给定由 N 个小写字母字符串组成的数组 A，其中每个字符串长度相等。  选取一个删除索引序列，对于 A 中的每个字符串，删除对应每个索引处的字符。  比如，有 A = ["abcdef", "uvwxyz"]，删除索引序列 {0, 2, 3}，删除后 A 为["bef", "vyz"]。  假设，我们选择了一组删除索引 D，那么在执行删除操作之后，最终得到的数组的元素是按 字典序（A[0] &lt;= A[1] &lt;= A[2] ... &lt;= A[A.length - 1]）排列的，然后请你返回 D.length 的最小可能值。     示例 1：  输入：["ca","bb","ac"] 输出：1 解释：  删除第一列后，A = ["a", "b", "c"]。 现在 A 中元素是按字典排列的 (即，A[0] &lt;= A[1] &lt;= A[2])。 我们至少需要进行 1 次删除，因为最初 A 不是按字典序排列的，所以答案是 1。 示例 2：  输入：["xc","yb","za"] 输出：0 解释： A 的列已经是按字典序排列了，所以我们不需要删除任何东西。 注意 A 的行不需要按字典序排列。 也就是说，A[0][0] &lt;= A[0][1] &lt;= ... 不一定成立。 示例 3：  输入：["zyx","wvu","tsr"] 输出：3 解释： 我们必须删掉每一列。    提示：  1 &lt;= A.length &lt;= 100 1 &lt;= A[i].length &lt;= 100 在真实的面试中遇到过这道题？  是  否 贡献者  相关企业 相关标签 </t>
  </si>
  <si>
    <t xml:space="preserve">你正在安装一个广告牌，并希望它高度最大。这块广告牌将有两个钢制支架，两边各一个。每个钢支架的高度必须相等。  你有一堆可以焊接在一起的钢筋 rods。举个例子，如果钢筋的长度为 1、2 和 3，则可以将它们焊接在一起形成长度为 6 的支架。  返回广告牌的最大可能安装高度。如果没法安装广告牌，请返回 0。     示例 1：  输入：[1,2,3,6] 输出：6 解释：我们有两个不相交的子集 {1,2,3} 和 {6}，它们具有相同的和 sum = 6。 示例 2：  输入：[1,2,3,4,5,6] 输出：10 解释：我们有两个不相交的子集 {2,3,5} 和 {4,6}，它们具有相同的和 sum = 10。 示例 3：  输入：[1,2] 输出：0 解释：没法安装广告牌，所以返回 0。    提示：  0 &lt;= rods.length &lt;= 20 1 &lt;= rods[i] &lt;= 1000 钢筋的长度总和最多为 5000 在真实的面试中遇到过这道题？  是  否 贡献者  相关企业 相关标签 </t>
  </si>
  <si>
    <t xml:space="preserve">8 间牢房排成一排，每间牢房不是有人住就是空着。  每天，无论牢房是被占用或空置，都会根据以下规则进行更改：  如果一间牢房的两个相邻的房间都被占用或都是空的，那么该牢房就会被占用。 否则，它就会被空置。 （请注意，由于监狱中的牢房排成一行，所以行中的第一个和最后一个房间无法有两个相邻的房间。）  我们用以下方式描述监狱的当前状态：如果第 i 间牢房被占用，则 cell[i]==1，否则 cell[i]==0。  根据监狱的初始状态，在 N 天后返回监狱的状况（和上述 N 种变化）。     示例 1：  输入：cells = [0,1,0,1,1,0,0,1], N = 7 输出：[0,0,1,1,0,0,0,0] 解释： 下表概述了监狱每天的状况： Day 0: [0, 1, 0, 1, 1, 0, 0, 1] Day 1: [0, 1, 1, 0, 0, 0, 0, 0] Day 2: [0, 0, 0, 0, 1, 1, 1, 0] Day 3: [0, 1, 1, 0, 0, 1, 0, 0] Day 4: [0, 0, 0, 0, 0, 1, 0, 0] Day 5: [0, 1, 1, 1, 0, 1, 0, 0] Day 6: [0, 0, 1, 0, 1, 1, 0, 0] Day 7: [0, 0, 1, 1, 0, 0, 0, 0]  示例 2：  输入：cells = [1,0,0,1,0,0,1,0], N = 1000000000 输出：[0,0,1,1,1,1,1,0]    提示：  cells.length == 8 cells[i] 的值为 0 或 1  1 &lt;= N &lt;= 10^9 在真实的面试中遇到过这道题？  是  否 贡献者  相关企业 相关标签 </t>
  </si>
  <si>
    <t xml:space="preserve">给定一个二叉树，确定它是否是一个完全二叉树。  百度百科中对完全二叉树的定义如下：  若设二叉树的深度为 h，除第 h 层外，其它各层 (1～h-1) 的结点数都达到最大个数，第 h 层所有的结点都连续集中在最左边，这就是完全二叉树。（注：第 h 层可能包含 1~ 2h 个节点。）     示例 1：    输入：[1,2,3,4,5,6] 输出：true 解释：最后一层前的每一层都是满的（即，结点值为 {1} 和 {2,3} 的两层），且最后一层中的所有结点（{4,5,6}）都尽可能地向左。 示例 2：    输入：[1,2,3,4,5,null,7] 输出：false 解释：值为 7 的结点没有尽可能靠向左侧。    提示：  树中将会有 1 到 100 个结点。 在真实的面试中遇到过这道题？  是  否 贡献者  相关企业 相关标签 </t>
  </si>
  <si>
    <t xml:space="preserve">在由 1 x 1 方格组成的 N x N 网格 grid 中，每个 1 x 1 方块由 /、\ 或空格构成。这些字符会将方块划分为一些共边的区域。  （请注意，反斜杠字符是转义的，因此 \ 用 "\\" 表示。）。  返回区域的数目。     示例 1：  输入： [   " /",   "/ " ] 输出：2 解释：2x2 网格如下：  示例 2：  输入： [   " /",   "  " ] 输出：1 解释：2x2 网格如下：  示例 3：  输入： [   "\\/",   "/\\" ] 输出：4 解释：（回想一下，因为 \ 字符是转义的，所以 "\\/" 表示 \/，而 "/\\" 表示 /\。） 2x2 网格如下：  示例 4：  输入： [   "/\\",   "\\/" ] 输出：5 解释：（回想一下，因为 \ 字符是转义的，所以 "/\\" 表示 /\，而 "\\/" 表示 \/。） 2x2 网格如下：  示例 5：  输入： [   "//",   "/ " ] 输出：3 解释：2x2 网格如下：     提示：  1 &lt;= grid.length == grid[0].length &lt;= 30 grid[i][j] 是 '/'、'\'、或 ' '。 在真实的面试中遇到过这道题？  是  否 贡献者  相关企业 相关标签 </t>
  </si>
  <si>
    <t xml:space="preserve">给定由 N 个小写字母字符串组成的数组 A，其中每个字符串长度相等。  选取一个删除索引序列，对于 A 中的每个字符串，删除对应每个索引处的字符。  比如，有 A = ["babca","bbazb"]，删除索引序列 {0, 1, 4}，删除后 A 为["bc","az"]。  假设，我们选择了一组删除索引 D，那么在执行删除操作之后，最终得到的数组的行中的每个元素都是按字典序排列的。  清楚起见，A[0] 是按字典序排列的（即，A[0][0] &lt;= A[0][1] &lt;= ... &lt;= A[0][A[0].length - 1]），A[1] 是按字典序排列的（即，A[1][0] &lt;= A[1][1] &lt;= ... &lt;= A[1][A[1].length - 1]），依此类推。  请你返回 D.length 的最小可能值。     示例 1：  输入：["babca","bbazb"] 输出：3 解释： 删除 0、1 和 4 这三列后，最终得到的数组是 A = ["bc", "az"]。 这两行是分别按字典序排列的（即，A[0][0] &lt;= A[0][1] 且 A[1][0] &lt;= A[1][1]）。 注意，A[0] &gt; A[1] —— 数组 A 不一定是按字典序排列的。 示例 2：  输入：["edcba"] 输出：4 解释：如果删除的列少于 4 列，则剩下的行都不会按字典序排列。 示例 3：  输入：["ghi","def","abc"] 输出：0 解释：所有行都已按字典序排列。    提示：  1 &lt;= A.length &lt;= 100 1 &lt;= A[i].length &lt;= 100 在真实的面试中遇到过这道题？  是  否 贡献者  相关企业 相关标签 </t>
  </si>
  <si>
    <t xml:space="preserve">在大小为 2N 的数组 A 中有 N+1 个不同的元素，其中有一个元素重复了 N 次。  返回重复了 N 次的那个元素。     示例 1：  输入：[1,2,3,3] 输出：3 示例 2：  输入：[2,1,2,5,3,2] 输出：2 示例 3：  输入：[5,1,5,2,5,3,5,4] 输出：5    提示：  4 &lt;= A.length &lt;= 10000 0 &lt;= A[i] &lt; 10000 A.length 为偶数 在真实的面试中遇到过这道题？  是  否 贡献者  相关企业 相关标签 </t>
  </si>
  <si>
    <t xml:space="preserve">给定一个整数数组 A，坡是元组 (i, j)，其中  i &lt; j 且 A[i] &lt;= A[j]。这样的坡的宽度为 j - i。  找出 A 中的坡的最大宽度，如果不存在，返回 0 。     示例 1：  输入：[6,0,8,2,1,5] 输出：4 解释： 最大宽度的坡为 (i, j) = (1, 5): A[1] = 0 且 A[5] = 5. 示例 2：  输入：[9,8,1,0,1,9,4,0,4,1] 输出：7 解释： 最大宽度的坡为 (i, j) = (2, 9): A[2] = 1 且 A[9] = 1.    提示：  2 &lt;= A.length &lt;= 50000 0 &lt;= A[i] &lt;= 50000    在真实的面试中遇到过这道题？  是  否 贡献者  相关企业 相关标签 </t>
  </si>
  <si>
    <t xml:space="preserve">给定在 xy 平面上的一组点，确定由这些点组成的任何矩形的最小面积，其中矩形的边不一定平行于 x 轴和 y 轴。  如果没有任何矩形，就返回 0。     示例 1：    输入：[[1,2],[2,1],[1,0],[0,1]] 输出：2.00000 解释：最小面积的矩形出现在 [1,2],[2,1],[1,0],[0,1] 处，面积为 2。 示例 2：    输入：[[0,1],[2,1],[1,1],[1,0],[2,0]] 输出：1.00000 解释：最小面积的矩形出现在 [1,0],[1,1],[2,1],[2,0] 处，面积为 1。 示例 3：    输入：[[0,3],[1,2],[3,1],[1,3],[2,1]] 输出：0 解释：没法从这些点中组成任何矩形。 示例 4：    输入：[[3,1],[1,1],[0,1],[2,1],[3,3],[3,2],[0,2],[2,3]] 输出：2.00000 解释：最小面积的矩形出现在 [2,1],[2,3],[3,3],[3,1] 处，面积为 2。    提示：  1 &lt;= points.length &lt;= 50 0 &lt;= points[i][0] &lt;= 40000 0 &lt;= points[i][1] &lt;= 40000 所有的点都是不同的。 与真实值误差不超过 10^-5 的答案将视为正确结果。 在真实的面试中遇到过这道题？  是  否 贡献者  相关企业 相关标签 </t>
  </si>
  <si>
    <t xml:space="preserve">给定一个正整数 x，我们将会写出一个形如 x (op1) x (op2) x (op3) x ... 的表达式，其中每个运算符 op1，op2，… 可以是加、减、乘、除（+，-，*，或是 /）之一。例如，对于 x = 3，我们可以写出表达式 3 * 3 / 3 + 3 - 3，该式的值为 3 。  在写这样的表达式时，我们需要遵守下面的惯例：  除运算符（/）返回有理数。 任何地方都没有括号。 我们使用通常的操作顺序：乘法和除法发生在加法和减法之前。 不允许使用一元否定运算符（-）。例如，“x - x” 是一个有效的表达式，因为它只使用减法，但是 “-x + x” 不是，因为它使用了否定运算符。  我们希望编写一个能使表达式等于给定的目标值 target 且运算符最少的表达式。返回所用运算符的最少数量。     示例 1：  输入：x = 3, target = 19 输出：5 解释：3 * 3 + 3 * 3 + 3 / 3 。表达式包含 5 个运算符。 示例 2：  输入：x = 5, target = 501 输出：8 解释：5 * 5 * 5 * 5 - 5 * 5 * 5 + 5 / 5 。表达式包含 8 个运算符。 示例 3：  输入：x = 100, target = 100000000 输出：3 解释：100 * 100 * 100 * 100 。表达式包含 3 个运算符。    提示：  2 &lt;= x &lt;= 100 1 &lt;= target &lt;= 2 * 10^8    在真实的面试中遇到过这道题？  是  否 贡献者  相关企业 相关标签 </t>
  </si>
  <si>
    <t xml:space="preserve">在给定单词列表 wordlist 的情况下，我们希望实现一个拼写检查器，将查询单词转换为正确的单词。  对于给定的查询单词 query，拼写检查器将会处理两类拼写错误：  大小写：如果查询匹配单词列表中的某个单词（不区分大小写），则返回的正确单词与单词列表中的大小写相同。 例如：wordlist = ["yellow"], query = "YellOw": correct = "yellow" 例如：wordlist = ["Yellow"], query = "yellow": correct = "Yellow" 例如：wordlist = ["yellow"], query = "yellow": correct = "yellow" 元音错误：如果在将查询单词中的元音（‘a’、‘e’、‘i’、‘o’、‘u’）分别替换为任何元音后，能与单词列表中的单词匹配（不区分大小写），则返回的正确单词与单词列表中的匹配项大小写相同。 例如：wordlist = ["YellOw"], query = "yollow": correct = "YellOw" 例如：wordlist = ["YellOw"], query = "yeellow": correct = "" （无匹配项） 例如：wordlist = ["YellOw"], query = "yllw": correct = "" （无匹配项） 此外，拼写检查器还按照以下优先级规则操作：  当查询完全匹配单词列表中的某个单词（区分大小写）时，应返回相同的单词。 当查询匹配到大小写问题的单词时，您应该返回单词列表中的第一个这样的匹配项。 当查询匹配到元音错误的单词时，您应该返回单词列表中的第一个这样的匹配项。 如果该查询在单词列表中没有匹配项，则应返回空字符串。 给出一些查询 queries，返回一个单词列表 answer，其中 answer[i] 是由查询 query = queries[i] 得到的正确单词。     示例：  输入：wordlist = ["KiTe","kite","hare","Hare"], queries = ["kite","Kite","KiTe","Hare","HARE","Hear","hear","keti","keet","keto"] 输出：["kite","KiTe","KiTe","Hare","hare","","","KiTe","","KiTe"]    提示：  1 &lt;= wordlist.length &lt;= 5000 1 &lt;= queries.length &lt;= 5000 1 &lt;= wordlist[i].length &lt;= 7 1 &lt;= queries[i].length &lt;= 7 wordlist 和 queries 中的所有字符串仅由英文字母组成。 在真实的面试中遇到过这道题？  是  否 贡献者  相关企业 相关标签 </t>
  </si>
  <si>
    <t xml:space="preserve">返回所有长度为 N 且满足其每两个连续位上的数字之间的差的绝对值为 K 的非负整数。  请注意，除了数字 0 本身之外，答案中的每个数字都不能有前导零。例如，01 因为有一个前导零，所以是无效的；但 0 是有效的。  你可以按任何顺序返回答案。     示例 1：  输入：N = 3, K = 7 输出：[181,292,707,818,929] 解释：注意，070 不是一个有效的数字，因为它有前导零。 示例 2：  输入：N = 2, K = 1 输出：[10,12,21,23,32,34,43,45,54,56,65,67,76,78,87,89,98]    提示：  1 &lt;= N &lt;= 9 0 &lt;= K &lt;= 9 在真实的面试中遇到过这道题？  是  否 贡献者  相关企业 相关标签 </t>
  </si>
  <si>
    <t xml:space="preserve">给定一个二叉树，我们在树的节点上安装摄像头。  节点上的每个摄影头都可以监视其父对象、自身及其直接子对象。  计算监控树的所有节点所需的最小摄像头数量。     示例 1：    输入：[0,0,null,0,0] 输出：1 解释：如图所示，一台摄像头足以监控所有节点。 示例 2：    输入：[0,0,null,0,null,0,null,null,0] 输出：2 解释：需要至少两个摄像头来监视树的所有节点。 上图显示了摄像头放置的有效位置之一。  提示：  给定树的节点数的范围是 [1, 1000]。 每个节点的值都是 0。 在真实的面试中遇到过这道题？  是  否 贡献者  相关企业 相关标签 相似题目 </t>
  </si>
  <si>
    <t xml:space="preserve">给定数组 A，我们可以对其进行煎饼翻转：我们选择一些正整数 k &lt;= A.length，然后反转 A 的前 k 个元素的顺序。我们要执行零次或多次煎饼翻转（按顺序一次接一次地进行）以完成对数组 A 的排序。  返回能使 A 排序的煎饼翻转操作所对应的 k 值序列。任何将数组排序且翻转次数在 10 * A.length 范围内的有效答案都将被判断为正确。     示例 1：  输入：[3,2,4,1] 输出：[4,2,4,3] 解释： 我们执行 4 次煎饼翻转，k 值分别为 4，2，4，和 3。 初始状态 A = [3, 2, 4, 1] 第一次翻转后 (k=4): A = [1, 4, 2, 3] 第二次翻转后 (k=2): A = [4, 1, 2, 3] 第三次翻转后 (k=4): A = [3, 2, 1, 4] 第四次翻转后 (k=3): A = [1, 2, 3, 4]，此时已完成排序。  示例 2：  输入：[1,2,3] 输出：[] 解释： 输入已经排序，因此不需要翻转任何内容。 请注意，其他可能的答案，如[3，3]，也将被接受。    提示：  1 &lt;= A.length &lt;= 100 A[i] 是 [1, 2, ..., A.length] 的排列 在真实的面试中遇到过这道题？  是  否 贡献者  相关企业 相关标签 </t>
  </si>
  <si>
    <t xml:space="preserve">给定两个正整数 x 和 y，如果某一整数等于 x^i + y^j，其中整数 i &gt;= 0 且 j &gt;= 0，那么我们认为该整数是一个强整数。  返回值小于或等于 bound 的所有强整数组成的列表。  你可以按任何顺序返回答案。在你的回答中，每个值最多出现一次。     示例 1：  输入：x = 2, y = 3, bound = 10 输出：[2,3,4,5,7,9,10] 解释：  2 = 2^0 + 3^0 3 = 2^1 + 3^0 4 = 2^0 + 3^1 5 = 2^1 + 3^1 7 = 2^2 + 3^1 9 = 2^3 + 3^0 10 = 2^0 + 3^2 示例 2：  输入：x = 3, y = 5, bound = 15 输出：[2,4,6,8,10,14]    提示：  1 &lt;= x &lt;= 100 1 &lt;= y &lt;= 100 0 &lt;= bound &lt;= 10^6 在真实的面试中遇到过这道题？  是  否 贡献者  相关企业 相关标签 </t>
  </si>
  <si>
    <t xml:space="preserve">给定一个有 N 个节点的二叉树，每个节点都有一个不同于其他节点且处于 {1, ..., N} 中的值。  通过交换节点的左子节点和右子节点，可以翻转该二叉树中的节点。  考虑从根节点开始的先序遍历报告的 N 值序列。将这一 N 值序列称为树的行程。  （回想一下，节点的先序遍历意味着我们报告当前节点的值，然后先序遍历左子节点，再先序遍历右子节点。）  我们的目标是翻转最少的树中节点，以便树的行程与给定的行程 voyage 相匹配。   如果可以，则返回翻转的所有节点的值的列表。你可以按任何顺序返回答案。  如果不能，则返回列表 [-1]。     示例 1：    输入：root = [1,2], voyage = [2,1] 输出：[-1] 示例 2：    输入：root = [1,2,3], voyage = [1,3,2] 输出：[1] 示例 3：    输入：root = [1,2,3], voyage = [1,2,3] 输出：[]    提示：  1 &lt;= N &lt;= 100 在真实的面试中遇到过这道题？  是  否 贡献者  相关企业 相关标签 </t>
  </si>
  <si>
    <t xml:space="preserve">给定两个字符串 S 和 T，每个字符串代表一个非负有理数，只有当它们表示相同的数字时才返回 true；否则，返回 false。字符串中可以使用括号来表示有理数的重复部分。  通常，有理数最多可以用三个部分来表示：整数部分 &lt;IntegerPart&gt;、小数非重复部分 &lt;NonRepeatingPart&gt; 和小数重复部分 &lt;(&gt;&lt;RepeatingPart&gt;&lt;)&gt;。数字可以用以下三种方法之一来表示：  &lt;IntegerPart&gt;（例：0，12，123） &lt;IntegerPart&gt;&lt;.&gt;&lt;NonRepeatingPart&gt; （例：0.5，2.12，2.0001） &lt;IntegerPart&gt;&lt;.&gt;&lt;NonRepeatingPart&gt;&lt;(&gt;&lt;RepeatingPart&gt;&lt;)&gt;（例：0.1(6)，0.9(9)，0.00(1212)） 十进制展开的重复部分通常在一对圆括号内表示。例如：  1 / 6 = 0.16666666... = 0.1(6) = 0.1666(6) = 0.166(66)  0.1(6) 或 0.1666(6) 或 0.166(66) 都是 1 / 6 的正确表示形式。     示例 1：  输入：S = "0.(52)", T = "0.5(25)" 输出：true 解释：因为 "0.(52)" 代表 0.52525252...，而 "0.5(25)" 代表 0.52525252525.....，则这两个字符串表示相同的数字。 示例 2：  输入：S = "0.1666(6)", T = "0.166(66)" 输出：true 示例 3：  输入：S = "0.9(9)", T = "1." 输出：true 解释： "0.9(9)" 代表 0.999999999... 永远重复，等于 1 。[有关说明，请参阅此链接] "1." 表示数字 1，其格式正确：(IntegerPart) = "1" 且 (NonRepeatingPart) = "" 。    提示：  每个部分仅由数字组成。 整数部分 &lt;IntegerPart&gt; 不会以 2 个或更多的零开头。（对每个部分的数字没有其他限制）。 1 &lt;= &lt;IntegerPart&gt;.length &lt;= 4 0 &lt;= &lt;NonRepeatingPart&gt;.length &lt;= 4 1 &lt;= &lt;RepeatingPart&gt;.length &lt;= 4 在真实的面试中遇到过这道题？  是  否 贡献者  相关企业 相关标签 </t>
  </si>
  <si>
    <t xml:space="preserve">我们有一个由平面上的点组成的列表 points。需要从中找出 K 个距离原点 (0, 0) 最近的点。  （这里，平面上两点之间的距离是欧几里德距离。）  你可以按任何顺序返回答案。除了点坐标的顺序之外，答案确保是唯一的。     示例 1：  输入：points = [[1,3],[-2,2]], K = 1 输出：[[-2,2]] 解释：  (1, 3) 和原点之间的距离为 sqrt(10)， (-2, 2) 和原点之间的距离为 sqrt(8)， 由于 sqrt(8) &lt; sqrt(10)，(-2, 2) 离原点更近。 我们只需要距离原点最近的 K = 1 个点，所以答案就是 [[-2,2]]。 示例 2：  输入：points = [[3,3],[5,-1],[-2,4]], K = 2 输出：[[3,3],[-2,4]] （答案 [[-2,4],[3,3]] 也会被接受。）    提示：  1 &lt;= K &lt;= points.length &lt;= 10000 -10000 &lt; points[i][0] &lt; 10000 -10000 &lt; points[i][1] &lt; 10000 在真实的面试中遇到过这道题？  是  否 贡献者  相关企业 相关标签 相似题目 </t>
  </si>
  <si>
    <t xml:space="preserve">给定一个整数数组 A，返回其中元素之和可被 K 整除的（连续、非空）子数组的数目。     示例：  输入：A = [4,5,0,-2,-3,1], K = 5 输出：7 解释： 有 7 个子数组满足其元素之和可被 K = 5 整除： [4, 5, 0, -2, -3, 1], [5], [5, 0], [5, 0, -2, -3], [0], [0, -2, -3], [-2, -3]    提示：  1 &lt;= A.length &lt;= 30000 -10000 &lt;= A[i] &lt;= 10000 2 &lt;= K &lt;= 10000 在真实的面试中遇到过这道题？  是  否 贡献者  相关企业 相关标签 相似题目 </t>
  </si>
  <si>
    <t xml:space="preserve">给定一个整数数组 A，你可以从某一起始索引出发，跳跃一定次数。在你跳跃的过程中，第 1、3、5... 次跳跃称为奇数跳跃，而第 2、4、6... 次跳跃称为偶数跳跃。  你可以按以下方式从索引 i 向后跳转到索引 j（其中 i &lt; j）：  在进行奇数跳跃时（如，第 1，3，5... 次跳跃），你将会跳到索引 j，使得 A[i] &lt;= A[j]，A[j] 是可能的最小值。如果存在多个这样的索引 j，你只能跳到满足要求的最小索引 j 上。 在进行偶数跳跃时（如，第 2，4，6... 次跳跃），你将会跳到索引 j，使得 A[i] =&gt; A[j]，A[j] 是可能的最大值。如果存在多个这样的索引 j，你只能跳到满足要求的最小索引 j 上。 （对于某些索引 i，可能无法进行合乎要求的跳跃。） 如果从某一索引开始跳跃一定次数（可能是 0 次或多次），就可以到达数组的末尾（索引 A.length - 1），那么该索引就会被认为是好的起始索引。  返回好的起始索引的数量。     示例 1：  输入：[10,13,12,14,15] 输出：2 解释：  从起始索引 i = 0 出发，我们可以跳到 i = 2，（因为 A[2] 是 A[1]，A[2]，A[3]，A[4] 中大于或等于 A[0] 的最小值），然后我们就无法继续跳下去了。 从起始索引 i = 1 和 i = 2 出发，我们可以跳到 i = 3，然后我们就无法继续跳下去了。 从起始索引 i = 3 出发，我们可以跳到 i = 4，到达数组末尾。 从起始索引 i = 4 出发，我们已经到达数组末尾。 总之，我们可以从 2 个不同的起始索引（i = 3, i = 4）出发，通过一定数量的跳跃到达数组末尾。 示例 2：  输入：[2,3,1,1,4] 输出：3 解释： 从起始索引 i=0 出发，我们依次可以跳到 i = 1，i = 2，i = 3：  在我们的第一次跳跃（奇数）中，我们先跳到 i = 1，因为 A[1] 是（A[1]，A[2]，A[3]，A[4]）中大于或等于 A[0] 的最小值。  在我们的第二次跳跃（偶数）中，我们从 i = 1 跳到 i = 2，因为 A[2] 是（A[2]，A[3]，A[4]）中小于或等于 A[1] 的最大值。A[3] 也是最大的值，但 2 是一个较小的索引，所以我们只能跳到 i = 2，而不能跳到 i = 3。  在我们的第三次跳跃（奇数）中，我们从 i = 2 跳到 i = 3，因为 A[3] 是（A[3]，A[4]）中大于或等于 A[2] 的最小值。  我们不能从 i = 3 跳到 i = 4，所以起始索引 i = 0 不是好的起始索引。  类似地，我们可以推断： 从起始索引 i = 1 出发， 我们跳到 i = 4，这样我们就到达数组末尾。 从起始索引 i = 2 出发， 我们跳到 i = 3，然后我们就不能再跳了。 从起始索引 i = 3 出发， 我们跳到 i = 4，这样我们就到达数组末尾。 从起始索引 i = 4 出发，我们已经到达数组末尾。 总之，我们可以从 3 个不同的起始索引（i = 1, i = 3, i = 4）出发，通过一定数量的跳跃到达数组末尾。 示例 3：  输入：[5,1,3,4,2] 输出：3 解释：  我们可以从起始索引 1，2，4 出发到达数组末尾。    提示：  1 &lt;= A.length &lt;= 20000 0 &lt;= A[i] &lt; 100000 在真实的面试中遇到过这道题？  是  否 贡献者  相关企业 相关标签 </t>
  </si>
  <si>
    <t xml:space="preserve">给定由一些正数（代表长度）组成的数组 A，返回由其中三个长度组成的、面积不为零的三角形的最大周长。  如果不能形成任何面积不为零的三角形，返回 0。     示例 1：  输入：[2,1,2] 输出：5 示例 2：  输入：[1,2,1] 输出：0 示例 3：  输入：[3,2,3,4] 输出：10 示例 4：  输入：[3,6,2,3] 输出：8    提示：  3 &lt;= A.length &lt;= 10000 1 &lt;= A[i] &lt;= 10^6 贡献者  相关企业 相关标签 相似题目 </t>
  </si>
  <si>
    <t xml:space="preserve">给定一个按非递减顺序排序的整数数组 A，返回每个数字的平方组成的新数组，要求也按非递减顺序排序。     示例 1：  输入：[-4,-1,0,3,10] 输出：[0,1,9,16,100] 示例 2：  输入：[-7,-3,2,3,11] 输出：[4,9,9,49,121]    提示：  1 &lt;= A.length &lt;= 10000 -10000 &lt;= A[i] &lt;= 10000 A 已按非递减顺序排序。 在真实的面试中遇到过这道题？  是  否 贡献者  相关企业 相关标签 相似题目 </t>
  </si>
  <si>
    <t xml:space="preserve">当 A 的子数组 A[i], A[i+1], ..., A[j] 满足下列条件时，我们称其为湍流子数组：  若 i &lt;= k &lt; j，当 k 为奇数时， A[k] &gt; A[k+1]，且当 k 为偶数时，A[k] &lt; A[k+1]； 或 若 i &lt;= k &lt; j，当 k 为偶数时，A[k] &gt; A[k+1] ，且当 k 为奇数时， A[k] &lt; A[k+1]。 也就是说，如果比较符号在子数组中的每个相邻元素对之间翻转，则该子数组是湍流子数组。  返回 A 的最大湍流子数组的长度。     示例 1：  输入：[9,4,2,10,7,8,8,1,9] 输出：5 解释：(A[1] &gt; A[2] &lt; A[3] &gt; A[4] &lt; A[5]) 示例 2：  输入：[4,8,12,16] 输出：2 示例 3：  输入：[100] 输出：1    提示：  1 &lt;= A.length &lt;= 40000 0 &lt;= A[i] &lt;= 10^9 在真实的面试中遇到过这道题？  是  否 贡献者  相关企业 相关标签 相似题目 </t>
  </si>
  <si>
    <t xml:space="preserve">给定一个有 N 个结点的二叉树的根结点 root，树中的每个结点上都对应有 node.val 枚硬币，并且总共有 N 枚硬币。  在一次移动中，我们可以选择两个相邻的结点，然后将一枚硬币从其中一个结点移动到另一个结点。(移动可以是从父结点到子结点，或者从子结点移动到父结点。)。  返回使每个结点上只有一枚硬币所需的移动次数。     示例 1：    输入：[3,0,0] 输出：2 解释：从树的根结点开始，我们将一枚硬币移到它的左子结点上，一枚硬币移到它的右子结点上。 示例 2：    输入：[0,3,0] 输出：3 解释：从根结点的左子结点开始，我们将两枚硬币移到根结点上 [移动两次]。然后，我们把一枚硬币从根结点移到右子结点上。 示例 3：    输入：[1,0,2] 输出：2 示例 4：    输入：[1,0,0,null,3] 输出：4    提示：  1&lt;= N &lt;= 100 0 &lt;= node.val &lt;= N 在真实的面试中遇到过这道题？  是  否 贡献者  相关企业 相关标签 相似题目 </t>
  </si>
  <si>
    <t xml:space="preserve">在二维网格 grid 上，有 4 种类型的方格：  1 表示起始方格。且只有一个起始方格。 2 表示结束方格，且只有一个结束方格。 0 表示我们可以走过的空方格。 -1 表示我们无法跨越的障碍。 返回在四个方向（上、下、左、右）上行走时，从起始方格到结束方格的不同路径的数目，每一个无障碍方格都要通过一次。     示例 1：  输入：[[1,0,0,0],[0,0,0,0],[0,0,2,-1]] 输出：2 解释：我们有以下两条路径： 1. (0,0),(0,1),(0,2),(0,3),(1,3),(1,2),(1,1),(1,0),(2,0),(2,1),(2,2) 2. (0,0),(1,0),(2,0),(2,1),(1,1),(0,1),(0,2),(0,3),(1,3),(1,2),(2,2) 示例 2：  输入：[[1,0,0,0],[0,0,0,0],[0,0,0,2]] 输出：4 解释：我们有以下四条路径：  1. (0,0),(0,1),(0,2),(0,3),(1,3),(1,2),(1,1),(1,0),(2,0),(2,1),(2,2),(2,3) 2. (0,0),(0,1),(1,1),(1,0),(2,0),(2,1),(2,2),(1,2),(0,2),(0,3),(1,3),(2,3) 3. (0,0),(1,0),(2,0),(2,1),(2,2),(1,2),(1,1),(0,1),(0,2),(0,3),(1,3),(2,3) 4. (0,0),(1,0),(2,0),(2,1),(1,1),(0,1),(0,2),(0,3),(1,3),(1,2),(2,2),(2,3) 示例 3：  输入：[[0,1],[2,0]] 输出：0 解释： 没有一条路能完全穿过每一个空的方格一次。 请注意，起始和结束方格可以位于网格中的任意位置。    提示：  1 &lt;= grid.length * grid[0].length &lt;= 20 在真实的面试中遇到过这道题？  是  否 贡献者  相关企业 相关标签 相似题目 </t>
  </si>
  <si>
    <t xml:space="preserve">创建一个基于时间的键值存储类 TimeMap，它支持下面两个操作：  1. set(string key, string value, int timestamp)  存储键 key、值 value，以及给定的时间戳 timestamp。 2. get(string key, int timestamp)  返回先前调用 set(key, value, timestamp_prev) 所存储的值，其中 timestamp_prev &lt;= timestamp。 如果有多个这样的值，则返回对应最大的  timestamp_prev 的那个值。 如果没有值，则返回空字符串（""）。    示例 1：  输入：inputs = ["TimeMap","set","get","get","set","get","get"], inputs = [[],["foo","bar",1],["foo",1],["foo",3],["foo","bar2",4],["foo",4],["foo",5]] 输出：[null,null,"bar","bar",null,"bar2","bar2"] 解释：   TimeMap kv;    kv.set("foo", "bar", 1); // 存储键 "foo" 和值 "bar" 以及时间戳 timestamp = 1    kv.get("foo", 1);  // 输出 "bar"    kv.get("foo", 3); // 输出 "bar" 因为在时间戳 3 和时间戳 2 处没有对应 "foo" 的值，所以唯一的值位于时间戳 1 处（即 "bar"）    kv.set("foo", "bar2", 4);    kv.get("foo", 4); // 输出 "bar2"    kv.get("foo", 5); // 输出 "bar2"     示例 2：  输入：inputs = ["TimeMap","set","set","get","get","get","get","get"], inputs = [[],["love","high",10],["love","low",20],["love",5],["love",10],["love",15],["love",20],["love",25]] 输出：[null,null,null,"","high","high","low","low"]    提示：  所有的键/值字符串都是小写的。 所有的键/值字符串长度都在 [1, 100] 范围内。 所有 TimeMap.set 操作中的时间戳 timestamps 都是严格递增的。 1 &lt;= timestamp &lt;= 10^7 TimeMap.set 和 TimeMap.get 函数在每个测试用例中将（组合）调用总计 120000 次。 在真实的面试中遇到过这道题？  是  否 贡献者  相关企业 相关标签 </t>
  </si>
  <si>
    <t xml:space="preserve">给定一个整数数组 A，找出索引为 (i, j, k) 的三元组，使得：  0 &lt;= i &lt; A.length 0 &lt;= j &lt; A.length 0 &lt;= k &lt; A.length A[i] &amp; A[j] &amp; A[k] == 0，其中 &amp; 表示按位与（AND）操作符。    示例：  输入：[2,1,3] 输出：12 解释：我们可以选出如下 i, j, k 三元组： (i=0, j=0, k=1) : 2 &amp; 2 &amp; 1 (i=0, j=1, k=0) : 2 &amp; 1 &amp; 2 (i=0, j=1, k=1) : 2 &amp; 1 &amp; 1 (i=0, j=1, k=2) : 2 &amp; 1 &amp; 3 (i=0, j=2, k=1) : 2 &amp; 3 &amp; 1 (i=1, j=0, k=0) : 1 &amp; 2 &amp; 2 (i=1, j=0, k=1) : 1 &amp; 2 &amp; 1 (i=1, j=0, k=2) : 1 &amp; 2 &amp; 3 (i=1, j=1, k=0) : 1 &amp; 1 &amp; 2 (i=1, j=2, k=0) : 1 &amp; 3 &amp; 2 (i=2, j=0, k=1) : 3 &amp; 2 &amp; 1 (i=2, j=1, k=0) : 3 &amp; 1 &amp; 2    提示：  1 &lt;= A.length &lt;= 1000 0 &lt;= A[i] &lt; 2^16 在真实的面试中遇到过这道题？  是  否 贡献者  相关企业 相关标签 </t>
  </si>
  <si>
    <t xml:space="preserve">在一个火车旅行很受欢迎的国度，你提前一年计划了一些火车旅行。在接下来的一年里，你要旅行的日子将以一个名为 days 的数组给出。每一项是一个从 1 到 365 的整数。  火车票有三种不同的销售方式：  一张为期一天的通行证售价为 costs[0] 美元； 一张为期七天的通行证售价为 costs[1] 美元； 一张为期三十天的通行证售价为 costs[2] 美元。 通行证允许数天无限制的旅行。 例如，如果我们在第 2 天获得一张为期 7 天的通行证，那么我们可以连着旅行 7 天：第 2 天、第 3 天、第 4 天、第 5 天、第 6 天、第 7 天和第 8 天。  返回你想要完成在给定的列表 days 中列出的每一天的旅行所需要的最低消费。     示例 1：  输入：days = [1,4,6,7,8,20], costs = [2,7,15] 输出：11 解释：  例如，这里有一种购买通行证的方法，可以让你完成你的旅行计划： 在第 1 天，你花了 costs[0] = $2 买了一张为期 1 天的通行证，它将在第 1 天生效。 在第 3 天，你花了 costs[1] = $7 买了一张为期 7 天的通行证，它将在第 3, 4, ..., 9 天生效。 在第 20 天，你花了 costs[0] = $2 买了一张为期 1 天的通行证，它将在第 20 天生效。 你总共花了 $11，并完成了你计划的每一天旅行。 示例 2：  输入：days = [1,2,3,4,5,6,7,8,9,10,30,31], costs = [2,7,15] 输出：17 解释： 例如，这里有一种购买通行证的方法，可以让你完成你的旅行计划：  在第 1 天，你花了 costs[2] = $15 买了一张为期 30 天的通行证，它将在第 1, 2, ..., 30 天生效。 在第 31 天，你花了 costs[0] = $2 买了一张为期 1 天的通行证，它将在第 31 天生效。  你总共花了 $17，并完成了你计划的每一天旅行。    提示：  1 &lt;= days.length &lt;= 365 1 &lt;= days[i] &lt;= 365 days 按顺序严格递增 costs.length == 3 1 &lt;= costs[i] &lt;= 1000 在真实的面试中遇到过这道题？  是  否 贡献者  相关企业 相关标签 相似题目 </t>
  </si>
  <si>
    <t xml:space="preserve">给定两个整数 A 和 B，返回任意字符串 S，要求满足：  S 的长度为 A + B，且正好包含 A 个 'a' 字母与 B 个 'b' 字母； 子串 'aaa' 没有出现在 S 中； 子串 'bbb' 没有出现在 S 中。    示例 1：  输入：A = 1, B = 2 输出："abb" 解释："abb", "bab" 和 "bba" 都是正确答案。 示例 2：  输入：A = 4, B = 1 输出："aabaa"    提示：  0 &lt;= A &lt;= 100 0 &lt;= B &lt;= 100 对于给定的 A 和 B，保证存在满足要求的 S。 在真实的面试中遇到过这道题？  是  否 贡献者  相关企业 相关标签 </t>
  </si>
  <si>
    <t xml:space="preserve">给出一个整数数组 A 和一个查询数组 queries。  对于第 i 次查询，有 val = queries[i][0], index = queries[i][1]，我们会把 val 加到 A[index] 上。然后，第 i 次查询的答案是 A 中偶数值的和。  （此处给定的 index = queries[i][1] 是从 0 开始的索引，每次查询都会永久修改数组 A。）  返回所有查询的答案。你的答案应当以数组 answer 给出，answer[i] 为第 i 次查询的答案。     示例：  输入：A = [1,2,3,4], queries = [[1,0],[-3,1],[-4,0],[2,3]] 输出：[8,6,2,4] 解释： 开始时，数组为 [1,2,3,4]。 将 1 加到 A[0] 上之后，数组为 [2,2,3,4]，偶数值之和为 2 + 2 + 4 = 8。 将 -3 加到 A[1] 上之后，数组为 [2,-1,3,4]，偶数值之和为 2 + 4 = 6。 将 -4 加到 A[0] 上之后，数组为 [-2,-1,3,4]，偶数值之和为 -2 + 4 = 2。 将 2 加到 A[3] 上之后，数组为 [-2,-1,3,6]，偶数值之和为 -2 + 6 = 4。    提示：  1 &lt;= A.length &lt;= 10000 -10000 &lt;= A[i] &lt;= 10000 1 &lt;= queries.length &lt;= 10000 -10000 &lt;= queries[i][0] &lt;= 10000 0 &lt;= queries[i][1] &lt; A.length 在真实的面试中遇到过这道题？  是  否 贡献者  相关企业 相关标签 </t>
  </si>
  <si>
    <t xml:space="preserve">给定两个由一些闭区间组成的列表，每个区间列表都是成对不相交的，并且已经排序。  返回这两个区间列表的交集。  （形式上，闭区间 [a, b]（其中 a &lt;= b）表示实数 x 的集合，而 a &lt;= x &lt;= b。两个闭区间的交集是一组实数，要么为空集，要么为闭区间。例如，[1, 3] 和 [2, 4] 的交集为 [2, 3]。）     示例：    输入：A = [[0,2],[5,10],[13,23],[24,25]], B = [[1,5],[8,12],[15,24],[25,26]] 输出：[[1,2],[5,5],[8,10],[15,23],[24,24],[25,25]] 注意：输入和所需的输出都是区间对象组成的列表，而不是数组或列表。    提示：  0 &lt;= A.length &lt; 1000 0 &lt;= B.length &lt; 1000 0 &lt;= A[i].start, A[i].end, B[i].start, B[i].end &lt; 10^9 在真实的面试中遇到过这道题？  是  否 贡献者  相关企业 相关标签 相似题目 </t>
  </si>
  <si>
    <t xml:space="preserve">给定二叉树，按垂序遍历返回其结点值。  对位于 (X, Y) 的每个结点而言，其左右子结点分别位于 (X-1, Y-1) 和 (X+1, Y-1)。  把一条垂线从 X = -infinity 移动到 X = +infinity ，每当该垂线与结点接触时，我们按从上到下的顺序报告结点的值（ Y 坐标递减）。  如果两个结点位置相同，则首先报告的结点值较小。  按 X 坐标顺序返回非空报告的列表。每个报告都有一个结点值列表。     示例 1：    输入：[3,9,20,null,null,15,7] 输出：[[9],[3,15],[20],[7]] 解释：  在不丧失其普遍性的情况下，我们可以假设根结点位于 (0, 0)： 然后，值为 9 的结点出现在 (-1, -1)； 值为 3 和 15 的两个结点分别出现在 (0, 0) 和 (0, -2)； 值为 20 的结点出现在 (1, -1)； 值为 7 的结点出现在 (2, -2)。 示例 2：    输入：[1,2,3,4,5,6,7] 输出：[[4],[2],[1,5,6],[3],[7]] 解释： 根据给定的方案，值为 5 和 6 的两个结点出现在同一位置。 然而，在报告 "[1,5,6]" 中，结点值 5 排在前面，因为 5 小于 6。    提示：  树的结点数介于 1 和 1000 之间。 每个结点值介于 0 和 1000 之间。 在真实的面试中遇到过这道题？  是  否 贡献者  相关企业 相关标签 </t>
  </si>
  <si>
    <t xml:space="preserve">给定一颗根结点为 root 的二叉树，书中的每个结点都有一个从 0 到 25 的值，分别代表字母 'a' 到 'z'：值 0 代表 'a'，值 1 代表 'b'，依此类推。  找出按字典序最小的字符串，该字符串从这棵树的一个叶结点开始，到根结点结束。  （小贴士：字符串中任何较短的前缀在字典序上都是较小的：例如，在字典序上 "ab" 比 "aba" 要小。叶结点是指没有子结点的结点。）     示例 1：    输入：[0,1,2,3,4,3,4] 输出："dba" 示例 2：    输入：[25,1,3,1,3,0,2] 输出："adz" 示例 3：    输入：[2,2,1,null,1,0,null,0] 输出："abc"    提示：  给定树的结点数介于 1 和 8500 之间。 树中的每个结点都有一个介于 0 和 25 之间的值。 在真实的面试中遇到过这道题？  是  否 贡献者  相关企业 相关标签 相似题目 </t>
  </si>
  <si>
    <t xml:space="preserve">给定一个由表示变量之间关系的字符串方程组成的数组，每个字符串方程 equations[i] 的长度为 4，并采用两种不同的形式之一："a==b" 或 "a!=b"。在这里，a 和 b 是小写字母（不一定不同），表示单字母变量名。  只有当可以将整数分配给变量名，以便满足所有给定的方程时才返回 true，否则返回 false。      示例 1：  输入：["a==b","b!=a"] 输出：false 解释：如果我们指定，a = 1 且 b = 1，那么可以满足第一个方程，但无法满足第二个方程。没有办法分配变量同时满足这两个方程。 示例 2：  输出：["b==a","a==b"] 输入：true 解释：我们可以指定 a = 1 且 b = 1 以满足满足这两个方程。 示例 3：  输入：["a==b","b==c","a==c"] 输出：true 示例 4：  输入：["a==b","b!=c","c==a"] 输出：false 示例 5：  输入：["c==c","b==d","x!=z"] 输出：true    提示：  1 &lt;= equations.length &lt;= 500 equations[i].length == 4 equations[i][0] 和 equations[i][3] 是小写字母 equations[i][1] 要么是 '='，要么是 '!' equations[i][2] 是 '=' 在真实的面试中遇到过这道题？  是  否 贡献者  相关企业 相关标签 </t>
  </si>
  <si>
    <t xml:space="preserve">在显示着数字的坏计算器上，我们可以执行以下两种操作：  双倍（Double）：将显示屏上的数字乘 2； 递减（Decrement）：将显示屏上的数字减 1 。 最初，计算器显示数字 X。  返回显示数字 Y 所需的最小操作数。     示例 1：  输入：X = 2, Y = 3 输出：2 解释：先进行双倍运算，然后再进行递减运算 {2 -&gt; 4 -&gt; 3}. 示例 2：  输入：X = 5, Y = 8 输出：2 解释：先递减，再双倍 {5 -&gt; 4 -&gt; 8}. 示例 3：  输入：X = 3, Y = 10 输出：3 解释：先双倍，然后递减，再双倍 {3 -&gt; 6 -&gt; 5 -&gt; 10}. 示例 4：  输入：X = 1024, Y = 1 输出：1023 解释：执行递减运算 1023 次    提示：  1 &lt;= X &lt;= 10^9 1 &lt;= Y &lt;= 10^9 在真实的面试中遇到过这道题？  是  否 贡献者  相关企业 相关标签 相似题目 </t>
  </si>
  <si>
    <t xml:space="preserve">在二叉树中，根节点位于深度 0 处，每个深度为 k 的节点的子节点位于深度 k+1 处。  如果二叉树的两个节点深度相同，但父节点不同，则它们是一对堂兄弟节点。  我们给出了具有唯一值的二叉树的根节点 root，以及树中两个不同节点的值 x 和 y。  只有与值 x 和 y 对应的节点是堂兄弟节点时，才返回 true。否则，返回 false。     示例 1：   输入：root = [1,2,3,4], x = 4, y = 3 输出：false 示例 2：   输入：root = [1,2,3,null,4,null,5], x = 5, y = 4 输出：true 示例 3：    输入：root = [1,2,3,null,4], x = 2, y = 3 输出：false    提示：  二叉树的节点数介于 2 到 100 之间。 每个节点的值都是唯一的、范围为 1 到 100 的整数。    在真实的面试中遇到过这道题？  是  否 贡献者  相关企业 相关标签 相似题目 </t>
  </si>
  <si>
    <t xml:space="preserve">在仅包含 0 和 1 的数组 A 中，一次 K 位翻转包括选择一个长度为 K 的（连续）子数组，同时将子数组中的每个 0 更改为 1，而每个 1 更改为 0。  返回所需的 K 位翻转的次数，以便数组没有值为 0 的元素。如果不可能，返回 -1。     示例 1：  输入：A = [0,1,0], K = 1 输出：2 解释：先翻转 A[0]，然后翻转 A[2]。 示例 2：  输入：A = [1,1,0], K = 2 输出：-1 解释：无论我们怎样翻转大小为 2 的子数组，我们都不能使数组变为 [1,1,1]。 示例 3：  输入：A = [0,0,0,1,0,1,1,0], K = 3 输出：3 解释： 翻转 A[0],A[1],A[2]: A变成 [1,1,1,1,0,1,1,0] 翻转 A[4],A[5],A[6]: A变成 [1,1,1,1,1,0,0,0] 翻转 A[5],A[6],A[7]: A变成 [1,1,1,1,1,1,1,1]    提示：  1 &lt;= A.length &lt;= 30000 1 &lt;= K &lt;= A.length 在真实的面试中遇到过这道题？  是  否 贡献者  相关企业 相关标签 相似题目 </t>
  </si>
  <si>
    <t xml:space="preserve">给定一个非负整数数组 A，如果该数组每对相邻元素之和是一个完全平方数，则称这一数组为正方形数组。  返回 A 的正方形排列的数目。两个排列 A1 和 A2 不同的充要条件是存在某个索引 i，使得 A1[i] != A2[i]。     示例 1：  输入：[1,17,8] 输出：2 解释： [1,8,17] 和 [17,8,1] 都是有效的排列。 示例 2：  输入：[2,2,2] 输出：1    提示：  1 &lt;= A.length &lt;= 12 0 &lt;= A[i] &lt;= 1e9 在真实的面试中遇到过这道题？  是  否 贡献者  相关企业 相关标签 相似题目 </t>
  </si>
  <si>
    <t xml:space="preserve">在一个小镇里，按从 1 到 N 标记了 N 个人。传言称，这些人中有一个是小镇上的秘密法官。  如果小镇的法官真的存在，那么：  小镇的法官不相信任何人。 每个人（除了小镇法官外）都信任小镇的法官。 只有一个人同时满足属性 1 和属性 2 。 给定数组 trust，该数组由信任对 trust[i] = [a, b] 组成，表示标记为 a 的人信任标记为 b 的人。  如果小镇存在秘密法官并且可以确定他的身份，请返回该法官的标记。否则，返回 -1。     示例 1：  输入：N = 2, trust = [[1,2]] 输出：2 示例 2：  输入：N = 3, trust = [[1,3],[2,3]] 输出：3 示例 3：  输入：N = 3, trust = [[1,3],[2,3],[3,1]] 输出：-1 示例 4：  输入：N = 3, trust = [[1,2],[2,3]] 输出：-1 示例 5：  输入：N = 4, trust = [[1,3],[1,4],[2,3],[2,4],[4,3]] 输出：3    提示：  1 &lt;= N &lt;= 1000 trust.length &lt;= 10000 trust[i] 是完全不同的 trust[i][0] != trust[i][1] 1 &lt;= trust[i][0], trust[i][1] &lt;= N 在真实的面试中遇到过这道题？  是  否 贡献者  相关企业 相关标签 相似题目 </t>
  </si>
  <si>
    <t xml:space="preserve">最大树定义：一个树，其中每个节点的值都大于其子树中的任何其他值。  给出最大树的根节点 root。  就像之前的问题那样，给定的树是从表 A（root = Construct(A)）递归地使用下述 Construct(A) 例程构造的：  如果 A 为空，返回 null 否则，令 A[i] 作为 A 的最大元素。创建一个值为 A[i] 的根节点 root root 的左子树将被构建为 Construct([A[0], A[1], ..., A[i-1]]) root 的右子树将被构建为 Construct([A[i+1], A[i+2], ..., A[A.length - 1]]) 返回 root 请注意，我们没有直接给定 A，只有一个根节点 root = Construct(A).  假设 B 是 A 的副本，并附加值 val。保证 B 中的值是不同的。  返回 Construct(B)。     示例 1：    输入：root = [4,1,3,null,null,2], val = 5 输出：[5,4,null,1,3,null,null,2] 解释：A = [1,4,2,3], B = [1,4,2,3,5] 示例 2：   输入：root = [5,2,4,null,1], val = 3 输出：[5,2,4,null,1,null,3] 解释：A = [2,1,5,4], B = [2,1,5,4,3] 示例 3：   输入：root = [5,2,3,null,1], val = 4 输出：[5,2,4,null,1,3] 解释：A = [2,1,5,3], B = [2,1,5,3,4]    提示：  1 &lt;= B.length &lt;= 100       在真实的面试中遇到过这道题？  是  否 贡献者  相关企业 相关标签 相似题目 </t>
  </si>
  <si>
    <t xml:space="preserve">在一个 8 x 8 的棋盘上，有一个白色车（rook）。也可能有空方块，白色的象（bishop）和黑色的卒（pawn）。它们分别以字符 “R”，“.”，“B” 和 “p” 给出。大写字符表示白棋，小写字符表示黑棋。  车按国际象棋中的规则移动：它选择四个基本方向中的一个（北，东，西和南），然后朝那个方向移动，直到它选择停止、到达棋盘的边缘或移动到同一方格来捕获该方格上颜色相反的卒。另外，车不能与其他友方（白色）象进入同一个方格。  返回车能够在一次移动中捕获到的卒的数量。    示例 1：    输入：[[".",".",".",".",".",".",".","."],[".",".",".","p",".",".",".","."],[".",".",".","R",".",".",".","p"],[".",".",".",".",".",".",".","."],[".",".",".",".",".",".",".","."],[".",".",".","p",".",".",".","."],[".",".",".",".",".",".",".","."],[".",".",".",".",".",".",".","."]] 输出：3 解释： 在本例中，车能够捕获所有的卒。 示例 2：    输入：[[".",".",".",".",".",".",".","."],[".","p","p","p","p","p",".","."],[".","p","p","B","p","p",".","."],[".","p","B","R","B","p",".","."],[".","p","p","B","p","p",".","."],[".","p","p","p","p","p",".","."],[".",".",".",".",".",".",".","."],[".",".",".",".",".",".",".","."]] 输出：0 解释： 象阻止了车捕获任何卒。 示例 3：    输入：[[".",".",".",".",".",".",".","."],[".",".",".","p",".",".",".","."],[".",".",".","p",".",".",".","."],["p","p",".","R",".","p","B","."],[".",".",".",".",".",".",".","."],[".",".",".","B",".",".",".","."],[".",".",".","p",".",".",".","."],[".",".",".",".",".",".",".","."]] 输出：3 解释：  车可以捕获位置 b5，d6 和 f5 的卒。    提示：  board.length == board[i].length == 8 board[i][j] 可以是 'R'，'.'，'B' 或 'p' 只有一个格子上存在 board[i][j] == 'R' 在真实的面试中遇到过这道题？  是  否 贡献者  相关企业 相关标签 </t>
  </si>
  <si>
    <t xml:space="preserve">在 N x N 的网格上，每个单元格 (x, y) 上都有一盏灯，其中 0 &lt;= x &lt; N 且 0 &lt;= y &lt; N 。  最初，一定数量的灯是亮着的。lamps[i] 告诉我们亮着的第 i 盏灯的位置。每盏灯都照亮其所在 x 轴、y 轴和两条对角线上的每个正方形（类似于国际象棋中的皇后）。  对于第 i 次查询 queries[i] = (x, y)，如果单元格 (x, y) 是被照亮的，则查询结果为 1，否则为 0 。  在每个查询 (x, y) 之后 [按照查询的顺序]，我们关闭位于单元格 (x, y) 上或其相邻 8 个方向上（与单元格 (x, y) 共享一个角或边）的任何灯。  返回答案数组 answer。每个值 answer[i] 应等于第 i 次查询 queries[i] 的结果。     示例：  输入：N = 5, lamps = [[0,0],[4,4]], queries = [[1,1],[1,0]] 输出：[1,0] 解释：  在执行第一次查询之前，我们位于 [0, 0] 和 [4, 4] 灯是亮着的。 表示哪些单元格亮起的网格如下所示，其中 [0, 0] 位于左上角： 1 1 1 1 1 1 1 0 0 1 1 0 1 0 1 1 0 0 1 1 1 1 1 1 1 然后，由于单元格 [1, 1] 亮着，第一次查询返回 1。在此查询后，位于 [0，0] 处的灯将关闭，网格现在如下所示： 1 0 0 0 1 0 1 0 0 1 0 0 1 0 1 0 0 0 1 1 1 1 1 1 1 在执行第二次查询之前，我们只有 [4, 4] 处的灯亮着。现在，[1, 0] 处的查询返回 0，因为该单元格不再亮着。    提示：  1 &lt;= N &lt;= 10^9 0 &lt;= lamps.length &lt;= 20000 0 &lt;= queries.length &lt;= 20000 lamps[i].length == queries[i].length == 2 在真实的面试中遇到过这道题？  是  否 贡献者  相关企业 相关标签 相似题目 </t>
  </si>
  <si>
    <t xml:space="preserve">给定仅有小写字母组成的字符串数组 A，返回列表中的每个字符串中都显示的全部字符（包括重复字符）组成的列表。例如，如果一个字符在每个字符串中出现 3 次，但不是 4 次，则需要在最终答案中包含该字符 3 次。  你可以按任意顺序返回答案。     示例 1：  输入：["bella","label","roller"] 输出：["e","l","l"] 示例 2：  输入：["cool","lock","cook"] 输出：["c","o"]    提示：  1 &lt;= A.length &lt;= 100 1 &lt;= A[i].length &lt;= 100 A[i][j] 是小写字母 在真实的面试中遇到过这道题？  是  否 贡献者  相关企业 相关标签 相似题目 </t>
  </si>
  <si>
    <t xml:space="preserve">给定有效字符串 "abc"。  对于任何有效的字符串 V，我们可以将 V 分成两个部分 X 和 Y，使得 X + Y（X 与 Y 连接）等于 V。（X 或 Y 可以为空。）那么，X + "abc" + Y 也同样是有效的。  例如，如果 S = "abc"，则有效字符串的示例是："abc"，"aabcbc"，"abcabc"，"abcabcababcc"。无效字符串的示例是："abccba"，"ab"，"cababc"，"bac"。  如果给定字符串 S 有效，则返回 true；否则，返回 false。     示例 1：  输入："aabcbc" 输出：true 解释： 从有效字符串 "abc" 开始。 然后我们可以在 "a" 和 "bc" 之间插入另一个 "abc"，产生 "a" + "abc" + "bc"，即 "aabcbc"。 示例 2：  输入："abcabcababcc" 输出：true 解释： "abcabcabc" 是有效的，它可以视作在原串后连续插入 "abc"。 然后我们可以在最后一个字母之前插入 "abc"，产生 "abcabcab" + "abc" + "c"，即 "abcabcababcc"。 示例 3：  输入："abccba" 输出：false 示例 4：  输入："cababc" 输出：false    提示：  1 &lt;= S.length &lt;= 20000 S[i] 为 'a'、'b'、或 'c'    在真实的面试中遇到过这道题？  是  否 贡献者  相关企业 相关标签 相似题目 </t>
  </si>
  <si>
    <t xml:space="preserve">给定一个由若干 0 和 1 组成的数组 A，我们最多可以将 K 个值从 0 变成 1 。  返回仅包含 1 的最长（连续）子数组的长度。     示例 1：  输入：A = [1,1,1,0,0,0,1,1,1,1,0], K = 2 输出：6 解释：  [1,1,1,0,0,1,1,1,1,1,1] 粗体数字从 0 翻转到 1，最长的子数组长度为 6。 示例 2：  输入：A = [0,0,1,1,0,0,1,1,1,0,1,1,0,0,0,1,1,1,1], K = 3 输出：10 解释： [0,0,1,1,1,1,1,1,1,1,1,1,0,0,0,1,1,1,1] 粗体数字从 0 翻转到 1，最长的子数组长度为 10。    提示：  1 &lt;= A.length &lt;= 20000 0 &lt;= K &lt;= A.length A[i] 为 0 或 1  在真实的面试中遇到过这道题？  是  否 贡献者  相关企业 相关标签 相似题目 </t>
  </si>
  <si>
    <t xml:space="preserve">给定一个整数数组 A，我们只能用以下方法修改该数组：我们选择某个个索引 i 并将 A[i] 替换为 -A[i]，然后总共重复这个过程 K 次。（我们可以多次选择同一个索引 i。）  以这种方式修改数组后，返回数组可能的最大和。     示例 1：  输入：A = [4,2,3], K = 1 输出：5 解释：选择索引 (1,) ，然后 A 变为 [4,-2,3]。 示例 2：  输入：A = [3,-1,0,2], K = 3 输出：6 解释：选择索引 (1, 2, 2) ，然后 A 变为 [3,1,0,2]。 示例 3：  输入：A = [2,-3,-1,5,-4], K = 2 输出：13 解释：选择索引 (1, 4) ，然后 A 变为 [2,3,-1,5,4]。    提示：  1 &lt;= A.length &lt;= 10000 1 &lt;= K &lt;= 10000 -100 &lt;= A[i] &lt;= 100 在真实的面试中遇到过这道题？  是  否 贡献者  相关企业 相关标签 </t>
  </si>
  <si>
    <t xml:space="preserve">通常，正整数 n 的阶乘是所有小于或等于 n 的正整数的乘积。例如，factorial(10) = 10 * 9 * 8 * 7 * 6 * 5 * 4 * 3 * 2 * 1。  相反，我们设计了一个笨阶乘 clumsy：在整数的递减序列中，我们以一个固定顺序的操作符序列来依次替换原有的乘法操作符：乘法(*)，除法(/)，加法(+)和减法(-)。  例如，clumsy(10) = 10 * 9 / 8 + 7 - 6 * 5 / 4 + 3 - 2 * 1。然而，这些运算仍然使用通常的算术运算顺序：我们在任何加、减步骤之前执行所有的乘法和除法步骤，并且按从左到右处理乘法和除法步骤。  另外，我们使用的除法是地板除法（floor division），所以 10 * 9 / 8 等于 11。这保证结果是一个整数。  实现上面定义的笨函数：给定一个整数 N，它返回 N 的笨阶乘。     示例 1：  输入：4 输出：7 解释：7 = 4 * 3 / 2 + 1 示例 2：  输入：10 输出：12 解释：12 = 10 * 9 / 8 + 7 - 6 * 5 / 4 + 3 - 2 * 1    提示：  1 &lt;= N &lt;= 10000 -2^31 &lt;= answer &lt;= 2^31 - 1  （答案保证符合 32 位整数。） 在真实的面试中遇到过这道题？  是  否 贡献者  相关企业 相关标签 </t>
  </si>
  <si>
    <t xml:space="preserve">返回与给定先序遍历 preorder 相匹配的二叉搜索树（binary search tree）的根结点。  (回想一下，二叉搜索树是二叉树的一种，其每个节点都满足以下规则，对于 node.left 的任何后代，值总 &lt; node.val，而 node.right 的任何后代，值总 &gt; node.val。此外，先序遍历首先显示节点的值，然后遍历 node.left，接着遍历 node.right。）     示例：  输入：[8,5,1,7,10,12] 输出：[8,5,10,1,7,null,12]     提示：  1 &lt;= preorder.length &lt;= 100 先序 preorder 中的值是不同的。 在真实的面试中遇到过这道题？  是  否 贡献者  相关企业 相关标签 </t>
  </si>
  <si>
    <t xml:space="preserve">在歌曲列表中，第 i 首歌曲的持续时间为 time[i] 秒。  返回其总持续时间（以秒为单位）可被 60 整除的歌曲对的数量。形式上，我们希望索引的数字  i &lt; j 且有 (time[i] + time[j]) % 60 == 0。     示例 1：  输入：[30,20,150,100,40] 输出：3 解释：这三对的总持续时间可被 60 整数： (time[0] = 30, time[2] = 150): 总持续时间 180 (time[1] = 20, time[3] = 100): 总持续时间 120 (time[1] = 20, time[4] = 40): 总持续时间 60 示例 2：  输入：[60,60,60] 输出：3 解释：所有三对的总持续时间都是 120，可以被 60 整数。    提示：  1 &lt;= time.length &lt;= 60000 1 &lt;= time[i] &lt;= 500 在真实的面试中遇到过这道题？  是  否 贡献者  相关企业 相关标签 显示提示1 显示提示2 </t>
  </si>
  <si>
    <t xml:space="preserve">传送带上的包裹必须在 D 天内从一个港口运送到另一个港口。  传送带上的第 i 个包裹的重量为 weights[i]。每一天，我们都会按给出重量的顺序往传送带上装载包裹。我们装载的重量不会超过船的最大运载重量。  返回能在 D 天内将传送带上的所有包裹送达的船的最低运载能力。     示例 1：  输入：weights = [1,2,3,4,5,6,7,8,9,10], D = 5 输出：15 解释： 船舶最低载重 15 就能够在 5 天内送达所有包裹，如下所示： 第 1 天：1, 2, 3, 4, 5 第 2 天：6, 7 第 3 天：8 第 4 天：9 第 5 天：10  请注意，货物必须按照给定的顺序装运，因此使用载重能力为 14 的船舶并将包装分成 (2, 3, 4, 5), (1, 6, 7), (8), (9), (10) 是不允许的。  示例 2：  输入：weights = [3,2,2,4,1,4], D = 3 输出：6 解释： 船舶最低载重 6 就能够在 3 天内送达所有包裹，如下所示： 第 1 天：3, 2 第 2 天：2, 4 第 3 天：1, 4 示例 3：  输入：weights = [1,2,3,1,1], D = 4 输出：3 解释： 第 1 天：1 第 2 天：2 第 3 天：3 第 4 天：1, 1    提示：  1 &lt;= D &lt;= weights.length &lt;= 50000 1 &lt;= weights[i] &lt;= 500 在真实的面试中遇到过这道题？  是  否 贡献者  相关企业 相关标签 显示提示1 </t>
  </si>
  <si>
    <t xml:space="preserve">给定正整数 N，返回小于等于 N 且具有至少 1 位重复数字的正整数。     示例 1：  输入：20 输出：1 解释：具有至少 1 位重复数字的正数（&lt;= 20）只有 11 。 示例 2：  输入：100 输出：10 解释：具有至少 1 位重复数字的正数（&lt;= 100）有 11，22，33，44，55，66，77，88，99 和 100 。 示例 3：  输入：1000 输出：262    提示：  1 &lt;= N &lt;= 10^9 在真实的面试中遇到过这道题？  是  否 贡献者  相关企业 相关标签 显示提示1 显示提示2 </t>
  </si>
  <si>
    <t xml:space="preserve">给定正整数数组 A，A[i] 表示第 i 个观光景点的评分，并且两个景点 i 和 j 之间的距离为 j - i。  一对景点（i &lt; j）组成的观光组合的得分为（A[i] + A[j] + i - j）：景点的评分之和减去它们两者之间的距离。  返回一对观光景点能取得的最高分。     示例：  输入：[8,1,5,2,6] 输出：11 解释：i = 0, j = 2, A[i] + A[j] + i - j = 8 + 5 + 0 - 2 = 11    提示：  2 &lt;= A.length &lt;= 50000 1 &lt;= A[i] &lt;= 1000 在真实的面试中遇到过这道题？  是  否 贡献者  相关企业 相关标签 显示提示1 </t>
  </si>
  <si>
    <t xml:space="preserve">给定正整数 K，你需要找出可以被 K 整除的、仅包含数字 1 的最小正整数 N。  返回 N 的长度。如果不存在这样的 N，就返回 -1。     示例 1：  输入：1 输出：1 解释：最小的答案是 N = 1，其长度为 1。 示例 2：  输入：2 输出：-1 解释：不存在可被 2 整除的正整数 N 。 示例 3：  输入：3 输出：3 解释：最小的答案是 N = 111，其长度为 3。    提示：  1 &lt;= K &lt;= 10^5 在真实的面试中遇到过这道题？  是  否 贡献者  相关企业 相关标签 显示提示1 显示提示2 </t>
  </si>
  <si>
    <t xml:space="preserve">给定一个二进制字符串 S（一个仅由若干 '0' 和 '1' 构成的字符串）和一个正整数 N，如果对于从 1 到 N 的每个整数 X，其二进制表示都是 S 的子串，就返回 true，否则返回 false。     示例 1：  输入：S = "0110", N = 3 输出：true 示例 2：  输入：S = "0110", N = 4 输出：false    提示：  1 &lt;= S.length &lt;= 1000 1 &lt;= N &lt;= 10^9 在真实的面试中遇到过这道题？  是  否 贡献者  相关企业 相关标签 显示提示1 </t>
  </si>
  <si>
    <t xml:space="preserve">给出数字 N，返回由若干 "0" 和 "1"组成的字符串，该字符串为 N 的负二进制（base -2）表示。  除非字符串就是 "0"，否则返回的字符串中不能含有前导零。     示例 1：  输入：2 输出："110" 解释：(-2) ^ 2 + (-2) ^ 1 = 2 示例 2：  输入：3 输出："111" 解释：(-2) ^ 2 + (-2) ^ 1 + (-2) ^ 0 = 3 示例 3：  输入：4 输出："100" 解释：(-2) ^ 2 = 4    提示：  0 &lt;= N &lt;= 10^9 在真实的面试中遇到过这道题？  是  否 贡献者  相关企业 相关标签 显示提示1 </t>
  </si>
  <si>
    <t xml:space="preserve">给出一个以头节点 head 作为第一个节点的链表。链表中的节点分别编号为：node_1, node_2, node_3, ... 。  每个节点都可能有下一个更大值（next larger value）：对于 node_i，如果其 next_larger(node_i) 是 node_j.val，那么就有 j &gt; i 且  node_j.val &gt; node_i.val，而 j 是可能的选项中最小的那个。如果不存在这样的 j，那么下一个更大值为 0 。  返回整数答案数组 answer，其中 answer[i] = next_larger(node_{i+1}) 。  注意：在下面的示例中，诸如 [2,1,5] 这样的输入（不是输出）是链表的序列化表示，其头节点的值为 2，第二个节点值为 1，第三个节点值为 5 。     示例 1：  输入：[2,1,5] 输出：[5,5,0] 示例 2：  输入：[2,7,4,3,5] 输出：[7,0,5,5,0] 示例 3：  输入：[1,7,5,1,9,2,5,1] 输出：[7,9,9,9,0,5,0,0]    提示：  对于链表中的每个节点，1 &lt;= node.val &lt;= 10^9 给定列表的长度在 [0, 10000] 范围内 在真实的面试中遇到过这道题？  是  否 贡献者  相关企业 相关标签 显示提示1 </t>
  </si>
  <si>
    <t xml:space="preserve">给出一个二维数组 A，每个单元格为 0（代表海）或 1（代表陆地）。  移动是指在陆地上从一个地方走到另一个地方（朝四个方向之一）或离开网格的边界。  返回网格中无法在任意次数的移动中离开网格边界的陆地单元格的数量。     示例 1：  输入：[[0,0,0,0],[1,0,1,0],[0,1,1,0],[0,0,0,0]] 输出：3 解释：  有三个 1 被 0 包围。一个 1 没有被包围，因为它在边界上。 示例 2：  输入：[[0,1,1,0],[0,0,1,0],[0,0,1,0],[0,0,0,0]] 输出：0 解释： 所有 1 都在边界上或可以到达边界。    提示：  1 &lt;= A.length &lt;= 500 1 &lt;= A[i].length &lt;= 500 0 &lt;= A[i][j] &lt;= 1 所有行的大小都相同 在真实的面试中遇到过这道题？  是  否 贡献者  相关企业 相关标签 显示提示1 显示提示2 </t>
  </si>
  <si>
    <t xml:space="preserve">有效括号字符串为空 ("")、"(" + A + ")" 或 A + B，其中 A 和 B 都是有效的括号字符串，+ 代表字符串的连接。例如，""，"()"，"(())()" 和 "(()(()))" 都是有效的括号字符串。  如果有效字符串 S 非空，且不存在将其拆分为 S = A+B 的方法，我们称其为原语（primitive），其中 A 和 B 都是非空有效括号字符串。  给出一个非空有效字符串 S，考虑将其进行原语化分解，使得：S = P_1 + P_2 + ... + P_k，其中 P_i 是有效括号字符串原语。  对 S 进行原语化分解，删除分解中每个原语字符串的最外层括号，返回 S 。     示例 1：  输入："(()())(())" 输出："()()()" 解释： 输入字符串为 "(()())(())"，原语化分解得到 "(()())" + "(())"， 删除每个部分中的最外层括号后得到 "()()" + "()" = "()()()"。 示例 2：  输入："(()())(())(()(()))" 输出："()()()()(())" 解释： 输入字符串为 "(()())(())(()(()))"，原语化分解得到 "(()())" + "(())" + "(()(()))"， 删除每隔部分中的最外层括号后得到 "()()" + "()" + "()(())" = "()()()()(())"。 示例 3：  输入："()()" 输出："" 解释： 输入字符串为 "()()"，原语化分解得到 "()" + "()"， 删除每个部分中的最外层括号后得到 "" + "" = ""。    提示：  S.length &lt;= 10000 S[i] 为 "(" 或 ")" S 是一个有效括号字符串 在真实的面试中遇到过这道题？  是  否 贡献者  相关企业 相关标签 显示提示1 </t>
  </si>
  <si>
    <t xml:space="preserve">给出一棵二叉树，其上每个结点的值都是 0 或 1 。每一条从根到叶的路径都代表一个从最高有效位开始的二进制数。例如，如果路径为 0 -&gt; 1 -&gt; 1 -&gt; 0 -&gt; 1，那么它表示二进制数 01101，也就是 13 。  对树上的每一片叶子，我们都要找出从根到该叶子的路径所表示的数字。  以 10^9 + 7 为模，返回这些数字之和。     示例：    输入：[1,0,1,0,1,0,1] 输出：22 解释：(100) + (101) + (110) + (111) = 4 + 5 + 6 + 7 = 22    提示：  树中的结点数介于 1 和 1000 之间。 node.val 为 0 或 1 。 在真实的面试中遇到过这道题？  是  否 贡献者  相关企业 相关标签 显示提示1 </t>
  </si>
  <si>
    <t xml:space="preserve">如果我们可以将小写字母插入模式串 pattern 得到待查询项 query，那么待查询项与给定模式串匹配。（我们可以在任何位置插入每个字符，也可以插入 0 个字符。）  给定待查询列表 queries，和模式串 pattern，返回由布尔值组成的答案列表 answer。只有在待查项 queries[i] 与模式串 pattern 匹配时， answer[i] 才为 true，否则为 false。     示例 1：  输入：queries = ["FooBar","FooBarTest","FootBall","FrameBuffer","ForceFeedBack"], pattern = "FB" 输出：[true,false,true,true,false] 示例： "FooBar" 可以这样生成："F" + "oo" + "B" + "ar"。 "FootBall" 可以这样生成："F" + "oot" + "B" + "all". "FrameBuffer" 可以这样生成："F" + "rame" + "B" + "uffer". 示例 2：  输入：queries = ["FooBar","FooBarTest","FootBall","FrameBuffer","ForceFeedBack"], pattern = "FoBa" 输出：[true,false,true,false,false] 解释： "FooBar" 可以这样生成："Fo" + "o" + "Ba" + "r". "FootBall" 可以这样生成："Fo" + "ot" + "Ba" + "ll". 示例 3：  输出：queries = ["FooBar","FooBarTest","FootBall","FrameBuffer","ForceFeedBack"], pattern = "FoBaT" 输入：[false,true,false,false,false] 解释：  "FooBarTest" 可以这样生成："Fo" + "o" + "Ba" + "r" + "T" + "est".    提示：  1 &lt;= queries.length &lt;= 100 1 &lt;= queries[i].length &lt;= 100 1 &lt;= pattern.length &lt;= 100 所有字符串都仅由大写和小写英文字母组成。 在真实的面试中遇到过这道题？  是  否 贡献者  相关企业 相关标签 显示提示1 显示提示2 显示提示3 </t>
  </si>
  <si>
    <t xml:space="preserve">你将会获得一系列视频片段，这些片段来自于一项持续时长为 T 秒的体育赛事。这些片段可能有所重叠，也可能长度不一。  视频片段 clips[i] 都用区间进行表示：开始于 clips[i][0] 并于 clips[i][1] 结束。我们甚至可以对这些片段自由地再剪辑，例如片段 [0, 7] 可以剪切成 [0, 1] + [1, 3] + [3, 7] 三部分。  我们需要将这些片段进行再剪辑，并将剪辑后的内容拼接成覆盖整个运动过程的片段（[0, T]）。返回所需片段的最小数目，如果无法完成该任务，则返回 -1 。     示例 1：  输入：clips = [[0,2],[4,6],[8,10],[1,9],[1,5],[5,9]], T = 10 输出：3 解释： 我们选中 [0,2], [8,10], [1,9] 这三个片段。 然后，按下面的方案重制比赛片段： 将 [1,9] 再剪辑为 [1,2] + [2,8] + [8,9] 。 现在我们手上有 [0,2] + [2,8] + [8,10]，而这些涵盖了整场比赛 [0, 10]。 示例 2：  输入：clips = [[0,1],[1,2]], T = 5 输出：-1 解释： 我们无法只用 [0,1] 和 [0,2] 覆盖 [0,5] 的整个过程。 示例 3：  输入：clips = [[0,1],[6,8],[0,2],[5,6],[0,4],[0,3],[6,7],[1,3],[4,7],[1,4],[2,5],[2,6],[3,4],[4,5],[5,7],[6,9]], T = 9 输出：3 解释：  我们选取片段 [0,4], [4,7] 和 [6,9] 。 示例 4：  输入：clips = [[0,4],[2,8]], T = 5 输出：2 解释： 注意，你可能录制超过比赛结束时间的视频。    提示：  1 &lt;= clips.length &lt;= 100 0 &lt;= clips[i][0], clips[i][1] &lt;= 100 0 &lt;= T &lt;= 100 在真实的面试中遇到过这道题？  是  否 贡献者  相关企业 相关标签 显示提示1 显示提示2 </t>
  </si>
  <si>
    <t xml:space="preserve">爱丽丝和鲍勃一起玩游戏，他们轮流行动。爱丽丝先手开局。  最初，黑板上有一个数字 N 。在每个玩家的回合，玩家需要执行以下操作：  选出任一 x，满足 0 &lt; x &lt; N 且 N % x == 0 。 用 N - x 替换黑板上的数字 N 。 如果玩家无法执行这些操作，就会输掉游戏。  只有在爱丽丝在游戏中取得胜利时才返回 True，否则返回 false。假设两个玩家都以最佳状态参与游戏。     示例 1：  输入：2 输出：true 解释：爱丽丝选择 1，鲍勃无法进行操作。 示例 2：  输入：3 输出：false 解释：爱丽丝选择 1，鲍勃也选择 1，然后爱丽丝无法进行操作。    提示：  1 &lt;= N &lt;= 1000 在真实的面试中遇到过这道题？  是  否 贡献者  相关企业 相关标签 显示提示1 </t>
  </si>
  <si>
    <t xml:space="preserve">给定二叉树的根节点 root，找出存在于不同节点 A 和 B 之间的最大值 V，其中 V = |A.val - B.val|，且 A 是 B 的祖先。  （如果 A 的任何子节点之一为 B，或者 A 的任何子节点是 B 的祖先，那么我们认为 A 是 B 的祖先）     示例：    输入：[8,3,10,1,6,null,14,null,null,4,7,13] 输出：7 解释：  我们有大量的节点与其祖先的差值，其中一些如下： |8 - 3| = 5 |3 - 7| = 4 |8 - 1| = 7 |10 - 13| = 3 在所有可能的差值中，最大值 7 由 |8 - 1| = 7 得出。    提示：  树中的节点数在 2 到 5000 之间。 每个节点的值介于 0 到 100000 之间。 在真实的面试中遇到过这道题？  是  否 贡献者  相关企业 相关标签 显示提示1 </t>
  </si>
  <si>
    <t xml:space="preserve">公司计划面试 2N 人。第 i 人飞往 A 市的费用为 costs[i][0]，飞往 B 市的费用为 costs[i][1]。  返回将每个人都飞到某座城市的最低费用，要求每个城市都有 N 人抵达。     示例：  输入：[[10,20],[30,200],[400,50],[30,20]] 输出：110 解释： 第一个人去 A 市，费用为 10。 第二个人去 A 市，费用为 30。 第三个人去 B 市，费用为 50。 第四个人去 B 市，费用为 20。  最低总费用为 10 + 30 + 50 + 20 = 110，每个城市都有一半的人在面试。    提示：  1 &lt;= costs.length &lt;= 100 costs.length 为偶数 1 &lt;= costs[i][0], costs[i][1] &lt;= 1000 在真实的面试中遇到过这道题？  是  否 贡献者  相关企业 相关标签 </t>
  </si>
  <si>
    <t xml:space="preserve">给出 R 行 C 列的矩阵，其中的单元格的整数坐标为 (r, c)，满足 0 &lt;= r &lt; R 且 0 &lt;= c &lt; C。  另外，我们在该矩阵中给出了一个坐标为 (r0, c0) 的单元格。  返回矩阵中的所有单元格的坐标，并按到 (r0, c0) 的距离从最小到最大的顺序排，其中，两单元格(r1, c1) 和 (r2, c2) 之间的距离是曼哈顿距离，|r1 - r2| + |c1 - c2|。（你可以按任何满足此条件的顺序返回答案。）     示例 1：  输入：R = 1, C = 2, r0 = 0, c0 = 0 输出：[[0,0],[0,1]] 解释：从 (r0, c0) 到其他单元格的距离为：[0,1] 示例 2：  输入：R = 2, C = 2, r0 = 0, c0 = 1 输出：[[0,1],[0,0],[1,1],[1,0]] 解释：从 (r0, c0) 到其他单元格的距离为：[0,1,1,2] [[0,1],[1,1],[0,0],[1,0]] 也会被视作正确答案。 示例 3：  输入：R = 2, C = 3, r0 = 1, c0 = 2 输出：[[1,2],[0,2],[1,1],[0,1],[1,0],[0,0]] 解释：从 (r0, c0) 到其他单元格的距离为：[0,1,1,2,2,3] 其他满足题目要求的答案也会被视为正确，例如 [[1,2],[1,1],[0,2],[1,0],[0,1],[0,0]]。    提示：  1 &lt;= R &lt;= 100 1 &lt;= C &lt;= 100 0 &lt;= r0 &lt; R 0 &lt;= c0 &lt; C 在真实的面试中遇到过这道题？  是  否 贡献者  相关企业 相关标签 </t>
  </si>
  <si>
    <t xml:space="preserve">给出非负整数数组 A ，返回两个非重叠（连续）子数组中元素的最大和，子数组的长度分别为 L 和 M。（这里需要澄清的是，长为 L 的子数组可以出现在长为 M 的子数组之前或之后。）  从形式上看，返回最大的 V，而 V = (A[i] + A[i+1] + ... + A[i+L-1]) + (A[j] + A[j+1] + ... + A[j+M-1]) 并满足下列条件之一：     0 &lt;= i &lt; i + L - 1 &lt; j &lt; j + M - 1 &lt; A.length, 或 0 &lt;= j &lt; j + M - 1 &lt; i &lt; i + L - 1 &lt; A.length.    示例 1：  输入：A = [0,6,5,2,2,5,1,9,4], L = 1, M = 2 输出：20 解释：子数组的一种选择中，[9] 长度为 1，[6,5] 长度为 2。 示例 2：  输入：A = [3,8,1,3,2,1,8,9,0], L = 3, M = 2 输出：29 解释：子数组的一种选择中，[3,8,1] 长度为 3，[8,9] 长度为 2。 示例 3：  输入：A = [2,1,5,6,0,9,5,0,3,8], L = 4, M = 3 输出：31 解释：子数组的一种选择中，[5,6,0,9] 长度为 4，[0,3,8] 长度为 3。    提示：  L &gt;= 1 M &gt;= 1 L + M &lt;= A.length &lt;= 1000 0 &lt;= A[i] &lt;= 1000 在真实的面试中遇到过这道题？  是  否 贡献者  相关企业 相关标签 显示提示1 </t>
  </si>
  <si>
    <t xml:space="preserve">按下述要求实现 StreamChecker 类：  StreamChecker(words)：构造函数，用给定的字词初始化数据结构。 query(letter)：如果存在某些 k &gt;= 1，可以用查询的最后 k个字符（按从旧到新顺序，包括刚刚查询的字母）拼写出给定字词表中的某一字词时，返回 true。否则，返回 false。    示例：  StreamChecker streamChecker = new StreamChecker(["cd","f","kl"]); // 初始化字典 streamChecker.query('a');          // 返回 false streamChecker.query('b');          // 返回 false streamChecker.query('c');          // 返回 false streamChecker.query('d');          // 返回 true，因为 'cd' 在字词表中 streamChecker.query('e');          // 返回 false streamChecker.query('f');          // 返回 true，因为 'f' 在字词表中 streamChecker.query('g');          // 返回 false streamChecker.query('h');          // 返回 false streamChecker.query('i');          // 返回 false streamChecker.query('j');          // 返回 false streamChecker.query('k');          // 返回 false streamChecker.query('l');          // 返回 true，因为 'kl' 在字词表中。    提示：  1 &lt;= words.length &lt;= 2000 1 &lt;= words[i].length &lt;= 2000 字词只包含小写英文字母。 待查项只包含小写英文字母。 待查项最多 40000 个。 在真实的面试中遇到过这道题？  是  否 贡献者  相关企业 相关标签 显示提示1 </t>
  </si>
  <si>
    <t xml:space="preserve">三枚石子放置在数轴上，位置分别为 a，b，c。  每一回合，我们假设这三枚石子当前分别位于位置 x, y, z 且 x &lt; y &lt; z。从位置 x 或者是位置 z 拿起一枚石子，并将该石子移动到某一整数位置 k 处，其中 x &lt; k &lt; z 且 k != y。  当你无法进行任何移动时，即，这些石子的位置连续时，游戏结束。  要使游戏结束，你可以执行的最小和最大移动次数分别是多少？ 以长度为 2 的数组形式返回答案：answer = [minimum_moves, maximum_moves]     示例 1：  输入：a = 1, b = 2, c = 5 输出：[1, 2] 解释：将石子从 5 移动到 4 再移动到 3，或者我们可以直接将石子移动到 3。 示例 2：  输入：a = 4, b = 3, c = 2 输出：[0, 0] 解释：我们无法进行任何移动。    提示：  1 &lt;= a &lt;= 100 1 &lt;= b &lt;= 100 1 &lt;= c &lt;= 100 a != b, b != c, c != a 在真实的面试中遇到过这道题？  是  否 贡献者  相关企业 相关标签 显示提示1 </t>
  </si>
  <si>
    <t xml:space="preserve">给出一个二维整数网格 grid，网格中的每个值表示该位置处的网格块的颜色。  只有当两个网格块的颜色相同，而且在四个方向中任意一个方向上相邻时，它们属于同一连通分量。  连通分量的边界是指连通分量中的所有与不在分量中的正方形相邻（四个方向上）的所有正方形，或者在网格的边界上（第一行/列或最后一行/列）的所有正方形。  给出位于 (r0, c0) 的网格块和颜色 color，使用指定颜色 color 为所给网格块的连通分量的边界进行着色，并返回最终的网格 grid 。     示例 1：  输入：grid = [[1,1],[1,2]], r0 = 0, c0 = 0, color = 3 输出：[[3, 3], [3, 2]] 示例 2：  输入：grid = [[1,2,2],[2,3,2]], r0 = 0, c0 = 1, color = 3 输出：[[1, 3, 3], [2, 3, 3]] 示例 3：  输入：grid = [[1,1,1],[1,1,1],[1,1,1]], r0 = 1, c0 = 1, color = 2 输出：[[2, 2, 2], [2, 1, 2], [2, 2, 2]]    提示：  1 &lt;= grid.length &lt;= 50 1 &lt;= grid[0].length &lt;= 50 1 &lt;= grid[i][j] &lt;= 1000 0 &lt;= r0 &lt; grid.length 0 &lt;= c0 &lt; grid[0].length 1 &lt;= color &lt;= 1000    在真实的面试中遇到过这道题？  是  否 贡献者  相关企业 相关标签 相似题目 显示提示1 </t>
  </si>
  <si>
    <t xml:space="preserve">我们在两条独立的水平线上按给定的顺序写下 A 和 B 中的整数。  现在，我们可以绘制一些连接两个数字 A[i] 和 B[j] 的直线，只要 A[i] == B[j]，且我们绘制的直线不与任何其他连线（非水平线）相交。  以这种方法绘制线条，并返回我们可以绘制的最大连线数。     示例 1：    输入：A = [1,4,2], B = [1,2,4] 输出：2 解释： 我们可以画出两条不交叉的线，如上图所示。 我们无法画出第三条不相交的直线，因为从 A[1]=4 到 B[2]=4 的直线将与从 A[2]=2 到 B[1]=2 的直线相交。 示例 2：  输入：A = [2,5,1,2,5], B = [10,5,2,1,5,2] 输出：3 示例 3：  输入：A = [1,3,7,1,7,5], B = [1,9,2,5,1] 输出：2    提示：  1 &lt;= A.length &lt;= 500 1 &lt;= B.length &lt;= 500 1 &lt;= A[i], B[i] &lt;= 2000    在真实的面试中遇到过这道题？  是  否 贡献者  相关企业 相关标签 相似题目 显示提示1 </t>
  </si>
  <si>
    <t xml:space="preserve">在一个 10^6 x 10^6 的网格中，每个网格块的坐标为 (x, y)，其中 0 &lt;= x, y &lt; 10^6。  我们从源方格 source 开始出发，意图赶往目标方格 target。每次移动，我们都可以走到网格中在四个方向上相邻的方格，只要该方格不在给出的封锁列表 blocked 上。  只有在可以通过一系列的移动到达目标方格时才返回 true。否则，返回 false。     示例 1：  输入：blocked = [[0,1],[1,0]], source = [0,0], target = [0,2] 输出：false 解释： 从源方格无法到达目标方格，因为我们无法在网格中移动。 示例 2：  输入：blocked = [], source = [0,0], target = [999999,999999] 输出：true 解释： 因为没有方格被封锁，所以一定可以到达目标方格。    提示：  0 &lt;= blocked.length &lt;= 200 blocked[i].length == 2 0 &lt;= blocked[i][j] &lt; 10^6 source.length == target.length == 2 0 &lt;= source[i][j], target[i][j] &lt; 10^6 source != target 在真实的面试中遇到过这道题？  是  否 贡献者  相关企业 相关标签 显示提示1 显示提示2 </t>
  </si>
  <si>
    <t xml:space="preserve">给出二叉搜索树的根节点，该二叉树的节点值各不相同，修改二叉树，使每个节点 node 的新值等于原树中大于或等于 node.val 的值之和。  提醒一下，二叉搜索树满足下列约束条件：  节点的左子树仅包含键小于节点键的节点。 节点的右子树仅包含键大于节点键的节点。 左右子树也必须是二叉搜索树。    示例：    输入：[4,1,6,0,2,5,7,null,null,null,3,null,null,null,8] 输出：[30,36,21,36,35,26,15,null,null,null,33,null,null,null,8]    提示：  树中的节点数介于 1 和 100 之间。 每个节点的值介于 0 和 100 之间。 给定的树为二叉搜索树。    在真实的面试中遇到过这道题？  是  否 贡献者  相关企业 相关标签 显示提示1 </t>
  </si>
  <si>
    <t xml:space="preserve">给定 N，想象一个凸 N 边多边形，其顶点按顺时针顺序依次标记为 A[0], A[i], ..., A[N-1]。  假设您将多边形剖分为 N-2 个三角形。对于每个三角形，该三角形的值是顶点标记的乘积，三角剖分的分数是进行三角剖分后所有 N-2 个三角形的值之和。  返回多边形进行三角剖分后可以得到的最低分。    示例 1：  输入：[1,2,3] 输出：6 解释：多边形已经三角化，唯一三角形的分数为 6。 示例 2：    输入：[3,7,4,5] 输出：144 解释：有两种三角剖分，可能得分分别为：3*7*5 + 4*5*7 = 245，或 3*4*5 + 3*4*7 = 144。最低分数为 144。 示例 3：  输入：[1,3,1,4,1,5] 输出：13 解释：最低分数三角剖分的得分情况为 1*1*3 + 1*1*4 + 1*1*5 + 1*1*1 = 13。    提示：  3 &lt;= A.length &lt;= 50 1 &lt;= A[i] &lt;= 100 在真实的面试中遇到过这道题？  是  否 贡献者  相关企业 相关标签 显示提示1 </t>
  </si>
  <si>
    <t xml:space="preserve">在一个长度无限的数轴上，第 i 颗石子的位置为 stones[i]。如果一颗石子的位置最小/最大，那么该石子被称作端点石子。  每个回合，你可以将一颗端点石子拿起并移动到一个未占用的位置，使得该石子不再是一颗端点石子。  值得注意的是，如果石子像 stones = [1,2,5] 这样，你将无法移动位于位置 5 的端点石子，因为无论将它移动到任何位置（例如 0 或 3），该石子都仍然会是端点石子。  当你无法进行任何移动时，即，这些石子的位置连续时，游戏结束。  要使游戏结束，你可以执行的最小和最大移动次数分别是多少？ 以长度为 2 的数组形式返回答案：answer = [minimum_moves, maximum_moves] 。     示例 1：  输入：[7,4,9] 输出：[1,2] 解释： 我们可以移动一次，4 -&gt; 8，游戏结束。 或者，我们可以移动两次 9 -&gt; 5，4 -&gt; 6，游戏结束。 示例 2：  输入：[6,5,4,3,10] 输出：[2,3] 解释： 我们可以移动 3 -&gt; 8，接着是 10 -&gt; 7，游戏结束。 或者，我们可以移动 3 -&gt; 7, 4 -&gt; 8, 5 -&gt; 9，游戏结束。 注意，我们无法进行 10 -&gt; 2 这样的移动来结束游戏，因为这是不合要求的移动。 示例 3：  输入：[100,101,104,102,103] 输出：[0,0]    提示：  3 &lt;= stones.length &lt;= 10^4 1 &lt;= stones[i] &lt;= 10^9 stones[i] 的值各不相同。    在真实的面试中遇到过这道题？  是  否 贡献者  相关企业 相关标签 显示提示1 </t>
  </si>
  <si>
    <t xml:space="preserve">在无限的平面上，机器人最初位于 (0, 0) 处，面朝北方。机器人可以接受下列三条指令之一：  "G"：直走 1 个单位 "L"：左转 90 度 "R"：右转 90 度 机器人按顺序执行指令 instructions，并一直重复它们。  只有在平面中存在环使得机器人永远无法离开时，返回 true。否则，返回 false。     示例 1：  输入："GGLLGG" 输出：true 解释： 机器人从 (0,0) 移动到 (0,2)，转 180 度，然后回到 (0,0)。 重复这些指令，机器人将保持在以原点为中心，2 为半径的环中进行移动。 示例 2：  输入："GG" 输出：false 解释： 机器人无限向北移动。 示例 3：  输入："GL" 输出：true 解释： 机器人按 (0, 0) -&gt; (0, 1) -&gt; (-1, 1) -&gt; (-1, 0) -&gt; (0, 0) -&gt; ... 进行移动。    提示：  1 &lt;= instructions.length &lt;= 100 instructions[i] 在 {'G', 'L', 'R'} 中 在真实的面试中遇到过这道题？  是  否 贡献者  相关企业 相关标签 显示提示1 显示提示2 </t>
  </si>
  <si>
    <t xml:space="preserve">有 N 个花园，按从 1 到 N 标记。在每个花园中，你打算种下四种花之一。  paths[i] = [x, y] 描述了花园 x 到花园 y 的双向路径。  另外，没有花园有 3 条以上的路径可以进入或者离开。  你需要为每个花园选择一种花，使得通过路径相连的任何两个花园中的花的种类互不相同。  以数组形式返回选择的方案作为答案 answer，其中 answer[i] 为在第 (i+1) 个花园中种植的花的种类。花的种类用  1, 2, 3, 4 表示。保证存在答案。     示例 1：  输入：N = 3, paths = [[1,2],[2,3],[3,1]] 输出：[1,2,3] 示例 2：  输入：N = 4, paths = [[1,2],[3,4]] 输出：[1,2,1,2] 示例 3：  输入：N = 4, paths = [[1,2],[2,3],[3,4],[4,1],[1,3],[2,4]] 输出：[1,2,3,4]    提示：  1 &lt;= N &lt;= 10000 0 &lt;= paths.size &lt;= 20000 不存在花园有 4 条或者更多路径可以进入或离开。 保证存在答案。 在真实的面试中遇到过这道题？  是  否 贡献者  相关企业 相关标签 显示提示1 </t>
  </si>
  <si>
    <t xml:space="preserve">给出整数数组 A，将该数组分隔为长度最多为 K 的几个（连续）子数组。分隔完成后，每个子数组的中的值都会变为该子数组中的最大值。  返回给定数组完成分隔后的最大和。     示例：  输入：A = [1,15,7,9,2,5,10], K = 3 输出：84 解释：A 变为 [15,15,15,9,10,10,10]    提示：  1 &lt;= K &lt;= A.length &lt;= 500 0 &lt;= A[i] &lt;= 10^6 在真实的面试中遇到过这道题？  是  否 贡献者  相关企业 相关标签 显示提示1 显示提示2 </t>
  </si>
  <si>
    <t xml:space="preserve">给出一个字符串 S，考虑其所有重复子串（S 的连续子串，出现两次或多次，可能会有重叠）。  返回任何具有最长可能长度的重复子串。（如果 S 不含重复子串，那么答案为 ""。）     示例 1：  输入："banana" 输出："ana" 示例 2：  输入："abcd" 输出：""    提示：  2 &lt;= S.length &lt;= 10^5 S 由小写英文字母组成。 在真实的面试中遇到过这道题？  是  否 贡献者  相关企业 相关标签 显示提示1 显示提示2 </t>
  </si>
  <si>
    <t xml:space="preserve">给定一个整数数组 nums 和一个目标值 target，请你在该数组中找出和为目标值的那 两个 整数，并返回他们的数组下标。  你可以假设每种输入只会对应一个答案。但是，你不能重复利用这个数组中同样的元素。  示例:  给定 nums = [2, 7, 11, 15], target = 9  因为 nums[0] + nums[1] = 2 + 7 = 9 所以返回 [0, 1] 在真实的面试中遇到过这道题？  是  否 贡献者  相关企业 相关标签 相似题目 </t>
  </si>
  <si>
    <t xml:space="preserve">给出两个 非空 的链表用来表示两个非负的整数。其中，它们各自的位数是按照 逆序 的方式存储的，并且它们的每个节点只能存储 一位 数字。  如果，我们将这两个数相加起来，则会返回一个新的链表来表示它们的和。  您可以假设除了数字 0 之外，这两个数都不会以 0 开头。  示例：  输入：(2 -&gt; 4 -&gt; 3) + (5 -&gt; 6 -&gt; 4) 输出：7 -&gt; 0 -&gt; 8 原因：342 + 465 = 807 在真实的面试中遇到过这道题？  是  否 贡献者  相关企业 相关标签 相似题目 </t>
  </si>
  <si>
    <t xml:space="preserve">将一个给定字符串根据给定的行数，以从上往下、从左到右进行 Z 字形排列。  比如输入字符串为 "LEETCODEISHIRING" 行数为 3 时，排列如下：  L   C   I   R E T O E S I I G E   D   H   N 之后，你的输出需要从左往右逐行读取，产生出一个新的字符串，比如："LCIRETOESIIGEDHN"。  请你实现这个将字符串进行指定行数变换的函数：  string convert(string s, int numRows); 示例 1:  输入: s = "LEETCODEISHIRING", numRows = 3 输出: "LCIRETOESIIGEDHN" 示例 2:  输入: s = "LEETCODEISHIRING", numRows = 4 输出: "LDREOEIIECIHNTSG" 解释:  L     D     R E   O E   I I E C   I H   N T     S     G 在真实的面试中遇到过这道题？  是  否 贡献者  相关企业 相关标签 </t>
  </si>
  <si>
    <t xml:space="preserve">给出一个 32 位的有符号整数，你需要将这个整数中每位上的数字进行反转。  示例 1:  输入: 123 输出: 321  示例 2:  输入: -123 输出: -321 示例 3:  输入: 120 输出: 21 注意:  假设我们的环境只能存储得下 32 位的有符号整数，则其数值范围为 [−231,  231 − 1]。请根据这个假设，如果反转后整数溢出那么就返回 0。  在真实的面试中遇到过这道题？  是  否 贡献者  相关企业 相关标签 相似题目 </t>
  </si>
  <si>
    <t xml:space="preserve">给你一个字符串 s 和一个字符规律 p，请你来实现一个支持 '.' 和 '*' 的正则表达式匹配。  '.' 匹配任意单个字符 '*' 匹配零个或多个前面的那一个元素 所谓匹配，是要涵盖 整个 字符串 s的，而不是部分字符串。  说明:  s 可能为空，且只包含从 a-z 的小写字母。 p 可能为空，且只包含从 a-z 的小写字母，以及字符 . 和 *。 示例 1:  输入: s = "aa" p = "a" 输出: false 解释: "a" 无法匹配 "aa" 整个字符串。 示例 2:  输入: s = "aa" p = "a*" 输出: true 解释: 因为 '*' 代表可以匹配零个或多个前面的那一个元素, 在这里前面的元素就是 'a'。因此，字符串 "aa" 可被视为 'a' 重复了一次。 示例 3:  输入: s = "ab" p = ".*" 输出: true 解释: ".*" 表示可匹配零个或多个（'*'）任意字符（'.'）。 示例 4:  输入: s = "aab" p = "c*a*b" 输出: true 解释: 因为 '*' 表示零个或多个，这里 'c' 为 0 个, 'a' 被重复一次。因此可以匹配字符串 "aab"。 示例 5:  输入: s = "mississippi" p = "mis*is*p*." 输出: false 在真实的面试中遇到过这道题？  是  否 贡献者  相关企业 相关标签 相似题目 </t>
  </si>
  <si>
    <t xml:space="preserve">给定一个数组 nums 和一个值 val，你需要原地移除所有数值等于 val 的元素，返回移除后数组的新长度。  不要使用额外的数组空间，你必须在原地修改输入数组并在使用 O(1) 额外空间的条件下完成。  元素的顺序可以改变。你不需要考虑数组中超出新长度后面的元素。  示例 1:  给定 nums = [3,2,2,3], val = 3,  函数应该返回新的长度 2, 并且 nums 中的前两个元素均为 2。  你不需要考虑数组中超出新长度后面的元素。 示例 2:  给定 nums = [0,1,2,2,3,0,4,2], val = 2,  函数应该返回新的长度 5, 并且 nums 中的前五个元素为 0, 1, 3, 0, 4。  注意这五个元素可为任意顺序。  你不需要考虑数组中超出新长度后面的元素。 说明:  为什么返回数值是整数，但输出的答案是数组呢?  请注意，输入数组是以“引用”方式传递的，这意味着在函数里修改输入数组对于调用者是可见的。  你可以想象内部操作如下:  // nums 是以“引用”方式传递的。也就是说，不对实参作任何拷贝 int len = removeElement(nums, val);  // 在函数里修改输入数组对于调用者是可见的。 // 根据你的函数返回的长度, 它会打印出数组中该长度范围内的所有元素。 for (int i = 0; i &lt; len; i++) {     print(nums[i]); } 在真实的面试中遇到过这道题？  是  否 贡献者  相关企业 相关标签 相似题目 显示提示1 显示提示2 显示提示3 </t>
  </si>
  <si>
    <t xml:space="preserve">给定两个整数，被除数 dividend 和除数 divisor。将两数相除，要求不使用乘法、除法和 mod 运算符。  返回被除数 dividend 除以除数 divisor 得到的商。  示例 1:  输入: dividend = 10, divisor = 3 输出: 3 示例 2:  输入: dividend = 7, divisor = -3 输出: -2 说明:  被除数和除数均为 32 位有符号整数。 除数不为 0。 假设我们的环境只能存储 32 位有符号整数，其数值范围是 [−231,  231 − 1]。本题中，如果除法结果溢出，则返回 231 − 1。 在真实的面试中遇到过这道题？  是  否 贡献者  相关企业 相关标签 </t>
  </si>
  <si>
    <t xml:space="preserve">给定一个非负整数数组，你最初位于数组的第一个位置。  数组中的每个元素代表你在该位置可以跳跃的最大长度。  你的目标是使用最少的跳跃次数到达数组的最后一个位置。  示例:  输入: [2,3,1,1,4] 输出: 2 解释: 跳到最后一个位置的最小跳跃数是 2。      从下标为 0 跳到下标为 1 的位置，跳 1 步，然后跳 3 步到达数组的最后一个位置。 说明:  假设你总是可以到达数组的最后一个位置。  在真实的面试中遇到过这道题？  是  否 贡献者  相关企业 相关标签 相似题目 </t>
  </si>
  <si>
    <t xml:space="preserve">n 皇后问题研究的是如何将 n 个皇后放置在 n×n 的棋盘上，并且使皇后彼此之间不能相互攻击。    上图为 8 皇后问题的一种解法。  给定一个整数 n，返回 n 皇后不同的解决方案的数量。  示例:  输入: 4 输出: 2 解释: 4 皇后问题存在如下两个不同的解法。 [  [".Q..",  // 解法 1   "...Q",   "Q...",   "..Q."],   ["..Q.",  // 解法 2   "Q...",   "...Q",   ".Q.."] ] 在真实的面试中遇到过这道题？  是  否 贡献者  相关企业 相关标签 相似题目 </t>
  </si>
  <si>
    <t xml:space="preserve">给定一个链表，旋转链表，将链表每个节点向右移动 k 个位置，其中 k 是非负数。  示例 1:  输入: 1-&gt;2-&gt;3-&gt;4-&gt;5-&gt;NULL, k = 2 输出: 4-&gt;5-&gt;1-&gt;2-&gt;3-&gt;NULL 解释: 向右旋转 1 步: 5-&gt;1-&gt;2-&gt;3-&gt;4-&gt;NULL 向右旋转 2 步: 4-&gt;5-&gt;1-&gt;2-&gt;3-&gt;NULL 示例 2:  输入: 0-&gt;1-&gt;2-&gt;NULL, k = 4 输出: 2-&gt;0-&gt;1-&gt;NULL 解释: 向右旋转 1 步: 2-&gt;0-&gt;1-&gt;NULL 向右旋转 2 步: 1-&gt;2-&gt;0-&gt;NULL 向右旋转 3 步: 0-&gt;1-&gt;2-&gt;NULL 向右旋转 4 步: 2-&gt;0-&gt;1-&gt;NULL 在真实的面试中遇到过这道题？  是  否 贡献者  相关企业 相关标签 相似题目 </t>
  </si>
  <si>
    <t xml:space="preserve">一个机器人位于一个 m x n 网格的左上角 （起始点在下图中标记为“Start” ）。  机器人每次只能向下或者向右移动一步。机器人试图达到网格的右下角（在下图中标记为“Finish”）。  问总共有多少条不同的路径？    例如，上图是一个7 x 3 的网格。有多少可能的路径？  说明：m 和 n 的值均不超过 100。  示例 1:  输入: m = 3, n = 2 输出: 3 解释: 从左上角开始，总共有 3 条路径可以到达右下角。 1. 向右 -&gt; 向右 -&gt; 向下 2. 向右 -&gt; 向下 -&gt; 向右 3. 向下 -&gt; 向右 -&gt; 向右 示例 2:  输入: m = 7, n = 3 输出: 28 在真实的面试中遇到过这道题？  是  否 贡献者  相关企业 相关标签 相似题目 </t>
  </si>
  <si>
    <t xml:space="preserve">给定一个包含非负整数的 m x n 网格，请找出一条从左上角到右下角的路径，使得路径上的数字总和为最小。  说明：每次只能向下或者向右移动一步。  示例:  输入: [   [1,3,1],   [1,5,1],   [4,2,1] ] 输出: 7 解释: 因为路径 1→3→1→1→1 的总和最小。 在真实的面试中遇到过这道题？  是  否 贡献者  相关企业 相关标签 相似题目 </t>
  </si>
  <si>
    <t xml:space="preserve">给定一个 m x n 的矩阵，如果一个元素为 0，则将其所在行和列的所有元素都设为 0。请使用原地算法。  示例 1:  输入:  [   [1,1,1],   [1,0,1],   [1,1,1] ] 输出:  [   [1,0,1],   [0,0,0],   [1,0,1] ] 示例 2:  输入:  [   [0,1,2,0],   [3,4,5,2],   [1,3,1,5] ] 输出:  [   [0,0,0,0],   [0,4,5,0],   [0,3,1,0] ] 进阶:  一个直接的解决方案是使用  O(mn) 的额外空间，但这并不是一个好的解决方案。 一个简单的改进方案是使用 O(m + n) 的额外空间，但这仍然不是最好的解决方案。 你能想出一个常数空间的解决方案吗？ 在真实的面试中遇到过这道题？  是  否 贡献者  相关企业 相关标签 相似题目 显示提示1 显示提示2 显示提示3 显示提示4 </t>
  </si>
  <si>
    <t xml:space="preserve">给定一个仅包含 0 和 1 的二维二进制矩阵，找出只包含 1 的最大矩形，并返回其面积。  示例:  输入: [   ["1","0","1","0","0"],   ["1","0","1","1","1"],   ["1","1","1","1","1"],   ["1","0","0","1","0"] ] 输出: 6 在真实的面试中遇到过这道题？  是  否 贡献者  相关企业 相关标签 相似题目 </t>
  </si>
  <si>
    <t xml:space="preserve">给定一个二叉树和一个目标和，判断该树中是否存在根节点到叶子节点的路径，这条路径上所有节点值相加等于目标和。  说明: 叶子节点是指没有子节点的节点。  示例:  给定如下二叉树，以及目标和 sum = 22，                5              / \             4   8            /   / \           11  13  4          /  \      \         7    2      1 返回 true, 因为存在目标和为 22 的根节点到叶子节点的路径 5-&gt;4-&gt;11-&gt;2。  在真实的面试中遇到过这道题？  是  否 贡献者  相关企业 相关标签 相似题目 </t>
  </si>
  <si>
    <t xml:space="preserve">给定一个非负索引 k，其中 k ≤ 33，返回杨辉三角的第 k 行。    在杨辉三角中，每个数是它左上方和右上方的数的和。  示例:  输入: 3 输出: [1,3,3,1] 进阶：  你可以优化你的算法到 O(k) 空间复杂度吗？  在真实的面试中遇到过这道题？  是  否 贡献者  相关企业 相关标签 相似题目 </t>
  </si>
  <si>
    <t xml:space="preserve">给定一个三角形，找出自顶向下的最小路径和。每一步只能移动到下一行中相邻的结点上。  例如，给定三角形：  [      [2],     [3,4],    [6,5,7],   [4,1,8,3] ] 自顶向下的最小路径和为 11（即，2 + 3 + 5 + 1 = 11）。  说明：  如果你可以只使用 O(n) 的额外空间（n 为三角形的总行数）来解决这个问题，那么你的算法会很加分。  在真实的面试中遇到过这道题？  是  否 贡献者  相关企业 相关标签 </t>
  </si>
  <si>
    <t xml:space="preserve">给定一个字符串，验证它是否是回文串，只考虑字母和数字字符，可以忽略字母的大小写。  说明：本题中，我们将空字符串定义为有效的回文串。  示例 1:  输入: "A man, a plan, a canal: Panama" 输出: true 示例 2:  输入: "race a car" 输出: false 在真实的面试中遇到过这道题？  是  否 贡献者  相关企业 相关标签 相似题目 </t>
  </si>
  <si>
    <t xml:space="preserve">给定两个单词（beginWord 和 endWord）和一个字典 wordList，找出所有从 beginWord 到 endWord 的最短转换序列。转换需遵循如下规则：  每次转换只能改变一个字母。 转换过程中的中间单词必须是字典中的单词。 说明:  如果不存在这样的转换序列，返回一个空列表。 所有单词具有相同的长度。 所有单词只由小写字母组成。 字典中不存在重复的单词。 你可以假设 beginWord 和 endWord 是非空的，且二者不相同。 示例 1:  输入: beginWord = "hit", endWord = "cog", wordList = ["hot","dot","dog","lot","log","cog"]  输出: [   ["hit","hot","dot","dog","cog"],   ["hit","hot","lot","log","cog"] ] 示例 2:  输入: beginWord = "hit" endWord = "cog" wordList = ["hot","dot","dog","lot","log"]  输出: []  解释: endWord "cog" 不在字典中，所以不存在符合要求的转换序列。 在真实的面试中遇到过这道题？  是  否 贡献者  相关企业 相关标签 相似题目 </t>
  </si>
  <si>
    <t xml:space="preserve">给定一个字符串 s，将 s 分割成一些子串，使每个子串都是回文串。  返回符合要求的最少分割次数。  示例:  输入: "aab" 输出: 1 解释: 进行一次分割就可将 s 分割成 ["aa","b"] 这样两个回文子串。 在真实的面试中遇到过这道题？  是  否 贡献者  相关企业 相关标签 相似题目 </t>
  </si>
  <si>
    <t xml:space="preserve">给定一个非空整数数组，除了某个元素只出现一次以外，其余每个元素均出现了三次。找出那个只出现了一次的元素。  说明：  你的算法应该具有线性时间复杂度。 你可以不使用额外空间来实现吗？  示例 1:  输入: [2,2,3,2] 输出: 3 示例 2:  输入: [0,1,0,1,0,1,99] 输出: 99 在真实的面试中遇到过这道题？  是  否 贡献者  相关企业 相关标签 相似题目 </t>
  </si>
  <si>
    <t xml:space="preserve">在 O(n log n) 时间复杂度和常数级空间复杂度下，对链表进行排序。  示例 1:  输入: 4-&gt;2-&gt;1-&gt;3 输出: 1-&gt;2-&gt;3-&gt;4 示例 2:  输入: -1-&gt;5-&gt;3-&gt;4-&gt;0 输出: -1-&gt;0-&gt;3-&gt;4-&gt;5 在真实的面试中遇到过这道题？  是  否 贡献者  相关企业 相关标签 相似题目 </t>
  </si>
  <si>
    <t xml:space="preserve">给定一个整数 n，返回 n! 结果尾数中零的数量。  示例 1:  输入: 3 输出: 0 解释: 3! = 6, 尾数中没有零。 示例 2:  输入: 5 输出: 1 解释: 5! = 120, 尾数中有 1 个零. 说明: 你算法的时间复杂度应为 O(log n) 。  在真实的面试中遇到过这道题？  是  否 贡献者  相关企业 相关标签 相似题目 </t>
  </si>
  <si>
    <t xml:space="preserve">编写一个 SQL 查询，来删除 Person 表中所有重复的电子邮箱，重复的邮箱里只保留 Id 最小 的那个。  +----+------------------+ | Id | Email            | +----+------------------+ | 1  | john@example.com | | 2  | bob@example.com  | | 3  | john@example.com | +----+------------------+ Id 是这个表的主键。 例如，在运行你的查询语句之后，上面的 Person 表应返回以下几行:  +----+------------------+ | Id | Email            | +----+------------------+ | 1  | john@example.com | | 2  | bob@example.com  | +----+------------------+ 在真实的面试中遇到过这道题？  是  否 贡献者  相关企业 </t>
  </si>
  <si>
    <t xml:space="preserve">统计所有小于非负整数 n 的质数的数量。  示例:  输入: 10 输出: 4 解释: 小于 10 的质数一共有 4 个, 它们是 2, 3, 5, 7 。 在真实的面试中遇到过这道题？  是  否 贡献者  相关企业 相关标签 相似题目 显示提示1  显示提示2  显示提示3    显示提示4     显示提示5  显示提示6  显示提示7  显示提示8   </t>
  </si>
  <si>
    <t xml:space="preserve">现在你总共有 n 门课需要选，记为 0 到 n-1。  在选修某些课程之前需要一些先修课程。 例如，想要学习课程 0 ，你需要先完成课程 1 ，我们用一个匹配来表示他们: [0,1]  给定课程总量以及它们的先决条件，判断是否可能完成所有课程的学习？  示例 1:  输入: 2, [[1,0]]  输出: true 解释: 总共有 2 门课程。学习课程 1 之前，你需要完成课程 0。所以这是可能的。 示例 2:  输入: 2, [[1,0],[0,1]] 输出: false 解释: 总共有 2 门课程。学习课程 1 之前，你需要先完成​课程 0；并且学习课程 0 之前，你还应先完成课程 1。这是不可能的。 说明:  输入的先决条件是由边缘列表表示的图形，而不是邻接矩阵。详情请参见图的表示法。 你可以假定输入的先决条件中没有重复的边。 提示:  这个问题相当于查找一个循环是否存在于有向图中。如果存在循环，则不存在拓扑排序，因此不可能选取所有课程进行学习。 通过 DFS 进行拓扑排序 - 一个关于Coursera的精彩视频教程（21分钟），介绍拓扑排序的基本概念。 拓扑排序也可以通过 BFS 完成。  在真实的面试中遇到过这道题？  是  否 贡献者  相关企业 相关标签 相似题目 显示提示1 显示提示2 显示提示3 </t>
  </si>
  <si>
    <t xml:space="preserve">设计一个支持以下两种操作的数据结构：  void addWord(word) bool search(word) search(word) 可以搜索文字或正则表达式字符串，字符串只包含字母 . 或 a-z 。 . 可以表示任何一个字母。  示例:  addWord("bad") addWord("dad") addWord("mad") search("pad") -&gt; false search("bad") -&gt; true search(".ad") -&gt; true search("b..") -&gt; true 说明:  你可以假设所有单词都是由小写字母 a-z 组成的。  在真实的面试中遇到过这道题？  是  否 贡献者  相关企业 相关标签 相似题目 显示提示1 </t>
  </si>
  <si>
    <t xml:space="preserve">在二维平面上计算出两个由直线构成的矩形重叠后形成的总面积。  每个矩形由其左下顶点和右上顶点坐标表示，如图所示。    示例:  输入: -3, 0, 3, 4, 0, -1, 9, 2 输出: 45 说明: 假设矩形面积不会超出 int 的范围。  在真实的面试中遇到过这道题？  是  否 贡献者  相关企业 相关标签 相似题目 </t>
  </si>
  <si>
    <t xml:space="preserve">使用队列实现栈的下列操作：  push(x) -- 元素 x 入栈 pop() -- 移除栈顶元素 top() -- 获取栈顶元素 empty() -- 返回栈是否为空 注意:  你只能使用队列的基本操作-- 也就是 push to back, peek/pop from front, size, 和 is empty 这些操作是合法的。 你所使用的语言也许不支持队列。 你可以使用 list 或者 deque（双端队列）来模拟一个队列 , 只要是标准的队列操作即可。 你可以假设所有操作都是有效的（例如, 对一个空的栈不会调用 pop 或者 top 操作）。 在真实的面试中遇到过这道题？  是  否 贡献者  相关企业 相关标签 相似题目 </t>
  </si>
  <si>
    <t xml:space="preserve">使用栈实现队列的下列操作：  push(x) -- 将一个元素放入队列的尾部。 pop() -- 从队列首部移除元素。 peek() -- 返回队列首部的元素。 empty() -- 返回队列是否为空。 示例:  MyQueue queue = new MyQueue();  queue.push(1); queue.push(2);   queue.peek();  // 返回 1 queue.pop();   // 返回 1 queue.empty(); // 返回 false 说明:  你只能使用标准的栈操作 -- 也就是只有 push to top, peek/pop from top, size, 和 is empty 操作是合法的。 你所使用的语言也许不支持栈。你可以使用 list 或者 deque（双端队列）来模拟一个栈，只要是标准的栈操作即可。 假设所有操作都是有效的 （例如，一个空的队列不会调用 pop 或者 peek 操作）。 在真实的面试中遇到过这道题？  是  否 贡献者  相关企业 相关标签 相似题目 </t>
  </si>
  <si>
    <t xml:space="preserve">给定一个整数数组，其中第 i 个元素代表了第 i 天的股票价格 。​  设计一个算法计算出最大利润。在满足以下约束条件下，你可以尽可能地完成更多的交易（多次买卖一支股票）:  你不能同时参与多笔交易（你必须在再次购买前出售掉之前的股票）。 卖出股票后，你无法在第二天买入股票 (即冷冻期为 1 天)。 示例:  输入: [1,2,3,0,2] 输出: 3  解释: 对应的交易状态为: [买入, 卖出, 冷冻期, 买入, 卖出] 在真实的面试中遇到过这道题？  是  否 贡献者  相关企业 相关标签 相似题目 </t>
  </si>
  <si>
    <t xml:space="preserve">有 n 个气球，编号为0 到 n-1，每个气球上都标有一个数字，这些数字存在数组 nums 中。  现在要求你戳破所有的气球。每当你戳破一个气球 i 时，你可以获得 nums[left] * nums[i] * nums[right] 个硬币。 这里的 left 和 right 代表和 i 相邻的两个气球的序号。注意当你戳破了气球 i 后，气球 left 和气球 right 就变成了相邻的气球。  求所能获得硬币的最大数量。  说明:  你可以假设 nums[-1] = nums[n] = 1，但注意它们不是真实存在的所以并不能被戳破。 0 ≤ n ≤ 500, 0 ≤ nums[i] ≤ 100 示例:  输入: [3,1,5,8] 输出: 167  解释: nums = [3,1,5,8] --&gt; [3,5,8] --&gt;   [3,8]   --&gt;  [8]  --&gt; []      coins =  3*1*5      +  3*5*8    +  1*3*8      + 1*8*1   = 167 在真实的面试中遇到过这道题？  是  否 贡献者  相关企业 相关标签 相似题目 </t>
  </si>
  <si>
    <t xml:space="preserve">编写一段程序来查找第 n 个超级丑数。  超级丑数是指其所有质因数都是长度为 k 的质数列表 primes 中的正整数。  示例:  输入: n = 12, primes = [2,7,13,19] 输出: 32  解释: 给定长度为 4 的质数列表 primes = [2,7,13,19]，前 12 个超级丑数序列为：[1,2,4,7,8,13,14,16,19,26,28,32] 。 说明:  1 是任何给定 primes 的超级丑数。  给定 primes 中的数字以升序排列。 0 &lt; k ≤ 100, 0 &lt; n ≤ 106, 0 &lt; primes[i] &lt; 1000 。 第 n 个超级丑数确保在 32 位有符整数范围内。 在真实的面试中遇到过这道题？  是  否 贡献者  相关企业 相关标签 相似题目 </t>
  </si>
  <si>
    <t xml:space="preserve">初始时有 n 个灯泡关闭。 第 1 轮，你打开所有的灯泡。 第 2 轮，每两个灯泡你关闭一次。 第 3 轮，每三个灯泡切换一次开关（如果关闭则开启，如果开启则关闭）。第 i 轮，每 i 个灯泡切换一次开关。 对于第 n 轮，你只切换最后一个灯泡的开关。 找出 n 轮后有多少个亮着的灯泡。  示例:  输入: 3 输出: 1  解释:  初始时, 灯泡状态 [关闭, 关闭, 关闭]. 第一轮后, 灯泡状态 [开启, 开启, 开启]. 第二轮后, 灯泡状态 [开启, 关闭, 开启]. 第三轮后, 灯泡状态 [开启, 关闭, 关闭].   你应该返回 1，因为只有一个灯泡还亮着。 在真实的面试中遇到过这道题？  是  否 贡献者  相关企业 相关标签 相似题目 </t>
  </si>
  <si>
    <t xml:space="preserve">给定一个机票的字符串二维数组 [from, to]，子数组中的两个成员分别表示飞机出发和降落的机场地点，对该行程进行重新规划排序。所有这些机票都属于一个从JFK（肯尼迪国际机场）出发的先生，所以该行程必须从 JFK 出发。  说明:  如果存在多种有效的行程，你可以按字符自然排序返回最小的行程组合。例如，行程 ["JFK", "LGA"] 与 ["JFK", "LGB"] 相比就更小，排序更靠前 所有的机场都用三个大写字母表示（机场代码）。 假定所有机票至少存在一种合理的行程。 示例 1:  输入: [["MUC", "LHR"], ["JFK", "MUC"], ["SFO", "SJC"], ["LHR", "SFO"]] 输出: ["JFK", "MUC", "LHR", "SFO", "SJC"] 示例 2:  输入: [["JFK","SFO"],["JFK","ATL"],["SFO","ATL"],["ATL","JFK"],["ATL","SFO"]] 输出: ["JFK","ATL","JFK","SFO","ATL","SFO"] 解释: 另一种有效的行程是 ["JFK","SFO","ATL","JFK","ATL","SFO"]。但是它自然排序更大更靠后。 在真实的面试中遇到过这道题？  是  否 贡献者  相关企业 相关标签 </t>
  </si>
  <si>
    <t xml:space="preserve">给定一些标记了宽度和高度的信封，宽度和高度以整数对形式 (w, h) 出现。当另一个信封的宽度和高度都比这个信封大的时候，这个信封就可以放进另一个信封里，如同俄罗斯套娃一样。  请计算最多能有多少个信封能组成一组“俄罗斯套娃”信封（即可以把一个信封放到另一个信封里面）。  说明: 不允许旋转信封。  示例:  输入: envelopes = [[5,4],[6,4],[6,7],[2,3]] 输出: 3  解释: 最多信封的个数为 3, 组合为: [2,3] =&gt; [5,4] =&gt; [6,7]。 在真实的面试中遇到过这道题？  是  否 贡献者  相关企业 相关标签 相似题目 </t>
  </si>
  <si>
    <t xml:space="preserve">设计一个简化版的推特(Twitter)，可以让用户实现发送推文，关注/取消关注其他用户，能够看见关注人（包括自己）的最近十条推文。你的设计需要支持以下的几个功能：  postTweet(userId, tweetId): 创建一条新的推文 getNewsFeed(userId): 检索最近的十条推文。每个推文都必须是由此用户关注的人或者是用户自己发出的。推文必须按照时间顺序由最近的开始排序。 follow(followerId, followeeId): 关注一个用户 unfollow(followerId, followeeId): 取消关注一个用户 示例:  Twitter twitter = new Twitter();  // 用户1发送了一条新推文 (用户id = 1, 推文id = 5). twitter.postTweet(1, 5);  // 用户1的获取推文应当返回一个列表，其中包含一个id为5的推文. twitter.getNewsFeed(1);  // 用户1关注了用户2. twitter.follow(1, 2);  // 用户2发送了一个新推文 (推文id = 6). twitter.postTweet(2, 6);  // 用户1的获取推文应当返回一个列表，其中包含两个推文，id分别为 -&gt; [6, 5]. // 推文id6应当在推文id5之前，因为它是在5之后发送的. twitter.getNewsFeed(1);  // 用户1取消关注了用户2. twitter.unfollow(1, 2);  // 用户1的获取推文应当返回一个列表，其中包含一个id为5的推文. // 因为用户1已经不再关注用户2. twitter.getNewsFeed(1); 在真实的面试中遇到过这道题？  是  否 贡献者  相关企业 相关标签 </t>
  </si>
  <si>
    <t xml:space="preserve">给定字符串 s 和 t ，判断 s 是否为 t 的子序列。  你可以认为 s 和 t 中仅包含英文小写字母。字符串 t 可能会很长（长度 ~= 500,000），而 s 是个短字符串（长度 &lt;=100）。  字符串的一个子序列是原始字符串删除一些（也可以不删除）字符而不改变剩余字符相对位置形成的新字符串。（例如，"ace"是"abcde"的一个子序列，而"aec"不是）。  示例 1: s = "abc", t = "ahbgdc"  返回 true.  示例 2: s = "axc", t = "ahbgdc"  返回 false.  后续挑战 :  如果有大量输入的 S，称作S1, S2, ... , Sk 其中 k &gt;= 10亿，你需要依次检查它们是否为 T 的子序列。在这种情况下，你会怎样改变代码？  致谢:  特别感谢 @pbrother 添加此问题并且创建所有测试用例。  在真实的面试中遇到过这道题？  是  否 贡献者  相关企业 相关标签 相似题目 </t>
  </si>
  <si>
    <t xml:space="preserve">给定一个经过编码的字符串，返回它解码后的字符串。  编码规则为: k[encoded_string]，表示其中方括号内部的 encoded_string 正好重复 k 次。注意 k 保证为正整数。  你可以认为输入字符串总是有效的；输入字符串中没有额外的空格，且输入的方括号总是符合格式要求的。  此外，你可以认为原始数据不包含数字，所有的数字只表示重复的次数 k ，例如不会出现像 3a 或 2[4] 的输入。  示例:  s = "3[a]2[bc]", 返回 "aaabcbc". s = "3[a2[c]]", 返回 "accaccacc". s = "2[abc]3[cd]ef", 返回 "abcabccdcdcdef". 在真实的面试中遇到过这道题？  是  否 贡献者  相关企业 相关标签 相似题目 </t>
  </si>
  <si>
    <t xml:space="preserve">如果一个数列至少有三个元素，并且任意两个相邻元素之差相同，则称该数列为等差数列。  例如，以下数列为等差数列:  1, 3, 5, 7, 9 7, 7, 7, 7 3, -1, -5, -9 以下数列不是等差数列。  1, 1, 2, 5, 7    数组 A 包含 N 个数，且索引从0开始。数组 A 的一个子数组划分为数组 (P, Q)，P 与 Q 是整数且满足 0&lt;=P&lt;Q&lt;N 。  如果满足以下条件，则称子数组(P, Q)为等差数组：  元素 A[P], A[p + 1], ..., A[Q - 1], A[Q] 是等差的。并且 P + 1 &lt; Q 。  函数要返回数组 A 中所有为等差数组的子数组个数。     示例:  A = [1, 2, 3, 4]  返回: 3, A 中有三个子等差数组: [1, 2, 3], [2, 3, 4] 以及自身 [1, 2, 3, 4]。 在真实的面试中遇到过这道题？  是  否 贡献者  相关企业 相关标签 相似题目 </t>
  </si>
  <si>
    <t xml:space="preserve">我们想要使用一棵四叉树来储存一个 N x N 的布尔值网络。网络中每一格的值只会是真或假。树的根结点代表整个网络。对于每个结点, 它将被分等成四个孩子结点直到这个区域内的值都是相同的.  每个结点还有另外两个布尔变量: isLeaf 和 val。isLeaf 当这个节点是一个叶子结点时为真。val 变量储存叶子结点所代表的区域的值。  你的任务是使用一个四叉树表示给定的网络。下面的例子将有助于你理解这个问题：  给定下面这个8 x 8 网络，我们将这样建立一个对应的四叉树：    由上文的定义，它能被这样分割：       对应的四叉树应该像下面这样，每个结点由一对 (isLeaf, val) 所代表.  对于非叶子结点，val 可以是任意的，所以使用 * 代替。    提示：  N 将小于 1000 且确保是 2 的整次幂。 如果你想了解更多关于四叉树的知识，你可以参考这个 wiki 页面。 在真实的面试中遇到过这道题？  是  否 贡献者  相关企业 </t>
  </si>
  <si>
    <t xml:space="preserve">给定一个二叉搜索树的根节点 root 和一个值 key，删除二叉搜索树中的 key 对应的节点，并保证二叉搜索树的性质不变。返回二叉搜索树（有可能被更新）的根节点的引用。  一般来说，删除节点可分为两个步骤：  首先找到需要删除的节点； 如果找到了，删除它。 说明： 要求算法时间复杂度为 O(h)，h 为树的高度。  示例:  root = [5,3,6,2,4,null,7] key = 3      5    / \   3   6  / \   \ 2   4   7  给定需要删除的节点值是 3，所以我们首先找到 3 这个节点，然后删除它。  一个正确的答案是 [5,4,6,2,null,null,7], 如下图所示。      5    / \   4   6  /     \ 2       7  另一个正确答案是 [5,2,6,null,4,null,7]。      5    / \   2   6    \   \     4   7 在真实的面试中遇到过这道题？  是  否 贡献者  相关企业 相关标签 相似题目 </t>
  </si>
  <si>
    <t xml:space="preserve">假设你是一位很棒的家长，想要给你的孩子们一些小饼干。但是，每个孩子最多只能给一块饼干。对每个孩子 i ，都有一个胃口值 gi ，这是能让孩子们满足胃口的饼干的最小尺寸；并且每块饼干 j ，都有一个尺寸 sj 。如果 sj &gt;= gi ，我们可以将这个饼干 j 分配给孩子 i ，这个孩子会得到满足。你的目标是尽可能满足越多数量的孩子，并输出这个最大数值。  注意：  你可以假设胃口值为正。 一个小朋友最多只能拥有一块饼干。  示例 1:  输入: [1,2,3], [1,1]  输出: 1  解释:  你有三个孩子和两块小饼干，3个孩子的胃口值分别是：1,2,3。 虽然你有两块小饼干，由于他们的尺寸都是1，你只能让胃口值是1的孩子满足。 所以你应该输出1。 示例 2:  输入: [1,2], [1,2,3]  输出: 2  解释:  你有两个孩子和三块小饼干，2个孩子的胃口值分别是1,2。 你拥有的饼干数量和尺寸都足以让所有孩子满足。 所以你应该输出2. 在真实的面试中遇到过这道题？  是  否 贡献者  相关企业 相关标签 </t>
  </si>
  <si>
    <t xml:space="preserve">设计并实现最不经常使用（LFU）缓存的数据结构。它应该支持以下操作：get 和 put。  get(key) - 如果键存在于缓存中，则获取键的值（总是正数），否则返回 -1。 put(key, value) - 如果键不存在，请设置或插入值。当缓存达到其容量时，它应该在插入新项目之前，使最不经常使用的项目无效。在此问题中，当存在平局（即两个或更多个键具有相同使用频率）时，最近最少使用的键将被去除。  进阶： 你是否可以在 O(1) 时间复杂度内执行两项操作？  示例：  LFUCache cache = new LFUCache( 2 /* capacity (缓存容量) */ );  cache.put(1, 1); cache.put(2, 2); cache.get(1);       // 返回 1 cache.put(3, 3);    // 去除 key 2 cache.get(2);       // 返回 -1 (未找到key 2) cache.get(3);       // 返回 3 cache.put(4, 4);    // 去除 key 1 cache.get(1);       // 返回 -1 (未找到 key 1) cache.get(3);       // 返回 3 cache.get(4);       // 返回 4 在真实的面试中遇到过这道题？  是  否 贡献者  相关企业 相关标签 相似题目 </t>
  </si>
  <si>
    <t xml:space="preserve">给定一个整型数组, 你的任务是找到所有该数组的递增子序列，递增子序列的长度至少是2。  示例:  输入: [4, 6, 7, 7] 输出: [[4, 6], [4, 7], [4, 6, 7], [4, 6, 7, 7], [6, 7], [6, 7, 7], [7,7], [4,7,7]] 说明:  给定数组的长度不会超过15。 数组中的整数范围是 [-100,100]。 给定数组中可能包含重复数字，相等的数字应该被视为递增的一种情况。 在真实的面试中遇到过这道题？  是  否 贡献者  相关企业 相关标签 相似题目 </t>
  </si>
  <si>
    <t xml:space="preserve">给定一个二叉树，在树的最后一行找到最左边的值。  示例 1:  输入:      2    / \   1   3  输出: 1    示例 2:  输入:          1        / \       2   3      /   / \     4   5   6        /       7  输出: 7    注意: 您可以假设树（即给定的根节点）不为 NULL。  在真实的面试中遇到过这道题？  是  否 贡献者  相关企业 相关标签 </t>
  </si>
  <si>
    <t xml:space="preserve">给定一个正整数数组 w ，其中 w[i] 代表位置 i 的权重，请写一个函数 pickIndex ，它可以随机地获取位置 i，选取位置 i 的概率与 w[i] 成正比。  说明:  1 &lt;= w.length &lt;= 10000 1 &lt;= w[i] &lt;= 10^5 pickIndex 将被调用不超过 10000 次 示例1:  输入:  ["Solution","pickIndex"] [[[1]],[]] 输出: [null,0] 示例2:  输入:  ["Solution","pickIndex","pickIndex","pickIndex","pickIndex","pickIndex"] [[[1,3]],[],[],[],[],[]] 输出: [null,0,1,1,1,0] 输入语法说明：  输入是两个列表：调用成员函数名和调用的参数。Solution 的构造函数有一个参数，即数组 w。pickIndex 没有参数。输入参数是一个列表，即使参数为空，也会输入一个 [] 空列表。  在真实的面试中遇到过这道题？  是  否 贡献者  相关企业 相关标签 相似题目 </t>
  </si>
  <si>
    <t xml:space="preserve">TinyURL是一种URL简化服务， 比如：当你输入一个URL https://leetcode.com/problems/design-tinyurl 时，它将返回一个简化的URL http://tinyurl.com/4e9iAk.  要求：设计一个 TinyURL 的加密 encode 和解密 decode 的方法。你的加密和解密算法如何设计和运作是没有限制的，你只需要保证一个URL可以被加密成一个TinyURL，并且这个TinyURL可以用解密方法恢复成原本的URL。  在真实的面试中遇到过这道题？  是  否 贡献者  相关企业 相关标签 </t>
  </si>
  <si>
    <t xml:space="preserve">给定一个由 0 和 1 组成的矩阵，找出每个元素到最近的 0 的距离。  两个相邻元素间的距离为 1 。  示例 1:  输入:  0 0 0 0 1 0 0 0 0 输出:  0 0 0 0 1 0 0 0 0 示例 2:  输入:  0 0 0 0 1 0 1 1 1 输出:  0 0 0 0 1 0 1 2 1 注意:  给定矩阵的元素个数不超过 10000。 给定矩阵中至少有一个元素是 0。 矩阵中的元素只在四个方向上相邻: 上、下、左、右。 在真实的面试中遇到过这道题？  是  否 贡献者  相关企业 相关标签 </t>
  </si>
  <si>
    <t xml:space="preserve">给定一个正整数 n，返回长度为 n 的所有可被视为可奖励的出勤记录的数量。 答案可能非常大，你只需返回结果mod 109 + 7的值。  学生出勤记录是只包含以下三个字符的字符串：  'A' : Absent，缺勤 'L' : Late，迟到 'P' : Present，到场 如果记录不包含多于一个'A'（缺勤）或超过两个连续的'L'（迟到），则该记录被视为可奖励的。  示例 1:  输入: n = 2 输出: 8  解释： 有8个长度为2的记录将被视为可奖励： "PP" , "AP", "PA", "LP", "PL", "AL", "LA", "LL" 只有"AA"不会被视为可奖励，因为缺勤次数超过一次。 注意：n 的值不会超过100000。  在真实的面试中遇到过这道题？  是  否 贡献者  相关企业 相关标签 相似题目 </t>
  </si>
  <si>
    <t xml:space="preserve">给定一个二叉树，计算整个树的坡度。  一个树的节点的坡度定义即为，该节点左子树的结点之和和右子树结点之和的差的绝对值。空结点的的坡度是0。  整个树的坡度就是其所有节点的坡度之和。  示例:  输入:           1        /   \       2     3 输出: 1 解释:  结点的坡度 2 : 0 结点的坡度 3 : 0 结点的坡度 1 : |2-3| = 1 树的坡度 : 0 + 0 + 1 = 1 注意:  任何子树的结点的和不会超过32位整数的范围。 坡度的值不会超过32位整数的范围。 在真实的面试中遇到过这道题？  是  否 贡献者  相关企业 相关标签 显示提示1 显示提示2 显示提示3 显示提示4 </t>
  </si>
  <si>
    <t xml:space="preserve">给定一个整数 n ，你需要找到与它最近的回文数（不包括自身）。  “最近的”定义为两个整数差的绝对值最小。  示例 1:  输入: "123" 输出: "121" 注意:  n 是由字符串表示的正整数，其长度不超过18。 如果有多个结果，返回最小的那个。 贡献者  相关企业 相关标签 显示提示1 显示提示2 显示提示3 显示提示4 </t>
  </si>
  <si>
    <t xml:space="preserve">给定两个字符串 s1 和 s2，写一个函数来判断 s2 是否包含 s1 的排列。  换句话说，第一个字符串的排列之一是第二个字符串的子串。  示例1:  输入: s1 = "ab" s2 = "eidbaooo" 输出: True 解释: s2 包含 s1 的排列之一 ("ba").    示例2:  输入: s1= "ab" s2 = "eidboaoo" 输出: False    注意：  输入的字符串只包含小写字母 两个字符串的长度都在 [1, 10,000] 之间 在真实的面试中遇到过这道题？  是  否 贡献者  相关企业 相关标签 相似题目 显示提示1 显示提示2 显示提示3 显示提示4 显示提示5 显示提示6 </t>
  </si>
  <si>
    <t xml:space="preserve">给定一个不含重复元素的整数数组。一个以此数组构建的最大二叉树定义如下：  二叉树的根是数组中的最大元素。 左子树是通过数组中最大值左边部分构造出的最大二叉树。 右子树是通过数组中最大值右边部分构造出的最大二叉树。 通过给定的数组构建最大二叉树，并且输出这个树的根节点。  Example 1:  输入: [3,2,1,6,0,5] 输入: 返回下面这棵树的根节点：        6     /   \    3     5     \    /       2  0           \         1 注意:  给定的数组的大小在 [1, 1000] 之间。 在真实的面试中遇到过这道题？  是  否 贡献者  相关企业 相关标签 相似题目 </t>
  </si>
  <si>
    <t xml:space="preserve">给定一个排序好的数组，两个整数 k 和 x，从数组中找到最靠近 x（两数之差最小）的 k 个数。返回的结果必须要是按升序排好的。如果有两个数与 x 的差值一样，优先选择数值较小的那个数。  示例 1:  输入: [1,2,3,4,5], k=4, x=3 输出: [1,2,3,4]    示例 2:  输入: [1,2,3,4,5], k=4, x=-1 输出: [1,2,3,4]    说明:  k 的值为正数，且总是小于给定排序数组的长度。 数组不为空，且长度不超过 104 数组里的每个元素与 x 的绝对值不超过 104    更新(2017/9/19): 这个参数 arr 已经被改变为一个整数数组（而不是整数列表）。 请重新加载代码定义以获取最新更改。  在真实的面试中遇到过这道题？  是  否 贡献者  相关企业 相关标签 相似题目 </t>
  </si>
  <si>
    <t xml:space="preserve">给定一个非空字符串 s，最多删除一个字符。判断是否能成为回文字符串。  示例 1:  输入: "aba" 输出: True 示例 2:  输入: "abca" 输出: True 解释: 你可以删除c字符。 注意:  字符串只包含从 a-z 的小写字母。字符串的最大长度是50000。 在真实的面试中遇到过这道题？  是  否 贡献者  相关企业 相关标签 相似题目 </t>
  </si>
  <si>
    <t xml:space="preserve">给定一个正整数数组 nums。  找出该数组内乘积小于 k 的连续的子数组的个数。  示例 1:  输入: nums = [10,5,2,6], k = 100 输出: 8 解释: 8个乘积小于100的子数组分别为: [10], [5], [2], [6], [10,5], [5,2], [2,6], [5,2,6]。 需要注意的是 [10,5,2] 并不是乘积小于100的子数组。 说明:  0 &lt; nums.length &lt;= 50000 0 &lt; nums[i] &lt; 1000 0 &lt;= k &lt; 10^6 在真实的面试中遇到过这道题？  是  否 贡献者  相关企业 相关标签 相似题目 显示提示1 </t>
  </si>
  <si>
    <t xml:space="preserve">给定一个整数数组 prices，其中第 i 个元素代表了第 i 天的股票价格 ；非负整数 fee 代表了交易股票的手续费用。  你可以无限次地完成交易，但是你每次交易都需要付手续费。如果你已经购买了一个股票，在卖出它之前你就不能再继续购买股票了。  返回获得利润的最大值。  示例 1:  输入: prices = [1, 3, 2, 8, 4, 9], fee = 2 输出: 8 解释: 能够达到的最大利润:   在此处买入 prices[0] = 1 在此处卖出 prices[3] = 8 在此处买入 prices[4] = 4 在此处卖出 prices[5] = 9 总利润: ((8 - 1) - 2) + ((9 - 4) - 2) = 8. 注意:  0 &lt; prices.length &lt;= 50000. 0 &lt; prices[i] &lt; 50000. 0 &lt;= fee &lt; 50000. 在真实的面试中遇到过这道题？  是  否 贡献者  相关企业 相关标签 相似题目 显示提示1 </t>
  </si>
  <si>
    <t xml:space="preserve">给定一个化学式formula（作为字符串），返回每种原子的数量。  原子总是以一个大写字母开始，接着跟随0个或任意个小写字母，表示原子的名字。  如果数量大于 1，原子后会跟着数字表示原子的数量。如果数量等于 1 则不会跟数字。例如，H2O 和 H2O2 是可行的，但 H1O2 这个表达是不可行的。  两个化学式连在一起是新的化学式。例如 H2O2He3Mg4 也是化学式。  一个括号中的化学式和数字（可选择性添加）也是化学式。例如 (H2O2) 和 (H2O2)3 是化学式。  给定一个化学式，输出所有原子的数量。格式为：第一个（按字典序）原子的名子，跟着它的数量（如果数量大于 1），然后是第二个原子的名字（按字典序），跟着它的数量（如果数量大于 1），以此类推。  示例 1:  输入:  formula = "H2O" 输出: "H2O" 解释:  原子的数量是 {'H': 2, 'O': 1}。 示例 2:  输入:  formula = "Mg(OH)2" 输出: "H2MgO2" 解释:  原子的数量是 {'H': 2, 'Mg': 1, 'O': 2}。 示例 3:  输入:  formula = "K4(ON(SO3)2)2" 输出: "K4N2O14S4" 解释:  原子的数量是 {'K': 4, 'N': 2, 'O': 14, 'S': 4}。 注意:  所有原子的第一个字母为大写，剩余字母都是小写。 formula的长度在[1, 1000]之间。 formula只包含字母、数字和圆括号，并且题目中给定的是合法的化学式。 在真实的面试中遇到过这道题？  是  否 贡献者  相关企业 相关标签 相似题目 显示提示1 </t>
  </si>
  <si>
    <t xml:space="preserve">给定一个只包含小写字母的有序数组letters 和一个目标字母 target，寻找有序数组里面比目标字母大的最小字母。  数组里字母的顺序是循环的。举个例子，如果目标字母target = 'z' 并且有序数组为 letters = ['a', 'b']，则答案返回 'a'。  示例:  输入: letters = ["c", "f", "j"] target = "a" 输出: "c"  输入: letters = ["c", "f", "j"] target = "c" 输出: "f"  输入: letters = ["c", "f", "j"] target = "d" 输出: "f"  输入: letters = ["c", "f", "j"] target = "g" 输出: "j"  输入: letters = ["c", "f", "j"] target = "j" 输出: "c"  输入: letters = ["c", "f", "j"] target = "k" 输出: "c" 注:  letters长度范围在[2, 10000]区间内。 letters 仅由小写字母组成，最少包含两个不同的字母。 目标字母target 是一个小写字母。 在真实的面试中遇到过这道题？  是  否 贡献者  相关企业 相关标签 显示提示1 </t>
  </si>
  <si>
    <t xml:space="preserve">在第一行我们写上一个 0。接下来的每一行，将前一行中的0替换为01，1替换为10。  给定行数 N 和序数 K，返回第 N 行中第 K个字符。（K从1开始）   例子:  输入: N = 1, K = 1 输出: 0  输入: N = 2, K = 1 输出: 0  输入: N = 2, K = 2 输出: 1  输入: N = 4, K = 5 输出: 1  解释: 第一行: 0 第二行: 01 第三行: 0110 第四行: 01101001  注意：  N 的范围 [1, 30]. K 的范围 [1, 2^(N-1)]. 在真实的面试中遇到过这道题？  是  否 贡献者  相关企业 相关标签 显示提示1 </t>
  </si>
  <si>
    <t xml:space="preserve">给定一个无向图graph，当这个图为二分图时返回true。  如果我们能将一个图的节点集合分割成两个独立的子集A和B，并使图中的每一条边的两个节点一个来自A集合，一个来自B集合，我们就将这个图称为二分图。  graph将会以邻接表方式给出，graph[i]表示图中与节点i相连的所有节点。每个节点都是一个在0到graph.length-1之间的整数。这图中没有自环和平行边： graph[i] 中不存在i，并且graph[i]中没有重复的值。   示例 1: 输入: [[1,3], [0,2], [1,3], [0,2]] 输出: true 解释:  无向图如下: 0----1 |    | |    | 3----2 我们可以将节点分成两组: {0, 2} 和 {1, 3}。  示例 2: 输入: [[1,2,3], [0,2], [0,1,3], [0,2]] 输出: false 解释:  无向图如下: 0----1 | \  | |  \ | 3----2 我们不能将节点分割成两个独立的子集。 注意:  graph 的长度范围为 [1, 100]。 graph[i] 中的元素的范围为 [0, graph.length - 1]。 graph[i] 不会包含 i 或者有重复的值。 图是无向的: 如果j 在 graph[i]里边, 那么 i 也会在 graph[j]里边。 在真实的面试中遇到过这道题？  是  否 贡献者  相关企业 相关标签 </t>
  </si>
  <si>
    <t xml:space="preserve">字符串S和 T 只包含小写字符。在S中，所有字符只会出现一次。  S 已经根据某种规则进行了排序。我们要根据S中的字符顺序对T进行排序。更具体地说，如果S中x在y之前出现，那么返回的字符串中x也应出现在y之前。  返回任意一种符合条件的字符串T。  示例: 输入: S = "cba" T = "abcd" 输出: "cbad" 解释:  S中出现了字符 "a", "b", "c", 所以 "a", "b", "c" 的顺序应该是 "c", "b", "a".  由于 "d" 没有在S中出现, 它可以放在T的任意位置. "dcba", "cdba", "cbda" 都是合法的输出。 注意:  S的最大长度为26，其中没有重复的字符。 T的最大长度为200。 S和T只包含小写字符。 在真实的面试中遇到过这道题？  是  否 贡献者  相关企业 相关标签 </t>
  </si>
  <si>
    <t xml:space="preserve">在二维地图上， 0代表海洋， 1代表陆地，我们最多只能将一格 0 海洋变成 1变成陆地。  进行填海之后，地图上最大的岛屿面积是多少？（上、下、左、右四个方向相连的 1 可形成岛屿）  示例 1:  输入: [[1, 0], [0, 1]] 输出: 3 解释: 将一格0变成1，最终连通两个小岛得到面积为 3 的岛屿。 示例 2:  输入: [[1, 1], [1, 0]] 输出: 4 解释: 将一格0变成1，岛屿的面积扩大为 4。 示例 3:  输入: [[1, 1], [1, 1]] 输出: 4 解释: 没有0可以让我们变成1，面积依然为 4。 说明:  1 &lt;= grid.length = grid[0].length &lt;= 50 0 &lt;= grid[i][j] &lt;= 1 在真实的面试中遇到过这道题？  是  否 贡献者  相关企业 相关标签 </t>
  </si>
  <si>
    <t xml:space="preserve">如果我们交换字符串 X 中的两个不同位置的字母，使得它和字符串 Y 相等，那么称 X 和 Y 两个字符串相似。  例如，"tars" 和 "rats" 是相似的 (交换 0 与 2 的位置)； "rats" 和 "arts" 也是相似的，但是 "star" 不与 "tars"，"rats"，或 "arts" 相似。  总之，它们通过相似性形成了两个关联组：{"tars", "rats", "arts"} 和 {"star"}。注意，"tars" 和 "arts" 是在同一组中，即使它们并不相似。形式上，对每个组而言，要确定一个单词在组中，只需要这个词和该组中至少一个单词相似。  我们给出了一个不包含重复的字符串列表 A。列表中的每个字符串都是 A 中其它所有字符串的一个字母异位词。请问 A 中有多少个相似字符串组？  示例：  输入：["tars","rats","arts","star"] 输出：2 提示：  A.length &lt;= 2000 A[i].length &lt;= 1000 A.length * A[i].length &lt;= 20000 A 中的所有单词都只包含小写字母。 A 中的所有单词都具有相同的长度，且是彼此的字母异位词。 此问题的判断限制时间已经延长。 备注：        字母异位词[anagram]，一种把某个字符串的字母的位置（顺序）加以改换所形成的新词。  在真实的面试中遇到过这道题？  是  否 贡献者  相关企业 相关标签 </t>
  </si>
  <si>
    <t xml:space="preserve">给定一个二维网格 grid。 "." 代表一个空房间， "#" 代表一堵墙， "@" 是起点，（"a", "b", ...）代表钥匙，（"A", "B", ...）代表锁。  我们从起点开始出发，一次移动是指向四个基本方向之一行走一个单位空间。我们不能在网格外面行走，也无法穿过一堵墙。如果途经一个钥匙，我们就把它捡起来。除非我们手里有对应的钥匙，否则无法通过锁。  假设 K 为钥匙/锁的个数，且满足 1 &lt;= K &lt;= 6，字母表中的前 K 个字母在网格中都有自己对应的一个小写和一个大写字母。换言之，每个锁有唯一对应的钥匙，每个钥匙也有唯一对应的锁。另外，代表钥匙和锁的字母互为大小写并按字母顺序排列。  返回获取所有钥匙所需要的移动的最少次数。如果无法获取所有钥匙，返回 -1 。     示例 1：  输入：["@.a.#","###.#","b.A.B"] 输出：8 示例 2：  输入：["@..aA","..B#.","....b"] 输出：6    提示：  1 &lt;= grid.length &lt;= 30 1 &lt;= grid[0].length &lt;= 30 grid[i][j] 只含有 '.', '#', '@', 'a'-'f' 以及 'A'-'F' 钥匙的数目范围是 [1, 6]，每个钥匙都对应一个不同的字母，正好打开一个对应的锁。 在真实的面试中遇到过这道题？  是  否 贡献者  相关企业 相关标签 </t>
  </si>
  <si>
    <t xml:space="preserve">亚历克斯和李用几堆石子在做游戏。偶数堆石子排成一行，每堆都有正整数颗石子 piles[i] 。  游戏以谁手中的石子最多来决出胜负。石子的总数是奇数，所以没有平局。  亚历克斯和李轮流进行，亚历克斯先开始。 每回合，玩家从行的开始或结束处取走整堆石头。 这种情况一直持续到没有更多的石子堆为止，此时手中石子最多的玩家获胜。  假设亚历克斯和李都发挥出最佳水平，当亚历克斯赢得比赛时返回 true ，当李赢得比赛时返回 false 。     示例：  输入：[5,3,4,5] 输出：true 解释： 亚历克斯先开始，只能拿前 5 颗或后 5 颗石子 。 假设他取了前 5 颗，这一行就变成了 [3,4,5] 。 如果李拿走前 3 颗，那么剩下的是 [4,5]，亚历克斯拿走后 5 颗赢得 10 分。 如果李拿走后 5 颗，那么剩下的是 [3,4]，亚历克斯拿走后 4 颗赢得 9 分。 这表明，取前 5 颗石子对亚历克斯来说是一个胜利的举动，所以我们返回 true 。    提示：  2 &lt;= piles.length &lt;= 500 piles.length 是偶数。 1 &lt;= piles[i] &lt;= 500 sum(piles) 是奇数。 在真实的面试中遇到过这道题？  是  否 贡献者  相关企业 相关标签 </t>
  </si>
  <si>
    <t xml:space="preserve">第 i 个人的体重为 people[i]，每艘船可以承载的最大重量为 limit。  每艘船最多可同时载两人，但条件是这些人的重量之和最多为 limit。  返回载到每一个人所需的最小船数。(保证每个人都能被船载)。     示例 1：  输入：people = [1,2], limit = 3 输出：1 解释：1 艘船载 (1, 2) 示例 2：  输入：people = [3,2,2,1], limit = 3 输出：3 解释：3 艘船分别载 (1, 2), (2) 和 (3) 示例 3：  输入：people = [3,5,3,4], limit = 5 输出：4 解释：4 艘船分别载 (3), (3), (4), (5) 提示：  1 &lt;= people.length &lt;= 50000 1 &lt;= people[i] &lt;= limit &lt;= 30000 在真实的面试中遇到过这道题？  是  否 贡献者  相关企业 相关标签 </t>
  </si>
  <si>
    <t xml:space="preserve">给定一组 N 人（编号为 1, 2, ..., N）， 我们想把每个人分进任意大小的两组。  每个人都可能不喜欢其他人，那么他们不应该属于同一组。  形式上，如果 dislikes[i] = [a, b]，表示不允许将编号为 a 和 b 的人归入同一组。  当可以用这种方法将每个人分进两组时，返回 true；否则返回 false。     示例 1：  输入：N = 4, dislikes = [[1,2],[1,3],[2,4]] 输出：true 解释：group1 [1,4], group2 [2,3] 示例 2：  输入：N = 3, dislikes = [[1,2],[1,3],[2,3]] 输出：false 示例 3：  输入：N = 5, dislikes = [[1,2],[2,3],[3,4],[4,5],[1,5]] 输出：false    提示：  1 &lt;= N &lt;= 2000 0 &lt;= dislikes.length &lt;= 10000 1 &lt;= dislikes[i][j] &lt;= N dislikes[i][0] &lt; dislikes[i][1] 对于 dislikes[i] == dislikes[j] 不存在 i != j  在真实的面试中遇到过这道题？  是  否 贡献者  相关企业 相关标签 </t>
  </si>
  <si>
    <t xml:space="preserve">爱丽丝和鲍勃有不同大小的糖果棒：A[i] 是爱丽丝拥有的第 i 块糖的大小，B[j] 是鲍勃拥有的第 j 块糖的大小。  因为他们是朋友，所以他们想交换一个糖果棒，这样交换后，他们都有相同的糖果总量。（一个人拥有的糖果总量是他们拥有的糖果棒大小的总和。）  返回一个整数数组 ans，其中 ans[0] 是爱丽丝必须交换的糖果棒的大小，ans[1] 是 Bob 必须交换的糖果棒的大小。  如果有多个答案，你可以返回其中任何一个。保证答案存在。     示例 1：  输入：A = [1,1], B = [2,2] 输出：[1,2] 示例 2：  输入：A = [1,2], B = [2,3] 输出：[1,2] 示例 3：  输入：A = [2], B = [1,3] 输出：[2,3] 示例 4：  输入：A = [1,2,5], B = [2,4] 输出：[5,4]    提示：  1 &lt;= A.length &lt;= 10000 1 &lt;= B.length &lt;= 10000 1 &lt;= A[i] &lt;= 100000 1 &lt;= B[i] &lt;= 100000 保证爱丽丝与鲍勃的糖果总量不同。 答案肯定存在。 在真实的面试中遇到过这道题？  是  否 贡献者  相关企业 相关标签 </t>
  </si>
  <si>
    <t xml:space="preserve">我们给出两个单词数组 A 和 B。每个单词都是一串小写字母。  现在，如果 b 中的每个字母都出现在 a 中，包括重复出现的字母，那么称单词 b 是单词 a 的子集。 例如，“wrr” 是 “warrior” 的子集，但不是 “world” 的子集。  如果对 B 中的每一个单词 b，b 都是 a 的子集，那么我们称 A 中的单词 a 是通用的。  你可以按任意顺序以列表形式返回 A 中所有的通用单词。     示例 1：  输入：A = ["amazon","apple","facebook","google","leetcode"], B = ["e","o"] 输出：["facebook","google","leetcode"] 示例 2：  输入：A = ["amazon","apple","facebook","google","leetcode"], B = ["l","e"] 输出：["apple","google","leetcode"] 示例 3：  输入：A = ["amazon","apple","facebook","google","leetcode"], B = ["e","oo"] 输出：["facebook","google"] 示例 4：  输入：A = ["amazon","apple","facebook","google","leetcode"], B = ["lo","eo"] 输出：["google","leetcode"] 示例 5：  输入：A = ["amazon","apple","facebook","google","leetcode"], B = ["ec","oc","ceo"] 输出：["facebook","leetcode"]    提示：  1 &lt;= A.length, B.length &lt;= 10000 1 &lt;= A[i].length, B[i].length &lt;= 10 A[i] 和 B[i] 只由小写字母组成。 A[i] 中所有的单词都是独一无二的，也就是说不存在 i != j 使得 A[i] == A[j]。 在真实的面试中遇到过这道题？  是  否 贡献者  相关企业 相关标签 </t>
  </si>
  <si>
    <t xml:space="preserve">你的音乐播放器里有 N 首不同的歌，在旅途中，你的旅伴想要听 L 首歌（不一定不同，即，允许歌曲重复）。请你为她按如下规则创建一个播放列表：  每首歌至少播放一次。 一首歌只有在其他 K 首歌播放完之后才能再次播放。 返回可以满足要求的播放列表的数量。由于答案可能非常大，请返回它模 10^9 + 7 的结果。     示例 1：  输入：N = 3, L = 3, K = 1 输出：6 解释：有 6 种可能的播放列表。[1, 2, 3]，[1, 3, 2]，[2, 1, 3]，[2, 3, 1]，[3, 1, 2]，[3, 2, 1]. 示例 2：  输入：N = 2, L = 3, K = 0 输出：6 解释：有 6 种可能的播放列表。[1, 1, 2]，[1, 2, 1]，[2, 1, 1]，[2, 2, 1]，[2, 1, 2]，[1, 2, 2] 示例 3：  输入：N = 2, L = 3, K = 1 输出：2 解释：有 2 种可能的播放列表。[1, 2, 1]，[2, 1, 2]    提示：  0 &lt;= K &lt; N &lt;= L &lt;= 100 在真实的面试中遇到过这道题？  是  否 贡献者  相关企业 相关标签 </t>
  </si>
  <si>
    <t xml:space="preserve">给定一个由 0 和 1 组成的数组 A，将数组分成 3 个非空的部分，使得所有这些部分表示相同的二进制值。  如果可以做到，请返回任何 [i, j]，其中 i+1 &lt; j，这样一来：  A[0], A[1], ..., A[i] 组成第一部分； A[i+1], A[i+2], ..., A[j-1] 作为第二部分； A[j], A[j+1], ..., A[A.length - 1] 是第三部分。 这三个部分所表示的二进制值相等。 如果无法做到，就返回 [-1, -1]。  注意，在考虑每个部分所表示的二进制时，应当将其看作一个整体。例如，[1,1,0] 表示十进制中的 6，而不会是 3。此外，前导零也是被允许的，所以 [0,1,1] 和 [1,1] 表示相同的值。     示例 1：  输入：[1,0,1,0,1] 输出：[0,3] 示例 2：  输出：[1,1,0,1,1] 输出：[-1,-1]    提示：  3 &lt;= A.length &lt;= 30000 A[i] == 0 或 A[i] == 1    在真实的面试中遇到过这道题？  是  否 贡献者  相关企业 相关标签 </t>
  </si>
  <si>
    <t xml:space="preserve">写一个 RecentCounter 类来计算最近的请求。  它只有一个方法：ping(int t)，其中 t 代表以毫秒为单位的某个时间。  返回从 3000 毫秒前到现在的 ping 数。  任何处于 [t - 3000, t] 时间范围之内的 ping 都将会被计算在内，包括当前（指 t 时刻）的 ping。  保证每次对 ping 的调用都使用比之前更大的 t 值。     示例：  输入：inputs = ["RecentCounter","ping","ping","ping","ping"], inputs = [[],[1],[100],[3001],[3002]] 输出：[null,1,2,3,3]    提示：  每个测试用例最多调用 10000 次 ping。 每个测试用例会使用严格递增的 t 值来调用 ping。 每次调用 ping 都有 1 &lt;= t &lt;= 10^9。    在真实的面试中遇到过这道题？  是  否 贡献者  相关企业 相关标签 </t>
  </si>
  <si>
    <t xml:space="preserve">你想要用小写字母组成一个目标字符串 target。   开始的时候，序列由 target.length 个 '?' 记号组成。而你有一个小写字母印章 stamp。  在每个回合，你可以将印章放在序列上，并将序列中的每个字母替换为印章上的相应字母。你最多可以进行 10 * target.length  个回合。  举个例子，如果初始序列为 "?????"，而你的印章 stamp 是 "abc"，那么在第一回合，你可以得到 "abc??"、"?abc?"、"??abc"。（请注意，印章必须完全包含在序列的边界内才能盖下去。）  如果可以印出序列，那么返回一个数组，该数组由每个回合中被印下的最左边字母的索引组成。如果不能印出序列，就返回一个空数组。  例如，如果序列是 "ababc"，印章是 "abc"，那么我们就可以返回与操作 "?????" -&gt; "abc??" -&gt; "ababc" 相对应的答案 [0, 2]；  另外，如果可以印出序列，那么需要保证可以在 10 * target.length 个回合内完成。任何超过此数字的答案将不被接受。     示例 1：  输入：stamp = "abc", target = "ababc" 输出：[0,2] （[1,0,2] 以及其他一些可能的结果也将作为答案被接受） 示例 2：  输入：stamp = "abca", target = "aabcaca" 输出：[3,0,1]    提示：  1 &lt;= stamp.length &lt;= target.length &lt;= 1000 stamp 和 target 只包含小写字母。 在真实的面试中遇到过这道题？  是  否 贡献者  相关企业 相关标签 </t>
  </si>
  <si>
    <t xml:space="preserve">给定一个字符串数组 A，找到以 A 中每个字符串作为子字符串的最短字符串。  我们可以假设 A 中没有字符串是 A 中另一个字符串的子字符串。     示例 1：  输入：["alex","loves","leetcode"] 输出："alexlovesleetcode" 解释："alex"，"loves"，"leetcode" 的所有排列都会被接受。 示例 2：  输入：["catg","ctaagt","gcta","ttca","atgcatc"] 输出："gctaagttcatgcatc"    提示：  1 &lt;= A.length &lt;= 12 1 &lt;= A[i].length &lt;= 20    在真实的面试中遇到过这道题？  是  否 贡献者  相关企业 相关标签 </t>
  </si>
  <si>
    <t xml:space="preserve">给定 pushed 和 popped 两个序列，只有当它们可能是在最初空栈上进行的推入 push 和弹出 pop 操作序列的结果时，返回 true；否则，返回 false 。     示例 1：  输入：pushed = [1,2,3,4,5], popped = [4,5,3,2,1] 输出：true 解释：我们可以按以下顺序执行： push(1), push(2), push(3), push(4), pop() -&gt; 4, push(5), pop() -&gt; 5, pop() -&gt; 3, pop() -&gt; 2, pop() -&gt; 1 示例 2：  输入：pushed = [1,2,3,4,5], popped = [4,3,5,1,2] 输出：false 解释：1 不能在 2 之前弹出。    提示：  0 &lt;= pushed.length == popped.length &lt;= 1000 0 &lt;= pushed[i], popped[i] &lt; 1000 pushed 是 popped 的排列。 在真实的面试中遇到过这道题？  是  否 贡献者  相关企业 相关标签 </t>
  </si>
  <si>
    <t xml:space="preserve">如果二叉树每个节点都具有相同的值，那么该二叉树就是单值二叉树。  只有给定的树是单值二叉树时，才返回 true；否则返回 false。     示例 1：    输入：[1,1,1,1,1,null,1] 输出：true 示例 2：    输入：[2,2,2,5,2] 输出：false    提示：  给定树的节点数范围是 [1, 100]。 每个节点的值都是整数，范围为 [0, 99] 。 在真实的面试中遇到过这道题？  是  否 贡献者  相关企业 相关标签 </t>
  </si>
  <si>
    <t xml:space="preserve">对于非负整数 X 而言，X 的数组形式是每位数字按从左到右的顺序形成的数组。例如，如果 X = 1231，那么其数组形式为 [1,2,3,1]。  给定非负整数 X 的数组形式 A，返回整数 X+K 的数组形式。     示例 1：  输入：A = [1,2,0,0], K = 34 输出：[1,2,3,4] 解释：1200 + 34 = 1234 解释 2：  输入：A = [2,7,4], K = 181 输出：[4,5,5] 解释：274 + 181 = 455 示例 3：  输入：A = [2,1,5], K = 806 输出：[1,0,2,1] 解释：215 + 806 = 1021 示例 4：  输入：A = [9,9,9,9,9,9,9,9,9,9], K = 1 输出：[1,0,0,0,0,0,0,0,0,0,0] 解释：9999999999 + 1 = 10000000000    提示：  1 &lt;= A.length &lt;= 10000 0 &lt;= A[i] &lt;= 9 0 &lt;= K &lt;= 10000 如果 A.length &gt; 1，那么 A[0] != 0 在真实的面试中遇到过这道题？  是  否 贡献者  相关企业 相关标签 相似题目 </t>
  </si>
  <si>
    <t xml:space="preserve">在给定的网格中，每个单元格可以有以下三个值之一：  值 0 代表空单元格； 值 1 代表新鲜橘子； 值 2 代表腐烂的橘子。 每分钟，任何与腐烂的橘子（在 4 个正方向上）相邻的新鲜橘子都会腐烂。  返回直到单元格中没有新鲜橘子为止所必须经过的最小分钟数。如果不可能，返回 -1。     示例 1：    输入：[[2,1,1],[1,1,0],[0,1,1]] 输出：4 示例 2：  输入：[[2,1,1],[0,1,1],[1,0,1]] 输出：-1 解释：左下角的橘子（第 2 行， 第 0 列）永远不会腐烂，因为腐烂只会发生在 4 个正向上。 示例 3：  输入：[[0,2]] 输出：0 解释：因为 0 分钟时已经没有新鲜橘子了，所以答案就是 0 。    提示：  1 &lt;= grid.length &lt;= 10 1 &lt;= grid[0].length &lt;= 10 grid[i][j] 仅为 0、1 或 2 在真实的面试中遇到过这道题？  是  否 贡献者  相关企业 相关标签 相似题目 </t>
  </si>
  <si>
    <t xml:space="preserve">在一排多米诺骨牌中，A[i] 和 B[i] 分别代表第 i 个多米诺骨牌的上半部分和下半部分。（一个多米诺是两个从 1 到 6 的数字同列平铺形成的 —— 该平铺的每一半上都有一个数字。）  我们可以旋转第 i 张多米诺，使得 A[i] 和 B[i] 的值交换。  返回能使 A 中所有值或者 B 中所有值都相同的最小旋转次数。  如果无法做到，返回 -1.     示例 1：    输入：A = [2,1,2,4,2,2], B = [5,2,6,2,3,2] 输出：2 解释： 图一表示：在我们旋转之前， A 和 B 给出的多米诺牌。 如果我们旋转第二个和第四个多米诺骨牌，我们可以使上面一行中的每个值都等于 2，如图二所示。 示例 2：  输入：A = [3,5,1,2,3], B = [3,6,3,3,4] 输出：-1 解释： 在这种情况下，不可能旋转多米诺牌使一行的值相等。    提示：  1 &lt;= A[i], B[i] &lt;= 6 2 &lt;= A.length == B.length &lt;= 20000 在真实的面试中遇到过这道题？  是  否 贡献者  相关企业 相关标签 </t>
  </si>
  <si>
    <t xml:space="preserve">每个非负整数 N 都有其二进制表示。例如， 5 可以被表示为二进制 "101"，11 可以用二进制 "1011" 表示，依此类推。注意，除 N = 0 外，任何二进制表示中都不含前导零。  二进制的反码表示是将每个 1 改为 0 且每个 0 变为 1。例如，二进制数 "101" 的二进制反码为 "010"。  给定十进制数 N，返回其二进制表示的反码所对应的十进制整数。     示例 1：  输入：5 输出：2 解释：5 的二进制表示为 "101"，其二进制反码为 "010"，也就是十进制中的 2 。 示例 2：  输入：7 输出：0 解释：7 的二进制表示为 "111"，其二进制反码为 "000"，也就是十进制中的 0 。 示例 3：  输入：10 输出：5 解释：10 的二进制表示为 "1010"，其二进制反码为 "0101"，也就是十进制中的 5 。    提示：  0 &lt;= N &lt; 10^9 在真实的面试中遇到过这道题？  是  否 贡献者  相关企业 相关标签 显示提示1 </t>
  </si>
  <si>
    <t xml:space="preserve">给定一个整数数组 A，只有我们可以将其划分为三个和相等的非空部分时才返回 true，否则返回 false。  形式上，如果我们可以找出索引 i+1 &lt; j 且满足 (A[0] + A[1] + ... + A[i] == A[i+1] + A[i+2] + ... + A[j-1] == A[j] + A[j-1] + ... + A[A.length - 1]) 就可以将数组三等分。     示例 1：  输出：[0,2,1,-6,6,-7,9,1,2,0,1] 输出：true 解释：0 + 2 + 1 = -6 + 6 - 7 + 9 + 1 = 2 + 0 + 1 示例 2：  输入：[0,2,1,-6,6,7,9,-1,2,0,1] 输出：false 示例 3：  输入：[3,3,6,5,-2,2,5,1,-9,4] 输出：true 解释：3 + 3 = 6 = 5 - 2 + 2 + 5 + 1 - 9 + 4    提示：  3 &lt;= A.length &lt;= 50000 -10000 &lt;= A[i] &lt;= 10000 在真实的面试中遇到过这道题？  是  否 贡献者  相关企业 相关标签 显示提示1 </t>
  </si>
  <si>
    <t xml:space="preserve">给定由若干 0 和 1 组成的数组 A。我们定义 N_i：从 A[0] 到 A[i] 的第 i 个子数组被解释为一个二进制数（从最高有效位到最低有效位）。  返回布尔值列表 answer，只有当 N_i 可以被 5 整除时，答案 answer[i] 为 true，否则为 false。     示例 1：  输入：[0,1,1] 输出：[true,false,false] 解释： 输入数字为 0, 01, 011；也就是十进制中的 0, 1, 3 。只有第一个数可以被 5 整除，因此 answer[0] 为真。 示例 2：  输入：[1,1,1] 输出：[false,false,false] 示例 3：  输入：[0,1,1,1,1,1] 输出：[true,false,false,false,true,false] 示例 4：  输入：[1,1,1,0,1] 输出：[false,false,false,false,false]    提示：  1 &lt;= A.length &lt;= 30000 A[i] 为 0 或 1 在真实的面试中遇到过这道题？  是  否 贡献者  相关企业 相关标签 显示提示1 </t>
  </si>
  <si>
    <t xml:space="preserve">我们从二叉树的根节点 root 开始进行深度优先搜索。  在遍历中的每个节点处，我们输出 D 条短划线（其中 D 是该节点的深度），然后输出该节点的值。（如果节点的深度为 D，则其直接子节点的深度为 D + 1。根节点的深度为 0）。  如果节点只有一个子节点，那么保证该子节点为左子节点。  给出遍历输出 S，还原树并返回其根节点 root。     示例 1：    输入："1-2--3--4-5--6--7" 输出：[1,2,5,3,4,6,7] 示例 2：    输入："1-2--3---4-5--6---7" 输出：[1,2,5,3,null,6,null,4,null,7] 示例 3：    输入："1-401--349---90--88" 输出：[1,401,null,349,88,90]    提示：  原始树中的节点数介于 1 和 1000 之间。 每个节点的值介于 1 和 10 ^ 9 之间。 在真实的面试中遇到过这道题？  是  否 贡献者  相关企业 相关标签 显示提示1 </t>
  </si>
  <si>
    <t xml:space="preserve">有一堆石头，每块石头的重量都是正整数。  每一回合，从中选出两块最重的石头，然后将它们一起粉碎。假设石头的重量分别为 x 和 y，且 x &lt;= y。那么粉碎的可能结果如下：  如果 x == y，那么两块石头都会被完全粉碎； 如果 x != y，那么重量为 x 的石头将会完全粉碎，而重量为 y 的石头新重量为 y-x。 最后，最多只会剩下一块石头。返回此石头的重量。如果没有石头剩下，就返回 0。     提示：  1 &lt;= stones.length &lt;= 30 1 &lt;= stones[i] &lt;= 1000 在真实的面试中遇到过这道题？  是  否 贡献者  相关企业 相关标签 显示提示1 </t>
  </si>
  <si>
    <t xml:space="preserve">给出由小写字母组成的字符串 S，重复项删除操作会选择两个相邻且相同的字母，并删除它们。  在 S 上反复执行重复项删除操作，直到无法继续删除。  在完成所有重复项删除操作后返回最终的字符串。答案保证唯一。     示例：  输入："abbaca" 输出："ca" 解释： 例如，在 "abbaca" 中，我们可以删除 "bb" 由于两字母相邻且相同，这是此时唯一可以执行删除操作的重复项。之后我们得到字符串 "aaca"，其中又只有 "aa" 可以执行重复项删除操作，所以最后的字符串为 "ca"。    提示：  1 &lt;= S.length &lt;= 20000 S 仅由小写英文字母组成。 在真实的面试中遇到过这道题？  是  否 贡献者  相关企业 相关标签 显示提示1 </t>
  </si>
  <si>
    <t xml:space="preserve">给出一个单词列表，其中每个单词都由小写英文字母组成。  如果我们可以在 word1 的任何地方添加一个字母使其变成 word2，那么我们认为 word1 是 word2 的前身。例如，"abc" 是 "abac" 的前身。  词链是单词 [word_1, word_2, ..., word_k] 组成的序列，k &gt;= 1，其中 word_1 是 word_2 的前身，word_2 是 word_3 的前身，依此类推。  从给定单词列表 words 中选择单词组成词链，返回词链的最长可能长度。    示例：  输入：["a","b","ba","bca","bda","bdca"] 输出：4 解释：最长单词链之一为 "a","ba","bda","bdca"。    提示：  1 &lt;= words.length &lt;= 1000 1 &lt;= words[i].length &lt;= 16 words[i] 仅由小写英文字母组成。    在真实的面试中遇到过这道题？  是  否 贡献者  相关企业 相关标签 显示提示1 显示提示2 </t>
  </si>
  <si>
    <t xml:space="preserve">有一堆石头，每块石头的重量都是正整数。  每一回合，从中选出任意两块石头，然后将它们一起粉碎。假设石头的重量分别为 x 和 y，且 x &lt;= y。那么粉碎的可能结果如下：  如果 x == y，那么两块石头都会被完全粉碎； 如果 x != y，那么重量为 x 的石头将会完全粉碎，而重量为 y 的石头新重量为 y-x。 最后，最多只会剩下一块石头。返回此石头最小的可能重量。如果没有石头剩下，就返回 0。     示例：  输入：[2,7,4,1,8,1] 输出：1 解释： 组合 2 和 4，得到 2，所以数组转化为 [2,7,1,8,1]， 组合 7 和 8，得到 1，所以数组转化为 [2,1,1,1]， 组合 2 和 1，得到 1，所以数组转化为 [1,1,1]， 组合 1 和 1，得到 0，所以数组转化为 [1]，这就是最优值。    提示：  1 &lt;= stones.length &lt;= 30 1 &lt;= stones[i] &lt;= 1000 在真实的面试中遇到过这道题？  是  否 贡献者  相关企业 相关标签 显示提示1 显示提示2 </t>
  </si>
  <si>
    <t xml:space="preserve">学校在拍年度纪念照时，一般要求学生按照 非递减 的高度顺序排列。  请你返回至少有多少个学生没有站在正确位置数量。该人数指的是：能让所有学生以 非递减 高度排列的必要移动人数。     示例：  输入：[1,1,4,2,1,3] 输出：3 解释： 高度为 4、3 和最后一个 1 的学生，没有站在正确的位置。    提示：  1 &lt;= heights.length &lt;= 100 1 &lt;= heights[i] &lt;= 100 在真实的面试中遇到过这道题？  是  否 贡献者  相关企业 相关标签 显示提示1 </t>
  </si>
  <si>
    <t xml:space="preserve">今天，书店老板有一家店打算试营业 customers.length 分钟。每分钟都有一些顾客（customers[i]）会进入书店，所有这些顾客都会在那一分钟结束后离开。  在某些时候，书店老板会生气。 如果书店老板在第 i 分钟生气，那么 grumpy[i] = 1，否则 grumpy[i] = 0。 当书店老板生气时，那一分钟的顾客就会不满意，不生气则他们是满意的。  书店老板知道一个秘密技巧，能抑制自己的情绪，可以让自己连续 X 分钟不生气，但却只能使用一次。  请你返回这一天营业下来，最多有多少客户能够感到满意的数量。    示例：  输入：customers = [1,0,1,2,1,1,7,5], grumpy = [0,1,0,1,0,1,0,1], X = 3 输出：16 解释： 书店老板在最后 3 分钟保持冷静。 感到满意的最大客户数量 = 1 + 1 + 1 + 1 + 7 + 5 = 16.    提示：  1 &lt;= X &lt;= customers.length == grumpy.length &lt;= 20000 0 &lt;= customers[i] &lt;= 1000 0 &lt;= grumpy[i] &lt;= 1 在真实的面试中遇到过这道题？  是  否 贡献者  相关企业 相关标签 显示提示1 </t>
  </si>
  <si>
    <t xml:space="preserve">给你一个正整数的数组 A（其中的元素不一定完全不同），请你返回可在 一次交换（交换两数字 A[i] 和 A[j] 的位置）后得到的、按字典序排列小于 A 的最大可能排列。  如果无法这么操作，就请返回原数组。     示例 1：  输入：[3,2,1] 输出：[3,1,2] 解释： 交换 2 和 1    示例 2：  输入：[1,1,5] 输出：[1,1,5] 解释：  这已经是最小排列    示例 3：  输入：[1,9,4,6,7] 输出：[1,7,4,6,9] 解释： 交换 9 和 7    示例 4：  输入：[3,1,1,3] 输出：[1,3,1,3] 解释： 交换 1 和 3    提示：  1 &lt;= A.length &lt;= 10000 1 &lt;= A[i] &lt;= 10000 在真实的面试中遇到过这道题？  是  否 贡献者  相关企业 相关标签 显示提示1 </t>
  </si>
  <si>
    <t xml:space="preserve">在一个仓库里，有一排条形码，其中第 i 个条形码为 barcodes[i]。  请你重新排列这些条形码，使其中两个相邻的条形码 不能 相等。 你可以返回任何满足该要求的答案，此题保证存在答案。     示例 1：  输入：[1,1,1,2,2,2] 输出：[2,1,2,1,2,1] 示例 2：  输入：[1,1,1,1,2,2,3,3] 输出：[1,3,1,3,2,1,2,1]    提示：  1 &lt;= barcodes.length &lt;= 10000 1 &lt;= barcodes[i] &lt;= 10000    在真实的面试中遇到过这道题？  是  否 贡献者  相关企业 相关标签 显示提示1 </t>
  </si>
  <si>
    <t xml:space="preserve">对于字符串 S 和 T，只有在 S = T + ... + T（T 与自身连接 1 次或多次）时，我们才认定 “T 能除尽 S”。  返回字符串 X，要求满足 X 能除尽 str1 且 X 能除尽 str2。     示例 1：  输入：str1 = "ABCABC", str2 = "ABC" 输出："ABC" 示例 2：  输入：str1 = "ABABAB", str2 = "ABAB" 输出："AB" 示例 3：  输入：str1 = "LEET", str2 = "CODE" 输出：""    提示：  1 &lt;= str1.length &lt;= 1000 1 &lt;= str2.length &lt;= 1000 str1[i] 和 str2[i] 为大写英文字母 在真实的面试中遇到过这道题？  是  否 贡献者  相关企业 相关标签 显示提示1 </t>
  </si>
  <si>
    <t xml:space="preserve">给定由若干 0 和 1 组成的矩阵 matrix，从中选出任意数量的列并翻转其上的 每个 单元格。翻转后，单元格的值从 0 变成 1，或者从 1 变为 0 。  返回经过一些翻转后，行上所有值都相等的最大行数。     示例 1：  输入：[[0,1],[1,1]] 输出：1 解释：不进行翻转，有 1 行所有值都相等。 示例 2：  输入：[[0,1],[1,0]] 输出：2 解释：翻转第一列的值之后，这两行都由相等的值组成。 示例 3：  输入：[[0,0,0],[0,0,1],[1,1,0]] 输出：2 解释：翻转前两列的值之后，后两行由相等的值组成。    提示：  1 &lt;= matrix.length &lt;= 300 1 &lt;= matrix[i].length &lt;= 300 所有 matrix[i].length 都相等 matrix[i][j] 为 0 或 1 在真实的面试中遇到过这道题？  是  否 贡献者  相关企业 相关标签 显示提示1 </t>
  </si>
  <si>
    <t xml:space="preserve">给出基数为 -2 的两个数 arr1 和 arr2，返回两数相加的结果。  数字以 数组形式 给出：数组由若干 0 和 1 组成，按最高有效位到最低有效位的顺序排列。例如，arr = [1,1,0,1] 表示数字 (-2)^3 + (-2)^2 + (-2)^0 = -3。数组形式 的数字也同样不含前导零：以 arr 为例，这意味着要么 arr == [0]，要么 arr[0] == 1。  返回相同表示形式的 arr1 和 arr2 相加的结果。两数的表示形式为：不含前导零、由若干 0 和 1 组成的数组。     示例：  输入：arr1 = [1,1,1,1,1], arr2 = [1,0,1] 输出：[1,0,0,0,0] 解释：arr1 表示 11，arr2 表示 5，输出表示 16 。    提示：  1 &lt;= arr1.length &lt;= 1000 1 &lt;= arr2.length &lt;= 1000 arr1 和 arr2 都不含前导零 arr1[i] 为 0 或 1 arr2[i] 为 0 或 1 在真实的面试中遇到过这道题？  是  否 贡献者  相关企业 相关标签 显示提示1 </t>
  </si>
  <si>
    <t xml:space="preserve">给出矩阵 matrix 和目标值 target，返回元素总和等于目标值的非空子矩阵的数量。  子矩阵 x1, y1, x2, y2 是满足 x1 &lt;= x &lt;= x2 且 y1 &lt;= y &lt;= y2 的所有单元 matrix[x][y] 的集合。  如果 (x1, y1, x2, y2) 和 (x1', y1', x2', y2') 两个子矩阵中部分坐标不同（如：x1 != x1'），那么这两个子矩阵也不同。     示例 1：  输入：matrix = [[0,1,0],[1,1,1],[0,1,0]], target = 0 输出：4 解释：四个只含 0 的 1x1 子矩阵。 示例 2：  输入：matrix = [[1,-1],[-1,1]], target = 0 输出：5 解释：两个 1x2 子矩阵，加上两个 2x1 子矩阵，再加上一个 2x2 子矩阵。    提示：  1 &lt;= matrix.length &lt;= 300 1 &lt;= matrix[0].length &lt;= 300 -1000 &lt;= matrix[i] &lt;= 1000 -10^8 &lt;= target &lt;= 10^8 在真实的面试中遇到过这道题？  是  否 贡献者  相关企业 相关标签 显示提示1 </t>
  </si>
  <si>
    <t>|字符串|动态规划|</t>
    <phoneticPr fontId="3" type="noConversion"/>
  </si>
  <si>
    <t>|字符串|动态规划|回溯|</t>
    <phoneticPr fontId="3" type="noConversion"/>
  </si>
  <si>
    <t>|字符串|动态规划|回溯|贪婪法|</t>
    <phoneticPr fontId="3" type="noConversion"/>
  </si>
  <si>
    <t>|数组|分治法|动态规划|</t>
    <phoneticPr fontId="3" type="noConversion"/>
  </si>
  <si>
    <t>数组动态规划</t>
    <phoneticPr fontId="3" type="noConversion"/>
  </si>
  <si>
    <t>动态规划</t>
    <phoneticPr fontId="3" type="noConversion"/>
  </si>
  <si>
    <t>|数组|哈希表|动态规划|栈|</t>
    <phoneticPr fontId="3" type="noConversion"/>
  </si>
  <si>
    <t>动态规划树</t>
    <phoneticPr fontId="3" type="noConversion"/>
  </si>
  <si>
    <t>动态规划跟踪</t>
    <phoneticPr fontId="3" type="noConversion"/>
  </si>
  <si>
    <t>二进制搜索动态规划</t>
    <phoneticPr fontId="3" type="noConversion"/>
  </si>
  <si>
    <t>|数学运算|动态规划|广度优先搜索|</t>
    <phoneticPr fontId="3" type="noConversion"/>
  </si>
  <si>
    <t>分而治之动态规划</t>
    <phoneticPr fontId="3" type="noConversion"/>
  </si>
  <si>
    <t>|动态规划|位运算|</t>
    <phoneticPr fontId="3" type="noConversion"/>
  </si>
  <si>
    <t>数学动态规划</t>
    <phoneticPr fontId="3" type="noConversion"/>
  </si>
  <si>
    <t>|数学运算|动态规划|回溯|</t>
    <phoneticPr fontId="3" type="noConversion"/>
  </si>
  <si>
    <t>|动态规划|Minimax</t>
    <phoneticPr fontId="3" type="noConversion"/>
  </si>
  <si>
    <t>|二分查找|动态规划|贪婪法|</t>
    <phoneticPr fontId="3" type="noConversion"/>
  </si>
  <si>
    <t>|动态规划|深度优先搜索|字典树|</t>
    <phoneticPr fontId="3" type="noConversion"/>
  </si>
  <si>
    <t>动态规划深度优先搜索</t>
    <phoneticPr fontId="3" type="noConversion"/>
  </si>
  <si>
    <t>|分治法|动态规划|深度优先搜索|</t>
    <phoneticPr fontId="3" type="noConversion"/>
  </si>
  <si>
    <t>|数组|动态规划|贪婪法|</t>
    <phoneticPr fontId="3" type="noConversion"/>
  </si>
  <si>
    <t>|数组|哈希|表二进制搜索动态规划</t>
    <phoneticPr fontId="3" type="noConversion"/>
  </si>
  <si>
    <t>|动态规划|堆|广度优先搜索|</t>
    <phoneticPr fontId="3" type="noConversion"/>
  </si>
  <si>
    <t>|动态规划|堆|</t>
    <phoneticPr fontId="3" type="noConversion"/>
  </si>
  <si>
    <t>|两指针|动态规划</t>
    <phoneticPr fontId="3" type="noConversion"/>
  </si>
  <si>
    <t>|动态规划|广度优先搜索|</t>
    <phoneticPr fontId="3" type="noConversion"/>
  </si>
  <si>
    <t>|数学运算|动态规划|Minimax</t>
    <phoneticPr fontId="3" type="noConversion"/>
  </si>
  <si>
    <t>|数学运算|二分查找|动态规划|</t>
    <phoneticPr fontId="3" type="noConversion"/>
  </si>
  <si>
    <t>|动态规划|树|深度优先搜索|</t>
    <phoneticPr fontId="3" type="noConversion"/>
  </si>
  <si>
    <t>|动态规划|栈|有序映射|</t>
    <phoneticPr fontId="3" type="noConversion"/>
  </si>
  <si>
    <t>|数组|动态规划|滑窗法|</t>
    <phoneticPr fontId="3" type="noConversion"/>
  </si>
  <si>
    <t>哈希表动态规划</t>
    <phoneticPr fontId="3" type="noConversion"/>
  </si>
  <si>
    <t>排序</t>
    <phoneticPr fontId="3" type="noConversion"/>
  </si>
  <si>
    <t>Linked ListMath</t>
    <phoneticPr fontId="3" type="noConversion"/>
  </si>
  <si>
    <t>Hash TableTwo PointersStringSliding Window</t>
    <phoneticPr fontId="3" type="noConversion"/>
  </si>
  <si>
    <t>ArrayBinary SearchDivide and Conquer</t>
    <phoneticPr fontId="3" type="noConversion"/>
  </si>
  <si>
    <t>StringDynamic Programming</t>
    <phoneticPr fontId="3" type="noConversion"/>
  </si>
  <si>
    <t>String</t>
    <phoneticPr fontId="3" type="noConversion"/>
  </si>
  <si>
    <t>Math</t>
    <phoneticPr fontId="3" type="noConversion"/>
  </si>
  <si>
    <t>MathString</t>
    <phoneticPr fontId="3" type="noConversion"/>
  </si>
  <si>
    <t>StringDynamic ProgrammingBacktracking</t>
    <phoneticPr fontId="3" type="noConversion"/>
  </si>
  <si>
    <t>StringBacktracking</t>
    <phoneticPr fontId="3" type="noConversion"/>
  </si>
  <si>
    <t>StringStack</t>
    <phoneticPr fontId="3" type="noConversion"/>
  </si>
  <si>
    <t>Linked List</t>
    <phoneticPr fontId="3" type="noConversion"/>
  </si>
  <si>
    <t>Linked ListDivide and ConquerHeap</t>
    <phoneticPr fontId="3" type="noConversion"/>
  </si>
  <si>
    <t>Two PointersString</t>
    <phoneticPr fontId="3" type="noConversion"/>
  </si>
  <si>
    <t>MathBinary Search</t>
    <phoneticPr fontId="3" type="noConversion"/>
  </si>
  <si>
    <t>Hash TableTwo PointersString</t>
    <phoneticPr fontId="3" type="noConversion"/>
  </si>
  <si>
    <t>Array</t>
    <phoneticPr fontId="3" type="noConversion"/>
  </si>
  <si>
    <t>ArrayBinary Search</t>
    <phoneticPr fontId="3" type="noConversion"/>
  </si>
  <si>
    <t>Hash Table</t>
    <phoneticPr fontId="3" type="noConversion"/>
  </si>
  <si>
    <t>Hash TableBacktracking</t>
    <phoneticPr fontId="3" type="noConversion"/>
  </si>
  <si>
    <t>ArrayBacktracking</t>
    <phoneticPr fontId="3" type="noConversion"/>
  </si>
  <si>
    <t>ArrayTwo PointersStack</t>
    <phoneticPr fontId="3" type="noConversion"/>
  </si>
  <si>
    <t>StringDynamic ProgrammingBacktrackingGreedy</t>
    <phoneticPr fontId="3" type="noConversion"/>
  </si>
  <si>
    <t>ArrayGreedy</t>
    <phoneticPr fontId="3" type="noConversion"/>
  </si>
  <si>
    <t>Backtracking</t>
    <phoneticPr fontId="3" type="noConversion"/>
  </si>
  <si>
    <t>Hash TableString</t>
    <phoneticPr fontId="3" type="noConversion"/>
  </si>
  <si>
    <t>ArrayDivide and ConquerDynamic Programming</t>
    <phoneticPr fontId="3" type="noConversion"/>
  </si>
  <si>
    <t>ArraySort</t>
    <phoneticPr fontId="3" type="noConversion"/>
  </si>
  <si>
    <t>MathBacktracking</t>
    <phoneticPr fontId="3" type="noConversion"/>
  </si>
  <si>
    <t>Linked ListTwo Pointers</t>
    <phoneticPr fontId="3" type="noConversion"/>
  </si>
  <si>
    <t>ArrayDynamic Programming</t>
    <phoneticPr fontId="3" type="noConversion"/>
  </si>
  <si>
    <t>Dynamic Programming</t>
    <phoneticPr fontId="3" type="noConversion"/>
  </si>
  <si>
    <t>ArrayTwo PointersSort</t>
    <phoneticPr fontId="3" type="noConversion"/>
  </si>
  <si>
    <t>ArrayBacktrackingBit Manipulation</t>
    <phoneticPr fontId="3" type="noConversion"/>
  </si>
  <si>
    <t>ArrayStack</t>
    <phoneticPr fontId="3" type="noConversion"/>
  </si>
  <si>
    <t>ArrayHash TableDynamic ProgrammingStack</t>
    <phoneticPr fontId="3" type="noConversion"/>
  </si>
  <si>
    <t>Hash TableStackTree</t>
    <phoneticPr fontId="3" type="noConversion"/>
  </si>
  <si>
    <t>Dynamic ProgrammingTree</t>
    <phoneticPr fontId="3" type="noConversion"/>
  </si>
  <si>
    <t>TreeDepth-first Search</t>
    <phoneticPr fontId="3" type="noConversion"/>
  </si>
  <si>
    <t>TreeDepth-first SearchBreadth-first Search</t>
    <phoneticPr fontId="3" type="noConversion"/>
  </si>
  <si>
    <t>TreeBreadth-first Search</t>
    <phoneticPr fontId="3" type="noConversion"/>
  </si>
  <si>
    <t>StackTreeBreadth-first Search</t>
    <phoneticPr fontId="3" type="noConversion"/>
  </si>
  <si>
    <t>ArrayTreeDepth-first Search</t>
    <phoneticPr fontId="3" type="noConversion"/>
  </si>
  <si>
    <t>Linked ListDepth-first Search</t>
    <phoneticPr fontId="3" type="noConversion"/>
  </si>
  <si>
    <t>Breadth-first Search</t>
    <phoneticPr fontId="3" type="noConversion"/>
  </si>
  <si>
    <t>ArrayUnion Find</t>
    <phoneticPr fontId="3" type="noConversion"/>
  </si>
  <si>
    <t>Depth-first SearchBreadth-first SearchUnion Find</t>
    <phoneticPr fontId="3" type="noConversion"/>
  </si>
  <si>
    <t>Depth-first SearchBreadth-first SearchGraph</t>
    <phoneticPr fontId="3" type="noConversion"/>
  </si>
  <si>
    <t>Greedy</t>
    <phoneticPr fontId="3" type="noConversion"/>
  </si>
  <si>
    <t>Hash TableBit Manipulation</t>
    <phoneticPr fontId="3" type="noConversion"/>
  </si>
  <si>
    <t>Bit Manipulation</t>
    <phoneticPr fontId="3" type="noConversion"/>
  </si>
  <si>
    <t>Hash TableLinked List</t>
    <phoneticPr fontId="3" type="noConversion"/>
  </si>
  <si>
    <t>Dynamic ProgrammingBacktracking</t>
    <phoneticPr fontId="3" type="noConversion"/>
  </si>
  <si>
    <t>StackTree</t>
    <phoneticPr fontId="3" type="noConversion"/>
  </si>
  <si>
    <t>Design</t>
    <phoneticPr fontId="3" type="noConversion"/>
  </si>
  <si>
    <t>Linked ListSort</t>
    <phoneticPr fontId="3" type="noConversion"/>
  </si>
  <si>
    <t>Hash TableMath</t>
    <phoneticPr fontId="3" type="noConversion"/>
  </si>
  <si>
    <t>Stack</t>
    <phoneticPr fontId="3" type="noConversion"/>
  </si>
  <si>
    <t>StackDesign</t>
    <phoneticPr fontId="3" type="noConversion"/>
  </si>
  <si>
    <t>Sort</t>
    <phoneticPr fontId="3" type="noConversion"/>
  </si>
  <si>
    <t>ArrayTwo PointersBinary Search</t>
    <phoneticPr fontId="3" type="noConversion"/>
  </si>
  <si>
    <t>ArrayDivide and ConquerBit Manipulation</t>
    <phoneticPr fontId="3" type="noConversion"/>
  </si>
  <si>
    <t>StackTreeDesign</t>
    <phoneticPr fontId="3" type="noConversion"/>
  </si>
  <si>
    <t>Binary SearchDynamic Programming</t>
    <phoneticPr fontId="3" type="noConversion"/>
  </si>
  <si>
    <t xml:space="preserve">Employee Bonus
Easy
</t>
    <phoneticPr fontId="3" type="noConversion"/>
  </si>
  <si>
    <t xml:space="preserve"> </t>
    <phoneticPr fontId="3" type="noConversion"/>
  </si>
  <si>
    <t xml:space="preserve">Top K Frequent Elements
Medium
</t>
    <phoneticPr fontId="3" type="noConversion"/>
  </si>
  <si>
    <t>Depth-first SearchBreadth-first SearchGraphTopological Sort</t>
    <phoneticPr fontId="3" type="noConversion"/>
  </si>
  <si>
    <t>DesignTrie</t>
    <phoneticPr fontId="3" type="noConversion"/>
  </si>
  <si>
    <t>BacktrackingDesignTrie</t>
    <phoneticPr fontId="3" type="noConversion"/>
  </si>
  <si>
    <t>BacktrackingTrie</t>
    <phoneticPr fontId="3" type="noConversion"/>
  </si>
  <si>
    <t>Divide and ConquerHeap</t>
    <phoneticPr fontId="3" type="noConversion"/>
  </si>
  <si>
    <t>Divide and ConquerHeapBinary Indexed TreeSegment TreeLine Sweep</t>
    <phoneticPr fontId="3" type="noConversion"/>
  </si>
  <si>
    <t>SortOrdered Map</t>
    <phoneticPr fontId="3" type="noConversion"/>
  </si>
  <si>
    <t>Binary SearchTree</t>
    <phoneticPr fontId="3" type="noConversion"/>
  </si>
  <si>
    <t>MathStack</t>
    <phoneticPr fontId="3" type="noConversion"/>
  </si>
  <si>
    <t>Tree</t>
    <phoneticPr fontId="3" type="noConversion"/>
  </si>
  <si>
    <t>MathBit Manipulation</t>
    <phoneticPr fontId="3" type="noConversion"/>
  </si>
  <si>
    <t>HeapSliding Window</t>
    <phoneticPr fontId="3" type="noConversion"/>
  </si>
  <si>
    <t>Binary SearchDivide and Conquer</t>
    <phoneticPr fontId="3" type="noConversion"/>
  </si>
  <si>
    <t>Divide and Conquer</t>
    <phoneticPr fontId="3" type="noConversion"/>
  </si>
  <si>
    <t>Hash TableSort</t>
    <phoneticPr fontId="3" type="noConversion"/>
  </si>
  <si>
    <t>MathDynamic ProgrammingHeap</t>
    <phoneticPr fontId="3" type="noConversion"/>
  </si>
  <si>
    <t>Binary Search</t>
    <phoneticPr fontId="3" type="noConversion"/>
  </si>
  <si>
    <t>MathDynamic ProgrammingBreadth-first Search</t>
    <phoneticPr fontId="3" type="noConversion"/>
  </si>
  <si>
    <t>BrainteaserMinimax</t>
    <phoneticPr fontId="3" type="noConversion"/>
  </si>
  <si>
    <t>HeapDesign</t>
    <phoneticPr fontId="3" type="noConversion"/>
  </si>
  <si>
    <t>TreeDesign</t>
    <phoneticPr fontId="3" type="noConversion"/>
  </si>
  <si>
    <t>Depth-first SearchBreadth-first Search</t>
    <phoneticPr fontId="3" type="noConversion"/>
  </si>
  <si>
    <t>Binary Indexed TreeSegment Tree</t>
    <phoneticPr fontId="3" type="noConversion"/>
  </si>
  <si>
    <t>Breadth-first SearchGraph</t>
    <phoneticPr fontId="3" type="noConversion"/>
  </si>
  <si>
    <t>Divide and ConquerDynamic Programming</t>
    <phoneticPr fontId="3" type="noConversion"/>
  </si>
  <si>
    <t>MathHeap</t>
    <phoneticPr fontId="3" type="noConversion"/>
  </si>
  <si>
    <t>StackGreedy</t>
    <phoneticPr fontId="3" type="noConversion"/>
  </si>
  <si>
    <t>MathBrainteaser</t>
    <phoneticPr fontId="3" type="noConversion"/>
  </si>
  <si>
    <t>Dynamic ProgrammingGreedy</t>
    <phoneticPr fontId="3" type="noConversion"/>
  </si>
  <si>
    <t>Binary SearchDivide and ConquerSortBinary Indexed TreeSegment Tree</t>
    <phoneticPr fontId="3" type="noConversion"/>
  </si>
  <si>
    <t>Depth-first SearchTopological SortMemoization</t>
    <phoneticPr fontId="3" type="noConversion"/>
  </si>
  <si>
    <t>Depth-first SearchGraph</t>
    <phoneticPr fontId="3" type="noConversion"/>
  </si>
  <si>
    <t xml:space="preserve">Longest Increasing Subsequence Medium </t>
    <phoneticPr fontId="3" type="noConversion"/>
  </si>
  <si>
    <t>Hash TableStringTrie</t>
    <phoneticPr fontId="3" type="noConversion"/>
  </si>
  <si>
    <t>Dynamic ProgrammingBit Manipulation</t>
    <phoneticPr fontId="3" type="noConversion"/>
  </si>
  <si>
    <t>MathDynamic Programming</t>
    <phoneticPr fontId="3" type="noConversion"/>
  </si>
  <si>
    <t>Hash TableHeap</t>
    <phoneticPr fontId="3" type="noConversion"/>
  </si>
  <si>
    <t>Hash TableTwo PointersBinary SearchSort</t>
    <phoneticPr fontId="3" type="noConversion"/>
  </si>
  <si>
    <t>Binary SearchOrdered Map</t>
    <phoneticPr fontId="3" type="noConversion"/>
  </si>
  <si>
    <t>Hash TableHeapDesign</t>
    <phoneticPr fontId="3" type="noConversion"/>
  </si>
  <si>
    <t>MathDynamic ProgrammingBacktracking</t>
    <phoneticPr fontId="3" type="noConversion"/>
  </si>
  <si>
    <t>Heap</t>
    <phoneticPr fontId="3" type="noConversion"/>
  </si>
  <si>
    <t>Dynamic ProgrammingMinimax</t>
    <phoneticPr fontId="3" type="noConversion"/>
  </si>
  <si>
    <t>Binary SearchHeap</t>
    <phoneticPr fontId="3" type="noConversion"/>
  </si>
  <si>
    <t>ArrayHash TableDesign</t>
    <phoneticPr fontId="3" type="noConversion"/>
  </si>
  <si>
    <t>Reservoir Sampling</t>
    <phoneticPr fontId="3" type="noConversion"/>
  </si>
  <si>
    <t xml:space="preserve">The solution expects that we always use the original array to shuffle() else some of the test cases fail. (Credits; @snehasingh31) </t>
    <phoneticPr fontId="3" type="noConversion"/>
  </si>
  <si>
    <t>Line Sweep</t>
    <phoneticPr fontId="3" type="noConversion"/>
  </si>
  <si>
    <t>Binary SearchDynamic ProgrammingGreedy</t>
    <phoneticPr fontId="3" type="noConversion"/>
  </si>
  <si>
    <t>StackDepth-first Search</t>
    <phoneticPr fontId="3" type="noConversion"/>
  </si>
  <si>
    <t>Union FindGraph</t>
    <phoneticPr fontId="3" type="noConversion"/>
  </si>
  <si>
    <t>BacktrackingBit Manipulation</t>
    <phoneticPr fontId="3" type="noConversion"/>
  </si>
  <si>
    <t>HeapBreadth-first Search</t>
    <phoneticPr fontId="3" type="noConversion"/>
  </si>
  <si>
    <t>Bit ManipulationTrie</t>
    <phoneticPr fontId="3" type="noConversion"/>
  </si>
  <si>
    <t>Two PointersSliding Window</t>
    <phoneticPr fontId="3" type="noConversion"/>
  </si>
  <si>
    <t xml:space="preserve">Word Ladder
Medium
</t>
    <phoneticPr fontId="3" type="noConversion"/>
  </si>
  <si>
    <t>Hash TableBinary Search</t>
    <phoneticPr fontId="3" type="noConversion"/>
  </si>
  <si>
    <t>RandomRejection Sampling</t>
    <phoneticPr fontId="3" type="noConversion"/>
  </si>
  <si>
    <t>Dynamic ProgrammingDepth-first SearchTrie</t>
    <phoneticPr fontId="3" type="noConversion"/>
  </si>
  <si>
    <t>Depth-first Search</t>
    <phoneticPr fontId="3" type="noConversion"/>
  </si>
  <si>
    <t>MathRandomRejection Sampling</t>
    <phoneticPr fontId="3" type="noConversion"/>
  </si>
  <si>
    <t>Dynamic ProgrammingDepth-first Search</t>
    <phoneticPr fontId="3" type="noConversion"/>
  </si>
  <si>
    <t>Binary SearchRandom</t>
    <phoneticPr fontId="3" type="noConversion"/>
  </si>
  <si>
    <t>HeapGreedy</t>
    <phoneticPr fontId="3" type="noConversion"/>
  </si>
  <si>
    <t>Hash TableTree</t>
    <phoneticPr fontId="3" type="noConversion"/>
  </si>
  <si>
    <t>Divide and ConquerDynamic ProgrammingDepth-first Search</t>
    <phoneticPr fontId="3" type="noConversion"/>
  </si>
  <si>
    <t>Random</t>
    <phoneticPr fontId="3" type="noConversion"/>
  </si>
  <si>
    <t>Two PointersSort</t>
    <phoneticPr fontId="3" type="noConversion"/>
  </si>
  <si>
    <t>Depth-first SearchUnion Find</t>
    <phoneticPr fontId="3" type="noConversion"/>
  </si>
  <si>
    <t>Geometry</t>
    <phoneticPr fontId="3" type="noConversion"/>
  </si>
  <si>
    <t>StringTree</t>
    <phoneticPr fontId="3" type="noConversion"/>
  </si>
  <si>
    <t>ArrayGreedyQueue</t>
    <phoneticPr fontId="3" type="noConversion"/>
  </si>
  <si>
    <t>DesignQueue</t>
    <phoneticPr fontId="3" type="noConversion"/>
  </si>
  <si>
    <t>ArrayMath</t>
    <phoneticPr fontId="3" type="noConversion"/>
  </si>
  <si>
    <t>Hash TableTrie</t>
    <phoneticPr fontId="3" type="noConversion"/>
  </si>
  <si>
    <t>Trie</t>
    <phoneticPr fontId="3" type="noConversion"/>
  </si>
  <si>
    <t>TreeUnion FindGraph</t>
    <phoneticPr fontId="3" type="noConversion"/>
  </si>
  <si>
    <t>TreeDepth-first SearchUnion FindGraph</t>
    <phoneticPr fontId="3" type="noConversion"/>
  </si>
  <si>
    <t>Hash TableDepth-first SearchBreadth-first Search</t>
    <phoneticPr fontId="3" type="noConversion"/>
  </si>
  <si>
    <t>Hash TableHeapTrie</t>
    <phoneticPr fontId="3" type="noConversion"/>
  </si>
  <si>
    <t>ArrayDepth-first Search</t>
    <phoneticPr fontId="3" type="noConversion"/>
  </si>
  <si>
    <t>Dynamic ProgrammingRecursion</t>
    <phoneticPr fontId="3" type="noConversion"/>
  </si>
  <si>
    <t>Segment TreeOrdered Map</t>
    <phoneticPr fontId="3" type="noConversion"/>
  </si>
  <si>
    <t>Hash TableDesign</t>
    <phoneticPr fontId="3" type="noConversion"/>
  </si>
  <si>
    <t>Linked ListDesign</t>
    <phoneticPr fontId="3" type="noConversion"/>
  </si>
  <si>
    <t>Hash TableBinary SearchSortRandom</t>
    <phoneticPr fontId="3" type="noConversion"/>
  </si>
  <si>
    <t>ArrayDynamic ProgrammingGreedy</t>
    <phoneticPr fontId="3" type="noConversion"/>
  </si>
  <si>
    <t>ArrayHash TableBinary SearchDynamic Programming</t>
    <phoneticPr fontId="3" type="noConversion"/>
  </si>
  <si>
    <t>ArrayBinary SearchHeap</t>
    <phoneticPr fontId="3" type="noConversion"/>
  </si>
  <si>
    <t>Hash TableStackRecursion</t>
    <phoneticPr fontId="3" type="noConversion"/>
  </si>
  <si>
    <t>Ordered Map</t>
    <phoneticPr fontId="3" type="noConversion"/>
  </si>
  <si>
    <t>Hash TableStack</t>
    <phoneticPr fontId="3" type="noConversion"/>
  </si>
  <si>
    <t>HeapDepth-first SearchBreadth-first SearchGraph</t>
    <phoneticPr fontId="3" type="noConversion"/>
  </si>
  <si>
    <t>MathDepth-first Search</t>
    <phoneticPr fontId="3" type="noConversion"/>
  </si>
  <si>
    <t>Bit ManipulationDepth-first Search</t>
    <phoneticPr fontId="3" type="noConversion"/>
  </si>
  <si>
    <t>StringRecursion</t>
    <phoneticPr fontId="3" type="noConversion"/>
  </si>
  <si>
    <t>Two PointersGreedy</t>
    <phoneticPr fontId="3" type="noConversion"/>
  </si>
  <si>
    <t>GreedyUnion FindGraph</t>
    <phoneticPr fontId="3" type="noConversion"/>
  </si>
  <si>
    <t>StringHeapGreedySort</t>
    <phoneticPr fontId="3" type="noConversion"/>
  </si>
  <si>
    <t>Hash TableStringStack</t>
    <phoneticPr fontId="3" type="noConversion"/>
  </si>
  <si>
    <t>Brainteaser</t>
    <phoneticPr fontId="3" type="noConversion"/>
  </si>
  <si>
    <t>Binary SearchHeapDepth-first SearchUnion Find</t>
    <phoneticPr fontId="3" type="noConversion"/>
  </si>
  <si>
    <t>Recursion</t>
    <phoneticPr fontId="3" type="noConversion"/>
  </si>
  <si>
    <t>Dynamic ProgrammingHeapBreadth-first Search</t>
    <phoneticPr fontId="3" type="noConversion"/>
  </si>
  <si>
    <t>MathRecursion</t>
    <phoneticPr fontId="3" type="noConversion"/>
  </si>
  <si>
    <t>Union Find</t>
    <phoneticPr fontId="3" type="noConversion"/>
  </si>
  <si>
    <t>Dynamic ProgrammingHeap</t>
    <phoneticPr fontId="3" type="noConversion"/>
  </si>
  <si>
    <t>Two Pointers</t>
    <phoneticPr fontId="3" type="noConversion"/>
  </si>
  <si>
    <t>Two PointersDynamic Programming</t>
    <phoneticPr fontId="3" type="noConversion"/>
  </si>
  <si>
    <t>Depth-first SearchUnion FindGraph</t>
    <phoneticPr fontId="3" type="noConversion"/>
  </si>
  <si>
    <t>StringBacktrackingGreedy</t>
    <phoneticPr fontId="3" type="noConversion"/>
  </si>
  <si>
    <t>Minimax</t>
    <phoneticPr fontId="3" type="noConversion"/>
  </si>
  <si>
    <t>Two PointersStack</t>
    <phoneticPr fontId="3" type="noConversion"/>
  </si>
  <si>
    <t>Dynamic ProgrammingBreadth-first Search</t>
    <phoneticPr fontId="3" type="noConversion"/>
  </si>
  <si>
    <t>Segment TreeLine Sweep</t>
    <phoneticPr fontId="3" type="noConversion"/>
  </si>
  <si>
    <t>Binary SearchQueue</t>
    <phoneticPr fontId="3" type="noConversion"/>
  </si>
  <si>
    <t>MathDynamic ProgrammingMinimax</t>
    <phoneticPr fontId="3" type="noConversion"/>
  </si>
  <si>
    <t>MathBinary SearchDynamic Programming</t>
    <phoneticPr fontId="3" type="noConversion"/>
  </si>
  <si>
    <t>MathGeometry</t>
    <phoneticPr fontId="3" type="noConversion"/>
  </si>
  <si>
    <t>MathGreedy</t>
    <phoneticPr fontId="3" type="noConversion"/>
  </si>
  <si>
    <t>Breadth-first SearchMinimax</t>
    <phoneticPr fontId="3" type="noConversion"/>
  </si>
  <si>
    <t>MathBinary SearchGreedy</t>
    <phoneticPr fontId="3" type="noConversion"/>
  </si>
  <si>
    <t>Hash TableTwo Pointers</t>
    <phoneticPr fontId="3" type="noConversion"/>
  </si>
  <si>
    <t>Queue</t>
    <phoneticPr fontId="3" type="noConversion"/>
  </si>
  <si>
    <t>StringGreedy</t>
    <phoneticPr fontId="3" type="noConversion"/>
  </si>
  <si>
    <t>MathUnion Find</t>
    <phoneticPr fontId="3" type="noConversion"/>
  </si>
  <si>
    <t>Dynamic ProgrammingTreeDepth-first Search</t>
    <phoneticPr fontId="3" type="noConversion"/>
  </si>
  <si>
    <t>Divide and ConquerHeapSort</t>
    <phoneticPr fontId="3" type="noConversion"/>
  </si>
  <si>
    <t>Dynamic ProgrammingStackOrdered Map</t>
    <phoneticPr fontId="3" type="noConversion"/>
  </si>
  <si>
    <t>MathSort</t>
    <phoneticPr fontId="3" type="noConversion"/>
  </si>
  <si>
    <t>ArrayDynamic ProgrammingSliding Window</t>
    <phoneticPr fontId="3" type="noConversion"/>
  </si>
  <si>
    <t>BacktrackingDepth-first Search</t>
    <phoneticPr fontId="3" type="noConversion"/>
  </si>
  <si>
    <t>Hash TableTwo PointersSliding Window</t>
    <phoneticPr fontId="3" type="noConversion"/>
  </si>
  <si>
    <t>GreedySliding Window</t>
    <phoneticPr fontId="3" type="noConversion"/>
  </si>
  <si>
    <t>MathBacktrackingGraph</t>
    <phoneticPr fontId="3" type="noConversion"/>
  </si>
  <si>
    <t>Graph</t>
    <phoneticPr fontId="3" type="noConversion"/>
  </si>
  <si>
    <t>Linked ListStack</t>
    <phoneticPr fontId="3" type="noConversion"/>
  </si>
  <si>
    <t>StringTrie</t>
    <phoneticPr fontId="3" type="noConversion"/>
  </si>
  <si>
    <t>Binary Search Tree</t>
    <phoneticPr fontId="3" type="noConversion"/>
  </si>
  <si>
    <t>ArraySliding Window</t>
    <phoneticPr fontId="3" type="noConversion"/>
  </si>
  <si>
    <t>Hash TableDynamic Programming</t>
    <phoneticPr fontId="3" type="noConversion"/>
  </si>
  <si>
    <t>HeapSort</t>
    <phoneticPr fontId="3" type="noConversion"/>
  </si>
  <si>
    <t>Salesforce</t>
  </si>
  <si>
    <t>字节跳动</t>
  </si>
  <si>
    <t xml:space="preserve">给定一个二叉树，其中所有的右节点要么是具有兄弟节点（拥有相同父节点的左节点）的叶节点，要么为空，将此二叉树上下翻转并将它变成一棵树， 原来的右节点将转换成左叶节点。返回新的根。
例子:
输入: [1,2,3,4,5]
    1
   / \
  2   3
 / \
4   5
输出: 返回二叉树的根 [4,5,2,#,#,3,1]
   4
  / \
 5   2
    / \
   3   1  
说明:
对 [4,5,2,#,#,3,1] 感到困惑? 下面详细介绍请查看 二叉树是如何被序列化的。
二叉树的序列化遵循层次遍历规则，当没有节点存在时，'#' 表示路径终止符。
这里有一个例子:
   1
  / \
 2   3
    /
   4
    \
     5
上面的二叉树则被序列化为 [1,2,3,#,#,4,#,#,5].
</t>
  </si>
  <si>
    <t xml:space="preserve">给你一个文件，并且该文件只能通过给定的 read4 方法来读取，请实现一个方法使其能够读取 n 个字符。
read4 方法：
API read4 可以从文件中读取 4 个连续的字符，并且将它们写入缓存数组 buf 中。
返回值为实际读取的字符个数。
注意 read4() 自身拥有文件指针，很类似于 C 语言中的 FILE *fp 。
read4 的定义：
参数类型: char[] buf
返回类型: int
注意: buf[] 是目标缓存区不是源缓存区，read4 的返回结果将会复制到 buf[] 当中。
下列是一些使用 read4 的例子：
File file("abcdefghijk"); // 文件名为 "abcdefghijk"， 初始文件指针 (fp) 指向 'a' 
char[] buf = new char[4]; // 创建一个缓存区使其能容纳足够的字符
read4(buf); // read4 返回 4。现在 buf = "abcd"，fp 指向 'e'
read4(buf); // read4 返回 4。现在 buf = "efgh"，fp 指向 'i'
read4(buf); // read4 返回 3。现在 buf = "ijk"，fp 指向文件末尾
read 方法：
通过使用 read4 方法，实现 read 方法。该方法可以从文件中读取 n 个字符并将其存储到缓存数组 buf 中。您 不能 直接操作文件。
返回值为实际读取的字符。
read 的定义：
参数类型:   char[] buf, int n
返回类型:   int
注意: buf[] 是目标缓存区不是源缓存区，你需要将结果写入 buf[] 中。
示例 1：
输入： file = "abc", n = 4
输出： 3
解释： 当执行你的 rand 方法后，buf 需要包含 "abc"。 文件一共 3 个字符，因此返回 3。 注意 "abc" 是文件的内容，不是 buf 的内容，buf 是你需要写入结果的目标缓存区。 
示例 2：
输入： file = "abcde", n = 5
输出： 5
解释： 当执行你的 rand 方法后，buf 需要包含 "abcde"。文件共 5 个字符，因此返回 5。
示例 3:
输入： file = "abcdABCD1234", n = 12
输出： 12
解释： 当执行你的 rand 方法后，buf 需要包含 "abcdABCD1234"。文件一共 12 个字符，因此返回 12。
示例 4:
输入： file = "leetcode", n = 5
输出： 5
解释： 当执行你的 rand 方法后，buf 需要包含 "leetc"。文件中一共 5 个字符，因此返回 5。
注意：
你 不能 直接操作该文件，文件只能通过 read4 获取而 不能 通过 read。
read  函数只在每个测试用例调用一次。
你可以假定目标缓存数组 buf 保证有足够的空间存下 n 个字符。 
</t>
  </si>
  <si>
    <t xml:space="preserve">给你一个文件，并且该文件只能通过给定的 read4 方法来读取，请实现一个方法使其能够读取 n 个字符。注意：你的 read 方法可能会被调用多次。
read4 的定义：
参数类型: char[] buf
返回类型: int
注意: buf[] 是目标缓存区不是源缓存区，read4 的返回结果将会复制到 buf[] 当中。
下列是一些使用 read4 的例子：
File file("abcdefghijk"); // 文件名为 "abcdefghijk"， 初始文件指针 (fp) 指向 'a' 
char[] buf = new char[4]; // 创建一个缓存区使其能容纳足够的字符
read4(buf); // read4 返回 4。现在 buf = "abcd"，fp 指向 'e'
read4(buf); // read4 返回 4。现在 buf = "efgh"，fp 指向 'i'
read4(buf); // read4 返回 3。现在 buf = "ijk"，fp 指向文件末尾
read 方法：
通过使用 read4 方法，实现 read 方法。该方法可以从文件中读取 n 个字符并将其存储到缓存数组 buf 中。您 不能 直接操作文件。
返回值为实际读取的字符。
read 的定义：
参数:   char[] buf, int n
返回值: int
注意: buf[] 是目标缓存区不是源缓存区，你需要将结果写入 buf[] 中。
示例 1：
File file("abc");
Solution sol;
// 假定 buf 已经被分配了内存，并且有足够的空间来存储文件中的所有字符。
sol.read(buf, 1); // 当调用了您的 read 方法后，buf 需要包含 "a"。 一共读取 1 个字符，因此返回 1。
sol.read(buf, 2); // 现在 buf 需要包含 "bc"。一共读取 2 个字符，因此返回 2。
sol.read(buf, 1); // 由于已经到达了文件末尾，没有更多的字符可以读取，因此返回 0。
Example 2:
File file("abc");
Solution sol;
sol.read(buf, 4); // 当调用了您的 read 方法后，buf 需要包含 "abc"。 一共只能读取 3 个字符，因此返回 3。
sol.read(buf, 1); // 由于已经到达了文件末尾，没有更多的字符可以读取，因此返回 0。
注意：
你 不能 直接操作该文件，文件只能通过 read4 获取而 不能 通过 read。
read  函数可以被调用 多次。
请记得 重置 在 Solution 中声明的类变量（静态变量），因为类变量会 在多个测试用例中保持不变，影响判题准确。请 查阅 这里。
你可以假定目标缓存数组 buf 保证有足够的空间存下 n 个字符。 
保证在一个给定测试用例中，read 函数使用的是同一个 buf。
</t>
  </si>
  <si>
    <t xml:space="preserve">给定一个字符串 s ，找出 至多 包含两个不同字符的最长子串 t 。
示例 1:
输入: "eceba"
输出: 3
解释: t 是 "ece"，长度为3。
示例 2:
输入: "ccaabbb"
输出: 5
解释: t 是 "aabbb"，长度为5。
</t>
  </si>
  <si>
    <t xml:space="preserve">给定两个字符串 s 和 t，判断他们的编辑距离是否为 1。
注意：
满足编辑距离等于 1 有三种可能的情形：
往 s 中插入一个字符得到 t
从 s 中删除一个字符得到 t
在 s 中替换一个字符得到 t
示例 1：
输入: s = "ab", t = "acb"
输出: true
解释: 可以将 'c' 插入字符串 s 来得到 t。
示例 2:
输入: s = "cab", t = "ad"
输出: false
解释: 无法通过 1 步操作使 s 变为 t。
示例 3:
输入: s = "1203", t = "1213"
输出: true
解释: 可以将字符串 s 中的 '0' 替换为 '1' 来得到 t。
</t>
  </si>
  <si>
    <t xml:space="preserve">给定一个排序的整数数组 nums ，其中元素的范围在 闭区间 [lower, upper] 当中，返回不包含在数组中的缺失区间。
示例：
输入: nums = [0, 1, 3, 50, 75], lower = 0 和 upper = 99,
输出: ["2", "4-&gt;49", "51-&gt;74", "76-&gt;99"]
</t>
  </si>
  <si>
    <t xml:space="preserve">设计并实现一个 TwoSum 的类，使该类需要支持 add 和 find 的操作。
add 操作 -  对内部数据结构增加一个数。
find 操作 - 寻找内部数据结构中是否存在一对整数，使得两数之和与给定的数相等。
示例 1:
add(1); add(3); add(5);
find(4) -&gt; true
find(7) -&gt; false
示例 2:
add(3); add(1); add(2);
find(3) -&gt; true
find(6) -&gt; false
</t>
  </si>
  <si>
    <t xml:space="preserve">请设计一个类，使该类的构造函数能够接收一个单词列表。然后再实现一个方法，该方法能够分别接收两个单词 word1 和 word2，并返回列表中这两个单词之间的最短距离。您的方法将被以不同的参数调用 多次。
示例:
假设 words = ["practice", "makes", "perfect", "coding", "makes"]
输入: word1 = “coding”, word2 = “practice”
输出: 3
输入: word1 = "makes", word2 = "coding"
输出: 1
注意:
你可以假设 word1 不等于 word2, 并且 word1 和 word2 都在列表里。
</t>
  </si>
  <si>
    <t xml:space="preserve">中心对称数是指一个数字在旋转了 180 度之后看起来依旧相同的数字（或者上下颠倒地看）。
找到所有长度为 n 的中心对称数。
示例 :
输入:  n = 2
输出: ["11","69","88","96"]
</t>
  </si>
  <si>
    <t xml:space="preserve">中心对称数是指一个数字在旋转了 180 度之后看起来依旧相同的数字（或者上下颠倒地看）。
写一个函数来计算范围在 [low, high] 之间中心对称数的个数。
示例:
输入: low = "50", high = "100"
输出: 3 
解释: 69，88 和 96 是三个在该范围内的中心对称数
注意:
由于范围可能很大，所以 low 和 high 都用字符串表示。
</t>
  </si>
  <si>
    <t xml:space="preserve">给定一个字符串，对该字符串可以进行 “移位” 的操作，也就是将字符串中每个字母都变为其在字母表中后续的字母，比如："abc" -&gt; "bcd"。这样，我们可以持续进行 “移位” 操作，从而生成如下移位序列：
"abc" -&gt; "bcd" -&gt; ... -&gt; "xyz"
给定一个包含仅小写字母字符串的列表，将该列表中所有满足 “移位” 操作规律的组合进行分组并返回。
示例：
输入: ["abc", "bcd", "acef", "xyz", "az", "ba", "a", "z"]
输出: 
[
  ["abc","bcd","xyz"],
  ["az","ba"],
  ["acef"],
  ["a","z"]
]
</t>
  </si>
  <si>
    <t xml:space="preserve">给定一个二叉树，统计该二叉树数值相同的子树个数。
同值子树是指该子树的所有节点都拥有相同的数值。
示例：
输入: root = [5,1,5,5,5,null,5]
              5
             / \
            1   5
           / \   \
          5   5   5
输出: 4
</t>
  </si>
  <si>
    <t xml:space="preserve">给定一个会议时间安排的数组，每个会议时间都会包括开始和结束的时间 [[s1,e1],[s2,e2],...] (si &lt; ei)，请你判断一个人是否能够参加这里面的全部会议。
示例 1:
输入: [[0,30],[5,10],[15,20]]
输出: false
示例 2:
输入: [[7,10],[2,4]]
输出: true
</t>
  </si>
  <si>
    <t xml:space="preserve">给定一个会议时间安排的数组，每个会议时间都会包括开始和结束的时间 [[s1,e1],[s2,e2],...] (si &lt; ei)，为避免会议冲突，同时要考虑充分利用会议室资源，请你计算至少需要多少间会议室，才能满足这些会议安排。
示例 1:
输入: [[0, 30],[5, 10],[15, 20]]
输出: 2
示例 2:
输入: [[7,10],[2,4]]
输出: 1
</t>
  </si>
  <si>
    <t xml:space="preserve">整数可以被看作是其因子的乘积。
例如：
8 = 2 x 2 x 2;
  = 2 x 4.
请实现一个函数，该函数接收一个整数 n 并返回该整数所有的因子组合。
注意：
你可以假定 n 为永远为正数。
因子必须大于 1 并且小于 n。
示例 1：
输入: 1
输出: []
示例 2：
输入: 37
输出: []
示例 3：
输入: 12
输出:
[
  [2, 6],
  [2, 2, 3],
  [3, 4]
]
示例 4:
输入: 32
输出:
[
  [2, 16],
  [2, 2, 8],
  [2, 2, 2, 4],
  [2, 2, 2, 2, 2],
  [2, 4, 4],
  [4, 8]
]
</t>
  </si>
  <si>
    <t xml:space="preserve">给定一个整数数组，你需要验证它是否是一个二叉搜索树正确的先序遍历序列。
你可以假定该序列中的数都是不相同的。
参考以下这颗二叉搜索树：
     5
    / \
   2   6
  / \
 1   3
示例 1：
输入: [5,2,6,1,3]
输出: false
示例 2：
输入: [5,2,1,3,6]
输出: true
进阶挑战：
您能否使用恒定的空间复杂度来完成此题？
</t>
  </si>
  <si>
    <t xml:space="preserve">假如有一排房子，共 n 个，每个房子可以被粉刷成红色、蓝色或者绿色这三种颜色中的一种，你需要粉刷所有的房子并且使其相邻的两个房子颜色不能相同。
当然，因为市场上不同颜色油漆的价格不同，所以房子粉刷成不同颜色的花费成本也是不同的。每个房子粉刷成不同颜色的花费是以一个 n x 3 的矩阵来表示的。
例如，costs[0][0] 表示第 0 号房子粉刷成红色的成本花费；costs[1][2] 表示第 1 号房子粉刷成绿色的花费，以此类推。请你计算出粉刷完所有房子最少的花费成本。
注意：
所有花费均为正整数。
示例：
输入: [[17,2,17],[16,16,5],[14,3,19]]
输出: 10
解释: 将 0 号房子粉刷成蓝色，1 号房子粉刷成绿色，2 号房子粉刷成蓝色。
     最少花费: 2 + 5 + 3 = 10。
</t>
  </si>
  <si>
    <t xml:space="preserve">给定从 0 到 n-1 标号的 n 个结点，和一个无向边列表（每条边以结点对来表示），请编写一个函数用来判断这些边是否能够形成一个合法有效的树结构。
示例 1：
输入: n = 5, 边列表 edges = [[0,1], [0,2], [0,3], [1,4]]
输出: true
示例 2:
输入: n = 5, 边列表 edges = [[0,1], [1,2], [2,3], [1,3], [1,4]]
输出: false
注意：你可以假定边列表 edges 中不会出现重复的边。由于所有的边是无向边，边 [0,1] 和边 [1,0] 是相同的，因此不会同时出现在边列表 edges 中。
</t>
  </si>
  <si>
    <t xml:space="preserve">给定一个字符串，判断该字符串中是否可以通过重新排列组合，形成一个回文字符串。
示例 1：
输入: "code"
输出: false
示例 2：
输入: "aab"
输出: true
示例 3：
输入: "carerac"
输出: true
</t>
  </si>
  <si>
    <t xml:space="preserve">给定一个字符串 s ，返回其通过重新排列组合后所有可能的回文字符串，并去除重复的组合。
如不能形成任何回文排列时，则返回一个空列表。
示例 1：
输入: "aabb"
输出: ["abba", "baab"]
示例 2：
输入: "abc"
输出: []
</t>
  </si>
  <si>
    <t xml:space="preserve">给定一个不为空的二叉搜索树和一个目标值 target，请在该二叉搜索树中找到最接近目标值 target 的数值。
注意：
给定的目标值 target 是一个浮点数
题目保证在该二叉搜索树中只会存在一个最接近目标值的数
示例：
输入: root = [4,2,5,1,3]，目标值 target = 3.714286
    4
   / \
  2   5
 / \
1   3
输出: 4
</t>
  </si>
  <si>
    <t xml:space="preserve">请你设计一个算法，可以将一个 字符串列表 编码成为一个 字符串。这个编码后的字符串是可以通过网络进行高效传送的，并且可以在接收端被解码回原来的字符串列表。
1 号机（发送方）有如下函数：
string encode(vector&lt;string&gt; strs) {
  // ... your code
  return encoded_string;
}
2 号机（接收方）有如下函数：
vector&lt;string&gt; decode(string s) {
  //... your code
  return strs;
}
1 号机（发送方）执行：
string encoded_string = encode(strs);
2 号机（接收方）执行：
vector&lt;string&gt; strs2 = decode(encoded_string);
此时，2 号机（接收方）的 strs2 需要和 1 号机（发送方）的 strs 相同。
请你来实现这个 encode 和 decode 方法。
注意：
因为字符串可能会包含 256 个合法 ascii 字符中的任何字符，所以您的算法必须要能够处理任何可能会出现的字符。
请勿使用 “类成员”、“全局变量” 或 “静态变量” 来存储这些状态，您的编码和解码算法应该是非状态依赖的。
请不要依赖任何方法库，例如 eval 又或者是 serialize 之类的方法。本题的宗旨是需要您自己实现 “编码” 和 “解码” 算法。
</t>
  </si>
  <si>
    <t xml:space="preserve">假设你是一个专业的狗仔，参加了一个 n 人派对，其中每个人被从 0 到 n - 1 标号。在这个派对人群当中可能存在一位 “名人”。所谓 “名人” 的定义是：其他所有 n - 1 个人都认识他/她，而他/她并不认识其他任何人。
现在你想要确认这个 “名人” 是谁，或者确定这里没有 “名人”。而你唯一能做的就是问诸如 “A 你好呀，请问你认不认识 B呀？” 的问题，以确定 A 是否认识 B。你需要在（渐近意义上）尽可能少的问题内来确定这位 “名人” 是谁（或者确定这里没有 “名人”）。
在本题中，你可以使用辅助函数 bool knows(a, b) 获取到 A 是否认识 B。请你来实现一个函数 int findCelebrity(n)。
派对最多只会有一个 “名人” 参加。若 “名人” 存在，请返回他/她的编号；若 “名人” 不存在，请返回 -1。
示例 1:
输入: graph = [
  [1,1,0],
  [0,1,0],
  [1,1,1]
]
输出: 1
解析: 有编号分别为 0、1 和 2 的三个人。graph[i][j] = 1 代表编号为 i 的人认识编号为 j 的人，而 graph[i][j] = 0 则代表编号为 i 的人不认识编号为 j 的人。“名人” 是编号 1 的人，因为 0 和 2 均认识他/她，但 1 不认识任何人。
示例 2:
输入: graph = [
  [1,0,1],
  [1,1,0],
  [0,1,1]
]
输出: -1
解析: 没有 “名人”
注意:
该有向图是以邻接矩阵的形式给出的，是一个 n × n 的矩阵， a[i][j] = 1 代表 i 与 j 认识，a[i][j] = 0 则代表 i 与 j 不认识。
请记住，您是无法直接访问邻接矩阵的。
</t>
  </si>
  <si>
    <t xml:space="preserve">给你一个无序的数组 nums, 将该数字 原地 重排后使得 nums[0] &lt;= nums[1] &gt;= nums[2] &lt;= nums[3]...。
示例:
输入: nums = [3,5,2,1,6,4]
输出: 一个可能的解答是 [3,5,1,6,2,4]
</t>
  </si>
  <si>
    <t xml:space="preserve">给出两个一维的向量，请你实现一个迭代器，交替返回它们中间的元素。
示例:
输入:
v1 = [1,2]
v2 = [3,4,5,6] 
输出: [1,3,2,4,5,6]
解析: 通过连续调用 next 函数直到 hasNext 函数返回 false，
     next 函数返回值的次序应依次为: [1,3,2,4,5,6]。
拓展：假如给你 k 个一维向量呢？你的代码在这种情况下的扩展性又会如何呢?
拓展声明：
 “锯齿” 顺序对于 k &gt; 2 的情况定义可能会有些歧义。所以，假如你觉得 “锯齿” 这个表述不妥，也可以认为这是一种 “循环”。例如：
输入:
[1,2,3]
[4,5,6,7]
[8,9]
输出: [1,4,8,2,5,9,3,6,7].
</t>
  </si>
  <si>
    <t xml:space="preserve">给你一个二叉搜索树和其中的某一个结点，请你找出该结点在树中顺序后继的节点。
结点 p 的后继是值比 p.val 大的结点中键值最小的结点。
示例 1:
输入: root = [2,1,3], p = 1
输出: 2
解析: 这里 1 的顺序后继是 2。请注意 p 和返回值都应是 TreeNode 类型。
示例 2:
输入: root = [5,3,6,2,4,null,null,1], p = 6
输出: null
解析: 因为给出的结点没有顺序后继，所以答案就返回 null 了。
注意:
假如给出的结点在该树中没有顺序后继的话，请返回 null
我们保证树中每个结点的值是唯一的
</t>
  </si>
  <si>
    <t xml:space="preserve">你被给定一个 m × n 的二维网格，网格中有以下三种可能的初始化值：
-1 表示墙或是障碍物
0 表示一扇门
INF 无限表示一个空的房间。然后，我们用 231 - 1 = 2147483647 代表 INF。你可以认为通往门的距离总是小于 2147483647 的。
你要给每个空房间位上填上该房间到 最近 门的距离，如果无法到达门，则填 INF 即可。
示例：
给定二维网格：
INF  -1  0  INF
INF INF INF  -1
INF  -1 INF  -1
  0  -1 INF INF
运行完你的函数后，该网格应该变成：
  3  -1   0   1
  2   2   1  -1
  1  -1   2  -1
  0  -1   3   4
</t>
  </si>
  <si>
    <t xml:space="preserve">一个单词的缩写需要遵循 &lt;起始字母&gt;&lt;中间字母数&gt;&lt;结尾字母&gt; 这样的格式。
以下是一些单词缩写的范例：
a) it                      --&gt; it    (没有缩写)
     1
     ↓
b) d|o|g                   --&gt; d1g
              1    1  1
     1---5----0----5--8
     ↓   ↓    ↓    ↓  ↓    
c) i|nternationalizatio|n  --&gt; i18n
              1
     1---5----0
     ↓   ↓    ↓
d) l|ocalizatio|n          --&gt; l10n
假设你有一个字典和一个单词，请你判断该单词的缩写在这本字典中是否唯一。若单词的缩写在字典中没有任何 其他 单词与其缩写相同，则被称为单词的唯一缩写。
示例：
给定 dictionary = [ "deer", "door", "cake", "card" ]
isUnique("dear") -&gt; false
isUnique("cart") -&gt; true
isUnique("cane") -&gt; false
isUnique("make") -&gt; true
</t>
  </si>
  <si>
    <t xml:space="preserve">你和朋友玩一个叫做「翻转游戏」的游戏，游戏规则：给定一个只有 + 和 - 的字符串。你和朋友轮流将 连续 的两个 "++" 反转成 "--"。 当一方无法进行有效的翻转时便意味着游戏结束，则另一方获胜。
请你写出一个函数，来计算出每个有效操作后，字符串所有的可能状态。
示例：
输入: s = "++++"
输出: 
[
  "--++",
  "+--+",
  "++--"
]
注意：如果不存在可能的有效操作，请返回一个空列表 []。
</t>
  </si>
  <si>
    <t xml:space="preserve">你和朋友玩一个叫做「翻转游戏」的游戏，游戏规则：给定一个只有 + 和 - 的字符串。你和朋友轮流将 连续 的两个 "++" 反转成 "--"。 当一方无法进行有效的翻转时便意味着游戏结束，则另一方获胜。
请你写出一个函数来判定起始玩家是否存在必胜的方案。
示例：
输入: s = "++++"
输出: true 
解析: 起始玩家可将中间的 "++" 翻转变为 "+--+" 从而得胜。
延伸：
请推导你算法的时间复杂度。
</t>
  </si>
  <si>
    <t xml:space="preserve">有一队人（两人或以上）想要在一个地方碰面，他们希望能够最小化他们的总行走距离。
给你一个 2D 网格，其中各个格子内的值要么是 0，要么是 1。
1 表示某个人的家所处的位置。这里，我们将使用 曼哈顿距离 来计算，其中 distance(p1, p2) = |p2.x - p1.x| + |p2.y - p1.y|。
示例：
输入: 
1 - 0 - 0 - 0 - 1
|   |   |   |   |
0 - 0 - 0 - 0 - 0
|   |   |   |   |
0 - 0 - 1 - 0 - 0
输出: 6 
解析: 给定的三个人分别住在(0,0)，(0,4) 和 (2,2):
     (0,2) 是一个最佳的碰面点，其总行走距离为 2 + 2 + 2 = 6，最小，因此返回 6。
</t>
  </si>
  <si>
    <t xml:space="preserve">给你一棵指定的二叉树，请你计算它最长连续序列路径的长度。
该路径，可以是从某个初始结点到树中任意结点，通过「父 - 子」关系连接而产生的任意路径。
这个最长连续的路径，必须从父结点到子结点，反过来是不可以的。
示例 1：
输入:
   1
    \
     3
    / \
   2   4
        \
         5
输出: 3
解析: 当中，最长连续序列是 3-4-5，所以返回结果为 3
示例 2：
输入:
   2
    \
     3
    / 
   2    
  / 
 1
输出: 2 
解析: 当中，最长连续序列是 2-3。注意，不是 3-2-1，所以返回 2。
</t>
  </si>
  <si>
    <t xml:space="preserve">图片在计算机处理中往往是使用二维矩阵来表示的。
假设，这里我们用的是一张黑白的图片，那么 0 代表白色像素，1 代表黑色像素。
其中黑色的像素他们相互连接，也就是说，图片中只会有一片连在一块儿的黑色像素（像素点是水平或竖直方向连接的）。
那么，给出某一个黑色像素点 (x, y) 的位置，你是否可以找出包含全部黑色像素的最小矩形（与坐标轴对齐）的面积呢？
示例:
输入:
[
  "0010",
  "0110",
  "0100"
]
和 x = 0, y = 2
输出: 6
</t>
  </si>
  <si>
    <t xml:space="preserve">假设你设计一个游戏，用一个 m 行 n 列的 2D 网格来存储你的游戏地图。
起始的时候，每个格子的地形都被默认标记为「水」。我们可以通过使用 addLand 进行操作，将位置 (row, col) 的「水」变成「陆地」。
你将会被给定一个列表，来记录所有需要被操作的位置，然后你需要返回计算出来 每次 addLand 操作后岛屿的数量。
注意：一个岛的定义是被「水」包围的「陆地」，通过水平方向或者垂直方向上相邻的陆地连接而成。你可以假设地图网格的四边均被无边无际的「水」所包围。
请仔细阅读下方示例与解析，更加深入了解岛屿的判定。
示例:
输入: m = 3, n = 3, positions = [[0,0], [0,1], [1,2], [2,1]]
输出: [1,1,2,3]
解析:
起初，二维网格 grid 被全部注入「水」。（0 代表「水」，1 代表「陆地」）
0 0 0
0 0 0
0 0 0
操作 #1：addLand(0, 0) 将 grid[0][0] 的水变为陆地。
1 0 0
0 0 0   Number of islands = 1
0 0 0
操作 #2：addLand(0, 1) 将 grid[0][1] 的水变为陆地。
1 1 0
0 0 0   岛屿的数量为 1
0 0 0
操作 #3：addLand(1, 2) 将 grid[1][2] 的水变为陆地。
1 1 0
0 0 1   岛屿的数量为 2
0 0 0
操作 #4：addLand(2, 1) 将 grid[2][1] 的水变为陆地。
1 1 0
0 0 1   岛屿的数量为 3
0 1 0
拓展：
你是否能在 O(k log mn) 的时间复杂度程度内完成每次的计算？（k 表示 positions 的长度）
</t>
  </si>
  <si>
    <t xml:space="preserve">给你一个 2D 矩阵 matrix，请计算出从左上角 (row1, col1) 到右下角 (row2, col2) 组成的矩形中所有元素的和。
上述粉色矩形框内的，该矩形由左上角 (row1, col1) = (2, 1) 和右下角 (row2, col2) = (4, 3) 确定。其中，所包括的元素总和 sum = 8。
示例：
给定 matrix = [
  [3, 0, 1, 4, 2],
  [5, 6, 3, 2, 1],
  [1, 2, 0, 1, 5],
  [4, 1, 0, 1, 7],
  [1, 0, 3, 0, 5]
]
sumRegion(2, 1, 4, 3) -&gt; 8
update(3, 2, 2)
sumRegion(2, 1, 4, 3) -&gt; 10
注意:
矩阵 matrix 的值只能通过 update 函数来进行修改
你可以默认 update 函数和 sumRegion 函数的调用次数是均匀分布的
你可以默认 row1 ≤ row2，col1 ≤ col2
</t>
  </si>
  <si>
    <t xml:space="preserve">给定两个 稀疏矩阵 A 和 B，请你返回 AB。你可以默认 A 的列数等于 B 的行数。
请仔细阅读下面的示例。
示例：
输入:
A = [
  [ 1, 0, 0],
  [-1, 0, 3]
]
B = [
  [ 7, 0, 0 ],
  [ 0, 0, 0 ],
  [ 0, 0, 1 ]
]
输出:
     |  1 0 0 |   | 7 0 0 |   |  7 0 0 |
AB = | -1 0 3 | x | 0 0 0 | = | -7 0 3 |
                  | 0 0 1 |
</t>
  </si>
  <si>
    <t xml:space="preserve">给定一个二叉树，返回其结点 垂直方向（从上到下，逐列）遍历的值。
如果两个结点在同一行和列，那么顺序则为 从左到右。
示例 1：
输入: [3,9,20,null,null,15,7]
   3
  /\
 /  \
9   20
    /\
   /  \
  15   7 
输出:
[
  [9],
  [3,15],
  [20],
  [7]
]
示例 2:
输入: [3,9,8,4,0,1,7]
     3
    /\
   /  \
  9    8
  /\   /\
 /  \ /  \
4   0 1   7 
输出:
[
  [4],
  [9],
  [3,0,1],
  [8],
  [7]
]
示例 3:
输入: [3,9,8,4,0,1,7,null,null,null,2,5]（注意：0 的右侧子节点为 2，1 的左侧子节点为 5）
     3
    /\
   /  \
   9   8
  /\  /\
 /  \/  \
 4  01   7
    /\
   /  \
   5   2
输出:
[
  [4],
  [9,5],
  [3,0,1],
  [8,2],
  [7]
]
</t>
  </si>
  <si>
    <t xml:space="preserve">你是个房地产开发商，想要选择一片空地 建一栋大楼。你想把这栋大楼够造在一个距离周边设施都比较方便的地方，通过调研，你希望从它出发能在 最短的距离和 内抵达周边全部的建筑物。请你计算出这个最佳的选址到周边全部建筑物的 最短距离和。
注意：
你只能通过向上、下、左、右四个方向上移动。
给你一个由 0、1 和 2 组成的二维网格，其中：
0 代表你可以自由通过和选择建造的空地
1 代表你无非通行的建筑物
2 代表你无非通行的障碍物
示例：
输入: [[1,0,2,0,1],[0,0,0,0,0],[0,0,1,0,0]]
1 - 0 - 2 - 0 - 1
|   |   |   |   |
0 - 0 - 0 - 0 - 0
|   |   |   |   |
0 - 0 - 1 - 0 - 0
输出: 7 
解析:
给定三个建筑物 (0,0)、(0,4) 和 (2,2) 以及一个位于 (0,2) 的障碍物。
由于总距离之和 3+3+1=7 最优，所以位置 (1,2) 是符合要求的最优地点，故返回7。
注意：
你会保证有至少一栋建筑物，如果无法按照上述规则返回建房地点，则请你返回 -1。
</t>
  </si>
  <si>
    <t xml:space="preserve">请你写出一个能够举单词全部缩写的函数。
注意：输出的顺序并不重要。
示例：
输入: "word"
输出:
["word", "1ord", "w1rd", "wo1d", "wor1", "2rd", "w2d", "wo2", "1o1d", "1or1", "w1r1", "1o2", "2r1", "3d", "w3", "4"]
</t>
  </si>
  <si>
    <t xml:space="preserve">给定编号从 0 到 n-1 的 n 个节点和一个无向边列表（每条边都是一对节点），请编写一个函数来计算无向图中连通分量的数目。
示例 1:
输入: n = 5 和 edges = [[0, 1], [1, 2], [3, 4]]
     0          3
     |          |
     1 --- 2    4 
输出: 2
示例 2:
输入: n = 5 和 edges = [[0, 1], [1, 2], [2, 3], [3, 4]]
     0           4
     |           |
     1 --- 2 --- 3
输出:  1
注意:
你可以假设在 edges 中不会出现重复的边。而且由于所以的边都是无向边，[0, 1] 与 [1, 0]  相同，所以它们不会同时在 edges 中出现。
</t>
  </si>
  <si>
    <t xml:space="preserve">给定一个数组 nums 和一个目标值 k，找到和等于 k 的最长子数组长度。如果不存在任意一个符合要求的子数组，则返回 0。
注意:
 nums 数组的总和是一定在 32 位有符号整数范围之内的。
示例 1:
输入: nums = [1, -1, 5, -2, 3], k = 3
输出: 4 
解释: 子数组 [1, -1, 5, -2] 和等于 3，且长度最长。
示例 2:
输入: nums = [-2, -1, 2, 1], k = 1
输出: 2 
解释: 子数组 [-1, 2] 和等于 1，且长度最长。
进阶:
你能使时间复杂度在 O(n) 内完成此题吗?
</t>
  </si>
  <si>
    <t xml:space="preserve">给定一个二叉树，找到其中最大的二叉搜索树（BST）子树，其中最大指的是子树节点数最多的。
注意:
子树必须包含其所有后代。
示例:
输入: [10,5,15,1,8,null,7]
   10 
   / \ 
  5  15 
 / \   \ 
1   8   7
输出: 3
解释: 高亮部分为最大的 BST 子树。
     返回值 3 在这个样例中为子树大小。
进阶:
你能想出用 O(n) 的时间复杂度解决这个问题吗？
</t>
  </si>
  <si>
    <t xml:space="preserve">给定一个嵌套的整数列表，请返回该列表按深度加权后所有整数的总和。
每个元素要么是整数，要么是列表。同时，列表中元素同样也可以是整数或者是另一个列表。
示例 1:
输入: [[1,1],2,[1,1]]
输出: 10 
解释: 因为列表中有四个深度为 2 的 1 ，和一个深度为 1 的 2。
示例 2:
输入: [1,[4,[6]]]
输出: 27 
解释: 一个深度为 1 的 1，一个深度为 2 的 4，一个深度为 3 的 6。所以，1 + 4*2 + 6*3 = 27。
</t>
  </si>
  <si>
    <t xml:space="preserve">给定一个整数数据流和一个窗口大小，根据该滑动窗口的大小，计算其所有整数的移动平均值。
示例:
MovingAverage m = new MovingAverage(3);
m.next(1) = 1
m.next(10) = (1 + 10) / 2
m.next(3) = (1 + 10 + 3) / 3
m.next(5) = (10 + 3 + 5) / 3
</t>
  </si>
  <si>
    <t xml:space="preserve">请在 n × n 的棋盘上，实现一个判定井字棋（Tic-Tac-Toe）胜负的神器，判断每一次玩家落子后，是否有胜出的玩家。
在这个井字棋游戏中，会有 2 名玩家，他们将轮流在棋盘上放置自己的棋子。
在实现这个判定器的过程中，你可以假设以下这些规则一定成立：
      1. 每一步棋都是在棋盘内的，并且只能被放置在一个空的格子里；
      2. 一旦游戏中有一名玩家胜出的话，游戏将不能再继续；
      3. 一个玩家如果在同一行、同一列或者同一斜对角线上都放置了自己的棋子，那么他便获得胜利。
示例:
给定棋盘边长 n = 3, 玩家 1 的棋子符号是 "X"，玩家 2 的棋子符号是 "O"。
TicTacToe toe = new TicTacToe(3);
toe.move(0, 0, 1); -&gt; 函数返回 0 (此时，暂时没有玩家赢得这场对决)
|X| | |
| | | |    // 玩家 1 在 (0, 0) 落子。
| | | |
toe.move(0, 2, 2); -&gt; 函数返回 0 (暂时没有玩家赢得本场比赛)
|X| |O|
| | | |    // 玩家 2 在 (0, 2) 落子。
| | | |
toe.move(2, 2, 1); -&gt; 函数返回 0 (暂时没有玩家赢得比赛)
|X| |O|
| | | |    // 玩家 1 在 (2, 2) 落子。
| | |X|
toe.move(1, 1, 2); -&gt; 函数返回 0 (暂没有玩家赢得比赛)
|X| |O|
| |O| |    // 玩家 2 在 (1, 1) 落子。
| | |X|
toe.move(2, 0, 1); -&gt; 函数返回 0 (暂无玩家赢得比赛)
|X| |O|
| |O| |    // 玩家 1 在 (2, 0) 落子。
|X| |X|
toe.move(1, 0, 2); -&gt; 函数返回 0 (没有玩家赢得比赛)
|X| |O|
|O|O| |    // 玩家 2 在 (1, 0) 落子.
|X| |X|
toe.move(2, 1, 1); -&gt; 函数返回 1 (此时，玩家 1 赢得了该场比赛)
|X| |O|
|O|O| |    // 玩家 1 在 (2, 1) 落子。
|X|X|X|
进阶:
您有没有可能将每一步的 move() 操作优化到比 O(n2) 更快吗?
</t>
  </si>
  <si>
    <t xml:space="preserve">我们都知道安卓有个手势解锁的界面，是一个 3 x 3 的点所绘制出来的网格。
给你两个整数，分别为 ​​m 和 n，其中 1 ≤ m ≤ n ≤ 9，那么请你统计一下有多少种解锁手势，是至少需要经过 m 个点，但是最多经过不超过 n 个点的。
先来了解下什么是一个有效的安卓解锁手势:
每一个解锁手势必须至少经过 m 个点、最多经过 n 个点。
解锁手势里不能设置经过重复的点。
假如手势中有两个点是顺序经过的，那么这两个点的手势轨迹之间是绝对不能跨过任何未被经过的点。
经过点的顺序不同则表示为不同的解锁手势。
解释:
| 1 | 2 | 3 |
| 4 | 5 | 6 |
| 7 | 8 | 9 |
无效手势：4 - 1 - 3 - 6 
连接点 1 和点 3 时经过了未被连接过的 2 号点。
无效手势：4 - 1 - 9 - 2
连接点 1 和点 9 时经过了未被连接过的 5 号点。
有效手势：2 - 4 - 1 - 3 - 6
连接点 1 和点 3 是有效的，因为虽然它经过了点 2 ，但是点 2 在该手势中之前已经被连过了。
有效手势：6 - 5 - 4 - 1 - 9 - 2
连接点 1 和点 9 是有效的，因为虽然它经过了按键 5 ，但是点 5 在该手势中之前已经被连过了。
示例:
输入: m = 1，n = 1
输出: 9
</t>
  </si>
  <si>
    <t xml:space="preserve">请你设计一个 贪吃蛇游戏，该游戏将会在一个 屏幕尺寸 = 宽度 x 高度 的屏幕上运行。如果你不熟悉这个游戏，可以 点击这里 在线试玩。
起初时，蛇在左上角的 (0, 0) 位置，身体长度为 1 个单位。
你将会被给出一个 (行, 列) 形式的食物位置序列。当蛇吃到食物时，身子的长度会增加 1 个单位，得分也会 +1。
食物不会同时出现，会按列表的顺序逐一显示在屏幕上。比方讲，第一个食物被蛇吃掉后，第二个食物才会出现。
当一个食物在屏幕上出现时，它被保证不能出现在被蛇身体占据的格子里。
对于每个 move() 操作，你需要返回当前得分或 -1（表示蛇与自己身体或墙相撞，意味游戏结束）。
示例：
给定 width = 3, height = 2, 食物序列为 food = [[1,2],[0,1]]。
Snake snake = new Snake(width, height, food);
初始时，蛇的位置在 (0,0) 且第一个食物在 (1,2)。
|S| | |
| | |F|
snake.move("R"); -&gt; 函数返回 0
| |S| |
| | |F|
snake.move("D"); -&gt; 函数返回 0
| | | |
| |S|F|
snake.move("R"); -&gt; 函数返回 1 (蛇吃掉了第一个食物，同时第二个食物出现在位置 (0,1))
| |F| |
| |S|S|
snake.move("U"); -&gt; 函数返回 1
| |F|S|
| | |S|
snake.move("L"); -&gt; 函数返回 2 (蛇吃掉了第二个食物)
| |S|S|
| | |S|
snake.move("U"); -&gt; 函数返回 -1 (蛇与边界相撞，游戏结束)
</t>
  </si>
  <si>
    <t xml:space="preserve">在一个二维平面空间中，给你 n 个点的坐标。问，是否能找出一条平行于 y 轴的直线，让这些点关于这条直线成镜像排布？
示例 1：
输入: [[1,1],[-1,1]]
输出: true
示例 2：
输入: [[1,1],[-1,-1]]
输出: false
拓展：
你能找到比 O(n2) 更优的解法吗?
</t>
  </si>
  <si>
    <t xml:space="preserve">给你一个非空的字符串 s 和一个整数 k，你要将这个字符串中的字母进行重新排列，使得重排后的字符串中相同字母的位置间隔距离至少为 k。
所有输入的字符串都由小写字母组成，如果找不到距离至少为 k 的重排结果，请返回一个空字符串 ""。
示例 1：
输入: s = "aabbcc", k = 3
输出: "abcabc" 
解释: 相同的字母在新的字符串中间隔至少 3 个单位距离。
示例 2:
输入: s = "aaabc", k = 3
输出: "" 
解释: 没有办法找到可能的重排结果。
示例 3:
输入: s = "aaadbbcc", k = 2
输出: "abacabcd"
解释: 相同的字母在新的字符串中间隔至少 2 个单位距离。
</t>
  </si>
  <si>
    <t xml:space="preserve">给一个嵌套整数序列，请你返回每个数字在序列中的加权和，它们的权重由它们的深度决定。
序列中的每一个元素要么是一个整数，要么是一个序列（这个序列中的每个元素也同样是整数或序列）。
与 前一个问题 不同的是，前一题的权重按照从根到叶逐一增加，而本题的权重从叶到根逐一增加。
也就是说，在本题中，叶子的权重为1，而根拥有最大的权重。
示例 1:
输入: [[1,1],2,[1,1]]
输出: 8 
解释: 四个 1 在深度为 1 的位置， 一个 2 在深度为 2 的位置。
示例 2:
输入: [1,[4,[6]]]
输出: 17 
解释: 一个 1 在深度为 3 的位置， 一个 4 在深度为 2 的位置，一个 6 在深度为 1 的位置。 1*3 + 4*2 + 6*1 = 17。
</t>
  </si>
  <si>
    <t xml:space="preserve">给你一棵完全二叉树，请按以下要求的顺序收集它的全部节点：
依次从左到右，每次收集并删除所有的叶子节点
重复如上过程直到整棵树为空
示例:
输入: [1,2,3,4,5]
          1
         / \
        2   3
       / \     
      4   5    
输出: [[4,5,3],[2],[1]]
解释:
1. 删除叶子节点 [4,5,3] ，得到如下树结构：
          1
         / 
        2          
2. 现在删去叶子节点 [2] ，得到如下树结构：
          1          
3. 现在删去叶子节点 [1] ，得到空树：
          []         
</t>
  </si>
  <si>
    <t xml:space="preserve">用一个 非空 单链表来表示一个非负整数，然后将这个整数加一。
你可以假设这个整数除了 0 本身，没有任何前导的 0。
这个整数的各个数位按照 高位在链表头部、低位在链表尾部 的顺序排列。
示例:
输入: [1,2,3]
输出: [1,2,4]
</t>
  </si>
  <si>
    <t xml:space="preserve">假设你有一个长度为 n 的数组，初始情况下所有的数字均为 0，你将会被给出 k​​​​​​​ 个更新的操作。
其中，每个操作会被表示为一个三元组：[startIndex, endIndex, inc]，你需要将子数组 A[startIndex ... endIndex]（包括 startIndex 和 endIndex）增加 inc。
请你返回 k 次操作后的数组。
示例:
输入: length = 5, updates = [[1,3,2],[2,4,3],[0,2,-2]]
输出: [-2,0,3,5,3]
解释:
初始状态:
[0,0,0,0,0]
进行了操作 [1,3,2] 后的状态:
[0,2,2,2,0]
进行了操作 [2,4,3] 后的状态:
[0,2,5,5,3]
进行了操作 [0,2,-2] 后的状态:
[-2,0,3,5,3]
</t>
  </si>
  <si>
    <t xml:space="preserve">设计一个电话目录管理系统，让它支持以下功能：
get: 分配给用户一个未被使用的电话号码，获取失败请返回 -1
check: 检查指定的电话号码是否被使用
release: 释放掉一个电话号码，使其能够重新被分配
示例:
// 初始化电话目录，包括 3 个电话号码：0，1 和 2。
PhoneDirectory directory = new PhoneDirectory(3);
// 可以返回任意未分配的号码，这里我们假设它返回 0。
directory.get();
// 假设，函数返回 1。
directory.get();
// 号码 2 未分配，所以返回为 true。
directory.check(2);
// 返回 2，分配后，只剩一个号码未被分配。
directory.get();
// 此时，号码 2 已经被分配，所以返回 false。
directory.check(2);
// 释放号码 2，将该号码变回未分配状态。
directory.release(2);
// 号码 2 现在是未分配状态，所以返回 true。
directory.check(2);
</t>
  </si>
  <si>
    <t xml:space="preserve">给一个 非空 字符串 s 和一个单词缩写 abbr ，判断这个缩写是否可以是给定单词的缩写。
字符串 "word" 的所有有效缩写为：
["word", "1ord", "w1rd", "wo1d", "wor1", "2rd", "w2d", "wo2", "1o1d", "1or1", "w1r1", "1o2", "2r1", "3d", "w3", "4"]
注意单词 "word" 的所有有效缩写仅包含以上这些。任何其他的字符串都不是 "word" 的有效缩写。
注意:
假设字符串 s 仅包含小写字母且 abbr 只包含小写字母和数字。
示例 1:
给定 s = "internationalization", abbr = "i12iz4n":
函数返回 true.
示例 2:
给定 s = "apple", abbr = "a2e":
函数返回 false.
</t>
  </si>
  <si>
    <t xml:space="preserve">字符串 "word" 包含以下这些缩写形式：
["word", "1ord", "w1rd", "wo1d", "wor1", "2rd", "w2d", "wo2", "1o1d", "1or1", "w1r1", "1o2", "2r1", "3d", "w3", "4"]
给一个目标字符串和一个字符串字典，为目标字符串找一个 最短 长度的缩写字符串，同时这个缩写字符串不是字典中其他字符串的缩写形式。
缩写形式中每一个 数字 或者字母都被视为长度为 1 。比方说，缩写形式 "a32bc" 的长度为 4 而不是 5 。
注意:
如果像第二个示例一样有多个有效答案，你可以返回它们中的任意一个。
假设目标字符串的长度为 m ，字典中的字符串数目为 n 。你可以假设 m ≤ 21， n ≤ 1000， 且 log2(n) + m ≤ 20.
示例:
"apple", ["blade"] -&gt; "a4" (因为 "5" 或者 "4e" 同时也是 "blade" 的缩写形式，所以它们是无效的缩写)
"apple", ["plain", "amber", "blade"] -&gt; "1p3" (其他有效的缩写形式还包括 "ap3", "a3e", "2p2", "3le", "3l1")。
</t>
  </si>
  <si>
    <t xml:space="preserve">给你一个 rows x cols 的屏幕和一个用 非空 的单词列表组成的句子，请你计算出给定句子可以在屏幕上完整显示的次数。
注意：
一个单词不能拆分成两行。
单词在句子中的顺序必须保持不变。
在一行中 的两个连续单词必须用一个空格符分隔。
句子中的单词总量不会超过 100。
每个单词的长度大于 0 且不会超过 10。
1 ≤ rows, cols ≤ 20,000.
示例 1：
输入：
rows = 2, cols = 8, 句子 sentence = ["hello", "world"]
输出：
1
解释：
hello---
world---
字符 '-' 表示屏幕上的一个空白位置。
示例 2：
输入：
rows = 3, cols = 6, 句子 sentence = ["a", "bcd", "e"]
输出：
2
解释：
a-bcd- 
e-a---
bcd-e-
字符 '-' 表示屏幕上的一个空白位置。
示例 3：
输入：
rows = 4, cols = 5, 句子 sentence = ["I", "had", "apple", "pie"]
输出：
1
解释：
I-had
apple
pie-I
had--
字符 '-' 表示屏幕上的一个空白位置。
</t>
  </si>
  <si>
    <t xml:space="preserve">给你一个单词序列，判断其是否形成了一个有效的单词方块。
有效的单词方块是指此由单词序列组成的文字方块的 第 k 行 和 第 k 列 (0 ≤ k &lt; max(行数, 列数)) 所显示的字符串完全相同。
注意：
给定的单词数大于等于 1 且不超过 500。
单词长度大于等于 1 且不超过 500。
每个单词只包含小写英文字母 a-z。
示例 1：
输入：
[
  "abcd",
  "bnrt",
  "crmy",
  "dtye"
]
输出：
true
解释：
第 1 行和第 1 列都是 "abcd"。
第 2 行和第 2 列都是 "bnrt"。
第 3 行和第 3 列都是 "crmy"。
第 4 行和第 4 列都是 "dtye"。
因此，这是一个有效的单词方块。
示例 2：
输入：
[
  "abcd",
  "bnrt",
  "crm",
  "dt"
]
输出：
true
解释：
第 1 行和第 1 列都是 "abcd"。
第 2 行和第 2 列都是 "bnrt"。
第 3 行和第 3 列都是 "crm"。
第 4 行和第 4 列都是 "dt"。
因此，这是一个有效的单词方块。
示例 3：
输入：
[
  "ball",
  "area",
  "read",
  "lady"
]
输出：
false
解释：
第 3 行是 "read" ，然而第 3 列是 "lead"。
因此，这 不是 一个有效的单词方块。
</t>
  </si>
  <si>
    <t xml:space="preserve">给定一个单词集合 （没有重复），找出其中所有的 单词方块 。
一个单词序列形成了一个有效的单词方块的意思是指从第 k 行和第 k 列 (0 ≤ k &lt; max(行数, 列数)) 来看都是相同的字符串。
例如，单词序列 ["ball","area","lead","lady"] 形成了一个单词方块，因为每个单词从水平方向看和从竖直方向看都是相同的。
b a l l
a r e a
l e a d
l a d y
注意：
单词个数大于等于 1 且不超过 500。
所有的单词长度都相同。
单词长度大于等于 1 且不超过 5。
每个单词只包含小写英文字母 a-z。
示例 1：
输入：
["area","lead","wall","lady","ball"]
输出：
[
  [ "wall",
    "area",
    "lead",
    "lady"
  ],
  [ "ball",
    "area",
    "lead",
    "lady"
  ]
]
解释：
输出包含两个单词方块，输出的顺序不重要，只需要保证每个单词方块内的单词顺序正确即可。 
示例 2：
输入：
["abat","baba","atan","atal"]
输出：
[
  [ "baba",
    "abat",
    "baba",
    "atan"
  ],
  [ "baba",
    "abat",
    "baba",
    "atal"
  ]
]
解释：
输出包含两个单词方块，输出的顺序不重要，只需要保证每个单词方块内的单词顺序正确即可。 
</t>
  </si>
  <si>
    <t xml:space="preserve">将一个二叉搜索树就地转化为一个已排序的双向循环链表。可以将左右孩子指针作为双向循环链表的前驱和后继指针。
为了让您更好地理解问题，以下面的二叉搜索树为例：
我们希望将这个二叉搜索树转化为双向循环链表。链表中的每个节点都有一个前驱和后继指针。对于双向循环链表，第一个节点的前驱是最后一个节点，最后一个节点的后继是第一个节点。
下图展示了上面的二叉搜索树转化成的链表。“head” 表示指向链表中有最小元素的节点。
特别地，我们希望可以就地完成转换操作。当转化完成以后，树中节点的左指针需要指向前驱，树中节点的右指针需要指向后继。还需要返回链表中的第一个节点的指针。
下图显示了转化后的二叉搜索树，实线表示后继关系，虚线表示前驱关系。
</t>
  </si>
  <si>
    <t xml:space="preserve">序列化是指将一个数据结构转化为位序列的过程，因此可以将其存储在文件中或内存缓冲区中，以便稍后在相同或不同的计算机环境中恢复结构。
设计一个序列化和反序列化 N 叉树的算法。一个 N 叉树是指每个节点都有不超过 N 个孩子节点的有根树。序列化 / 反序列化算法的算法实现没有限制。你只需要保证 N 叉树可以被序列化为一个字符串并且该字符串可以被反序列化成原树结构即可。
例如，你需要序列化下面的 3-叉 树。
为 [1 [3[5 6] 2 4]]。你不需要以这种形式完成，你可以自己创造和实现不同的方法。
注意：
N 的范围在 [1, 1000]
不要使用类成员 / 全局变量 / 静态变量来存储状态。你的序列化和反序列化算法应是无状态的。
</t>
  </si>
  <si>
    <t xml:space="preserve">设计一个算法，可以将 N 叉树编码为二叉树，并能将该二叉树解码为原 N 叉树。一个 N 叉树是指每个节点都有不超过 N 个孩子节点的有根树。类似地，一个二叉树是指每个节点都有不超过 2 个孩子节点的有根树。你的编码 / 解码的算法的实现没有限制，你只需要保证一个 N 叉树可以编码为二叉树且该二叉树可以解码回原始 N 叉树即可。
例如，你可以将下面的 3-叉 树以该种方式编码：
注意，上面的方法仅仅是一个例子，可能可行也可能不可行。你没有必要遵循这种形式转化，你可以自己创造和实现不同的方法。
注意：
N 的范围在 [1, 1000]
不要使用类成员 / 全局变量 / 静态变量来存储状态。你的编码和解码算法应是无状态的。
</t>
  </si>
  <si>
    <t xml:space="preserve">验证原始的序列 org 是否可以从序列集 seqs 中唯一地重建。序列 org 是 1 到 n 整数的排列，其中 1 ≤ n ≤ 104。重建是指在序列集 seqs 中构建最短的公共超序列。（即使得所有  seqs 中的序列都是该最短序列的子序列）。确定是否只可以从 seqs 重建唯一的序列，且该序列就是 org 。
示例 1：
输入：
org: [1,2,3], seqs: [[1,2],[1,3]]
输出：
false
解释：
[1,2,3] 不是可以被重建的唯一的序列，因为 [1,3,2] 也是一个合法的序列。
示例 2：
输入：
org: [1,2,3], seqs: [[1,2]]
输出：
false
解释：
可以重建的序列只有 [1,2]。
示例 3：
输入：
org: [1,2,3], seqs: [[1,2],[1,3],[2,3]]
输出：
true
解释：
序列 [1,2], [1,3] 和 [2,3] 可以被唯一地重建为原始的序列 [1,2,3]。
示例 4：
输入：
org: [4,1,5,2,6,3], seqs: [[5,2,6,3],[4,1,5,2]]
输出：
true
</t>
  </si>
  <si>
    <t xml:space="preserve">一群朋友在度假期间会相互借钱。比如说，小爱同学支付了小新同学的午餐共计 10 美元。如果小明同学支付了小爱同学的出租车钱共计 5 美元。我们可以用一个三元组 (x, y, z) 表示一次交易，表示 x 借给 y 共计 z 美元。用 0, 1, 2 表示小爱同学、小新同学和小明同学（0, 1, 2 为人的标号），上述交易可以表示为 [[0, 1, 10], [2, 0, 5]]。
给定一群人之间的交易信息列表，计算能够还清所有债务的最小次数。
注意：
一次交易会以三元组 (x, y, z) 表示，并有 x ≠ y 且 z &gt; 0。
人的标号可能不是按顺序的，例如标号可能为 0, 1, 2 也可能为 0, 2, 6。
示例 1：
输入：
[[0,1,10], [2,0,5]]
输出：
2
解释：
人 #0 给人 #1 共计 10 美元。
人 #2 给人 #0 共计 5 美元。
需要两次交易。一种方式是人 #1 分别给人 #0 和人 #2 各 5 美元。
示例 2：
输入：
[[0,1,10], [1,0,1], [1,2,5], [2,0,5]]
输出：
1
解释：
人 #0 给人 #1 共计 10 美元。Person #0 gave person #1 $10.
人 #1 给人 #0 共计 1 美元。Person #1 gave person #0 $1.
人 #1 给人 #2 共计 5 美元。Person #1 gave person #2 $5.
人 #2 给人 #0 共计 5 美元。Person #2 gave person #0 $5.
因此，人 #1 需要给人 #0 共计 4 美元，所有的债务即可还清。
</t>
  </si>
  <si>
    <t xml:space="preserve">给定一个按顺序连接的多边形的顶点，判断该多边形是否为凸多边形。（凸多边形的定义）
注：
顶点个数至少为 3 个且不超过 10,000。
坐标范围为 -10,000 到 10,000。
你可以假定给定的点形成的多边形均为简单多边形（简单多边形的定义）。换句话说，保证每个顶点处恰好是两条边的汇合点，并且这些边 互不相交 。
示例 1：
[[0,0],[0,1],[1,1],[1,0]]
输出： True
解释：
示例 2：
[[0,0],[0,10],[10,10],[10,0],[5,5]]
输出： False
解释：
</t>
  </si>
  <si>
    <t xml:space="preserve">给定一个 非空 字符串，将其编码为具有最短长度的字符串。
编码规则是：k[encoded_string]，其中在方括号 encoded_string 中的内容重复 k 次。
注：
k 为正整数且编码后的字符串不能为空或有额外的空格。
你可以假定输入的字符串只包含小写的英文字母。字符串长度不超过 160。
如果编码的过程不能使字符串缩短，则不要对其进行编码。如果有多种编码方式，返回任意一种即可。
示例 1：
输入： "aaa"
输出： "aaa"
解释： 无法将其编码为更短的字符串，因此不进行编码。
示例 2：
输入： "aaaaa"
输出： "5[a]"
解释： "5[a]" 比 "aaaaa" 短 1 个字符。
示例 3：
输入： "aaaaaaaaaa"
输出： "10[a]"
解释： "a9[a]" 或 "9[a]a" 都是合法的编码，和 "10[a]" 一样长度都为 5。
示例 4：
输入： "aabcaabcd"
输出： "2[aabc]d"
解释： "aabc" 出现两次，因此一种答案可以是 "2[aabc]d"。
示例 5：
输入： "abbbabbbcabbbabbbc"
输出： "2[2[abbb]c]"
解释： "abbbabbbc" 出现两次，但是 "abbbabbbc" 可以编码为 "2[abbb]c"，因此一种答案可以是 "2[2[abbb]c]"。
</t>
  </si>
  <si>
    <t xml:space="preserve">现在给定一个只由字符 'D' 和 'I' 组成的 秘密签名。'D' 表示两个数字间的递减关系，'I' 表示两个数字间的递增关系。并且 秘密签名 是由一个特定的整数数组生成的，该数组唯一地包含 1 到 n 中所有不同的数字（秘密签名的长度加 1 等于 n）。例如，秘密签名 "DI" 可以由数组 [2,1,3] 或 [3,1,2] 生成，但是不能由数组 [3,2,4] 或 [2,1,3,4] 生成，因为它们都不是合法的能代表 "DI" 秘密签名 的特定串。
现在你的任务是找到具有最小字典序的 [1, 2, ... n] 的排列，使其能代表输入的 秘密签名。
示例 1：
输入： "I"
输出： [1,2]
解释： [1,2] 是唯一合法的可以生成秘密签名 "I" 的特定串，数字 1 和 2 构成递增关系。
示例 2：
输入： "DI"
输出： [2,1,3]
解释： [2,1,3] 和 [3,1,2] 可以生成秘密签名 "DI"，
但是由于我们要找字典序最小的排列，因此你需要输出 [2,1,3]。
注：
输出字符串只会包含字符 'D' 和 'I'。
输入字符串的长度是一个正整数且不会超过 10,000。
</t>
  </si>
  <si>
    <t xml:space="preserve">由空地和墙组成的迷宫中有一个球。球可以向上下左右四个方向滚动，但在遇到墙壁前不会停止滚动。当球停下时，可以选择下一个方向。
给定球的起始位置，目的地和迷宫，判断球能否在目的地停下。
迷宫由一个0和1的二维数组表示。 1表示墙壁，0表示空地。你可以假定迷宫的边缘都是墙壁。起始位置和目的地的坐标通过行号和列号给出。
示例 1:
输入 1: 迷宫由以下二维数组表示
0 0 1 0 0
0 0 0 0 0
0 0 0 1 0
1 1 0 1 1
0 0 0 0 0
输入 2: 起始位置坐标 (rowStart, colStart) = (0, 4)
输入 3: 目的地坐标 (rowDest, colDest) = (4, 4)
输出: true
解析: 一个可能的路径是 : 左 -&gt; 下 -&gt; 左 -&gt; 下 -&gt; 右 -&gt; 下 -&gt; 右。
示例 2:
输入 1: 迷宫由以下二维数组表示
0 0 1 0 0
0 0 0 0 0
0 0 0 1 0
1 1 0 1 1
0 0 0 0 0
输入 2: 起始位置坐标 (rowStart, colStart) = (0, 4)
输入 3: 目的地坐标 (rowDest, colDest) = (3, 2)
输出: false
解析: 没有能够使球停在目的地的路径。
注意:
迷宫中只有一个球和一个目的地。
球和目的地都在空地上，且初始时它们不在同一位置。
给定的迷宫不包括边界 (如图中的红色矩形), 但你可以假设迷宫的边缘都是墙壁。
迷宫至少包括2块空地，行数和列数均不超过100。
</t>
  </si>
  <si>
    <t xml:space="preserve">由空地和墙组成的迷宫中有一个球。球可以向上下左右四个方向滚动，但在遇到墙壁前不会停止滚动。当球停下时，可以选择下一个方向。
给定球的起始位置，目的地和迷宫，找出让球停在目的地的最短距离。距离的定义是球从起始位置（不包括）到目的地（包括）经过的空地个数。如果球无法停在目的地，返回 -1。
迷宫由一个0和1的二维数组表示。 1表示墙壁，0表示空地。你可以假定迷宫的边缘都是墙壁。起始位置和目的地的坐标通过行号和列号给出。
示例 1:
输入 1: 迷宫由以下二维数组表示
0 0 1 0 0
0 0 0 0 0
0 0 0 1 0
1 1 0 1 1
0 0 0 0 0
输入 2: 起始位置坐标 (rowStart, colStart) = (0, 4)
输入 3: 目的地坐标 (rowDest, colDest) = (4, 4)
输出: 12
解析: 一条最短路径 : left -&gt; down -&gt; left -&gt; down -&gt; right -&gt; down -&gt; right。
             总距离为 1 + 1 + 3 + 1 + 2 + 2 + 2 = 12。
示例 2:
输入 1: 迷宫由以下二维数组表示
0 0 1 0 0
0 0 0 0 0
0 0 0 1 0
1 1 0 1 1
0 0 0 0 0
输入 2: 起始位置坐标 (rowStart, colStart) = (0, 4)
输入 3: 目的地坐标 (rowDest, colDest) = (3, 2)
输出: -1
解析: 没有能够使球停在目的地的路径。
注意:
迷宫中只有一个球和一个目的地。
球和目的地都在空地上，且初始时它们不在同一位置。
给定的迷宫不包括边界 (如图中的红色矩形), 但你可以假设迷宫的边缘都是墙壁。
迷宫至少包括2块空地，行数和列数均不超过100。
</t>
  </si>
  <si>
    <t xml:space="preserve">给定一棵二叉搜索树和其中的一个节点，找到该节点在树中的中序后继。
一个结点 p 的中序后继是键值比 p.val大所有的结点中键值最小的那个。
你可以直接访问结点，但无法直接访问树。每个节点都会有其父节点的引用。
示例 1:
输入: 
root = {"$id":"1","left":{"$id":"2","left":null,"parent":{"$ref":"1"},"right":null,"val":1},"parent":null,"right":{"$id":"3","left":null,"parent":{"$ref":"1"},"right":null,"val":3},"val":2}
p = 1
输出: 2
解析: 1的中序后继结点是2。注意p和返回值都是Node类型的。
示例 2:
输入: 
root = {"$id":"1","left":{"$id":"2","left":{"$id":"3","left":{"$id":"4","left":null,"parent":{"$ref":"3"},"right":null,"val":1},"parent":{"$ref":"2"},"right":null,"val":2},"parent":{"$ref":"1"},"right":{"$id":"5","left":null,"parent":{"$ref":"2"},"right":null,"val":4},"val":3},"parent":null,"right":{"$id":"6","left":null,"parent":{"$ref":"1"},"right":null,"val":6},"val":5}
p = 6
输出: null
解析: 该结点没有中序后继，因此返回null。
示例 3:
输入: 
root = {"$id":"1","left":{"$id":"2","left":{"$id":"3","left":{"$id":"4","left":null,"parent":{"$ref":"3"},"right":null,"val":2},"parent":{"$ref":"2"},"right":{"$id":"5","left":null,"parent":{"$ref":"3"},"right":null,"val":4},"val":3},"parent":{"$ref":"1"},"right":{"$id":"6","left":null,"parent":{"$ref":"2"},"right":{"$id":"7","left":{"$id":"8","left":null,"parent":{"$ref":"7"},"right":null,"val":9},"parent":{"$ref":"6"},"right":null,"val":13},"val":7},"val":6},"parent":null,"right":{"$id":"9","left":{"$id":"10","left":null,"parent":{"$ref":"9"},"right":null,"val":17},"parent":{"$ref":"1"},"right":{"$id":"11","left":null,"parent":{"$ref":"9"},"right":null,"val":20},"val":18},"val":15}
p = 15
输出: 17
示例 4:
输入: 
root = {"$id":"1","left":{"$id":"2","left":{"$id":"3","left":{"$id":"4","left":null,"parent":{"$ref":"3"},"right":null,"val":2},"parent":{"$ref":"2"},"right":{"$id":"5","left":null,"parent":{"$ref":"3"},"right":null,"val":4},"val":3},"parent":{"$ref":"1"},"right":{"$id":"6","left":null,"parent":{"$ref":"2"},"right":{"$id":"7","left":{"$id":"8","left":null,"parent":{"$ref":"7"},"right":null,"val":9},"parent":{"$ref":"6"},"right":null,"val":13},"val":7},"val":6},"parent":null,"right":{"$id":"9","left":{"$id":"10","left":null,"parent":{"$ref":"9"},"right":null,"val":17},"parent":{"$ref":"1"},"right":{"$id":"11","left":null,"parent":{"$ref":"9"},"right":null,"val":20},"val":18},"val":15}
p = 13
输出: 15
注意:
如果给定结点不存在中序后继，返回null。
树中各结点的值均保证唯一。
&lt;font color="#333333" face="Helvetica Neue, Helvetica, Arial, sans-serif"&gt;注意我们使用的是&lt;/font&gt;Node类型而不是TreeNode类型，它们的字符串表示不一样。
延伸:
你能否在不访问任何结点的值的情况下解决问题?
</t>
  </si>
  <si>
    <t xml:space="preserve">给定一个由n个不重复非空字符串组成的数组，你需要按照以下规则为每个单词生成最小的缩写。
初始缩写由起始字母+省略字母的数量+结尾字幕组成。
若存在冲突，亦即多于一个单词有同样的缩写，则使用更长的前缀代替首字母，直到从单词到缩写的映射唯一。换而言之，最终的缩写必须只能映射到一个单词。
若缩写并不比原单词更短，则保留原样。
示例:
输入: ["like", "god", "internal", "me", "internet", "interval", "intension", "face", "intrusion"]
输出: ["l2e","god","internal","me","i6t","interval","inte4n","f2e","intr4n"]
注意:
n和每个单词的长度均不超过 400。
每个单词的长度大于 1。
单词只由英文小写字母组成。
返回的答案需要和原数组保持同一顺序。
</t>
  </si>
  <si>
    <t xml:space="preserve">给定一幅黑白像素组成的图像, 计算黑色孤独像素的数量。
图像由一个由‘B’和‘W’组成二维字符数组表示, ‘B’和‘W’分别代表黑色像素和白色像素。
黑色孤独像素指的是在同一行和同一列不存在其他黑色像素的黑色像素。
示例:
输入: 
[['W', 'W', 'B'],
 ['W', 'B', 'W'],
 ['B', 'W', 'W']]
输出: 3
解析: 全部三个'B'都是黑色孤独像素。
注意:
输入二维数组行和列的范围是 [1,500]。
</t>
  </si>
  <si>
    <t xml:space="preserve">给定一幅由黑色像素和白色像素组成的图像， 与一个正整数N, 找到位于某行 R 和某列 C 中且符合下列规则的黑色像素的数量:
行R 和列C都恰好包括N个黑色像素。
列C中所有黑色像素所在的行必须和行R完全相同。
图像由一个由‘B’和‘W’组成二维字符数组表示, ‘B’和‘W’分别代表黑色像素和白色像素。
示例:
输入:                                            
[['W', 'B', 'W', 'B', 'B', 'W'],    
 ['W', 'B', 'W', 'B', 'B', 'W'],    
 ['W', 'B', 'W', 'B', 'B', 'W'],    
 ['W', 'W', 'B', 'W', 'B', 'W']] 
N = 3
输出: 6
解析: 所有粗体的'B'都是我们所求的像素(第1列和第3列的所有'B').
        0    1    2    3    4    5         列号                                          
0    [['W', 'B', 'W', 'B', 'B', 'W'],    
1     ['W', 'B', 'W', 'B', 'B', 'W'],    
2     ['W', 'B', 'W', 'B', 'B', 'W'],    
3     ['W', 'W', 'B', 'W', 'B', 'W']]    
行号
以R = 0行和C = 1列的'B'为例:
规则 1，R = 0行和C = 1列都恰好有N = 3个黑色像素. 
规则 2，在C = 1列的黑色像素分别位于0，1和2行。它们都和R = 0行完全相同。
注意:
输入二维数组行和列的范围是 [1,200]。
</t>
  </si>
  <si>
    <t xml:space="preserve">你需要从一个包括括号和整数的字符串构建一棵二叉树。
输入的字符串代表一棵二叉树。它包括整数和随后的0，1或2对括号。整数代表根的值，一对括号内表示同样结构的子树。
若存在左子结点，则从左子结点开始构建。
示例:
输入: "4(2(3)(1))(6(5))"
输出: 返回代表下列二叉树的根节点:
       4
     /   \
    2     6
   / \   / 
  3   1 5   
注意:
输入字符串中只包含 '(', ')', '-' 和 '0' ~ '9' 
空树由 "" 而非"()"表示。
</t>
  </si>
  <si>
    <t xml:space="preserve">在NBA季后赛中，我们总是安排较强的队伍对战较弱的队伍，例如用排名第1的队伍和第n的队伍对决，这是一个可以让比赛更加有趣的好策略。现在，给你n支队伍，你需要以字符串格式输出它们的最终比赛配对。
n只队伍以从1到n的正整数格式给出，分别代表它们的初始排名（排名1最强，排名n最弱）。我们用括号（'(', ')'）和逗号（','）来表示匹配对——括号（'(', ')'）表示匹配，逗号（','）来用于分割。 在每一轮的匹配过程中，你都需要遵循将强队与弱队配对的原则。
示例 1:
输入: 2
输出: (1,2)
解析: 
初始地，我们有队1和队2两支队伍，按照1，2排列。
因此 用 '(', ')' 和 ','来将队1和队2进行配对，得到最终答案。
示例 2:
输入: 4
输出: ((1,4),(2,3))
解析: 
在第一轮，我们将队伍1和4配对，2和3配对，以满足将强队和弱队搭配的效果。得到(1,4),(2,3).
在第二轮，(1,4) 和 (2,3) 的赢家需要进行比赛以确定最终赢家，因此需要再在外面加一层括号。
于是最终答案是((1,4),(2,3))。
示例 3:
输入: 8
输出: (((1,8),(4,5)),((2,7),(3,6)))
解析: 
第一轮: (1,8),(2,7),(3,6),(4,5)
第二轮: ((1,8),(4,5)),((2,7),(3,6))
第三轮 (((1,8),(4,5)),((2,7),(3,6)))
由于第三轮会决出最终胜者，故输出答案为(((1,8),(4,5)),((2,7),(3,6)))。
注意:
n的范围是 [2, 212].
保证n 可以写成 2k 的形式，其中k是正整数。
</t>
  </si>
  <si>
    <t xml:space="preserve">给定一个有 n 个整数的数组，你需要找到满足以下条件的三元组 (i, j, k) ：
0 &lt; i, i + 1 &lt; j, j + 1 &lt; k &lt; n - 1
子数组 (0, i - 1)，(i + 1, j - 1)，(j + 1, k - 1)，(k + 1, n - 1) 的和应该相等。
这里我们定义子数组 (L, R) 表示原数组从索引为L的元素开始至索引为R的元素。
示例:
输入: [1,2,1,2,1,2,1]
输出: True
解释:
i = 1, j = 3, k = 5. 
sum(0, i - 1) = sum(0, 0) = 1
sum(i + 1, j - 1) = sum(2, 2) = 1
sum(j + 1, k - 1) = sum(4, 4) = 1
sum(k + 1, n - 1) = sum(6, 6) = 1
注意:
1 &lt;= n &lt;= 2000。
给定数组中的元素会在 [-1,000,000, 1,000,000] 范围内。
</t>
  </si>
  <si>
    <t xml:space="preserve">给定一个二叉树，你需要找出二叉树中最长的连续序列路径的长度。
请注意，该路径可以是递增的或者是递减。例如，[1,2,3,4] 和 [4,3,2,1] 都被认为是合法的，而路径 [1,2,4,3] 则不合法。另一方面，路径可以是 子-父-子 顺序，并不一定是 父-子 顺序。
示例 1:
输入:
        1
       / \
      2   3
输出: 2
解释: 最长的连续路径是 [1, 2] 或者 [2, 1]。
示例 2:
输入:
        2
       / \
      1   3
输出: 3
解释: 最长的连续路径是 [1, 2, 3] 或者 [3, 2, 1]。
注意: 树上所有节点的值都在 [-1e7, 1e7] 范围内。
</t>
  </si>
  <si>
    <t xml:space="preserve">给定一个字符串列表，你可以将这些字符串连接成一个循环字符串，对于每个字符串，你可以选择是否翻转它。在所有可能的循环字符串中，你需要分割循环字符串（这将使循环字符串变成一个常规的字符串），然后找到字典序最大的字符串。
具体来说，要找到字典序最大的字符串，你需要经历两个阶段：
将所有字符串连接成一个循环字符串，你可以选择是否翻转某些字符串，并按照给定的顺序连接它们。
在循环字符串的某个位置分割它，这将使循环字符串从分割点变成一个常规的字符串。
你的工作是在所有可能的常规字符串中找到字典序最大的一个。
示例:
输入: "abc", "xyz"
输出: "zyxcba"
解释: 你可以得到循环字符串 "-abcxyz-", "-abczyx-", "-cbaxyz-", "-cbazyx-"，
其中 '-' 代表循环状态。 
答案字符串来自第四个循环字符串， 
你可以从中间字符 'a' 分割开然后得到 "zyxcba"。
注意:
输入字符串只包含小写字母。
所有字符串的总长度不会超过 1,000。
</t>
  </si>
  <si>
    <t xml:space="preserve">给定一个01矩阵 M，找到矩阵中最长的连续1线段。这条线段可以是水平的、垂直的、对角线的或者反对角线的。
示例:
输入:
[[0,1,1,0],
 [0,1,1,0],
 [0,0,0,1]]
输出: 3
提示: 给定矩阵中的元素数量不会超过 10,000。
</t>
  </si>
  <si>
    <t xml:space="preserve">Employee 表包含所有员工。Employee 表有三列：员工Id，公司名和薪水。
+-----+------------+--------+
|Id   | Company    | Salary |
+-----+------------+--------+
|1    | A          | 2341   |
|2    | A          | 341    |
|3    | A          | 15     |
|4    | A          | 15314  |
|5    | A          | 451    |
|6    | A          | 513    |
|7    | B          | 15     |
|8    | B          | 13     |
|9    | B          | 1154   |
|10   | B          | 1345   |
|11   | B          | 1221   |
|12   | B          | 234    |
|13   | C          | 2345   |
|14   | C          | 2645   |
|15   | C          | 2645   |
|16   | C          | 2652   |
|17   | C          | 65     |
+-----+------------+--------+
请编写SQL查询来查找每个公司的薪水中位数。挑战点：你是否可以在不使用任何内置的SQL函数的情况下解决此问题。
+-----+------------+--------+
|Id   | Company    | Salary |
+-----+------------+--------+
|5    | A          | 451    |
|6    | A          | 513    |
|12   | B          | 234    |
|9    | B          | 1154   |
|14   | C          | 2645   |
+-----+------------+--------+
</t>
  </si>
  <si>
    <t xml:space="preserve">Employee 表包含所有员工和他们的经理。每个员工都有一个 Id，并且还有一列是经理的 Id。
+------+----------+-----------+----------+
|Id    |Name 	  |Department |ManagerId |
+------+----------+-----------+----------+
|101   |John 	  |A 	      |null      |
|102   |Dan 	  |A 	      |101       |
|103   |James 	  |A 	      |101       |
|104   |Amy 	  |A 	      |101       |
|105   |Anne 	  |A 	      |101       |
|106   |Ron 	  |B 	      |101       |
+------+----------+-----------+----------+
给定 Employee 表，请编写一个SQL查询来查找至少有5名直接下属的经理。对于上表，您的SQL查询应该返回：
+-------+
| Name  |
+-------+
| John  |
+-------+
注意:
没有人是自己的下属。
</t>
  </si>
  <si>
    <t xml:space="preserve">Numbers 表保存数字的值及其频率。
+----------+-------------+
|  Number  |  Frequency  |
+----------+-------------|
|  0       |  7          |
|  1       |  1          |
|  2       |  3          |
|  3       |  1          |
+----------+-------------+
在此表中，数字为 0, 0, 0, 0, 0, 0, 0, 1, 2, 2, 2, 3，所以中位数是 (0 + 0) / 2 = 0。
+--------+
| median |
+--------|
| 0.0000 |
+--------+
请编写一个查询来查找所有数字的中位数并将结果命名为 median 。
</t>
  </si>
  <si>
    <t xml:space="preserve">现在有一棵树，一只松鼠和一些坚果。位置由二维网格的单元格表示。你的目标是找到松鼠收集所有坚果的最小路程，且坚果是一颗接一颗地被放在树下。松鼠一次最多只能携带一颗坚果，松鼠可以向上，向下，向左和向右四个方向移动到相邻的单元格。移动次数表示路程。
输入 1:
输入: 
高度 : 5
宽度 : 7
树的位置 : [2,2]
松鼠 : [4,4]
坚果 : [[3,0], [2,5]]
输出: 12
解释:
​​​​​
注意:
所有给定的位置不会重叠。
松鼠一次最多只能携带一颗坚果。
给定的坚果位置没有顺序。
高度和宽度是正整数。 3 &lt;= 高度 * 宽度 &lt;= 10,000。
给定的网格至少包含一颗坚果，唯一的一棵树和一只松鼠。
</t>
  </si>
  <si>
    <t xml:space="preserve">从 survey_log 表中获得回答率最高的问题，survey_log 表包含这些列：uid, action, question_id, answer_id, q_num, timestamp。
uid 表示用户 id；action 有以下几种值："show"，"answer"，"skip"；当 action 值为 "answer" 时 answer_id 非空，而 action 值为 "show" 或者 "skip" 时 answer_id 为空；q_num 表示当前会话中问题的编号。
请编写SQL查询来找到具有最高回答率的问题。
示例:
输入:
+------+-----------+--------------+------------+-----------+------------+
| uid  | action    | question_id  | answer_id  | q_num     | timestamp  |
+------+-----------+--------------+------------+-----------+------------+
| 5    | show      | 285          | null       | 1         | 123        |
| 5    | answer    | 285          | 124124     | 1         | 124        |
| 5    | show      | 369          | null       | 2         | 125        |
| 5    | skip      | 369          | null       | 2         | 126        |
+------+-----------+--------------+------------+-----------+------------+
输出:
+-------------+
| survey_log  |
+-------------+
|    285      |
+-------------+
解释:
问题285的回答率为 1/1，而问题369回答率为 0/1，因此输出285。
注意: 回答率最高的含义是：同一问题编号中回答数占显示数的比例。
</t>
  </si>
  <si>
    <t xml:space="preserve">Employee 表保存了一年内的薪水信息。
请你编写 SQL 语句，来查询一个员工三个月内的累计薪水，但是不包括最近一个月的薪水。
结果请按 'Id' 升序，然后按 'Month' 降序显示。
示例：
输入：
| Id | Month | Salary |
|----|-------|--------|
| 1  | 1     | 20     |
| 2  | 1     | 20     |
| 1  | 2     | 30     |
| 2  | 2     | 30     |
| 3  | 2     | 40     |
| 1  | 3     | 40     |
| 3  | 3     | 60     |
| 1  | 4     | 60     |
| 3  | 4     | 70     |
输出：
| Id | Month | Salary |
|----|-------|--------|
| 1  | 3     | 90     |
| 1  | 2     | 50     |
| 1  | 1     | 20     |
| 2  | 1     | 20     |
| 3  | 3     | 100    |
| 3  | 2     | 40     |
解释：
员工 '1' 除去最近一个月（月份 '4'），有三个月的薪水记录：月份 '3' 薪水为 40，月份 '2' 薪水为 30，月份 '1' 薪水为 20。
所以近 3 个月的薪水累计分别为 (40 + 30 + 20) = 90，(30 + 20) = 50 和 20。
| Id | Month | Salary |
|----|-------|--------|
| 1  | 3     | 90     |
| 1  | 2     | 50     |
| 1  | 1     | 20     |
员工 '2' 除去最近的一个月（月份 '2'）的话，只有月份 '1' 这一个月的薪水记录。
| Id | Month | Salary |
|----|-------|--------|
| 2  | 1     | 20     |
员工 '3' 除去最近一个月（月份 '4'）后有两个月，分别为：月份 '4' 薪水为 60 和 月份 '2' 薪水为 40。所以各月的累计情况如下：
| Id | Month | Salary |
|----|-------|--------|
| 3  | 3     | 100    |
| 3  | 2     | 40     |
</t>
  </si>
  <si>
    <t xml:space="preserve">给 n 个进程，每个进程都有一个独一无二的 PID （进程编号）和它的 PPID （父进程编号）。
每一个进程只有一个父进程，但是每个进程可能会有一个或者多个孩子进程。它们形成的关系就像一个树状结构。只有一个进程的 PPID 是 0 ，意味着这个进程没有父进程。所有的 PID 都会是唯一的正整数。
我们用两个序列来表示这些进程，第一个序列包含所有进程的 PID ，第二个序列包含所有进程对应的 PPID。
现在给定这两个序列和一个 PID 表示你要杀死的进程，函数返回一个 PID 序列，表示因为杀这个进程而导致的所有被杀掉的进程的编号。
当一个进程被杀掉的时候，它所有的孩子进程和后代进程都要被杀掉。
你可以以任意顺序排列返回的 PID 序列。
示例 1:
输入: 
pid =  [1, 3, 10, 5]
ppid = [3, 0, 5, 3]
kill = 5
输出: [5,10]
解释: 
           3
         /   \
        1     5
             /
            10
杀掉进程 5 ，同时它的后代进程 10 也被杀掉。
注意:
被杀掉的进程编号一定在 PID 序列中。
n &gt;= 1.
</t>
  </si>
  <si>
    <t xml:space="preserve">给定表 customer ，里面保存了所有客户信息和他们的推荐人。
+------+------+-----------+
| id   | name | referee_id|
+------+------+-----------+
|    1 | Will |      NULL |
|    2 | Jane |      NULL |
|    3 | Alex |         2 |
|    4 | Bill |      NULL |
|    5 | Zack |         1 |
|    6 | Mark |         2 |
+------+------+-----------+
写一个查询语句，返回一个编号列表，列表中编号的推荐人的编号都 不是 2。
对于上面的示例数据，结果为：
+------+
| name |
+------+
| Will |
| Jane |
| Bill |
| Zack |
+------+
</t>
  </si>
  <si>
    <t xml:space="preserve">写一个查询语句，将 2016 年 (TIV_2016) 所有成功投资的金额加起来，保留 2 位小数。
对于一个投保人，他在 2016 年成功投资的条件是：
他在 2015 年的投保额 (TIV_2015) 至少跟一个其他投保人在 2015 年的投保额相同。
他所在的城市必须与其他投保人都不同（也就是说维度和经度不能跟其他任何一个投保人完全相同）。
输入格式:
表 insurance 格式如下：
| Column Name | Type          |
|-------------|---------------|
| PID         | INTEGER(11)   |
| TIV_2015    | NUMERIC(15,2) |
| TIV_2016    | NUMERIC(15,2) |
| LAT         | NUMERIC(5,2)  |
| LON         | NUMERIC(5,2)  |
PID 字段是投保人的投保编号， TIV_2015 是该投保人在2015年的总投保金额， TIV_2016 是该投保人在2016年的投保金额， LAT 是投保人所在城市的维度， LON 是投保人所在城市的经度。
样例输入
| PID | TIV_2015 | TIV_2016 | LAT | LON |
|-----|----------|----------|-----|-----|
| 1   | 10       | 5        | 10  | 10  |
| 2   | 20       | 20       | 20  | 20  |
| 3   | 10       | 30       | 20  | 20  |
| 4   | 10       | 40       | 40  | 40  |
样例输出
| TIV_2016 |
|----------|
| 45.00    |
解释
就如最后一个投保人，第一个投保人同时满足两个条件：
1. 他在 2015 年的投保金额 TIV_2015 为 '10' ，与第三个和第四个投保人在 2015 年的投保金额相同。
2. 他所在城市的经纬度是独一无二的。
第二个投保人两个条件都不满足。他在 2015 年的投资 TIV_2015 与其他任何投保人都不相同。
且他所在城市的经纬度与第三个投保人相同。基于同样的原因，第三个投保人投资失败。
所以返回的结果是第一个投保人和最后一个投保人的 TIV_2016 之和，结果是 45 。
</t>
  </si>
  <si>
    <t xml:space="preserve">在表 order 中找到订单数最多客户对应的 customer_number 。
数据保证订单数最多的顾客恰好只有一位。
表 orders 定义如下：
| Column            | Type      |
|-------------------|-----------|
| order_number (PK) | int       |
| customer_number   | int       |
| order_date        | date      |
| required_date     | date      |
| shipped_date      | date      |
| status            | char(15)  |
| comment           | char(200) |
样例输入
| order_number | customer_number | order_date | required_date | shipped_date | status | comment |
|--------------|-----------------|------------|---------------|--------------|--------|---------|
| 1            | 1               | 2017-04-09 | 2017-04-13    | 2017-04-12   | Closed |         |
| 2            | 2               | 2017-04-15 | 2017-04-20    | 2017-04-18   | Closed |         |
| 3            | 3               | 2017-04-16 | 2017-04-25    | 2017-04-20   | Closed |         |
| 4            | 3               | 2017-04-18 | 2017-04-28    | 2017-04-25   | Closed |         |
样例输出
| customer_number |
|-----------------|
| 3               |
解释
customer_number 为 '3' 的顾客有两个订单，比顾客 '1' 或者 '2' 都要多，因为他们只有一个订单
所以结果是该顾客的 customer_number ，也就是 3 。
进阶： 如果有多位顾客订单数并列最多，你能找到他们所有的 customer_number 吗？
</t>
  </si>
  <si>
    <t xml:space="preserve">设计一个内存文件系统，模拟以下功能：
ls： 以字符串的格式输入一个路径。如果它是一个文件的路径，那么函数返回一个列表，仅包含这个文件的名字。如果它是一个文件夹的的路径，那么返回该 文件夹内 的所有文件和子文件夹的名字。你的返回结果（包括文件和子文件夹）应该按字典序排列。
mkdir：输入一个当前不存在的 文件夹路径 ，你需要根据路径名创建一个新的文件夹。如果有上层文件夹路径不存在，那么你也应该将它们全部创建。这个函数的返回类型为 void 。
addContentToFile： 输入字符串形式的 文件路径 和 文件内容 。如果文件不存在，你需要创建包含给定文件内容的文件。如果文件已经存在，那么你需要将给定的文件内容 追加 在原本内容的后面。这个函数的返回类型为 void 。
readContentFromFile： 输入 文件路径 ，以字符串形式返回该文件的 内容 。
示例:
输入: 
["FileSystem","ls","mkdir","addContentToFile","ls","readContentFromFile"]
[[],["/"],["/a/b/c"],["/a/b/c/d","hello"],["/"],["/a/b/c/d"]]
输出:
[null,[],null,null,["a"],"hello"]
解释:
注意:
你可以假定所有文件和文件夹的路径都是绝对路径，除非是根目录 / 自身，其他路径都是以 / 开头且 不 以 / 结束。
你可以假定所有操作的参数都是有效的，即用户不会获取不存在文件的内容，或者获取不存在文件夹和文件的列表。
你可以假定所有文件夹名字和文件名字都只包含小写字母，且同一文件夹下不会有相同名字的文件夹或文件。
</t>
  </si>
  <si>
    <t xml:space="preserve">在 Facebook 或者 Twitter 这样的社交应用中，人们经常会发好友申请也会收到其他人的好友申请。现在给如下两个表：
表： friend_request
| sender_id | send_to_id |request_date|
|-----------|------------|------------|
| 1         | 2          | 2016_06-01 |
| 1         | 3          | 2016_06-01 |
| 1         | 4          | 2016_06-01 |
| 2         | 3          | 2016_06-02 |
| 3         | 4          | 2016-06-09 |
表： request_accepted
| requester_id | accepter_id |accept_date |
|--------------|-------------|------------|
| 1            | 2           | 2016_06-03 |
| 1            | 3           | 2016-06-08 |
| 2            | 3           | 2016-06-08 |
| 3            | 4           | 2016-06-09 |
| 3            | 4           | 2016-06-10 |
写一个查询语句，求出好友申请的通过率，用 2 位小数表示。通过率由接受好友申请的数目除以申请总数。
对于上面的样例数据，你的查询语句应该返回如下结果。
|accept_rate|
|-----------|
|       0.80|
注意:
通过的好友申请不一定都在表 friend_request 中。在这种情况下，你只需要统计总的被通过的申请数（不管它们在不在原来的申请中），并将它除以申请总数，得到通过率
一个好友申请发送者有可能会给接受者发几条好友申请，也有可能一个好友申请会被通过好几次。这种情况下，重复的好友申请只统计一次。
如果一个好友申请都没有，通过率为 0.00 。
解释： 总共有 5 个申请，其中 4 个是不重复且被通过的好友申请，所以成功率是 0.80 。
进阶:
你能写一个查询语句得到每个月的通过率吗？
你能求出每一天的累计通过率吗？
</t>
  </si>
  <si>
    <t xml:space="preserve">在 Facebook 或者 Twitter 这样的社交应用中，人们经常会发好友申请也会收到其他人的好友申请。
表 request_accepted 存储了所有好友申请通过的数据记录，其中， requester_id 和 accepter_id 都是用户的编号。
| requester_id | accepter_id | accept_date|
|--------------|-------------|------------|
| 1            | 2           | 2016_06-03 |
| 1            | 3           | 2016-06-08 |
| 2            | 3           | 2016-06-08 |
| 3            | 4           | 2016-06-09 |
写一个查询语句，求出谁拥有最多的好友和他拥有的好友数目。对于上面的样例数据，结果为：
| id | num |
|----|-----|
| 3  | 3   |
注意：
保证拥有最多好友数目的只有 1 个人。
好友申请只会被接受一次，所以不会有 requester_id 和 accepter_id 值都相同的重复记录。
解释：
编号为 '3' 的人是编号为 '1'，'2' 和 '4' 的好友，所以他总共有 3 个好友，比其他人都多。
进阶：
在真实世界里，可能会有多个人拥有好友数相同且最多，你能找到所有这些人吗？
</t>
  </si>
  <si>
    <t xml:space="preserve">几个朋友来到电影院的售票处，准备预约连续空余座位。
你能利用表 cinema ，帮他们写一个查询语句，获取所有空余座位，并将它们按照 seat_id 排序后返回吗？
| seat_id | free |
|---------|------|
| 1       | 1    |
| 2       | 0    |
| 3       | 1    |
| 4       | 1    |
| 5       | 1    |
对于如上样例，你的查询语句应该返回如下结果。
| seat_id |
|---------|
| 3       |
| 4       |
| 5       |
注意：
seat_id 字段是一个自增的整数，free 字段是布尔类型（'1' 表示空余， '0' 表示已被占据）。
连续空余座位的定义是大于等于 2 个连续空余的座位。
</t>
  </si>
  <si>
    <t xml:space="preserve">对于一个压缩字符串，设计一个数据结构，它支持如下两种操作： next 和 hasNext。
给定的压缩字符串格式为：每个字母后面紧跟一个正整数，这个整数表示该字母在解压后的字符串里连续出现的次数。
next() - 如果压缩字符串仍然有字母未被解压，则返回下一个字母，否则返回一个空格。
hasNext() - 判断是否还有字母仍然没被解压。
注意：
请记得将你的类在 StringIterator 中 初始化 ，因为静态变量或类变量在多组测试数据中不会被自动清空。更多细节请访问 这里 。
示例：
StringIterator iterator = new StringIterator("L1e2t1C1o1d1e1");
iterator.next(); // 返回 'L'
iterator.next(); // 返回 'e'
iterator.next(); // 返回 'e'
iterator.next(); // 返回 't'
iterator.next(); // 返回 'C'
iterator.next(); // 返回 'o'
iterator.next(); // 返回 'd'
iterator.hasNext(); // 返回 true
iterator.next(); // 返回 'e'
iterator.hasNext(); // 返回 false
iterator.next(); // 返回 ' '
</t>
  </si>
  <si>
    <t xml:space="preserve">描述
给定 3 个表： salesperson， company， orders。
输出所有表 salesperson 中，没有向公司 'RED' 销售任何东西的销售员。
解释
输入
表： salesperson
+----------+------+--------+-----------------+-----------+
| sales_id | name | salary | commission_rate | hire_date |
+----------+------+--------+-----------------+-----------+
|   1      | John | 100000 |     6           | 4/1/2006  |
|   2      | Amy  | 120000 |     5           | 5/1/2010  |
|   3      | Mark | 65000  |     12          | 12/25/2008|
|   4      | Pam  | 25000  |     25          | 1/1/2005  |
|   5      | Alex | 50000  |     10          | 2/3/2007  |
+----------+------+--------+-----------------+-----------+
表 salesperson 存储了所有销售员的信息。每个销售员都有一个销售员编号 sales_id 和他的名字 name 。
表： company
+---------+--------+------------+
| com_id  |  name  |    city    |
+---------+--------+------------+
|   1     |  RED   |   Boston   |
|   2     | ORANGE |   New York |
|   3     | YELLOW |   Boston   |
|   4     | GREEN  |   Austin   |
+---------+--------+------------+
表 company 存储了所有公司的信息。每个公司都有一个公司编号 com_id 和它的名字 name 。
表： orders
+----------+------------+---------+----------+--------+
| order_id | order_date | com_id  | sales_id | amount |
+----------+------------+---------+----------+--------+
| 1        |   1/1/2014 |    3    |    4     | 100000 |
| 2        |   2/1/2014 |    4    |    5     | 5000   |
| 3        |   3/1/2014 |    1    |    1     | 50000  |
| 4        |   4/1/2014 |    1    |    4     | 25000  |
+----------+----------+---------+----------+--------+
表 orders 存储了所有的销售数据，包括销售员编号 sales_id 和公司编号 com_id 。
输出
+------+
| name | 
+------+
| Amy  | 
| Mark | 
| Alex |
+------+
解释
根据表 orders 中的订单 '3' 和 '4' ，容易看出只有 'John' 和 'Pam' 两个销售员曾经向公司 'RED' 销售过。
所以我们需要输出表 salesperson 中所有其他人的名字。
</t>
  </si>
  <si>
    <t xml:space="preserve">给定一个表 tree，id 是树节点的编号， p_id 是它父节点的 id 。
+----+------+
| id | p_id |
+----+------+
| 1  | null |
| 2  | 1    |
| 3  | 1    |
| 4  | 2    |
| 5  | 2    |
+----+------+
树中每个节点属于以下三种类型之一：
叶子：如果这个节点没有任何孩子节点。
根：如果这个节点是整棵树的根，即没有父节点。
内部节点：如果这个节点既不是叶子节点也不是根节点。
写一个查询语句，输出所有节点的编号和节点的类型，并将结果按照节点编号排序。上面样例的结果为：
+----+------+
| id | Type |
+----+------+
| 1  | Root |
| 2  | Inner|
| 3  | Leaf |
| 4  | Leaf |
| 5  | Leaf |
+----+------+
解释
节点 '1' 是根节点，因为它的父节点是 NULL ，同时它有孩子节点 '2' 和 '3' 。
节点 '2' 是内部节点，因为它有父节点 '1' ，也有孩子节点 '4' 和 '5' 。
节点 '3', '4' 和 '5' 都是叶子节点，因为它们都有父节点同时没有孩子节点。
样例中树的形态如下：
			  1
			/   \
                      2       3
                    /   \
                  4       5
注意
如果树中只有一个节点，你只需要输出它的根属性。
</t>
  </si>
  <si>
    <t xml:space="preserve">一个小学生 Tim 的作业是判断三条线段是否能形成一个三角形。
然而，这个作业非常繁重，因为有几百组线段需要判断。
假设表 table 保存了所有三条线段的三元组 x, y, z ，你能帮 Tim 写一个查询语句，来判断每个三元组是否可以组成一个三角形吗？
| x  | y  | z  |
|----|----|----|
| 13 | 15 | 30 |
| 10 | 20 | 15 |
对于如上样例数据，你的查询语句应该返回如下结果：
| x  | y  | z  | triangle |
|----|----|----|----------|
| 13 | 15 | 30 | No       |
| 10 | 20 | 15 | Yes      |
</t>
  </si>
  <si>
    <t xml:space="preserve">表 point 保存了一些点在 x 轴上的坐标，这些坐标都是整数。
写一个查询语句，找到这些点中最近两个点之间的距离。
| x   |
|-----|
| -1  |
| 0   |
| 2   |
最近距离显然是 '1' ，是点 '-1' 和 '0' 之间的距离。所以输出应该如下：
| shortest|
|---------|
| 1       |
注意：每个点都与其他点坐标不同，表 table 不会有重复坐标出现。
进阶：如果这些点在 x 轴上从左到右都有一个编号，输出结果时需要输出最近点对的编号呢？
</t>
  </si>
  <si>
    <t xml:space="preserve">给一个字符串 s 和一个字符串列表 dict ，你需要将在字符串列表中出现过的 s 的子串添加加粗闭合标签 &lt;b&gt; 和 &lt;/b&gt; 。如果两个子串有重叠部分，你需要把它们一起用一个闭合标签包围起来。同理，如果两个子字符串连续被加粗，那么你也需要把它们合起来用一个加粗标签包围。
样例 1：
输入：
s = "abcxyz123"
dict = ["abc","123"]
输出：
"&lt;b&gt;abc&lt;/b&gt;xyz&lt;b&gt;123&lt;/b&gt;"
样例 2：
输入：
s = "aaabbcc"
dict = ["aaa","aab","bc"]
输出：
"&lt;b&gt;aaabbc&lt;/b&gt;c"
注意：
给定的 dict 中不会有重复的字符串，且字符串数目不会超过 100 。
输入中的所有字符串长度都在范围 [1, 1000] 内。
</t>
  </si>
  <si>
    <t xml:space="preserve">一所美国大学有来自亚洲、欧洲和美洲的学生，他们的地理信息存放在如下 student 表中。
| name   | continent |
|--------|-----------|
| Jack   | America   |
| Pascal | Europe    |
| Xi     | Asia      |
| Jane   | America   |
写一个查询语句实现对大洲（continent）列的 透视表 操作，使得每个学生按照姓名的字母顺序依次排列在对应的大洲下面。输出的标题应依次为美洲（America）、亚洲（Asia）和欧洲（Europe）。数据保证来自美洲的学生不少于来自亚洲或者欧洲的学生。
对于样例输入，它的对应输出是：
| America | Asia | Europe |
|---------|------|--------|
| Jack    | Xi   | Pascal |
| Jane    |      |        |
进阶：如果不能确定哪个大洲的学生数最多，你可以写出一个查询去生成上述学生报告吗？
</t>
  </si>
  <si>
    <t xml:space="preserve">给定一个正整数 a，找出最小的正整数 b 使得 b 的所有数位相乘恰好等于 a。
如果不存在这样的结果或者结果不是 32 位有符号整数，返回 0。
样例 1
输入：
48 
输出：
68
样例 2
输入：
15
输出：
35
</t>
  </si>
  <si>
    <t xml:space="preserve">你的任务是实现 Excel 的求和功能，具体的操作如下：
Excel(int H, char W): 这是一个构造函数，输入表明了 Excel 的高度和宽度。H 是一个正整数，范围从 1 到 26，代表高度。W 是一个字符，范围从 'A' 到 'Z'，宽度等于从 'A' 到 W 的字母个数。Excel 表格是一个高度 * 宽度的二维整数数组，数组中元素初始化为 0。第一行下标从 1 开始，第一列下标从 'A' 开始。
void Set(int row, char column, int val): 设置 C(row, column) 中的值为 val。
int Get(int row, char column): 返回 C(row, column) 中的值。
int Sum(int row, char column, List of Strings : numbers): 这个函数会将计算的结果放入 C(row, column) 中，计算的结果等于在 numbers 中代表的所有元素之和，这个函数同时也会将这个结果返回。求和公式会一直计算更新结果直到这个公式被其他的值或者公式覆盖。
numbers 是若干字符串的集合，每个字符串代表单个位置或一个区间。如果这个字符串表示单个位置，它的格式如下：ColRow，例如 "F7" 表示位置 (7, F) 。如果这个字符串表示一个区间，它的格式如下：ColRow1:ColRow2。区间就是左上角为 ColRow1 右下角为 ColRow2 的长方形。
样例 1 ：
Excel(3,"C"); 
// 构造一个 3*3 的二维数组，初始化全是 0。
//   A B C
// 1 0 0 0
// 2 0 0 0
// 3 0 0 0
Set(1, "A", 2);
// 设置 C(1,"A") 为 2。
//   A B C
// 1 2 0 0
// 2 0 0 0
// 3 0 0 0
Sum(3, "C", ["A1", "A1:B2"]);
// 将 C(3,"C") 的值设为 C(1,"A") 单点，左上角为 C(1,"A") 右下角为 C(2,"B") 的长方形，所有元素之和。返回值 4。 
//   A B C
// 1 2 0 0
// 2 0 0 0
// 3 0 0 4
Set(2, "B", 2);
// 将 C(2,"B") 设为 2。 注意 C(3, "C") 的值也同时改变。
//   A B C
// 1 2 0 0
// 2 0 2 0
// 3 0 0 6
注释 ：
你可以认为不会出现循环求和的定义，比如说： A1 = sum(B1) ，B1 = sum(A1)。
测试数据中，字母表示用双引号。
请记住清零 Excel 类中的变量，因为静态变量、类变量会在多组测试数据中保存之前结果。详情请看这里。
</t>
  </si>
  <si>
    <t xml:space="preserve">在组合数学中，如果一个排列中所有元素都不在原先的位置上，那么这个排列就被称为错位排列。
给定一个从 1 到 n 升序排列的数组，你可以计算出总共有多少个不同的错位排列吗？
由于答案可能非常大，你只需要将答案对 109+7 取余输出即可。
样例 1:
输入: 3
输出: 2
解释: 原始的数组为 [1,2,3]。两个错位排列的数组为 [2,3,1] 和 [3,1,2]。
注释:
n 的范围是 [1, 106]。
</t>
  </si>
  <si>
    <t xml:space="preserve">你将获得多条日志，每条日志都有唯一的 id 和 timestamp，timestamp 是形如 Year:Month:Day:Hour:Minute:Second 的字符串，例如 2017:01:01:23:59:59，所有值域都是零填充的十进制数。
设计一个日志存储系统实现如下功能：
void Put(int id, string timestamp)：给定日志的 id 和 timestamp，将这个日志存入你的存储系统中。
int[] Retrieve(String start, String end, String granularity)：返回在给定时间区间内的所有日志的 id。start 、 end 和 timestamp 的格式相同，granularity 表示考虑的时间级。比如，start = "2017:01:01:23:59:59", end = "2017:01:02:23:59:59", granularity = "Day" 代表区间 2017 年 1 月 1 日到 2017 年 1 月 2 日。
样例 1 ：
put(1, "2017:01:01:23:59:59");
put(2, "2017:01:01:22:59:59");
put(3, "2016:01:01:00:00:00");
retrieve("2016:01:01:01:01:01","2017:01:01:23:00:00","Year"); // 返回值 [1,2,3]，返回从 2016 年到 2017 年所有的日志。
retrieve("2016:01:01:01:01:01","2017:01:01:23:00:00","Hour"); // 返回值 [1,2], 返回从 2016:01:01:01 到 2017:01:01:23 区间内的日志，日志 3 不在区间内。
注释 ：
Put 和 Retrieve 的指令总数不超过 300。
年份的区间是 [2000,2017]，小时的区间是 [00,23]。
Retrieve 的输出顺序不作要求。
</t>
  </si>
  <si>
    <t xml:space="preserve">为搜索引擎设计一个搜索自动补全系统。用户会输入一条语句（最少包含一个字母，以特殊字符 '#' 结尾）。除 '#' 以外用户输入的每个字符，返回历史中热度前三并以当前输入部分为前缀的句子。下面是详细规则：
一条句子的热度定义为历史上用户输入这个句子的总次数。
返回前三的句子需要按照热度从高到低排序（第一个是最热门的）。如果有多条热度相同的句子，请按照 ASCII 码的顺序输出（ASCII 码越小排名越前）。
如果满足条件的句子个数少于 3，将它们全部输出。
如果输入了特殊字符，意味着句子结束了，请返回一个空集合。
你的工作是实现以下功能：
构造函数：
AutocompleteSystem(String[] sentences, int[] times): 这是构造函数，输入的是历史数据。 Sentences 是之前输入过的所有句子，Times 是每条句子输入的次数，你的系统需要记录这些历史信息。
现在，用户输入一条新的句子，下面的函数会提供用户输入的下一个字符：
List&lt;String&gt; input(char c): 其中 c 是用户输入的下一个字符。字符只会是小写英文字母（'a' 到 'z' ），空格（' '）和特殊字符（'#'）。输出历史热度前三的具有相同前缀的句子。
样例 ：
操作 ： AutocompleteSystem(["i love you", "island","ironman", "i love leetcode"], [5,3,2,2])
系统记录下所有的句子和出现的次数：
"i love you" : 5 次
"island" : 3 次
"ironman" : 2 次
"i love leetcode" : 2 次
现在，用户开始新的键入：
输入 ： input('i')
输出 ： ["i love you", "island","i love leetcode"]
解释 ：
有四个句子含有前缀 "i"。其中 "ironman" 和 "i love leetcode" 有相同的热度，由于 ' ' 的 ASCII 码是 32 而 'r' 的 ASCII 码是 114，所以 "i love leetcode" 在 "ironman" 前面。同时我们只输出前三的句子，所以 "ironman" 被舍弃。
输入 ： input(' ')
输出 ： ["i love you","i love leetcode"]
解释:
只有两个句子含有前缀 "i "。
输入 ： input('a')
输出 ： []
解释 ：
没有句子有前缀 "i a"。
输入 ： input('#')
输出 ： []
解释 ：
用户输入结束，"i a" 被存到系统中，后面的输入被认为是下一次搜索。
注释 ：
输入的句子以字母开头，以 '#' 结尾，两个字母之间最多只会出现一个空格。
即将搜索的句子总数不会超过 100。每条句子的长度（包括已经搜索的和即将搜索的）也不会超过 100。
即使只有一个字母，输出的时候请使用双引号而不是单引号。
请记住清零 AutocompleteSystem 类中的变量，因为静态变量、类变量会在多组测试数据中保存之前结果。详情请看这里。
</t>
  </si>
  <si>
    <t xml:space="preserve">给定一个包含 n 个整数的数组，找到最大平均值的连续子序列，且长度大于等于 k。并输出这个最大平均值。
样例 1:
输入: [1,12,-5,-6,50,3], k = 4
输出: 12.75
解释:
当长度为 5 的时候，最大平均值是 10.8，
当长度为 6 的时候，最大平均值是 9.16667。
所以返回值是 12.75。
注释 :
1 &lt;= k &lt;= n &lt;= 10,000。
数组中的元素范围是 [-10,000, 10,000]。
答案的计算误差小于 10-5 。
</t>
  </si>
  <si>
    <t xml:space="preserve">给定一个数组 A（下标从 1 开始）包含 N 个整数：A1，A2，……，AN 和一个整数 B。你可以从数组 A 中的任何一个位置（下标为 i）跳到下标 i+1，i+2，……，i+B 的任意一个可以跳到的位置上。如果你在下标为 i 的位置上，你需要支付 Ai 个金币。如果 Ai 是 -1，意味着下标为 i 的位置是不可以跳到的。
现在，你希望花费最少的金币从数组 A 的 1 位置跳到 N 位置，你需要输出花费最少的路径，依次输出所有经过的下标（从 1 到 N）。
如果有多种花费最少的方案，输出字典顺序最小的路径。
如果无法到达 N 位置，请返回一个空数组。
样例 1 :
输入: [1,2,4,-1,2], 2
输出: [1,3,5]
样例 2 :
输入: [1,2,4,-1,2], 1
输出: []
注释 :
路径 Pa1，Pa2，……，Pan 是字典序小于 Pb1，Pb2，……，Pbm 的，当且仅当第一个 Pai 和 Pbi 不同的 i 满足 Pai &lt; Pbi，如果不存在这样的 i 那么满足 n &lt; m。
A1 &gt;= 0。 A2, ..., AN （如果存在） 的范围是 [-1, 100]。
A 数组的长度范围 [1, 1000].
B 的范围 [1, 100].
</t>
  </si>
  <si>
    <t xml:space="preserve">从 1 开始，移除所有包含数字 9 的所有整数，例如 9，19，29，……
这样就获得了一个新的整数数列：1，2，3，4，5，6，7，8，10，11，……
给定正整数 n，请你返回新数列中第 n 个数字是多少。1 是新数列中的第一个数字。
样例 1:
输入: 9
输出: 10
注释 ：n 不会超过 9 x 10^8。
</t>
  </si>
  <si>
    <t xml:space="preserve">对于一棵深度小于 5 的树，可以用一组三位十进制整数来表示。
对于每个整数：
百位上的数字表示这个节点的深度 D，1 &lt;= D &lt;= 4。
十位上的数字表示这个节点在当前层所在的位置 P， 1 &lt;= P &lt;= 8。位置编号与一棵满二叉树的位置编号相同。
个位上的数字表示这个节点的权值 V，0 &lt;= V &lt;= 9。
给定一个包含三位整数的升序数组，表示一棵深度小于 5 的二叉树，请你返回从根到所有叶子结点的路径之和。
样例 1:
输入: [113, 215, 221]
输出: 12
解释: 
这棵树形状如下:
    3
   / \
  5   1
路径和 = (3 + 5) + (3 + 1) = 12.
样例 2:
输入: [113, 221]
输出: 4
解释: 
这棵树形状如下: 
    3
     \
      1
路径和 = (3 + 1) = 4.
</t>
  </si>
  <si>
    <t xml:space="preserve">给定一个形如 “HH:MM” 表示的时刻，利用当前出现过的数字构造下一个距离当前时间最近的时刻。每个出现数字都可以被无限次使用。
你可以认为给定的字符串一定是合法的。例如，“01:34” 和 “12:09” 是合法的，“1:34” 和 “12:9” 是不合法的。
样例 1:
输入: "19:34"
输出: "19:39"
解释: 利用数字 1, 9, 3, 4 构造出来的最近时刻是 19:39，是 5 分钟之后。结果不是 19:33 因为这个时刻是 23 小时 59 分钟之后。
样例 2:
输入: "23:59"
输出: "22:22"
解释: 利用数字 2, 3, 5, 9 构造出来的最近时刻是 22:22。 答案一定是第二天的某一时刻，所以选择可构造的最小时刻。
</t>
  </si>
  <si>
    <t xml:space="preserve">花园里有 N 个花盆，每个花盆里都有一朵花。这 N 朵花会在 N 天内依次开放，每天有且仅有一朵花会开放并且会一直盛开下去。
给定一个数组 flowers 包含从 1 到 N 的数字，每个数字表示在那一天开放的花所在的花盆编号。
例如， flowers[i] = x 表示在第 i 天盛开的花在第 x 个花盆中，i 和 x 都在 1 到 N 的范围内。
给你一个整数 k，请你输出在哪一天恰好有两朵盛开的花，他们中间间隔了 k 朵花并且都没有开放。
如果不存在，输出 -1。
样例 1:
输入: 
flowers: [1,3,2]
k: 1
输出: 2
解释: 在第二天，第一朵和第三朵花都盛开了。
样例 2:
输入: 
flowers: [1,2,3]
k: 1
输出: -1
注释 :
给定的数组范围是 [1, 20000]。
</t>
  </si>
  <si>
    <t xml:space="preserve">给定一个升序整数数组，写一个函数搜索 nums 中数字 target。如果 target 存在，返回它的下标，否则返回 -1。注意，这个数组的大小是未知的。你只可以通过 ArrayReader 接口访问这个数组，ArrayReader.get(k) 返回数组中第 k 个元素（下标从 0 开始）。
你可以认为数组中所有的整数都小于 10000。如果你访问数组越界，ArrayReader.get 会返回 2147483647。
样例 1：
输入: array = [-1,0,3,5,9,12], target = 9
输出: 4
解释: 9 存在在 nums 中，下标为 4
样例 2：
输入: array = [-1,0,3,5,9,12], target = 2
输出: -1
解释: 2 不在数组中所以返回 -1
注释 ：
你可以认为数组中所有元素的值互不相同。
数组元素的值域是 [-9999, 9999]。
</t>
  </si>
  <si>
    <t xml:space="preserve">给定循环升序列表中的一个点，写一个函数向这个列表中插入一个新元素，使这个列表仍然是循环升序的。给定的可以是这个列表中任意一个顶点的指针，并不一定是这个列表中最小元素的指针。
如果有多个满足条件的插入位置，你可以选择任意一个位置插入新的值，插入后整个列表仍然保持有序。
如果列表为空（给定的节点是 null），你需要创建一个循环有序列表并返回这个点。否则。请返回原先给定的节点。
下面的例子可以帮你更好的理解这个问题：
在上图中，有一个包含三个元素的循环有序列表，你获得值为 3 的节点的指针，我们需要向表中插入元素 2。
新插入的节点应该在 1 和 3 之间，插入之后，整个列表如上图所示，最后返回节点 3。
</t>
  </si>
  <si>
    <t xml:space="preserve">给定一个非空01二维数组表示的网格，一个岛屿由四连通（上、下、左、右四个方向）的 1 组成，你可以认为网格的四周被海水包围。
请你计算这个网格中共有多少个形状不同的岛屿。如果两个岛屿的形状相同，或者通过旋转（顺时针旋转 90°，180°，270°）、翻转（左右翻转、上下翻转）后形状相同，那么就认为这两个岛屿是相同的。
样例 1:
11000
10000
00001
00011
给定上图，返回结果 1。
注意 ：
11
1
和
 1
11
是相同的岛屿。因为我们通过 180° 旋转第一个岛屿，两个岛屿的形状相同。
样例 2:
11100
10001
01001
01110
给定上图，返回结果 2。
下面是两个不同的岛屿：
111
1
和
1
1
注意 ：
111
1
和
1
111
相同的岛屿。因为我们通过上下翻转第一个岛屿，两个岛屿的形状相同。
注释 :  二维数组每维的大小都不会超过50。
</t>
  </si>
  <si>
    <t xml:space="preserve">设计一个最大栈，支持 push、pop、top、peekMax 和 popMax 操作。
push(x) -- 将元素 x 压入栈中。
pop() -- 移除栈顶元素并返回这个值。
top() -- 返回栈顶元素。
peekMax() -- 返回栈中最大元素。
popMax() -- 返回栈中最大的元素，并将其删除。如果有多个最大元素，只要删除最靠近栈顶的那个。
样例 1:
MaxStack stack = new MaxStack();
stack.push(5); 
stack.push(1);
stack.push(5);
stack.top(); -&gt; 5
stack.popMax(); -&gt; 5
stack.top(); -&gt; 1
stack.peekMax(); -&gt; 5
stack.pop(); -&gt; 1
stack.top(); -&gt; 5
注释:
-1e7 &lt;= x &lt;= 1e7
操作次数不会超过 10000。
当栈为空的时候不会出现后四个操作。
</t>
  </si>
  <si>
    <t xml:space="preserve">这个问题是实现一个简单的消除算法。
给定一个二维整数数组 board 代表糖果所在的方格，不同的正整数 board[i][j] 代表不同种类的糖果，如果 board[i][j] = 0 代表 (i, j) 这个位置是空的。给定的方格是玩家移动后的游戏状态，现在需要你根据以下规则粉碎糖果，使得整个方格处于稳定状态并最终输出。
如果有三个及以上水平或者垂直相连的同种糖果，同一时间将它们粉碎，即将这些位置变成空的。
在同时粉碎掉这些糖果之后，如果有一个空的位置上方还有糖果，那么上方的糖果就会下落直到碰到下方的糖果或者底部，这些糖果都是同时下落，也不会有新的糖果从顶部出现并落下来。
通过前两步的操作，可能又会出现可以粉碎的糖果，请继续重复前面的操作。
当不存在可以粉碎的糖果，也就是状态稳定之后，请输出最终的状态。
你需要模拟上述规则并使整个方格达到稳定状态，并输出。
样例 :
输入:
board = 
[[110,5,112,113,114],[210,211,5,213,214],[310,311,3,313,314],[410,411,412,5,414],[5,1,512,3,3],[610,4,1,613,614],[710,1,2,713,714],[810,1,2,1,1],[1,1,2,2,2],[4,1,4,4,1014]]
输出:
[[0,0,0,0,0],[0,0,0,0,0],[0,0,0,0,0],[110,0,0,0,114],[210,0,0,0,214],[310,0,0,113,314],[410,0,0,213,414],[610,211,112,313,614],[710,311,412,613,714],[810,411,512,713,1014]]
解释: 
注释 :
board 数组的行数区间是 [3, 50]。
board[i] 数组的长度区间（即 board 数组的列数区间）是 [3, 50]。
每个 board[i][j] 初始整数范围是 [1, 2000]。
</t>
  </si>
  <si>
    <t xml:space="preserve">给定字符串 S and T，找出 S 中最短的（连续）子串 W ，使得 T 是 W 的 子序列 。
如果 S 中没有窗口可以包含 T 中的所有字符，返回空字符串 ""。如果有不止一个最短长度的窗口，返回开始位置最靠左的那个。
示例 1：
输入：
S = "abcdebdde", T = "bde"
输出："bcde"
解释：
"bcde" 是答案，因为它在相同长度的字符串 "bdde" 出现之前。
"deb" 不是一个更短的答案，因为在窗口中必须按顺序出现 T 中的元素。
注：
所有输入的字符串都只包含小写字母。All the strings in the input will only contain lowercase letters.
S 长度的范围为 [1, 20000]。
T 长度的范围为 [1, 100]。
</t>
  </si>
  <si>
    <t xml:space="preserve">给定两个句子 words1, words2 （每个用字符串数组表示），和一个相似单词对的列表 pairs ，判断是否两个句子是相似的。
例如，当相似单词对是 pairs = [["great", "fine"], ["acting","drama"], ["skills","talent"]]的时候，"great acting skills" 和 "fine drama talent" 是相似的。
注意相似关系是不具有传递性的。例如，如果 "great" 和 "fine" 是相似的，"fine" 和 "good" 是相似的，但是 "great" 和 "good" 未必是相似的。
但是，相似关系是具有对称性的。例如，"great" 和 "fine" 是相似的相当于 "fine" 和 "great" 是相似的。
而且，一个单词总是与其自身相似。例如，句子 words1 = ["great"], words2 = ["great"], pairs = [] 是相似的，尽管没有输入特定的相似单词对。
最后，句子只会在具有相同单词个数的前提下才会相似。所以一个句子 words1 = ["great"] 永远不可能和句子 words2 = ["doubleplus","good"] 相似。
注：
words1 and words2 的长度不会超过 1000。
pairs 的长度不会超过 2000。
每个pairs[i] 的长度为 2。
每个 words[i] 和 pairs[i][j] 的长度范围为 [1, 20]。
</t>
  </si>
  <si>
    <t xml:space="preserve">给定一个 每个结点的值互不相同 的二叉树，和一个目标值 k，找出树中与目标值 k 最近的叶结点。 
这里，与叶结点 最近 表示在二叉树中到达该叶节点需要行进的边数与到达其它叶结点相比最少。而且，当一个结点没有孩子结点时称其为叶结点。
在下面的例子中，输入的树以逐行的平铺形式表示。实际上的有根树 root 将以TreeNode对象的形式给出。
示例 1：
输入：
root = [1, 3, 2], k = 1
二叉树图示：
          1
         / \
        3   2
输出： 2 (或 3)
解释： 2 和 3 都是距离目标 1 最近的叶节点。
示例 2：
输入：
root = [1], k = 1
输出：1
解释： 最近的叶节点是根结点自身。
示例 3：
输入：
root = [1,2,3,4,null,null,null,5,null,6], k = 2
二叉树图示：
             1
            / \
           2   3
          /
         4
        /
       5
      /
     6
输出：3
解释： 值为 3（而不是值为 6）的叶节点是距离结点 2 的最近结点。
注：
root 表示的二叉树最少有 1 个结点且最多有 1000 个结点。
每个结点都有一个唯一的 node.val ，范围为 [1, 1000]。
给定的二叉树中有某个结点使得 node.val == k。
</t>
  </si>
  <si>
    <t xml:space="preserve">给定一个只包含 0 和 1 的网格，找出其中角矩形的数量。
一个 角矩形 是由四个不同的在网格上的 1 形成的轴对称的矩形。注意只有角的位置才需要为 1。并且，4 个 1 需要是不同的。
示例 1：
输入：grid = 
[[1, 0, 0, 1, 0],
 [0, 0, 1, 0, 1],
 [0, 0, 0, 1, 0],
 [1, 0, 1, 0, 1]]
输出：1
解释：只有一个角矩形，角的位置为 grid[1][2], grid[1][4], grid[3][2], grid[3][4]。
示例 2：
输入：grid = 
[[1, 1, 1],
 [1, 1, 1],
 [1, 1, 1]]
输出：9
解释：这里有 4 个 2x2 的矩形，4 个 2x3 和 3x2 的矩形和 1 个 3x3 的矩形。
示例 3：
输入：grid = 
[[1, 1, 1, 1]]
输出：0
解释：矩形必须有 4 个不同的角。
注：
网格 grid 中行和列的数目范围为 [1, 200]。
Each grid[i][j] will be either 0 or 1.
网格中 1 的个数不会超过 6000。
</t>
  </si>
  <si>
    <t xml:space="preserve">给定一个起始 IP 地址 ip 和一个我们需要包含的 IP 的数量 n，返回用列表（最小可能的长度）表示的 CIDR块的范围。 
CIDR 块是包含 IP 的字符串，后接斜杠和固定长度。例如：“123.45.67.89/20”。固定长度 “20” 表示在特定的范围中公共前缀位的长度。
示例 1：
输入：ip = "255.0.0.7", n = 10
输出：["255.0.0.7/32","255.0.0.8/29","255.0.0.16/32"]
解释：
转换为二进制时，初始IP地址如下所示（为清晰起见添加了空格）：
255.0.0.7 -&gt; 11111111 00000000 00000000 00000111
地址 "255.0.0.7/32" 表示与给定地址有相同的 32 位前缀的所有地址，
在这里只有这一个地址。
地址 "255.0.0.8/29" 表示与给定地址有相同的 29 位前缀的所有地址：
255.0.0.8 -&gt; 11111111 00000000 00000000 00001000
有相同的 29 位前缀的地址如下：
11111111 00000000 00000000 00001000
11111111 00000000 00000000 00001001
11111111 00000000 00000000 00001010
11111111 00000000 00000000 00001011
11111111 00000000 00000000 00001100
11111111 00000000 00000000 00001101
11111111 00000000 00000000 00001110
11111111 00000000 00000000 00001111
地址 "255.0.0.16/32" 表示与给定地址有相同的 32 位前缀的所有地址，
这里只有 11111111 00000000 00000000 00010000。
总之，答案指定了从 255.0.0.7 开始的 10 个 IP 的范围。
有一些其他的表示方法，例如：
["255.0.0.7/32","255.0.0.8/30", "255.0.0.12/30", "255.0.0.16/32"],
但是我们的答案是最短可能的答案。
另外请注意以 "255.0.0.7/30" 开始的表示不正确，
因为其包括了 255.0.0.4 = 11111111 00000000 00000000 00000100 这样的地址，
超出了需要表示的范围。
注：
ip 是有效的 IPv4 地址。
每一个隐含地址 ip + x (其中 x &lt; n) 都是有效的 IPv4 地址。
n 为整数，范围为 [1, 1000]。
</t>
  </si>
  <si>
    <t xml:space="preserve">给出一个地形高度图， heights[i] 表示该索引处的高度。每个索引的宽度为 1。在 V 个单位的水落在索引 K 处以后，每个索引位置有多少水？
水最先会在索引 K 处下降并且落在该索引位置的最高地形或水面之上。然后按如下方式流动：
如果液滴最终可以通过向左流动而下降，则向左流动。
否则，如果液滴最终可以通过向右流动而下降，则向右流动。
否则，在当前的位置上升。
这里，“最终下降” 的意思是液滴如果按此方向移动的话，最终可以下降到一个较低的水平。而且，“水平”的意思是当前列的地形的高度加上水的高度。
我们可以假定在数组两侧的边界外有无限高的地形。而且，不能有部分水在多于 1 个的网格块上均匀分布 - 每个单位的水必须要位于一个块中。
示例 1：
输入：heights = [2,1,1,2,1,2,2], V = 4, K = 3
输出：[2,2,2,3,2,2,2]
解释：
#       #
#       #
##  # ###
#########
 0123456    &lt;- 索引
第一个水滴降落在索引 K = 3 上：
#       #
#   w   #
##  # ###
#########
 0123456    
当向左或向右移动时，水可以移动到相同或更低的高度。When moving left or right, the water can only move to the same level or a lower level.
（从水平上看，意思是该列的地形高度加上水的高度）
由于向左移动可以最终下落，因此向左移动。
（一个水滴 “下落” 的意思是可以相比之前可以进入更低的高度）
#       #
#       #
## w# ###
#########
 0123456    
由于向左移动不会使其降落，所以停在该位置上。下一个水滴下落：
#       #
#   w   #
## w# ###
#########
 0123456  
由于新水滴向左移动可以最终下落，因此向左移动。
注意水滴仍然是优先选择向左移动，
尽管可以向右移动（而且向右移动可以下落更快）
#       #
#  w    #
## w# ###
#########
 0123456  
#       #
#       #
##ww# ###
#########
 0123456  
经过刚才的阶段后，第三个水滴下落。
由于向左移动不会最终下落，因此尝试向右移动。
由于向右移动可以最终下落，因此向右移动。
#       #
#   w   #
##ww# ###
#########
 0123456  
#       #
#       #
##ww#w###
#########
 0123456  
最终，第四个水滴下落。
由于向左移动不会最终下落，因此尝试向右移动。
由于向右移动不会最终下落，因此停在当前位置：
#       #
#   w   #
##ww#w###
#########
 0123456  
最终的答案为 [2,2,2,3,2,2,2]:
    #    
 ####### 
 ####### 
 0123456 
示例 2：
输入：heights = [1,2,3,4], V = 2, K = 2
输出：[2,3,3,4]
解释：
最后的水滴落在索引 1 位置，因为继续向左移动不会使其下降到更低的高度。
示例 3：
输入：heights = [3,1,3], V = 5, K = 1
输出：[4,4,4]
注：
heights 的长度为 [1, 100] ，并且每个数的范围为[0, 99]。
V 的范围 [0, 2000]。
K 的范围 [0, heights.length - 1]。
</t>
  </si>
  <si>
    <t xml:space="preserve">给定一个关键词集合 words 和一个字符串 S，将所有 S 中出现的关键词加粗。所有在标签 &lt;b&gt; 和 &lt;/b&gt; 中的字母都会加粗。
返回的字符串需要使用尽可能少的标签，当然标签应形成有效的组合。
例如，给定 words = ["ab", "bc"] 和 S = "aabcd"，需要返回 "a&lt;b&gt;abc&lt;/b&gt;d"。注意返回 "a&lt;b&gt;a&lt;b&gt;b&lt;/b&gt;c&lt;/b&gt;d" 会使用更多的标签，因此是错误的。
注：
words 长度的范围为 [0, 50]。
words[i] 长度的范围为 [1, 10]。
S 长度的范围为 [0, 500]。
所有 words[i] 和 S 中的字符都为小写字母。
</t>
  </si>
  <si>
    <t xml:space="preserve">给定员工的 schedule 列表，表示每个员工的工作时间。
每个员工都有一个非重叠的时间段  Intervals 列表，这些时间段已经排好序。
返回表示 所有 员工的 共同，正数长度的空闲时间 的有限时间段的列表，同样需要排好序。
示例 1：
输入：schedule = [[[1,2],[5,6]],[[1,3]],[[4,10]]]
输出：[[3,4]]
解释：
共有 3 个员工，并且所有共同的
空间时间段是 [-inf, 1], [3, 4], [10, inf]。
我们去除所有包含 inf 的时间段，因为它们不是有限的时间段。
示例 2：
输入：schedule = [[[1,3],[6,7]],[[2,4]],[[2,5],[9,12]]]
输出：[[5,6],[7,9]]
（尽管我们用 [x, y] 的形式表示 Intervals ，内部的对象是 Intervals 而不是列表或数组。例如，schedule[0][0].start = 1, schedule[0][0].end = 2，并且 schedule[0][0][0] 是未定义的）
而且，答案中不包含 [5, 5] ，因为长度为 0。
注：
schedule 和 schedule[i] 为长度范围在 [1, 50]的列表。
0 &lt;= schedule[i].start &lt; schedule[i].end &lt;= 10^8。
注：输入类型于 2019 年 4 月 15 日 改变。请重置为默认代码的定义以获取新方法。
</t>
  </si>
  <si>
    <t xml:space="preserve">给定两个列表 Aand B，并且 B 是 A 的变位（即 B 是由 A 中的元素随机排列后组成的新列表）。
我们希望找出一个从 A 到 B 的索引映射 P 。一个映射 P[i] = j 指的是列表 A 中的第 i 个元素出现于列表 B 中的第 j 个元素上。
列表 A 和 B 可能出现重复元素。如果有多于一种答案，输出任意一种。
例如，给定
A = [12, 28, 46, 32, 50]
B = [50, 12, 32, 46, 28]
需要返回
[1, 4, 3, 2, 0]
P[0] = 1 ，因为 A 中的第 0 个元素出现于 B[1]，而且 P[1] = 4 因为 A 中第 1 个元素出现于 B[4]，以此类推。
注：
A, B 有相同的长度，范围为 [1, 100]。
A[i], B[i] 都是范围在 [0, 10^5] 的整数。
</t>
  </si>
  <si>
    <t xml:space="preserve">实现一个基本的计算器来计算简单的表达式字符串。
表达式字符串可以包含左括号 ( 和右括号 )，加号 + 和减号 -，非负 整数和空格 &lt;font color="#c7254e" face="Menlo, Monaco, Consolas, Courier New, monospace"&gt; &lt;/font&gt; 。
表达式字符串只包含非负整数， +, -, *, / 操作符，左括号 ( ，右括号 )和空格 &lt;font color="#c7254e" face="Menlo, Monaco, Consolas, Courier New, monospace"&gt; &lt;/font&gt; 。整数除法需要向下截断。
你可以假定给定的字符串总是有效的。所有的中间结果的范围为 [-2147483648, 2147483647]。
一些例子：
"1 + 1" = 2
" 6-4 / 2 " = 4
"2*(5+5*2)/3+(6/2+8)" = 21
"(2+6* 3+5- (3*14/7+2)*5)+3"=-12
注：不要 使用内置库函数 eval。
</t>
  </si>
  <si>
    <t xml:space="preserve">假设我们在一条水平数轴上，列表 stations 来表示各个加油站的位置，加油站分别在 stations[0], stations[1], ..., stations[N-1] 的位置上，其中 N = stations.length。
现在我们希望增加 K 个新的加油站，使得相邻两个加油站的距离 D 尽可能的最小，请你返回 D 可能的最小值。
示例：
输入：stations = [1, 2, 3, 4, 5, 6, 7, 8, 9, 10], K = 9
输出：0.500000
注：
stations.length 是在范围 [10, 2000] 内的整数
stations[i] 是在范围 [0, 10^8] 内的整数
K 是在范围 [1, 10^6] 内的整数
在 10^-6 以内的正确值会被视为正确的答案
</t>
  </si>
  <si>
    <t xml:space="preserve">我们把玻璃杯摆成金字塔的形状，其中第一层有1个玻璃杯，第二层有2个，依次类推到第100层，每个玻璃杯(250ml)将盛有香槟。
从顶层的第一个玻璃杯开始倾倒一些香槟，当顶层的杯子满了，任何溢出的香槟都会立刻等流量的流向左右两侧的玻璃杯。当左右两边的杯子也满了，就会等流量的流向它们左右两边的杯子，依次类推。（当最底层的玻璃杯满了，香槟会流到地板上）
例如，在倾倒一杯香槟后，最顶层的玻璃杯满了。倾倒了两杯香槟后，第二层的两个玻璃杯各自盛放一半的香槟。在倒三杯香槟后，第二层的香槟满了 - 此时总共有三个满的玻璃杯。在倒第四杯后，第三层中间的玻璃杯盛放了一半的香槟，他两边的玻璃杯各自盛放了四分之一的香槟，如下图所示。
现在当倾倒了非负整数杯香槟后，返回第 i 行 j 个玻璃杯所盛放的香槟占玻璃杯容积的比例（i 和 j都从0开始）。
示例 1:
输入: poured(倾倒香槟总杯数) = 1, query_glass(杯子的位置数) = 1, query_row(行数) = 1
输出: 0.0
解释: 我们在顶层（下标是（0，0））倒了一杯香槟后，没有溢出，因此所有在顶层以下的玻璃杯都是空的。
示例 2:
输入: poured(倾倒香槟总杯数) = 2, query_glass(杯子的位置数) = 1, query_row(行数) = 1
输出: 0.5
解释: 我们在顶层（下标是（0，0）倒了两杯香槟后，有一杯量的香槟将从顶层溢出，位于（1，0）的玻璃杯和（1，1）的玻璃杯平分了这一杯香槟，所以每个玻璃杯有一半的香槟。
注意:
poured 的范围[0, 10 ^ 9]。
query_glass 和query_row 的范围 [0, 99]。
</t>
  </si>
  <si>
    <t xml:space="preserve">对于任何字符串，我们可以通过删除其中一些字符（也可能不删除）来构造该字符串的子序列。
给定源字符串 source 和目标字符串 target，找出源字符串中能通过串联形成目标字符串的子序列的最小数量。如果无法通过串联源字符串中的子序列来构造目标字符串，则返回 -1。
示例 1：
输入：source = "abc", target = "abcbc"
输出：2
解释：目标字符串 "abcbc" 可以由 "abc" 和 "bc" 形成，它们都是源字符串 "abc" 的子序列。
示例 2：
输入：source = "abc", target = "acdbc"
输出：-1
解释：由于目标字符串中包含字符 "d"，所以无法由源字符串的子序列构建目标字符串。
示例 3：
输入：source = "xyz", target = "xzyxz"
输出：3
解释：目标字符串可以按如下方式构建： "xz" + "y" + "xz"。
提示：
source 和 target 两个字符串都只包含 "a"-"z" 的英文小写字母。
source 和 target 两个字符串的长度介于 1 和 1000 之间。
</t>
  </si>
  <si>
    <t xml:space="preserve">给定一个数字 N，当它满足以下条件的时候返回 true：
原数字旋转 180° 以后可以得到新的数字。
如 0, 1, 6, 8, 9 旋转 180° 以后，得到了新的数字 0, 1, 9, 8, 6 。
2, 3, 4, 5, 7 旋转 180° 后，得到的不是数字。
易混淆数 (confusing number) 在旋转180°以后，可以得到和原来不同的数，且新数字的每一位都是有效的。
示例 1：
输入：6
输出：true
解释： 
把 6 旋转 180° 以后得到 9，9 是有效数字且 9!=6 。
示例 2：
输入：89
输出：true
解释: 
把 89 旋转 180° 以后得到 68，86 是有效数字且 86!=89 。
示例 3：
输入：11
输出：false
解释：
把 11 旋转 180° 以后得到 11，11 是有效数字但是值保持不变，所以 11 不是易混淆数字。 
示例 4：
输入：25
输出：false
解释：
把 25 旋转 180° 以后得到的不是数字。
提示：
0 &lt;= N &lt;= 10^9
可以忽略掉旋转后得到的前导零，例如，如果我们旋转后得到 0008 那么该数字就是 8 。
</t>
  </si>
  <si>
    <t xml:space="preserve">在由 2D 网格表示的校园里有 n 位工人（worker）和 m 辆自行车（bike），n &lt;= m。所有工人和自行车的位置都用网格上的 2D 坐标表示。
我们需要为每位工人分配一辆自行车。在所有可用的自行车和工人中，我们选取彼此之间曼哈顿距离最短的工人自行车对  (worker, bike) ，并将其中的自行车分配給工人。如果有多个 (worker, bike) 对之间的曼哈顿距离相同，那么我们选择工人索引最小的那对。类似地，如果有多种不同的分配方法，则选择自行车索引最小的一对。不断重复这一过程，直到所有工人都分配到自行车为止。
给定两点 p1 和 p2 之间的曼哈顿距离为 Manhattan(p1, p2) = |p1.x - p2.x| + |p1.y - p2.y|。
返回长度为 n 的向量 ans，其中 a[i] 是第 i 位工人分配到的自行车的索引（从 0 开始）。
示例 1：
输入：workers = [[0,0],[2,1]], bikes = [[1,2],[3,3]]
输出：[1,0]
解释：
工人 1 分配到自行车 0，因为他们最接近且不存在冲突，工人 0 分配到自行车 1 。所以输出是 [1,0]。
示例 2：
输入：workers = [[0,0],[1,1],[2,0]], bikes = [[1,0],[2,2],[2,1]]
输出：[0,2,1]
解释：
工人 0 首先分配到自行车 0 。工人 1 和工人 2 与自行车 2 距离相同，因此工人 1 分配到自行车 2，工人 2 将分配到自行车 1 。因此输出为 [0,2,1]。
提示：
0 &lt;= workers[i][j], bikes[i][j] &lt; 1000
所有工人和自行车的位置都不相同。
1 &lt;= workers.length &lt;= bikes.length &lt;= 1000
</t>
  </si>
  <si>
    <t xml:space="preserve">给定一系列价格 [p1,p2...,pn] 和一个目标 target，将每个价格 pi 舍入为 Roundi(pi) 以使得舍入数组 [Round1(p1),Round2(p2)...,Roundn(pn)] 之和达到给定的目标值 target。每次舍入操作 Roundi(pi) 可以是向下舍 Floor(pi) 也可以是向上入 Ceil(pi)。
如果舍入数组之和无论如何都无法达到目标值 target，就返回 -1。否则，以保留到小数点后三位的字符串格式返回最小的舍入误差，其定义为 Σ |Roundi(pi) - (pi)|（ i 从 1 到 n ）。
示例 1：
输入：prices = ["0.700","2.800","4.900"], target = 8
输出："1.000"
解释： 
使用 Floor，Ceil 和 Ceil 操作得到 (0.7 - 0) + (3 - 2.8) + (5 - 4.9) = 0.7 + 0.2 + 0.1 = 1.0 。
示例 2：
输入：prices = ["1.500","2.500","3.500"], target = 10
输出："-1"
解释：
达到目标是不可能的。
提示：
1 &lt;= prices.length &lt;= 500
表示价格的每个字符串 prices[i] 都代表一个介于 0 和 1000 之间的实数，并且正好有 3 个小数位。
target 介于 0 和 1000000 之间。
</t>
  </si>
  <si>
    <t xml:space="preserve">给定有向图的边 edges，以及该图的始点 source 和目标终点 destination，确定从始点 source 出发的所有路径是否最终结束于目标终点 destination，即：
从始点 source 到目标终点 destination 存在至少一条路径
如果存在从始点 source 到没有出边的节点的路径，则该节点就是路径终点。
从始点source到目标终点 destination 可能路径数是有限数字
当从始点 source 出发的所有路径都可以到达目标终点 destination 时返回 true，否则返回 false。
示例 1：
输入：n = 3, edges = [[0,1],[0,2]], source = 0, destination = 2
输出：false
说明：节点 1 和节点 2 都可以到达，但也会卡在那里。
示例 2：
输入：n = 4, edges = [[0,1],[0,3],[1,2],[2,1]], source = 0, destination = 3
输出：false
说明：有两种可能：在节点 3 处结束，或是在节点 1 和节点 2 之间无限循环。
示例 3：
输入：n = 4, edges = [[0,1],[0,2],[1,3],[2,3]], source = 0, destination = 3
输出：true
示例 4：
输入：n = 3, edges = [[0,1],[1,1],[1,2]], source = 0, destination = 2
输出：false
说明：从始点出发的所有路径都在目标终点结束，但存在无限多的路径，如 0-1-2，0-1-1-2，0-1-1-1-2，0-1-1-1-1-2 等。
示例 5：
输入：n = 2, edges = [[0,1],[1,1]], source = 0, destination = 1
输出：false
说明：在目标节点上存在无限的自环。
提示：
给定的图中可能带有自环和平行边。
图中的节点数 n 介于 1 和 10000 之间。
图中的边数在 0 到 10000 之间。
0 &lt;= edges.length &lt;= 10000
edges[i].length == 2
0 &lt;= source &lt;= n - 1
0 &lt;= destination &lt;= n - 1
</t>
  </si>
  <si>
    <t xml:space="preserve">给出一个有序数组 A，数组中的每个数字都是 独一无二的，找出从数组最左边开始的第 K 个缺失数字。
示例 1：
输入：A = [4,7,9,10], K = 1
输出：5
解释：
第一个缺失数字为 5 。
示例 2：
输入：A = [4,7,9,10], K = 3
输出：8
解释： 
缺失数字有 [5,6,8,...]，因此第三个缺失数字为 8 。
示例 3：
输入：A = [1,2,4], K = 3
输出：6
解释：
缺失数字有 [3,5,6,7,...]，因此第三个缺失数字为 6 。
提示：
1 &lt;= A.length &lt;= 50000
1 &lt;= A[i] &lt;= 1e7
1 &lt;= K &lt;= 1e8
</t>
  </si>
  <si>
    <t xml:space="preserve">给出长度相同的两个字符串：A 和 B，其中 A[i] 和 B[i] 是一组等价字符。举个例子，如果 A = "abc" 且 B = "cde"，那么就有 'a' == 'c', 'b' == 'd', 'c' == 'e'。
等价字符遵循任何等价关系的一般规则：
自反性：'a' == 'a'
对称性：'a' == 'b' 则必定有 'b' == 'a'
传递性：'a' == 'b' 且 'b' == 'c' 就表明 'a' == 'c'
例如，A 和 B 的等价信息和之前的例子一样，那么 S = "eed", "acd" 或 "aab"，这三个字符串都是等价的，而 "aab" 是 S 的按字典序最小的等价字符串
利用 A 和 B 的等价信息，找出并返回 S 的按字典序排列最小的等价字符串。
示例 1：
输入：A = "parker", B = "morris", S = "parser"
输出："makkek"
解释：根据 A 和 B 中的等价信息，我们可以将这些字符分为 [m,p], [a,o], [k,r,s], [e,i] 共 4 组。每组中的字符都是等价的，并按字典序排列。所以答案是 "makkek"。
示例 2：
输入：A = "hello", B = "world", S = "hold"
输出："hdld"
解释：根据 A 和 B 中的等价信息，我们可以将这些字符分为 [h,w], [d,e,o], [l,r] 共 3 组。所以只有 S 中的第二个字符 'o' 变成 'd'，最后答案为 "hdld"。
示例 3：
输入：A = "leetcode", B = "programs", S = "sourcecode"
输出："aauaaaaada"
解释：我们可以把 A 和 B 中的等价字符分为 [a,o,e,r,s,c], [l,p], [g,t] 和 [d,m] 共 4 组，因此 S 中除了 'u' 和 'd' 之外的所有字母都转化成了 'a'，最后答案为 "aauaaaaada"。
提示：
字符串 A，B 和 S 仅有从 'a' 到 'z' 的小写英文字母组成。
字符串 A，B 和 S 的长度在 1 到 1000 之间。
字符串 A 和 B 长度相同。
</t>
  </si>
  <si>
    <t xml:space="preserve">给定字符串 S，找出最长重复子串的长度。如果不存在重复子串就返回 0。
示例 1：
输入："abcd"
输出：0
解释：没有重复子串。
示例 2：
输入："abbaba"
输出：2
解释：最长的重复子串为 "ab" 和 "ba"，每个出现 2 次。
示例 3：
输入："aabcaabdaab"
输出：3
解释：最长的重复子串为 "aab"，出现 3 次。
示例 4：
输入："aaaaa"
输出：4
解释：最长的重复子串为 "aaaa"，出现 2 次。
提示：
字符串 S 仅包含从 'a' 到 'z' 的小写英文字母。
1 &lt;= S.length &lt;= 1500
</t>
  </si>
  <si>
    <t xml:space="preserve">给定一个整数数组 A，返回满足下面条件的 非空、连续 子数组的数目：
子数组中，最左侧的元素不大于其他元素。
示例 1：
输入：[1,4,2,5,3]
输出：11
解释：有 11 个有效子数组，分别是：[1],[4],[2],[5],[3],[1,4],[2,5],[1,4,2],[2,5,3],[1,4,2,5],[1,4,2,5,3] 。
示例 2：
输入：[3,2,1]
输出：3
解释：有 3 个有效子数组，分别是：[3],[2],[1] 。
示例 3：
输入：[2,2,2]
输出：6
解释：有 6 个有效子数组，分别为是：[2],[2],[2],[2,2],[2,2],[2,2,2] 。
提示：
1 &lt;= A.length &lt;= 50000
0 &lt;= A[i] &lt;= 100000
</t>
  </si>
  <si>
    <t xml:space="preserve">给出 字符串 text 和 字符串列表 words, 返回所有的索引对 [i, j] 使得在索引对范围内的子字符串 text[i]...text[j]（包括 i 和 j）属于字符串列表 words。
示例 1:
输入: text = "thestoryofleetcodeandme", words = ["story","fleet","leetcode"]
输出: [[3,7],[9,13],[10,17]]
示例 2:
输入: text = "ababa", words = ["aba","ab"]
输出: [[0,1],[0,2],[2,3],[2,4]]
解释: 
注意，返回的配对可以有交叉，比如，"aba" 既在 [0,2] 中也在 [2,4] 中
提示:
所有字符串都只包含小写字母。
保证 words 中的字符串无重复。
1 &lt;= text.length &lt;= 100
1 &lt;= words.length &lt;= 20
1 &lt;= words[i].length &lt;= 50
按序返回索引对 [i,j]（即，按照索引对的第一个索引进行排序，当第一个索引对相同时按照第二个索引对排序）。
</t>
  </si>
  <si>
    <t xml:space="preserve">在由 2D 网格表示的校园里有 n 位工人（worker）和 m 辆自行车（bike），n &lt;= m。所有工人和自行车的位置都用网格上的 2D 坐标表示。
我们为每一位工人分配一辆专属自行车，使每个工人与其分配到的自行车之间的曼哈顿距离最小化。
p1 和 p2 之间的曼哈顿距离为 Manhattan(p1, p2) = |p1.x - p2.x| + |p1.y - p2.y|。
返回每个工人与分配到的自行车之间的曼哈顿距离的最小可能总和。
示例 1：
输入：workers = [[0,0],[2,1]], bikes = [[1,2],[3,3]]
输出：6
解释：
自行车 0 分配给工人 0，自行车 1 分配给工人 1 。分配得到的曼哈顿距离都是 3, 所以输出为 6 。
示例 2：
输入：workers = [[0,0],[1,1],[2,0]], bikes = [[1,0],[2,2],[2,1]]
输出：4
解释：
先将自行车 0 分配给工人 0，再将自行车 1 分配给工人 1（或工人 2），自行车 2 给工人 2（或工人 1）。如此分配使得曼哈顿距离的总和为 4。
提示：
0 &lt;= workers[i][0], workers[i][1], bikes[i][0], bikes[i][1] &lt; 1000
所有工人和自行车的位置都不相同。
1 &lt;= workers.length &lt;= bikes.length &lt;= 10
</t>
  </si>
  <si>
    <t xml:space="preserve">给定一个在 0 到 9 之间的整数 d，和两个正整数 low 和 high 分别作为上下界。返回 d 在 low 和 high 之间的整数中出现的次数，包括边界 low 和 high。
示例 1：
输入：d = 1, low = 1, high = 13
输出：6
解释： 
数字 d=1 在 1,10,11,12,13 中出现 6 次。注意 d=1 在数字 11 中出现两次。
示例 2：
输入：d = 3, low = 100, high = 250
输出：35
解释：
数字 d=3 在 103,113,123,130,131,...,238,239,243 出现 35 次。
提示：
0 &lt;= d &lt;= 9
1 &lt;= low &lt;= high &lt;= 2×10^8
</t>
  </si>
  <si>
    <t xml:space="preserve">Table: Sales
+-------------+-------+
| Column Name | Type  |
+-------------+-------+
| sale_id     | int   |
| product_id  | int   |
| year        | int   |
| quantity    | int   |
| price       | int   |
+-------------+-------+
(sale_id, year) is the primary key of this table.
product_id is a foreign key to Product table.
Note that the price is per unit.
Table: Product
+--------------+---------+
| Column Name  | Type    |
+--------------+---------+
| product_id   | int     |
| product_name | varchar |
+--------------+---------+
product_id is the primary key of this table.
Write an SQL query that reports all product names of the products in the Sales table along with their selling year and price.
For example:
Sales table:
+---------+------------+------+----------+-------+
| sale_id | product_id | year | quantity | price |
+---------+------------+------+----------+-------+ 
| 1       | 100        | 2008 | 10       | 5000  |
| 2       | 100        | 2009 | 12       | 5000  |
| 7       | 200        | 2011 | 15       | 9000  |
+---------+------------+------+----------+-------+
Product table:
+------------+--------------+
| product_id | product_name |
+------------+--------------+
| 100        | Nokia        |
| 200        | Apple        |
| 300        | Samsung      |
+------------+--------------+
Result table:
+--------------+-------+-------+
| product_name | year  | price |
+--------------+-------+-------+
| Nokia        | 2008  | 5000  |
| Nokia        | 2009  | 5000  |
| Apple        | 2011  | 9000  |
+--------------+-------+-------+
</t>
  </si>
  <si>
    <t xml:space="preserve">Table: Sales
+-------------+-------+
| Column Name | Type  |
+-------------+-------+
| sale_id     | int   |
| product_id  | int   |
| year        | int   |
| quantity    | int   |
| price       | int   |
+-------------+-------+
sale_id is the primary key of this table.
product_id is a foreign key to Product table.
Note that the price is per unit.
Table: Product
+--------------+---------+
| Column Name  | Type    |
+--------------+---------+
| product_id   | int     |
| product_name | varchar |
+--------------+---------+
product_id is the primary key of this table.
Write an SQL query that reports the total quantity sold for every product id.
The query result format is in the following example:
Sales table:
+---------+------------+------+----------+-------+
| sale_id | product_id | year | quantity | price |
+---------+------------+------+----------+-------+ 
| 1       | 100        | 2008 | 10       | 5000  |
| 2       | 100        | 2009 | 12       | 5000  |
| 7       | 200        | 2011 | 15       | 9000  |
+---------+------------+------+----------+-------+
Product table:
+------------+--------------+
| product_id | product_name |
+------------+--------------+
| 100        | Nokia        |
| 200        | Apple        |
| 300        | Samsung      |
+------------+--------------+
Result table:
+--------------+----------------+
| product_id   | total_quantity |
+--------------+----------------+
| 100          | 22             |
| 200          | 15             |
+--------------+----------------+
</t>
  </si>
  <si>
    <t xml:space="preserve">Table: Sales
+-------------+-------+
| Column Name | Type  |
+-------------+-------+
| sale_id     | int   |
| product_id  | int   |
| year        | int   |
| quantity    | int   |
| price       | int   |
+-------------+-------+
sale_id is the primary key of this table.
product_id is a foreign key to Product table.
Note that the price is per unit.
Table: Product
+--------------+---------+
| Column Name  | Type    |
+--------------+---------+
| product_id   | int     |
| product_name | varchar |
+--------------+---------+
product_id is the primary key of this table.
Write an SQL query that selects the product id, year, quantity, and price for the first year of every product sold.
The query result format is in the following example:
Sales table:
+---------+------------+------+----------+-------+
| sale_id | product_id | year | quantity | price |
+---------+------------+------+----------+-------+ 
| 1       | 100        | 2008 | 10       | 5000  |
| 2       | 100        | 2009 | 12       | 5000  |
| 7       | 200        | 2011 | 15       | 9000  |
+---------+------------+------+----------+-------+
Product table:
+------------+--------------+
| product_id | product_name |
+------------+--------------+
| 100        | Nokia        |
| 200        | Apple        |
| 300        | Samsung      |
+------------+--------------+
Result table:
+------------+------------+----------+-------+
| product_id | first_year | quantity | price |
+------------+------------+----------+-------+ 
| 100        | 2008       | 10       | 5000  |
| 200        | 2011       | 15       | 9000  |
+------------+------------+----------+-------+
</t>
  </si>
  <si>
    <t xml:space="preserve">Table: Project
+-------------+---------+
| Column Name | Type    |
+-------------+---------+
| project_id  | int     |
| employee_id | int     |
+-------------+---------+
(project_id, employee_id) is the primary key of this table.
employee_id is a foreign key to Employee table.
Table: Employee
+------------------+---------+
| Column Name      | Type    |
+------------------+---------+
| employee_id      | int     |
| name             | varchar |
| experience_years | int     |
+------------------+---------+
employee_id is the primary key of this table.
Write an SQL query that reports the average experience years of all the employees for each project, rounded to 2 digits.
The query result format is in the following example:
Project table:
+-------------+-------------+
| project_id  | employee_id |
+-------------+-------------+
| 1           | 1           |
| 1           | 2           |
| 1           | 3           |
| 2           | 1           |
| 2           | 4           |
+-------------+-------------+
Employee table:
+-------------+--------+------------------+
| employee_id | name   | experience_years |
+-------------+--------+------------------+
| 1           | Khaled | 3                |
| 2           | Ali    | 2                |
| 3           | John   | 1                |
| 4           | Doe    | 2                |
+-------------+--------+------------------+
Result table:
+-------------+---------------+
| project_id  | average_years |
+-------------+---------------+
| 1           | 2.00          |
| 2           | 2.50          |
+-------------+---------------+
The average experience years for the first project is (3 + 2 + 1) / 3 = 2.00 and for the second project is (3 + 2) / 2 = 2.50
</t>
  </si>
  <si>
    <t xml:space="preserve">Table: Project
+-------------+---------+
| Column Name | Type    |
+-------------+---------+
| project_id  | int     |
| employee_id | int     |
+-------------+---------+
(project_id, employee_id) is the primary key of this table.
employee_id is a foreign key to Employee table.
Table: Employee
+------------------+---------+
| Column Name      | Type    |
+------------------+---------+
| employee_id      | int     |
| name             | varchar |
| experience_years | int     |
+------------------+---------+
employee_id is the primary key of this table.
Write an SQL query that reports all the projects that have the most employees.
The query result format is in the following example:
Project table:
+-------------+-------------+
| project_id  | employee_id |
+-------------+-------------+
| 1           | 1           |
| 1           | 2           |
| 1           | 3           |
| 2           | 1           |
| 2           | 4           |
+-------------+-------------+
Employee table:
+-------------+--------+------------------+
| employee_id | name   | experience_years |
+-------------+--------+------------------+
| 1           | Khaled | 3                |
| 2           | Ali    | 2                |
| 3           | John   | 1                |
| 4           | Doe    | 2                |
+-------------+--------+------------------+
Result table:
+-------------+
| project_id  |
+-------------+
| 1           |
+-------------+
The first project has 3 employees while the second one has 2.
</t>
  </si>
  <si>
    <t>公司</t>
    <phoneticPr fontId="3" type="noConversion"/>
  </si>
  <si>
    <t>MathWorks</t>
  </si>
  <si>
    <t>Uipath</t>
  </si>
  <si>
    <t>亚马逊 (Amazon)</t>
  </si>
  <si>
    <t>优步 (Uber)</t>
  </si>
  <si>
    <t>彭博 (Bloomberg)</t>
  </si>
  <si>
    <t>爱彼迎 (Airbnb)</t>
  </si>
  <si>
    <t>亿客行 (Expedia)</t>
  </si>
  <si>
    <t>Add Two Numbers    </t>
    <phoneticPr fontId="3" type="noConversion"/>
  </si>
  <si>
    <t>Median of Two Sorted Arrays    </t>
    <phoneticPr fontId="3" type="noConversion"/>
  </si>
  <si>
    <t>Longest Palindromic Substring    </t>
    <phoneticPr fontId="3" type="noConversion"/>
  </si>
  <si>
    <t>Longest Substring Without Repeating Characters    </t>
    <phoneticPr fontId="3" type="noConversion"/>
  </si>
  <si>
    <t>ZigZag Conversion    </t>
    <phoneticPr fontId="3" type="noConversion"/>
  </si>
  <si>
    <t>Reverse Integer    </t>
    <phoneticPr fontId="3" type="noConversion"/>
  </si>
  <si>
    <t>String to Integer (atoi)    </t>
    <phoneticPr fontId="3" type="noConversion"/>
  </si>
  <si>
    <t>Palindrome Number    </t>
    <phoneticPr fontId="3" type="noConversion"/>
  </si>
  <si>
    <t>Regular Expression Matching    </t>
    <phoneticPr fontId="3" type="noConversion"/>
  </si>
  <si>
    <t>Container With Most Water    </t>
    <phoneticPr fontId="3" type="noConversion"/>
  </si>
  <si>
    <t>Integer to Roman    </t>
    <phoneticPr fontId="3" type="noConversion"/>
  </si>
  <si>
    <t>Roman to Integer    </t>
    <phoneticPr fontId="3" type="noConversion"/>
  </si>
  <si>
    <t>Longest Common Prefix    </t>
    <phoneticPr fontId="3" type="noConversion"/>
  </si>
  <si>
    <t>3Sum    </t>
    <phoneticPr fontId="3" type="noConversion"/>
  </si>
  <si>
    <t>3Sum Closest    </t>
    <phoneticPr fontId="3" type="noConversion"/>
  </si>
  <si>
    <t>Letter Combinations of a Phone Number    </t>
    <phoneticPr fontId="3" type="noConversion"/>
  </si>
  <si>
    <t>4Sum    </t>
    <phoneticPr fontId="3" type="noConversion"/>
  </si>
  <si>
    <t>Remove Nth Node From End of List    </t>
    <phoneticPr fontId="3" type="noConversion"/>
  </si>
  <si>
    <t>Valid Parentheses    </t>
    <phoneticPr fontId="3" type="noConversion"/>
  </si>
  <si>
    <t>Merge Two Sorted Lists    </t>
    <phoneticPr fontId="3" type="noConversion"/>
  </si>
  <si>
    <t>Generate Parentheses    </t>
    <phoneticPr fontId="3" type="noConversion"/>
  </si>
  <si>
    <t>Merge k Sorted Lists    </t>
    <phoneticPr fontId="3" type="noConversion"/>
  </si>
  <si>
    <t>Swap Nodes in Pairs    </t>
    <phoneticPr fontId="3" type="noConversion"/>
  </si>
  <si>
    <t>Reverse Nodes in k-Group    </t>
    <phoneticPr fontId="3" type="noConversion"/>
  </si>
  <si>
    <t>Remove Duplicates from Sorted Array    </t>
    <phoneticPr fontId="3" type="noConversion"/>
  </si>
  <si>
    <t>Remove Element    </t>
    <phoneticPr fontId="3" type="noConversion"/>
  </si>
  <si>
    <t>Implement strStr()    </t>
    <phoneticPr fontId="3" type="noConversion"/>
  </si>
  <si>
    <t>Divide Two Integers    </t>
    <phoneticPr fontId="3" type="noConversion"/>
  </si>
  <si>
    <t>Substring with Concatenation of All Words    </t>
    <phoneticPr fontId="3" type="noConversion"/>
  </si>
  <si>
    <t>Next Permutation    </t>
    <phoneticPr fontId="3" type="noConversion"/>
  </si>
  <si>
    <t>Longest Valid Parentheses    </t>
    <phoneticPr fontId="3" type="noConversion"/>
  </si>
  <si>
    <t>Search in Rotated Sorted Array    </t>
    <phoneticPr fontId="3" type="noConversion"/>
  </si>
  <si>
    <t>Find First and Last Position of Element in Sorted Array    </t>
    <phoneticPr fontId="3" type="noConversion"/>
  </si>
  <si>
    <t>Search Insert Position    </t>
    <phoneticPr fontId="3" type="noConversion"/>
  </si>
  <si>
    <t>Valid Sudoku    </t>
    <phoneticPr fontId="3" type="noConversion"/>
  </si>
  <si>
    <t>Sudoku Solver    </t>
    <phoneticPr fontId="3" type="noConversion"/>
  </si>
  <si>
    <t>Count and Say    </t>
    <phoneticPr fontId="3" type="noConversion"/>
  </si>
  <si>
    <t>Combination Sum    </t>
    <phoneticPr fontId="3" type="noConversion"/>
  </si>
  <si>
    <t>Combination Sum II    </t>
    <phoneticPr fontId="3" type="noConversion"/>
  </si>
  <si>
    <t>First Missing Positive    </t>
    <phoneticPr fontId="3" type="noConversion"/>
  </si>
  <si>
    <t>Trapping Rain Water    </t>
    <phoneticPr fontId="3" type="noConversion"/>
  </si>
  <si>
    <t>Multiply Strings    </t>
    <phoneticPr fontId="3" type="noConversion"/>
  </si>
  <si>
    <t>Wildcard Matching    </t>
    <phoneticPr fontId="3" type="noConversion"/>
  </si>
  <si>
    <t>Jump Game II    </t>
    <phoneticPr fontId="3" type="noConversion"/>
  </si>
  <si>
    <t>Permutations    </t>
    <phoneticPr fontId="3" type="noConversion"/>
  </si>
  <si>
    <t>Permutations II    </t>
    <phoneticPr fontId="3" type="noConversion"/>
  </si>
  <si>
    <t>Rotate Image    </t>
    <phoneticPr fontId="3" type="noConversion"/>
  </si>
  <si>
    <t>Group Anagrams    </t>
    <phoneticPr fontId="3" type="noConversion"/>
  </si>
  <si>
    <t>Pow(x, n)    </t>
    <phoneticPr fontId="3" type="noConversion"/>
  </si>
  <si>
    <t>N-Queens    </t>
    <phoneticPr fontId="3" type="noConversion"/>
  </si>
  <si>
    <t>N-Queens II    </t>
    <phoneticPr fontId="3" type="noConversion"/>
  </si>
  <si>
    <t>Maximum Subarray    </t>
    <phoneticPr fontId="3" type="noConversion"/>
  </si>
  <si>
    <t>Spiral Matrix    </t>
    <phoneticPr fontId="3" type="noConversion"/>
  </si>
  <si>
    <t>Jump Game    </t>
    <phoneticPr fontId="3" type="noConversion"/>
  </si>
  <si>
    <t>Merge Intervals    </t>
    <phoneticPr fontId="3" type="noConversion"/>
  </si>
  <si>
    <t>Insert Interval    </t>
    <phoneticPr fontId="3" type="noConversion"/>
  </si>
  <si>
    <t>Length of Last Word    </t>
    <phoneticPr fontId="3" type="noConversion"/>
  </si>
  <si>
    <t>Spiral Matrix II    </t>
    <phoneticPr fontId="3" type="noConversion"/>
  </si>
  <si>
    <t>Permutation Sequence    </t>
    <phoneticPr fontId="3" type="noConversion"/>
  </si>
  <si>
    <t>Rotate List    </t>
    <phoneticPr fontId="3" type="noConversion"/>
  </si>
  <si>
    <t>Unique Paths    </t>
    <phoneticPr fontId="3" type="noConversion"/>
  </si>
  <si>
    <t>Unique Paths II    </t>
    <phoneticPr fontId="3" type="noConversion"/>
  </si>
  <si>
    <t>Minimum Path Sum    </t>
    <phoneticPr fontId="3" type="noConversion"/>
  </si>
  <si>
    <t>Valid Number    </t>
    <phoneticPr fontId="3" type="noConversion"/>
  </si>
  <si>
    <t>Plus One    </t>
    <phoneticPr fontId="3" type="noConversion"/>
  </si>
  <si>
    <t>Add Binary    </t>
    <phoneticPr fontId="3" type="noConversion"/>
  </si>
  <si>
    <t>Text Justification    </t>
    <phoneticPr fontId="3" type="noConversion"/>
  </si>
  <si>
    <t>Sqrt(x)    </t>
    <phoneticPr fontId="3" type="noConversion"/>
  </si>
  <si>
    <t>Climbing Stairs    </t>
    <phoneticPr fontId="3" type="noConversion"/>
  </si>
  <si>
    <t>Simplify Path    </t>
    <phoneticPr fontId="3" type="noConversion"/>
  </si>
  <si>
    <t>Edit Distance    </t>
    <phoneticPr fontId="3" type="noConversion"/>
  </si>
  <si>
    <t>Set Matrix Zeroes    </t>
    <phoneticPr fontId="3" type="noConversion"/>
  </si>
  <si>
    <t>Search a 2D Matrix    </t>
    <phoneticPr fontId="3" type="noConversion"/>
  </si>
  <si>
    <t>Sort Colors    </t>
    <phoneticPr fontId="3" type="noConversion"/>
  </si>
  <si>
    <t>Minimum Window Substring    </t>
    <phoneticPr fontId="3" type="noConversion"/>
  </si>
  <si>
    <t>Combinations    </t>
    <phoneticPr fontId="3" type="noConversion"/>
  </si>
  <si>
    <t>Subsets    </t>
    <phoneticPr fontId="3" type="noConversion"/>
  </si>
  <si>
    <t>Word Search    </t>
    <phoneticPr fontId="3" type="noConversion"/>
  </si>
  <si>
    <t>Remove Duplicates from Sorted Array II    </t>
    <phoneticPr fontId="3" type="noConversion"/>
  </si>
  <si>
    <t>Search in Rotated Sorted Array II    </t>
    <phoneticPr fontId="3" type="noConversion"/>
  </si>
  <si>
    <t>Remove Duplicates from Sorted List II    </t>
    <phoneticPr fontId="3" type="noConversion"/>
  </si>
  <si>
    <t>Remove Duplicates from Sorted List    </t>
    <phoneticPr fontId="3" type="noConversion"/>
  </si>
  <si>
    <t>Largest Rectangle in Histogram    </t>
    <phoneticPr fontId="3" type="noConversion"/>
  </si>
  <si>
    <t>Maximal Rectangle    </t>
    <phoneticPr fontId="3" type="noConversion"/>
  </si>
  <si>
    <t>Partition List    </t>
    <phoneticPr fontId="3" type="noConversion"/>
  </si>
  <si>
    <t>Scramble String    </t>
    <phoneticPr fontId="3" type="noConversion"/>
  </si>
  <si>
    <t>Merge Sorted Array    </t>
    <phoneticPr fontId="3" type="noConversion"/>
  </si>
  <si>
    <t>Gray Code    </t>
    <phoneticPr fontId="3" type="noConversion"/>
  </si>
  <si>
    <t>Subsets II    </t>
    <phoneticPr fontId="3" type="noConversion"/>
  </si>
  <si>
    <t>Decode Ways    </t>
    <phoneticPr fontId="3" type="noConversion"/>
  </si>
  <si>
    <t>Reverse Linked List II    </t>
    <phoneticPr fontId="3" type="noConversion"/>
  </si>
  <si>
    <t>Restore IP Addresses    </t>
    <phoneticPr fontId="3" type="noConversion"/>
  </si>
  <si>
    <t>Binary Tree Inorder Traversal    </t>
    <phoneticPr fontId="3" type="noConversion"/>
  </si>
  <si>
    <t>Unique Binary Search Trees II    </t>
    <phoneticPr fontId="3" type="noConversion"/>
  </si>
  <si>
    <t>Unique Binary Search Trees    </t>
    <phoneticPr fontId="3" type="noConversion"/>
  </si>
  <si>
    <t>Interleaving String    </t>
    <phoneticPr fontId="3" type="noConversion"/>
  </si>
  <si>
    <t>Validate Binary Search Tree    </t>
    <phoneticPr fontId="3" type="noConversion"/>
  </si>
  <si>
    <t>Recover Binary Search Tree    </t>
    <phoneticPr fontId="3" type="noConversion"/>
  </si>
  <si>
    <t>Same Tree    </t>
    <phoneticPr fontId="3" type="noConversion"/>
  </si>
  <si>
    <t>Symmetric Tree    </t>
    <phoneticPr fontId="3" type="noConversion"/>
  </si>
  <si>
    <t>Binary Tree Level Order Traversal    </t>
    <phoneticPr fontId="3" type="noConversion"/>
  </si>
  <si>
    <t>Binary Tree Zigzag Level Order Traversal    </t>
    <phoneticPr fontId="3" type="noConversion"/>
  </si>
  <si>
    <t>Maximum Depth of Binary Tree    </t>
    <phoneticPr fontId="3" type="noConversion"/>
  </si>
  <si>
    <t>Construct Binary Tree from Preorder and Inorder Traversal    </t>
    <phoneticPr fontId="3" type="noConversion"/>
  </si>
  <si>
    <t>Construct Binary Tree from Inorder and Postorder Traversal    </t>
    <phoneticPr fontId="3" type="noConversion"/>
  </si>
  <si>
    <t>Binary Tree Level Order Traversal II    </t>
    <phoneticPr fontId="3" type="noConversion"/>
  </si>
  <si>
    <t>Convert Sorted Array to Binary Search Tree    </t>
    <phoneticPr fontId="3" type="noConversion"/>
  </si>
  <si>
    <t>Convert Sorted List to Binary Search Tree    </t>
    <phoneticPr fontId="3" type="noConversion"/>
  </si>
  <si>
    <t>Balanced Binary Tree    </t>
    <phoneticPr fontId="3" type="noConversion"/>
  </si>
  <si>
    <t>Minimum Depth of Binary Tree    </t>
    <phoneticPr fontId="3" type="noConversion"/>
  </si>
  <si>
    <t>Path Sum    </t>
    <phoneticPr fontId="3" type="noConversion"/>
  </si>
  <si>
    <t>Path Sum II    </t>
    <phoneticPr fontId="3" type="noConversion"/>
  </si>
  <si>
    <t>Flatten Binary Tree to Linked List    </t>
    <phoneticPr fontId="3" type="noConversion"/>
  </si>
  <si>
    <t>Distinct Subsequences    </t>
    <phoneticPr fontId="3" type="noConversion"/>
  </si>
  <si>
    <t>Populating Next Right Pointers in Each Node    </t>
    <phoneticPr fontId="3" type="noConversion"/>
  </si>
  <si>
    <t>Populating Next Right Pointers in Each Node II    </t>
    <phoneticPr fontId="3" type="noConversion"/>
  </si>
  <si>
    <t>Pascal's Triangle    </t>
    <phoneticPr fontId="3" type="noConversion"/>
  </si>
  <si>
    <t>Pascal's Triangle II    </t>
    <phoneticPr fontId="3" type="noConversion"/>
  </si>
  <si>
    <t>Triangle    </t>
    <phoneticPr fontId="3" type="noConversion"/>
  </si>
  <si>
    <t>Best Time to Buy and Sell Stock    </t>
    <phoneticPr fontId="3" type="noConversion"/>
  </si>
  <si>
    <t>Best Time to Buy and Sell Stock II    </t>
    <phoneticPr fontId="3" type="noConversion"/>
  </si>
  <si>
    <t>Best Time to Buy and Sell Stock III    </t>
    <phoneticPr fontId="3" type="noConversion"/>
  </si>
  <si>
    <t>Binary Tree Maximum Path Sum    </t>
    <phoneticPr fontId="3" type="noConversion"/>
  </si>
  <si>
    <t>Valid Palindrome    </t>
    <phoneticPr fontId="3" type="noConversion"/>
  </si>
  <si>
    <t>Word Ladder II    </t>
    <phoneticPr fontId="3" type="noConversion"/>
  </si>
  <si>
    <t>Word Ladder    </t>
    <phoneticPr fontId="3" type="noConversion"/>
  </si>
  <si>
    <t>Longest Consecutive Sequence    </t>
    <phoneticPr fontId="3" type="noConversion"/>
  </si>
  <si>
    <t>Sum Root to Leaf Numbers    </t>
    <phoneticPr fontId="3" type="noConversion"/>
  </si>
  <si>
    <t>Surrounded Regions    </t>
    <phoneticPr fontId="3" type="noConversion"/>
  </si>
  <si>
    <t>Palindrome Partitioning    </t>
    <phoneticPr fontId="3" type="noConversion"/>
  </si>
  <si>
    <t>Palindrome Partitioning II    </t>
    <phoneticPr fontId="3" type="noConversion"/>
  </si>
  <si>
    <t>Clone Graph    </t>
    <phoneticPr fontId="3" type="noConversion"/>
  </si>
  <si>
    <t>Gas Station    </t>
    <phoneticPr fontId="3" type="noConversion"/>
  </si>
  <si>
    <t>Candy    </t>
    <phoneticPr fontId="3" type="noConversion"/>
  </si>
  <si>
    <t>Single Number    </t>
    <phoneticPr fontId="3" type="noConversion"/>
  </si>
  <si>
    <t>Single Number II    </t>
    <phoneticPr fontId="3" type="noConversion"/>
  </si>
  <si>
    <t>Copy List with Random Pointer    </t>
    <phoneticPr fontId="3" type="noConversion"/>
  </si>
  <si>
    <t>Word Break    </t>
    <phoneticPr fontId="3" type="noConversion"/>
  </si>
  <si>
    <t>Word Break II    </t>
    <phoneticPr fontId="3" type="noConversion"/>
  </si>
  <si>
    <t>Linked List Cycle    </t>
    <phoneticPr fontId="3" type="noConversion"/>
  </si>
  <si>
    <t>Linked List Cycle II    </t>
    <phoneticPr fontId="3" type="noConversion"/>
  </si>
  <si>
    <t>Reorder List    </t>
    <phoneticPr fontId="3" type="noConversion"/>
  </si>
  <si>
    <t>Binary Tree Preorder Traversal    </t>
    <phoneticPr fontId="3" type="noConversion"/>
  </si>
  <si>
    <t>Binary Tree Postorder Traversal    </t>
    <phoneticPr fontId="3" type="noConversion"/>
  </si>
  <si>
    <t>LRU Cache    </t>
    <phoneticPr fontId="3" type="noConversion"/>
  </si>
  <si>
    <t>Insertion Sort List    </t>
    <phoneticPr fontId="3" type="noConversion"/>
  </si>
  <si>
    <t>Sort List    </t>
    <phoneticPr fontId="3" type="noConversion"/>
  </si>
  <si>
    <t>Max Points on a Line    </t>
    <phoneticPr fontId="3" type="noConversion"/>
  </si>
  <si>
    <t>Evaluate Reverse Polish Notation    </t>
    <phoneticPr fontId="3" type="noConversion"/>
  </si>
  <si>
    <t>Reverse Words in a String    </t>
    <phoneticPr fontId="3" type="noConversion"/>
  </si>
  <si>
    <t>Maximum Product Subarray    </t>
    <phoneticPr fontId="3" type="noConversion"/>
  </si>
  <si>
    <t>Find Minimum in Rotated Sorted Array    </t>
    <phoneticPr fontId="3" type="noConversion"/>
  </si>
  <si>
    <t>Find Minimum in Rotated Sorted Array II    </t>
    <phoneticPr fontId="3" type="noConversion"/>
  </si>
  <si>
    <t>Min Stack    </t>
    <phoneticPr fontId="3" type="noConversion"/>
  </si>
  <si>
    <t>Binary Tree Upside Down    </t>
    <phoneticPr fontId="3" type="noConversion"/>
  </si>
  <si>
    <t>Read N Characters Given Read4    </t>
    <phoneticPr fontId="3" type="noConversion"/>
  </si>
  <si>
    <t>Read N Characters Given Read4 II - Call multiple times    </t>
    <phoneticPr fontId="3" type="noConversion"/>
  </si>
  <si>
    <t>Longest Substring with At Most Two Distinct Characters    </t>
    <phoneticPr fontId="3" type="noConversion"/>
  </si>
  <si>
    <t>Intersection of Two Linked Lists    </t>
    <phoneticPr fontId="3" type="noConversion"/>
  </si>
  <si>
    <t>One Edit Distance    </t>
    <phoneticPr fontId="3" type="noConversion"/>
  </si>
  <si>
    <t>Find Peak Element    </t>
    <phoneticPr fontId="3" type="noConversion"/>
  </si>
  <si>
    <t>Missing Ranges    </t>
    <phoneticPr fontId="3" type="noConversion"/>
  </si>
  <si>
    <t>Maximum Gap    </t>
    <phoneticPr fontId="3" type="noConversion"/>
  </si>
  <si>
    <t>Compare Version Numbers    </t>
    <phoneticPr fontId="3" type="noConversion"/>
  </si>
  <si>
    <t>Fraction to Recurring Decimal    </t>
    <phoneticPr fontId="3" type="noConversion"/>
  </si>
  <si>
    <t>Two Sum II - Input array is sorted    </t>
    <phoneticPr fontId="3" type="noConversion"/>
  </si>
  <si>
    <t>Excel Sheet Column Title    </t>
    <phoneticPr fontId="3" type="noConversion"/>
  </si>
  <si>
    <t>Majority Element    </t>
    <phoneticPr fontId="3" type="noConversion"/>
  </si>
  <si>
    <t>Two Sum III - Data structure design    </t>
    <phoneticPr fontId="3" type="noConversion"/>
  </si>
  <si>
    <t>Excel Sheet Column Number    </t>
    <phoneticPr fontId="3" type="noConversion"/>
  </si>
  <si>
    <t>Factorial Trailing Zeroes    </t>
    <phoneticPr fontId="3" type="noConversion"/>
  </si>
  <si>
    <t>Binary Search Tree Iterator    </t>
    <phoneticPr fontId="3" type="noConversion"/>
  </si>
  <si>
    <t>Dungeon Game    </t>
    <phoneticPr fontId="3" type="noConversion"/>
  </si>
  <si>
    <t>Combine Two Tables    </t>
    <phoneticPr fontId="3" type="noConversion"/>
  </si>
  <si>
    <t>Second Highest Salary    </t>
    <phoneticPr fontId="3" type="noConversion"/>
  </si>
  <si>
    <t>Nth Highest Salary    </t>
    <phoneticPr fontId="3" type="noConversion"/>
  </si>
  <si>
    <t>Rank Scores    </t>
    <phoneticPr fontId="3" type="noConversion"/>
  </si>
  <si>
    <t>Largest Number    </t>
    <phoneticPr fontId="3" type="noConversion"/>
  </si>
  <si>
    <t>Consecutive Numbers    </t>
    <phoneticPr fontId="3" type="noConversion"/>
  </si>
  <si>
    <t>Employees Earning More Than Their Managers    </t>
    <phoneticPr fontId="3" type="noConversion"/>
  </si>
  <si>
    <t>Duplicate Emails    </t>
    <phoneticPr fontId="3" type="noConversion"/>
  </si>
  <si>
    <t>Customers Who Never Order    </t>
    <phoneticPr fontId="3" type="noConversion"/>
  </si>
  <si>
    <t>Department Highest Salary    </t>
    <phoneticPr fontId="3" type="noConversion"/>
  </si>
  <si>
    <t>Department Top Three Salaries    </t>
    <phoneticPr fontId="3" type="noConversion"/>
  </si>
  <si>
    <t>Reverse Words in a String II    </t>
    <phoneticPr fontId="3" type="noConversion"/>
  </si>
  <si>
    <t>Repeated DNA Sequences    </t>
    <phoneticPr fontId="3" type="noConversion"/>
  </si>
  <si>
    <t>Best Time to Buy and Sell Stock IV    </t>
    <phoneticPr fontId="3" type="noConversion"/>
  </si>
  <si>
    <t>Rotate Array    </t>
    <phoneticPr fontId="3" type="noConversion"/>
  </si>
  <si>
    <t>Reverse Bits    </t>
    <phoneticPr fontId="3" type="noConversion"/>
  </si>
  <si>
    <t>Number of 1 Bits    </t>
    <phoneticPr fontId="3" type="noConversion"/>
  </si>
  <si>
    <t>Word Frequency    </t>
    <phoneticPr fontId="3" type="noConversion"/>
  </si>
  <si>
    <t>Valid Phone Numbers    </t>
    <phoneticPr fontId="3" type="noConversion"/>
  </si>
  <si>
    <t>Transpose File    </t>
    <phoneticPr fontId="3" type="noConversion"/>
  </si>
  <si>
    <t>Tenth Line    </t>
    <phoneticPr fontId="3" type="noConversion"/>
  </si>
  <si>
    <t>Delete Duplicate Emails    </t>
    <phoneticPr fontId="3" type="noConversion"/>
  </si>
  <si>
    <t>Rising Temperature    </t>
    <phoneticPr fontId="3" type="noConversion"/>
  </si>
  <si>
    <t>House Robber    </t>
    <phoneticPr fontId="3" type="noConversion"/>
  </si>
  <si>
    <t>Binary Tree Right Side View    </t>
    <phoneticPr fontId="3" type="noConversion"/>
  </si>
  <si>
    <t>Number of Islands    </t>
    <phoneticPr fontId="3" type="noConversion"/>
  </si>
  <si>
    <t>Bitwise AND of Numbers Range    </t>
    <phoneticPr fontId="3" type="noConversion"/>
  </si>
  <si>
    <t>Happy Number    </t>
    <phoneticPr fontId="3" type="noConversion"/>
  </si>
  <si>
    <t>Remove Linked List Elements    </t>
    <phoneticPr fontId="3" type="noConversion"/>
  </si>
  <si>
    <t>Count Primes    </t>
    <phoneticPr fontId="3" type="noConversion"/>
  </si>
  <si>
    <t>Isomorphic Strings    </t>
    <phoneticPr fontId="3" type="noConversion"/>
  </si>
  <si>
    <t>Reverse Linked List    </t>
    <phoneticPr fontId="3" type="noConversion"/>
  </si>
  <si>
    <t>Course Schedule    </t>
    <phoneticPr fontId="3" type="noConversion"/>
  </si>
  <si>
    <t>Implement Trie (Prefix Tree)    </t>
    <phoneticPr fontId="3" type="noConversion"/>
  </si>
  <si>
    <t>Minimum Size Subarray Sum    </t>
    <phoneticPr fontId="3" type="noConversion"/>
  </si>
  <si>
    <t>Course Schedule II    </t>
    <phoneticPr fontId="3" type="noConversion"/>
  </si>
  <si>
    <t>Add and Search Word - Data structure design    </t>
    <phoneticPr fontId="3" type="noConversion"/>
  </si>
  <si>
    <t>Word Search II    </t>
    <phoneticPr fontId="3" type="noConversion"/>
  </si>
  <si>
    <t>House Robber II    </t>
    <phoneticPr fontId="3" type="noConversion"/>
  </si>
  <si>
    <t>Shortest Palindrome    </t>
    <phoneticPr fontId="3" type="noConversion"/>
  </si>
  <si>
    <t>Kth Largest Element in an Array    </t>
    <phoneticPr fontId="3" type="noConversion"/>
  </si>
  <si>
    <t>Combination Sum III    </t>
    <phoneticPr fontId="3" type="noConversion"/>
  </si>
  <si>
    <t>Contains Duplicate    </t>
    <phoneticPr fontId="3" type="noConversion"/>
  </si>
  <si>
    <t>The Skyline Problem    </t>
    <phoneticPr fontId="3" type="noConversion"/>
  </si>
  <si>
    <t>Contains Duplicate II    </t>
    <phoneticPr fontId="3" type="noConversion"/>
  </si>
  <si>
    <t>Contains Duplicate III    </t>
    <phoneticPr fontId="3" type="noConversion"/>
  </si>
  <si>
    <t>Maximal Square    </t>
    <phoneticPr fontId="3" type="noConversion"/>
  </si>
  <si>
    <t>Count Complete Tree Nodes    </t>
    <phoneticPr fontId="3" type="noConversion"/>
  </si>
  <si>
    <t>Rectangle Area    </t>
    <phoneticPr fontId="3" type="noConversion"/>
  </si>
  <si>
    <t>Basic Calculator    </t>
    <phoneticPr fontId="3" type="noConversion"/>
  </si>
  <si>
    <t>Implement Stack using Queues    </t>
    <phoneticPr fontId="3" type="noConversion"/>
  </si>
  <si>
    <t>Invert Binary Tree    </t>
    <phoneticPr fontId="3" type="noConversion"/>
  </si>
  <si>
    <t>Basic Calculator II    </t>
    <phoneticPr fontId="3" type="noConversion"/>
  </si>
  <si>
    <t>Summary Ranges    </t>
    <phoneticPr fontId="3" type="noConversion"/>
  </si>
  <si>
    <t>Majority Element II    </t>
    <phoneticPr fontId="3" type="noConversion"/>
  </si>
  <si>
    <t>Kth Smallest Element in a BST    </t>
    <phoneticPr fontId="3" type="noConversion"/>
  </si>
  <si>
    <t>Power of Two    </t>
    <phoneticPr fontId="3" type="noConversion"/>
  </si>
  <si>
    <t>Implement Queue using Stacks    </t>
    <phoneticPr fontId="3" type="noConversion"/>
  </si>
  <si>
    <t>Number of Digit One    </t>
    <phoneticPr fontId="3" type="noConversion"/>
  </si>
  <si>
    <t>Palindrome Linked List    </t>
    <phoneticPr fontId="3" type="noConversion"/>
  </si>
  <si>
    <t>Lowest Common Ancestor of a Binary Search Tree    </t>
    <phoneticPr fontId="3" type="noConversion"/>
  </si>
  <si>
    <t>Lowest Common Ancestor of a Binary Tree    </t>
    <phoneticPr fontId="3" type="noConversion"/>
  </si>
  <si>
    <t>Delete Node in a Linked List    </t>
    <phoneticPr fontId="3" type="noConversion"/>
  </si>
  <si>
    <t>Product of Array Except Self    </t>
    <phoneticPr fontId="3" type="noConversion"/>
  </si>
  <si>
    <t>Sliding Window Maximum    </t>
    <phoneticPr fontId="3" type="noConversion"/>
  </si>
  <si>
    <t>Search a 2D Matrix II    </t>
    <phoneticPr fontId="3" type="noConversion"/>
  </si>
  <si>
    <t>Different Ways to Add Parentheses    </t>
    <phoneticPr fontId="3" type="noConversion"/>
  </si>
  <si>
    <t>Valid Anagram    </t>
    <phoneticPr fontId="3" type="noConversion"/>
  </si>
  <si>
    <t>Shortest Word Distance    </t>
    <phoneticPr fontId="3" type="noConversion"/>
  </si>
  <si>
    <t>Shortest Word Distance II    </t>
    <phoneticPr fontId="3" type="noConversion"/>
  </si>
  <si>
    <t>Shortest Word Distance III    </t>
    <phoneticPr fontId="3" type="noConversion"/>
  </si>
  <si>
    <t>Strobogrammatic Number    </t>
    <phoneticPr fontId="3" type="noConversion"/>
  </si>
  <si>
    <t>Strobogrammatic Number II    </t>
    <phoneticPr fontId="3" type="noConversion"/>
  </si>
  <si>
    <t>Strobogrammatic Number III    </t>
    <phoneticPr fontId="3" type="noConversion"/>
  </si>
  <si>
    <t>Group Shifted Strings    </t>
    <phoneticPr fontId="3" type="noConversion"/>
  </si>
  <si>
    <t>Count Univalue Subtrees    </t>
    <phoneticPr fontId="3" type="noConversion"/>
  </si>
  <si>
    <t>Flatten 2D Vector    </t>
    <phoneticPr fontId="3" type="noConversion"/>
  </si>
  <si>
    <t>Meeting Rooms    </t>
    <phoneticPr fontId="3" type="noConversion"/>
  </si>
  <si>
    <t>Meeting Rooms II    </t>
    <phoneticPr fontId="3" type="noConversion"/>
  </si>
  <si>
    <t>Factor Combinations    </t>
    <phoneticPr fontId="3" type="noConversion"/>
  </si>
  <si>
    <t>Verify Preorder Sequence in Binary Search Tree    </t>
    <phoneticPr fontId="3" type="noConversion"/>
  </si>
  <si>
    <t>Paint House    </t>
    <phoneticPr fontId="3" type="noConversion"/>
  </si>
  <si>
    <t>Binary Tree Paths    </t>
    <phoneticPr fontId="3" type="noConversion"/>
  </si>
  <si>
    <t>Add Digits    </t>
    <phoneticPr fontId="3" type="noConversion"/>
  </si>
  <si>
    <t>3Sum Smaller    </t>
    <phoneticPr fontId="3" type="noConversion"/>
  </si>
  <si>
    <t>Single Number III    </t>
    <phoneticPr fontId="3" type="noConversion"/>
  </si>
  <si>
    <t>Graph Valid Tree    </t>
    <phoneticPr fontId="3" type="noConversion"/>
  </si>
  <si>
    <t>Trips and Users    </t>
    <phoneticPr fontId="3" type="noConversion"/>
  </si>
  <si>
    <t>Ugly Number    </t>
    <phoneticPr fontId="3" type="noConversion"/>
  </si>
  <si>
    <t>Ugly Number II    </t>
    <phoneticPr fontId="3" type="noConversion"/>
  </si>
  <si>
    <t>Paint House II    </t>
    <phoneticPr fontId="3" type="noConversion"/>
  </si>
  <si>
    <t>Palindrome Permutation    </t>
    <phoneticPr fontId="3" type="noConversion"/>
  </si>
  <si>
    <t>Palindrome Permutation II    </t>
    <phoneticPr fontId="3" type="noConversion"/>
  </si>
  <si>
    <t>Missing Number    </t>
    <phoneticPr fontId="3" type="noConversion"/>
  </si>
  <si>
    <t>Alien Dictionary    </t>
    <phoneticPr fontId="3" type="noConversion"/>
  </si>
  <si>
    <t>Closest Binary Search Tree Value    </t>
    <phoneticPr fontId="3" type="noConversion"/>
  </si>
  <si>
    <t>Encode and Decode Strings    </t>
    <phoneticPr fontId="3" type="noConversion"/>
  </si>
  <si>
    <t>Closest Binary Search Tree Value II    </t>
    <phoneticPr fontId="3" type="noConversion"/>
  </si>
  <si>
    <t>Integer to English Words    </t>
    <phoneticPr fontId="3" type="noConversion"/>
  </si>
  <si>
    <t>H-Index    </t>
    <phoneticPr fontId="3" type="noConversion"/>
  </si>
  <si>
    <t>H-Index II    </t>
    <phoneticPr fontId="3" type="noConversion"/>
  </si>
  <si>
    <t>Paint Fence    </t>
    <phoneticPr fontId="3" type="noConversion"/>
  </si>
  <si>
    <t>Find the Celebrity    </t>
    <phoneticPr fontId="3" type="noConversion"/>
  </si>
  <si>
    <t>First Bad Version    </t>
    <phoneticPr fontId="3" type="noConversion"/>
  </si>
  <si>
    <t>Perfect Squares    </t>
    <phoneticPr fontId="3" type="noConversion"/>
  </si>
  <si>
    <t>Wiggle Sort    </t>
    <phoneticPr fontId="3" type="noConversion"/>
  </si>
  <si>
    <t>Zigzag Iterator    </t>
    <phoneticPr fontId="3" type="noConversion"/>
  </si>
  <si>
    <t>Expression Add Operators    </t>
    <phoneticPr fontId="3" type="noConversion"/>
  </si>
  <si>
    <t>Move Zeroes    </t>
    <phoneticPr fontId="3" type="noConversion"/>
  </si>
  <si>
    <t>Peeking Iterator    </t>
    <phoneticPr fontId="3" type="noConversion"/>
  </si>
  <si>
    <t>Inorder Successor in BST    </t>
    <phoneticPr fontId="3" type="noConversion"/>
  </si>
  <si>
    <t>Walls and Gates    </t>
    <phoneticPr fontId="3" type="noConversion"/>
  </si>
  <si>
    <t>Find the Duplicate Number    </t>
    <phoneticPr fontId="3" type="noConversion"/>
  </si>
  <si>
    <t>Unique Word Abbreviation    </t>
    <phoneticPr fontId="3" type="noConversion"/>
  </si>
  <si>
    <t>Game of Life    </t>
    <phoneticPr fontId="3" type="noConversion"/>
  </si>
  <si>
    <t>Word Pattern    </t>
    <phoneticPr fontId="3" type="noConversion"/>
  </si>
  <si>
    <t>Word Pattern II    </t>
    <phoneticPr fontId="3" type="noConversion"/>
  </si>
  <si>
    <t>Nim Game    </t>
    <phoneticPr fontId="3" type="noConversion"/>
  </si>
  <si>
    <t>Flip Game    </t>
    <phoneticPr fontId="3" type="noConversion"/>
  </si>
  <si>
    <t>Flip Game II    </t>
    <phoneticPr fontId="3" type="noConversion"/>
  </si>
  <si>
    <t>Find Median from Data Stream    </t>
    <phoneticPr fontId="3" type="noConversion"/>
  </si>
  <si>
    <t>Best Meeting Point    </t>
    <phoneticPr fontId="3" type="noConversion"/>
  </si>
  <si>
    <t>Serialize and Deserialize Binary Tree    </t>
    <phoneticPr fontId="3" type="noConversion"/>
  </si>
  <si>
    <t>Binary Tree Longest Consecutive Sequence    </t>
    <phoneticPr fontId="3" type="noConversion"/>
  </si>
  <si>
    <t>Bulls and Cows    </t>
    <phoneticPr fontId="3" type="noConversion"/>
  </si>
  <si>
    <t>Longest Increasing Subsequence    </t>
    <phoneticPr fontId="3" type="noConversion"/>
  </si>
  <si>
    <t>Remove Invalid Parentheses    </t>
    <phoneticPr fontId="3" type="noConversion"/>
  </si>
  <si>
    <t>Smallest Rectangle Enclosing Black Pixels    </t>
    <phoneticPr fontId="3" type="noConversion"/>
  </si>
  <si>
    <t>Range Sum Query - Immutable    </t>
    <phoneticPr fontId="3" type="noConversion"/>
  </si>
  <si>
    <t>Range Sum Query 2D - Immutable    </t>
    <phoneticPr fontId="3" type="noConversion"/>
  </si>
  <si>
    <t>Number of Islands II    </t>
    <phoneticPr fontId="3" type="noConversion"/>
  </si>
  <si>
    <t>Additive Number    </t>
    <phoneticPr fontId="3" type="noConversion"/>
  </si>
  <si>
    <t>Range Sum Query - Mutable    </t>
    <phoneticPr fontId="3" type="noConversion"/>
  </si>
  <si>
    <t>Range Sum Query 2D - Mutable    </t>
    <phoneticPr fontId="3" type="noConversion"/>
  </si>
  <si>
    <t>Best Time to Buy and Sell Stock with Cooldown    </t>
    <phoneticPr fontId="3" type="noConversion"/>
  </si>
  <si>
    <t>Minimum Height Trees    </t>
    <phoneticPr fontId="3" type="noConversion"/>
  </si>
  <si>
    <t>Sparse Matrix Multiplication    </t>
    <phoneticPr fontId="3" type="noConversion"/>
  </si>
  <si>
    <t>Burst Balloons    </t>
    <phoneticPr fontId="3" type="noConversion"/>
  </si>
  <si>
    <t>Super Ugly Number    </t>
    <phoneticPr fontId="3" type="noConversion"/>
  </si>
  <si>
    <t>Binary Tree Vertical Order Traversal    </t>
    <phoneticPr fontId="3" type="noConversion"/>
  </si>
  <si>
    <t>Count of Smaller Numbers After Self    </t>
    <phoneticPr fontId="3" type="noConversion"/>
  </si>
  <si>
    <t>Remove Duplicate Letters    </t>
    <phoneticPr fontId="3" type="noConversion"/>
  </si>
  <si>
    <t>Shortest Distance from All Buildings    </t>
    <phoneticPr fontId="3" type="noConversion"/>
  </si>
  <si>
    <t>Maximum Product of Word Lengths    </t>
    <phoneticPr fontId="3" type="noConversion"/>
  </si>
  <si>
    <t>Bulb Switcher    </t>
    <phoneticPr fontId="3" type="noConversion"/>
  </si>
  <si>
    <t>Generalized Abbreviation    </t>
    <phoneticPr fontId="3" type="noConversion"/>
  </si>
  <si>
    <t>Create Maximum Number    </t>
    <phoneticPr fontId="3" type="noConversion"/>
  </si>
  <si>
    <t>Coin Change    </t>
    <phoneticPr fontId="3" type="noConversion"/>
  </si>
  <si>
    <t>Number of Connected Components in an Undirected Graph    </t>
    <phoneticPr fontId="3" type="noConversion"/>
  </si>
  <si>
    <t>Wiggle Sort II    </t>
    <phoneticPr fontId="3" type="noConversion"/>
  </si>
  <si>
    <t>Maximum Size Subarray Sum Equals k    </t>
    <phoneticPr fontId="3" type="noConversion"/>
  </si>
  <si>
    <t>Power of Three    </t>
    <phoneticPr fontId="3" type="noConversion"/>
  </si>
  <si>
    <t>Count of Range Sum    </t>
    <phoneticPr fontId="3" type="noConversion"/>
  </si>
  <si>
    <t>Odd Even Linked List    </t>
    <phoneticPr fontId="3" type="noConversion"/>
  </si>
  <si>
    <t>Longest Increasing Path in a Matrix    </t>
    <phoneticPr fontId="3" type="noConversion"/>
  </si>
  <si>
    <t>Patching Array    </t>
    <phoneticPr fontId="3" type="noConversion"/>
  </si>
  <si>
    <t>Verify Preorder Serialization of a Binary Tree    </t>
    <phoneticPr fontId="3" type="noConversion"/>
  </si>
  <si>
    <t>Reconstruct Itinerary    </t>
    <phoneticPr fontId="3" type="noConversion"/>
  </si>
  <si>
    <t>Largest BST Subtree    </t>
    <phoneticPr fontId="3" type="noConversion"/>
  </si>
  <si>
    <t>Increasing Triplet Subsequence    </t>
    <phoneticPr fontId="3" type="noConversion"/>
  </si>
  <si>
    <t>Self Crossing    </t>
    <phoneticPr fontId="3" type="noConversion"/>
  </si>
  <si>
    <t>Palindrome Pairs    </t>
    <phoneticPr fontId="3" type="noConversion"/>
  </si>
  <si>
    <t>House Robber III    </t>
    <phoneticPr fontId="3" type="noConversion"/>
  </si>
  <si>
    <t>Counting Bits    </t>
    <phoneticPr fontId="3" type="noConversion"/>
  </si>
  <si>
    <t>Nested List Weight Sum    </t>
    <phoneticPr fontId="3" type="noConversion"/>
  </si>
  <si>
    <t>Longest Substring with At Most K Distinct Characters    </t>
    <phoneticPr fontId="3" type="noConversion"/>
  </si>
  <si>
    <t>Flatten Nested List Iterator    </t>
    <phoneticPr fontId="3" type="noConversion"/>
  </si>
  <si>
    <t>Power of Four    </t>
    <phoneticPr fontId="3" type="noConversion"/>
  </si>
  <si>
    <t>Integer Break    </t>
    <phoneticPr fontId="3" type="noConversion"/>
  </si>
  <si>
    <t>Reverse String    </t>
    <phoneticPr fontId="3" type="noConversion"/>
  </si>
  <si>
    <t>Reverse Vowels of a String    </t>
    <phoneticPr fontId="3" type="noConversion"/>
  </si>
  <si>
    <t>Moving Average from Data Stream    </t>
    <phoneticPr fontId="3" type="noConversion"/>
  </si>
  <si>
    <t>Top K Frequent Elements    </t>
    <phoneticPr fontId="3" type="noConversion"/>
  </si>
  <si>
    <t>Design Tic-Tac-Toe    </t>
    <phoneticPr fontId="3" type="noConversion"/>
  </si>
  <si>
    <t>Intersection of Two Arrays II    </t>
    <phoneticPr fontId="3" type="noConversion"/>
  </si>
  <si>
    <t>Android Unlock Patterns    </t>
    <phoneticPr fontId="3" type="noConversion"/>
  </si>
  <si>
    <t>Data Stream as Disjoint Intervals    </t>
    <phoneticPr fontId="3" type="noConversion"/>
  </si>
  <si>
    <t>Design Snake Game    </t>
    <phoneticPr fontId="3" type="noConversion"/>
  </si>
  <si>
    <t>Russian Doll Envelopes    </t>
    <phoneticPr fontId="3" type="noConversion"/>
  </si>
  <si>
    <t>Design Twitter    </t>
    <phoneticPr fontId="3" type="noConversion"/>
  </si>
  <si>
    <t>Line Reflection    </t>
    <phoneticPr fontId="3" type="noConversion"/>
  </si>
  <si>
    <t>Count Numbers with Unique Digits    </t>
    <phoneticPr fontId="3" type="noConversion"/>
  </si>
  <si>
    <t>Rearrange String k Distance Apart    </t>
    <phoneticPr fontId="3" type="noConversion"/>
  </si>
  <si>
    <t>Logger Rate Limiter    </t>
    <phoneticPr fontId="3" type="noConversion"/>
  </si>
  <si>
    <t>Sort Transformed Array    </t>
    <phoneticPr fontId="3" type="noConversion"/>
  </si>
  <si>
    <t>Bomb Enemy    </t>
    <phoneticPr fontId="3" type="noConversion"/>
  </si>
  <si>
    <t>Design Hit Counter    </t>
    <phoneticPr fontId="3" type="noConversion"/>
  </si>
  <si>
    <t>Max Sum of Rectangle No Larger Than K    </t>
    <phoneticPr fontId="3" type="noConversion"/>
  </si>
  <si>
    <t>Nested List Weight Sum II    </t>
    <phoneticPr fontId="3" type="noConversion"/>
  </si>
  <si>
    <t>Water and Jug Problem    </t>
    <phoneticPr fontId="3" type="noConversion"/>
  </si>
  <si>
    <t>Find Leaves of Binary Tree    </t>
    <phoneticPr fontId="3" type="noConversion"/>
  </si>
  <si>
    <t>Valid Perfect Square    </t>
    <phoneticPr fontId="3" type="noConversion"/>
  </si>
  <si>
    <t>Largest Divisible Subset    </t>
    <phoneticPr fontId="3" type="noConversion"/>
  </si>
  <si>
    <t>Plus One Linked List    </t>
    <phoneticPr fontId="3" type="noConversion"/>
  </si>
  <si>
    <t>Range Addition    </t>
    <phoneticPr fontId="3" type="noConversion"/>
  </si>
  <si>
    <t>Sum of Two Integers    </t>
    <phoneticPr fontId="3" type="noConversion"/>
  </si>
  <si>
    <t>Super Pow    </t>
    <phoneticPr fontId="3" type="noConversion"/>
  </si>
  <si>
    <t>Find K Pairs with Smallest Sums    </t>
    <phoneticPr fontId="3" type="noConversion"/>
  </si>
  <si>
    <t>Guess Number Higher or Lower    </t>
    <phoneticPr fontId="3" type="noConversion"/>
  </si>
  <si>
    <t>Guess Number Higher or Lower II    </t>
    <phoneticPr fontId="3" type="noConversion"/>
  </si>
  <si>
    <t>Wiggle Subsequence    </t>
    <phoneticPr fontId="3" type="noConversion"/>
  </si>
  <si>
    <t>Combination Sum IV    </t>
    <phoneticPr fontId="3" type="noConversion"/>
  </si>
  <si>
    <t>Kth Smallest Element in a Sorted Matrix    </t>
    <phoneticPr fontId="3" type="noConversion"/>
  </si>
  <si>
    <t>Design Phone Directory    </t>
    <phoneticPr fontId="3" type="noConversion"/>
  </si>
  <si>
    <t>Insert Delete GetRandom O(1)    </t>
    <phoneticPr fontId="3" type="noConversion"/>
  </si>
  <si>
    <t>Insert Delete GetRandom O(1) - Duplicates allowed    </t>
    <phoneticPr fontId="3" type="noConversion"/>
  </si>
  <si>
    <t>Linked List Random Node    </t>
    <phoneticPr fontId="3" type="noConversion"/>
  </si>
  <si>
    <t>Ransom Note    </t>
    <phoneticPr fontId="3" type="noConversion"/>
  </si>
  <si>
    <t>Shuffle an Array    </t>
    <phoneticPr fontId="3" type="noConversion"/>
  </si>
  <si>
    <t>Mini Parser    </t>
    <phoneticPr fontId="3" type="noConversion"/>
  </si>
  <si>
    <t>Lexicographical Numbers    </t>
    <phoneticPr fontId="3" type="noConversion"/>
  </si>
  <si>
    <t>First Unique Character in a String    </t>
    <phoneticPr fontId="3" type="noConversion"/>
  </si>
  <si>
    <t>Longest Absolute File Path    </t>
    <phoneticPr fontId="3" type="noConversion"/>
  </si>
  <si>
    <t>Find the Difference    </t>
    <phoneticPr fontId="3" type="noConversion"/>
  </si>
  <si>
    <t>Elimination Game    </t>
    <phoneticPr fontId="3" type="noConversion"/>
  </si>
  <si>
    <t>Perfect Rectangle    </t>
    <phoneticPr fontId="3" type="noConversion"/>
  </si>
  <si>
    <t>Is Subsequence    </t>
    <phoneticPr fontId="3" type="noConversion"/>
  </si>
  <si>
    <t>UTF-8 Validation    </t>
    <phoneticPr fontId="3" type="noConversion"/>
  </si>
  <si>
    <t>Decode String    </t>
    <phoneticPr fontId="3" type="noConversion"/>
  </si>
  <si>
    <t>Longest Substring with At Least K Repeating Characters    </t>
    <phoneticPr fontId="3" type="noConversion"/>
  </si>
  <si>
    <t>Rotate Function    </t>
    <phoneticPr fontId="3" type="noConversion"/>
  </si>
  <si>
    <t>Integer Replacement    </t>
    <phoneticPr fontId="3" type="noConversion"/>
  </si>
  <si>
    <t>Random Pick Index    </t>
    <phoneticPr fontId="3" type="noConversion"/>
  </si>
  <si>
    <t>Evaluate Division    </t>
    <phoneticPr fontId="3" type="noConversion"/>
  </si>
  <si>
    <t>Nth Digit    </t>
    <phoneticPr fontId="3" type="noConversion"/>
  </si>
  <si>
    <t>Binary Watch    </t>
    <phoneticPr fontId="3" type="noConversion"/>
  </si>
  <si>
    <t>Remove K Digits    </t>
    <phoneticPr fontId="3" type="noConversion"/>
  </si>
  <si>
    <t>Frog Jump    </t>
    <phoneticPr fontId="3" type="noConversion"/>
  </si>
  <si>
    <t>Sum of Left Leaves    </t>
    <phoneticPr fontId="3" type="noConversion"/>
  </si>
  <si>
    <t>Convert a Number to Hexadecimal    </t>
    <phoneticPr fontId="3" type="noConversion"/>
  </si>
  <si>
    <t>Queue Reconstruction by Height    </t>
    <phoneticPr fontId="3" type="noConversion"/>
  </si>
  <si>
    <t>Trapping Rain Water II    </t>
    <phoneticPr fontId="3" type="noConversion"/>
  </si>
  <si>
    <t>Valid Word Abbreviation    </t>
    <phoneticPr fontId="3" type="noConversion"/>
  </si>
  <si>
    <t>Longest Palindrome    </t>
    <phoneticPr fontId="3" type="noConversion"/>
  </si>
  <si>
    <t>Split Array Largest Sum    </t>
    <phoneticPr fontId="3" type="noConversion"/>
  </si>
  <si>
    <t>Minimum Unique Word Abbreviation    </t>
    <phoneticPr fontId="3" type="noConversion"/>
  </si>
  <si>
    <t>Fizz Buzz    </t>
    <phoneticPr fontId="3" type="noConversion"/>
  </si>
  <si>
    <t>Arithmetic Slices    </t>
    <phoneticPr fontId="3" type="noConversion"/>
  </si>
  <si>
    <t>Third Maximum Number    </t>
    <phoneticPr fontId="3" type="noConversion"/>
  </si>
  <si>
    <t>Add Strings    </t>
    <phoneticPr fontId="3" type="noConversion"/>
  </si>
  <si>
    <t>Partition Equal Subset Sum    </t>
    <phoneticPr fontId="3" type="noConversion"/>
  </si>
  <si>
    <t>Pacific Atlantic Water Flow    </t>
    <phoneticPr fontId="3" type="noConversion"/>
  </si>
  <si>
    <t>Sentence Screen Fitting    </t>
    <phoneticPr fontId="3" type="noConversion"/>
  </si>
  <si>
    <t>Battleships in a Board    </t>
    <phoneticPr fontId="3" type="noConversion"/>
  </si>
  <si>
    <t>Strong Password Checker    </t>
    <phoneticPr fontId="3" type="noConversion"/>
  </si>
  <si>
    <t>Maximum XOR of Two Numbers in an Array    </t>
    <phoneticPr fontId="3" type="noConversion"/>
  </si>
  <si>
    <t>Valid Word Square    </t>
    <phoneticPr fontId="3" type="noConversion"/>
  </si>
  <si>
    <t>Reconstruct Original Digits from English    </t>
    <phoneticPr fontId="3" type="noConversion"/>
  </si>
  <si>
    <t>Longest Repeating Character Replacement    </t>
    <phoneticPr fontId="3" type="noConversion"/>
  </si>
  <si>
    <t>Word Squares    </t>
    <phoneticPr fontId="3" type="noConversion"/>
  </si>
  <si>
    <t>Convert Binary Search Tree to Sorted Doubly Linked List    </t>
    <phoneticPr fontId="3" type="noConversion"/>
  </si>
  <si>
    <t>Construct Quad Tree    </t>
    <phoneticPr fontId="3" type="noConversion"/>
  </si>
  <si>
    <t>Serialize and Deserialize N-ary Tree    </t>
    <phoneticPr fontId="3" type="noConversion"/>
  </si>
  <si>
    <t>N-ary Tree Level Order Traversal    </t>
    <phoneticPr fontId="3" type="noConversion"/>
  </si>
  <si>
    <t>Flatten a Multilevel Doubly Linked List    </t>
    <phoneticPr fontId="3" type="noConversion"/>
  </si>
  <si>
    <t>Encode N-ary Tree to Binary Tree    </t>
    <phoneticPr fontId="3" type="noConversion"/>
  </si>
  <si>
    <t>All O`one Data Structure    </t>
    <phoneticPr fontId="3" type="noConversion"/>
  </si>
  <si>
    <t>Minimum Genetic Mutation    </t>
    <phoneticPr fontId="3" type="noConversion"/>
  </si>
  <si>
    <t>Number of Segments in a String    </t>
    <phoneticPr fontId="3" type="noConversion"/>
  </si>
  <si>
    <t>Non-overlapping Intervals    </t>
    <phoneticPr fontId="3" type="noConversion"/>
  </si>
  <si>
    <t>Find Right Interval    </t>
    <phoneticPr fontId="3" type="noConversion"/>
  </si>
  <si>
    <t>Path Sum III    </t>
    <phoneticPr fontId="3" type="noConversion"/>
  </si>
  <si>
    <t>Find All Anagrams in a String    </t>
    <phoneticPr fontId="3" type="noConversion"/>
  </si>
  <si>
    <t>Ternary Expression Parser    </t>
    <phoneticPr fontId="3" type="noConversion"/>
  </si>
  <si>
    <t>K-th Smallest in Lexicographical Order    </t>
    <phoneticPr fontId="3" type="noConversion"/>
  </si>
  <si>
    <t>Arranging Coins    </t>
    <phoneticPr fontId="3" type="noConversion"/>
  </si>
  <si>
    <t>Find All Duplicates in an Array    </t>
    <phoneticPr fontId="3" type="noConversion"/>
  </si>
  <si>
    <t>String Compression    </t>
    <phoneticPr fontId="3" type="noConversion"/>
  </si>
  <si>
    <t>Sequence Reconstruction    </t>
    <phoneticPr fontId="3" type="noConversion"/>
  </si>
  <si>
    <t>Add Two Numbers II    </t>
    <phoneticPr fontId="3" type="noConversion"/>
  </si>
  <si>
    <t>Arithmetic Slices II - Subsequence    </t>
    <phoneticPr fontId="3" type="noConversion"/>
  </si>
  <si>
    <t>Number of Boomerangs    </t>
    <phoneticPr fontId="3" type="noConversion"/>
  </si>
  <si>
    <t>Find All Numbers Disappeared in an Array    </t>
    <phoneticPr fontId="3" type="noConversion"/>
  </si>
  <si>
    <t>Serialize and Deserialize BST    </t>
    <phoneticPr fontId="3" type="noConversion"/>
  </si>
  <si>
    <t>Delete Node in a BST    </t>
    <phoneticPr fontId="3" type="noConversion"/>
  </si>
  <si>
    <t>Sort Characters By Frequency    </t>
    <phoneticPr fontId="3" type="noConversion"/>
  </si>
  <si>
    <t>Minimum Number of Arrows to Burst Balloons    </t>
    <phoneticPr fontId="3" type="noConversion"/>
  </si>
  <si>
    <t>Minimum Moves to Equal Array Elements    </t>
    <phoneticPr fontId="3" type="noConversion"/>
  </si>
  <si>
    <t>4Sum II    </t>
    <phoneticPr fontId="3" type="noConversion"/>
  </si>
  <si>
    <t>Assign Cookies    </t>
    <phoneticPr fontId="3" type="noConversion"/>
  </si>
  <si>
    <t>132 Pattern    </t>
    <phoneticPr fontId="3" type="noConversion"/>
  </si>
  <si>
    <t>Circular Array Loop    </t>
    <phoneticPr fontId="3" type="noConversion"/>
  </si>
  <si>
    <t>Poor Pigs    </t>
    <phoneticPr fontId="3" type="noConversion"/>
  </si>
  <si>
    <t>Repeated Substring Pattern    </t>
    <phoneticPr fontId="3" type="noConversion"/>
  </si>
  <si>
    <t>LFU Cache    </t>
    <phoneticPr fontId="3" type="noConversion"/>
  </si>
  <si>
    <t>Hamming Distance    </t>
    <phoneticPr fontId="3" type="noConversion"/>
  </si>
  <si>
    <t>Minimum Moves to Equal Array Elements II    </t>
    <phoneticPr fontId="3" type="noConversion"/>
  </si>
  <si>
    <t>Island Perimeter    </t>
    <phoneticPr fontId="3" type="noConversion"/>
  </si>
  <si>
    <t>Can I Win    </t>
    <phoneticPr fontId="3" type="noConversion"/>
  </si>
  <si>
    <t>Optimal Account Balancing    </t>
    <phoneticPr fontId="3" type="noConversion"/>
  </si>
  <si>
    <t>Count The Repetitions    </t>
    <phoneticPr fontId="3" type="noConversion"/>
  </si>
  <si>
    <t>Unique Substrings in Wraparound String    </t>
    <phoneticPr fontId="3" type="noConversion"/>
  </si>
  <si>
    <t>Validate IP Address    </t>
    <phoneticPr fontId="3" type="noConversion"/>
  </si>
  <si>
    <t>Convex Polygon    </t>
    <phoneticPr fontId="3" type="noConversion"/>
  </si>
  <si>
    <t>Implement Rand10() Using Rand7()    </t>
    <phoneticPr fontId="3" type="noConversion"/>
  </si>
  <si>
    <t>Encode String with Shortest Length    </t>
    <phoneticPr fontId="3" type="noConversion"/>
  </si>
  <si>
    <t>Concatenated Words    </t>
    <phoneticPr fontId="3" type="noConversion"/>
  </si>
  <si>
    <t>Matchsticks to Square    </t>
    <phoneticPr fontId="3" type="noConversion"/>
  </si>
  <si>
    <t>Ones and Zeroes    </t>
    <phoneticPr fontId="3" type="noConversion"/>
  </si>
  <si>
    <t>Heaters    </t>
    <phoneticPr fontId="3" type="noConversion"/>
  </si>
  <si>
    <t>Number Complement    </t>
    <phoneticPr fontId="3" type="noConversion"/>
  </si>
  <si>
    <t>Total Hamming Distance    </t>
    <phoneticPr fontId="3" type="noConversion"/>
  </si>
  <si>
    <t>Generate Random Point in a Circle    </t>
    <phoneticPr fontId="3" type="noConversion"/>
  </si>
  <si>
    <t>Largest Palindrome Product    </t>
    <phoneticPr fontId="3" type="noConversion"/>
  </si>
  <si>
    <t>Sliding Window Median    </t>
    <phoneticPr fontId="3" type="noConversion"/>
  </si>
  <si>
    <t>Magical String    </t>
    <phoneticPr fontId="3" type="noConversion"/>
  </si>
  <si>
    <t>License Key Formatting    </t>
    <phoneticPr fontId="3" type="noConversion"/>
  </si>
  <si>
    <t>Smallest Good Base    </t>
    <phoneticPr fontId="3" type="noConversion"/>
  </si>
  <si>
    <t>Find Permutation    </t>
    <phoneticPr fontId="3" type="noConversion"/>
  </si>
  <si>
    <t>Max Consecutive Ones    </t>
    <phoneticPr fontId="3" type="noConversion"/>
  </si>
  <si>
    <t>Predict the Winner    </t>
    <phoneticPr fontId="3" type="noConversion"/>
  </si>
  <si>
    <t>Max Consecutive Ones II    </t>
    <phoneticPr fontId="3" type="noConversion"/>
  </si>
  <si>
    <t>Zuma Game    </t>
    <phoneticPr fontId="3" type="noConversion"/>
  </si>
  <si>
    <t>Robot Room Cleaner    </t>
    <phoneticPr fontId="3" type="noConversion"/>
  </si>
  <si>
    <t>The Maze    </t>
    <phoneticPr fontId="3" type="noConversion"/>
  </si>
  <si>
    <t>Increasing Subsequences    </t>
    <phoneticPr fontId="3" type="noConversion"/>
  </si>
  <si>
    <t>Construct the Rectangle    </t>
    <phoneticPr fontId="3" type="noConversion"/>
  </si>
  <si>
    <t>Reverse Pairs    </t>
    <phoneticPr fontId="3" type="noConversion"/>
  </si>
  <si>
    <t>Target Sum    </t>
    <phoneticPr fontId="3" type="noConversion"/>
  </si>
  <si>
    <t>Teemo Attacking    </t>
    <phoneticPr fontId="3" type="noConversion"/>
  </si>
  <si>
    <t>Next Greater Element I    </t>
    <phoneticPr fontId="3" type="noConversion"/>
  </si>
  <si>
    <t>Random Point in Non-overlapping Rectangles    </t>
    <phoneticPr fontId="3" type="noConversion"/>
  </si>
  <si>
    <t>Diagonal Traverse    </t>
    <phoneticPr fontId="3" type="noConversion"/>
  </si>
  <si>
    <t>The Maze III    </t>
    <phoneticPr fontId="3" type="noConversion"/>
  </si>
  <si>
    <t>Keyboard Row    </t>
    <phoneticPr fontId="3" type="noConversion"/>
  </si>
  <si>
    <t>Find Mode in Binary Search Tree    </t>
    <phoneticPr fontId="3" type="noConversion"/>
  </si>
  <si>
    <t>IPO    </t>
    <phoneticPr fontId="3" type="noConversion"/>
  </si>
  <si>
    <t>Next Greater Element II    </t>
    <phoneticPr fontId="3" type="noConversion"/>
  </si>
  <si>
    <t>Base 7    </t>
    <phoneticPr fontId="3" type="noConversion"/>
  </si>
  <si>
    <t>The Maze II    </t>
    <phoneticPr fontId="3" type="noConversion"/>
  </si>
  <si>
    <t>Relative Ranks    </t>
    <phoneticPr fontId="3" type="noConversion"/>
  </si>
  <si>
    <t>Perfect Number    </t>
    <phoneticPr fontId="3" type="noConversion"/>
  </si>
  <si>
    <t>Most Frequent Subtree Sum    </t>
    <phoneticPr fontId="3" type="noConversion"/>
  </si>
  <si>
    <t>Inorder Successor in BST II    </t>
    <phoneticPr fontId="3" type="noConversion"/>
  </si>
  <si>
    <t>Find Bottom Left Tree Value    </t>
    <phoneticPr fontId="3" type="noConversion"/>
  </si>
  <si>
    <t>Freedom Trail    </t>
    <phoneticPr fontId="3" type="noConversion"/>
  </si>
  <si>
    <t>Find Largest Value in Each Tree Row    </t>
    <phoneticPr fontId="3" type="noConversion"/>
  </si>
  <si>
    <t>Longest Palindromic Subsequence    </t>
    <phoneticPr fontId="3" type="noConversion"/>
  </si>
  <si>
    <t>Super Washing Machines    </t>
    <phoneticPr fontId="3" type="noConversion"/>
  </si>
  <si>
    <t>Coin Change 2    </t>
    <phoneticPr fontId="3" type="noConversion"/>
  </si>
  <si>
    <t>Random Flip Matrix    </t>
    <phoneticPr fontId="3" type="noConversion"/>
  </si>
  <si>
    <t>Detect Capital    </t>
    <phoneticPr fontId="3" type="noConversion"/>
  </si>
  <si>
    <t>Longest Uncommon Subsequence I     </t>
    <phoneticPr fontId="3" type="noConversion"/>
  </si>
  <si>
    <t>Longest Uncommon Subsequence II    </t>
    <phoneticPr fontId="3" type="noConversion"/>
  </si>
  <si>
    <t>Continuous Subarray Sum    </t>
    <phoneticPr fontId="3" type="noConversion"/>
  </si>
  <si>
    <t>Longest Word in Dictionary through Deleting    </t>
    <phoneticPr fontId="3" type="noConversion"/>
  </si>
  <si>
    <t>Contiguous Array    </t>
    <phoneticPr fontId="3" type="noConversion"/>
  </si>
  <si>
    <t>Beautiful Arrangement    </t>
    <phoneticPr fontId="3" type="noConversion"/>
  </si>
  <si>
    <t>Word Abbreviation    </t>
    <phoneticPr fontId="3" type="noConversion"/>
  </si>
  <si>
    <t>Random Pick with Weight    </t>
    <phoneticPr fontId="3" type="noConversion"/>
  </si>
  <si>
    <t>Minesweeper    </t>
    <phoneticPr fontId="3" type="noConversion"/>
  </si>
  <si>
    <t>Minimum Absolute Difference in BST    </t>
    <phoneticPr fontId="3" type="noConversion"/>
  </si>
  <si>
    <t>Lonely Pixel I    </t>
    <phoneticPr fontId="3" type="noConversion"/>
  </si>
  <si>
    <t>K-diff Pairs in an Array    </t>
    <phoneticPr fontId="3" type="noConversion"/>
  </si>
  <si>
    <t>Lonely Pixel II    </t>
    <phoneticPr fontId="3" type="noConversion"/>
  </si>
  <si>
    <t>Encode and Decode TinyURL    </t>
    <phoneticPr fontId="3" type="noConversion"/>
  </si>
  <si>
    <t>Construct Binary Tree from String    </t>
    <phoneticPr fontId="3" type="noConversion"/>
  </si>
  <si>
    <t>Complex Number Multiplication    </t>
    <phoneticPr fontId="3" type="noConversion"/>
  </si>
  <si>
    <t>Convert BST to Greater Tree    </t>
    <phoneticPr fontId="3" type="noConversion"/>
  </si>
  <si>
    <t>Minimum Time Difference    </t>
    <phoneticPr fontId="3" type="noConversion"/>
  </si>
  <si>
    <t>Single Element in a Sorted Array    </t>
    <phoneticPr fontId="3" type="noConversion"/>
  </si>
  <si>
    <t>Reverse String II    </t>
    <phoneticPr fontId="3" type="noConversion"/>
  </si>
  <si>
    <t>01 Matrix    </t>
    <phoneticPr fontId="3" type="noConversion"/>
  </si>
  <si>
    <t>Diameter of Binary Tree    </t>
    <phoneticPr fontId="3" type="noConversion"/>
  </si>
  <si>
    <t>Output Contest Matches    </t>
    <phoneticPr fontId="3" type="noConversion"/>
  </si>
  <si>
    <t>Boundary of Binary Tree    </t>
    <phoneticPr fontId="3" type="noConversion"/>
  </si>
  <si>
    <t>Remove Boxes    </t>
    <phoneticPr fontId="3" type="noConversion"/>
  </si>
  <si>
    <t>Friend Circles    </t>
    <phoneticPr fontId="3" type="noConversion"/>
  </si>
  <si>
    <t>Split Array with Equal Sum    </t>
    <phoneticPr fontId="3" type="noConversion"/>
  </si>
  <si>
    <t>Binary Tree Longest Consecutive Sequence II    </t>
    <phoneticPr fontId="3" type="noConversion"/>
  </si>
  <si>
    <t>Student Attendance Record I    </t>
    <phoneticPr fontId="3" type="noConversion"/>
  </si>
  <si>
    <t>Student Attendance Record II    </t>
    <phoneticPr fontId="3" type="noConversion"/>
  </si>
  <si>
    <t>Optimal Division    </t>
    <phoneticPr fontId="3" type="noConversion"/>
  </si>
  <si>
    <t>Brick Wall    </t>
    <phoneticPr fontId="3" type="noConversion"/>
  </si>
  <si>
    <t>Split Concatenated Strings    </t>
    <phoneticPr fontId="3" type="noConversion"/>
  </si>
  <si>
    <t>Next Greater Element III    </t>
    <phoneticPr fontId="3" type="noConversion"/>
  </si>
  <si>
    <t>Reverse Words in a String III    </t>
    <phoneticPr fontId="3" type="noConversion"/>
  </si>
  <si>
    <t>Quad Tree Intersection    </t>
    <phoneticPr fontId="3" type="noConversion"/>
  </si>
  <si>
    <t>Maximum Depth of N-ary Tree    </t>
    <phoneticPr fontId="3" type="noConversion"/>
  </si>
  <si>
    <t>Subarray Sum Equals K    </t>
    <phoneticPr fontId="3" type="noConversion"/>
  </si>
  <si>
    <t>Array Partition I    </t>
    <phoneticPr fontId="3" type="noConversion"/>
  </si>
  <si>
    <t>Longest Line of Consecutive One in Matrix    </t>
    <phoneticPr fontId="3" type="noConversion"/>
  </si>
  <si>
    <t>Binary Tree Tilt    </t>
    <phoneticPr fontId="3" type="noConversion"/>
  </si>
  <si>
    <t>Find the Closest Palindrome    </t>
    <phoneticPr fontId="3" type="noConversion"/>
  </si>
  <si>
    <t>Array Nesting    </t>
    <phoneticPr fontId="3" type="noConversion"/>
  </si>
  <si>
    <t>Reshape the Matrix    </t>
    <phoneticPr fontId="3" type="noConversion"/>
  </si>
  <si>
    <t>Permutation in String    </t>
    <phoneticPr fontId="3" type="noConversion"/>
  </si>
  <si>
    <t>Maximum Vacation Days    </t>
    <phoneticPr fontId="3" type="noConversion"/>
  </si>
  <si>
    <t>Median Employee Salary    </t>
    <phoneticPr fontId="3" type="noConversion"/>
  </si>
  <si>
    <t>Managers with at Least 5 Direct Reports    </t>
    <phoneticPr fontId="3" type="noConversion"/>
  </si>
  <si>
    <t>Find Median Given Frequency of Numbers    </t>
    <phoneticPr fontId="3" type="noConversion"/>
  </si>
  <si>
    <t>Subtree of Another Tree    </t>
    <phoneticPr fontId="3" type="noConversion"/>
  </si>
  <si>
    <t>Squirrel Simulation    </t>
    <phoneticPr fontId="3" type="noConversion"/>
  </si>
  <si>
    <t>Winning Candidate    </t>
    <phoneticPr fontId="3" type="noConversion"/>
  </si>
  <si>
    <t>Distribute Candies    </t>
    <phoneticPr fontId="3" type="noConversion"/>
  </si>
  <si>
    <t>Out of Boundary Paths    </t>
    <phoneticPr fontId="3" type="noConversion"/>
  </si>
  <si>
    <t>Employee Bonus    </t>
    <phoneticPr fontId="3" type="noConversion"/>
  </si>
  <si>
    <t>Get Highest Answer Rate Question    </t>
    <phoneticPr fontId="3" type="noConversion"/>
  </si>
  <si>
    <t>Find Cumulative Salary of an Employee    </t>
    <phoneticPr fontId="3" type="noConversion"/>
  </si>
  <si>
    <t>Count Student Number in Departments    </t>
    <phoneticPr fontId="3" type="noConversion"/>
  </si>
  <si>
    <t>Shortest Unsorted Continuous Subarray    </t>
    <phoneticPr fontId="3" type="noConversion"/>
  </si>
  <si>
    <t>Kill Process    </t>
    <phoneticPr fontId="3" type="noConversion"/>
  </si>
  <si>
    <t>Delete Operation for Two Strings    </t>
    <phoneticPr fontId="3" type="noConversion"/>
  </si>
  <si>
    <t>Find Customer Referee    </t>
    <phoneticPr fontId="3" type="noConversion"/>
  </si>
  <si>
    <t>Investments in 2016    </t>
    <phoneticPr fontId="3" type="noConversion"/>
  </si>
  <si>
    <t>Customer Placing the Largest Number of Orders    </t>
    <phoneticPr fontId="3" type="noConversion"/>
  </si>
  <si>
    <t>Erect the Fence    </t>
    <phoneticPr fontId="3" type="noConversion"/>
  </si>
  <si>
    <t>Design In-Memory File System    </t>
    <phoneticPr fontId="3" type="noConversion"/>
  </si>
  <si>
    <t>N-ary Tree Preorder Traversal    </t>
    <phoneticPr fontId="3" type="noConversion"/>
  </si>
  <si>
    <t>N-ary Tree Postorder Traversal    </t>
    <phoneticPr fontId="3" type="noConversion"/>
  </si>
  <si>
    <t>Tag Validator    </t>
    <phoneticPr fontId="3" type="noConversion"/>
  </si>
  <si>
    <t>Fraction Addition and Subtraction    </t>
    <phoneticPr fontId="3" type="noConversion"/>
  </si>
  <si>
    <t>Valid Square    </t>
    <phoneticPr fontId="3" type="noConversion"/>
  </si>
  <si>
    <t>Longest Harmonious Subsequence    </t>
    <phoneticPr fontId="3" type="noConversion"/>
  </si>
  <si>
    <t>Big Countries    </t>
    <phoneticPr fontId="3" type="noConversion"/>
  </si>
  <si>
    <t>Classes More Than 5 Students    </t>
    <phoneticPr fontId="3" type="noConversion"/>
  </si>
  <si>
    <t>Friend Requests I: Overall Acceptance Rate    </t>
    <phoneticPr fontId="3" type="noConversion"/>
  </si>
  <si>
    <t>Range Addition II    </t>
    <phoneticPr fontId="3" type="noConversion"/>
  </si>
  <si>
    <t>Minimum Index Sum of Two Lists    </t>
    <phoneticPr fontId="3" type="noConversion"/>
  </si>
  <si>
    <t>Non-negative Integers without Consecutive Ones    </t>
    <phoneticPr fontId="3" type="noConversion"/>
  </si>
  <si>
    <t>Human Traffic of Stadium    </t>
    <phoneticPr fontId="3" type="noConversion"/>
  </si>
  <si>
    <t>Friend Requests II: Who Has the Most Friends    </t>
    <phoneticPr fontId="3" type="noConversion"/>
  </si>
  <si>
    <t>Consecutive Available Seats    </t>
    <phoneticPr fontId="3" type="noConversion"/>
  </si>
  <si>
    <t>Design Compressed String Iterator    </t>
    <phoneticPr fontId="3" type="noConversion"/>
  </si>
  <si>
    <t>Can Place Flowers    </t>
    <phoneticPr fontId="3" type="noConversion"/>
  </si>
  <si>
    <t>Construct String from Binary Tree    </t>
    <phoneticPr fontId="3" type="noConversion"/>
  </si>
  <si>
    <t>Sales Person    </t>
    <phoneticPr fontId="3" type="noConversion"/>
  </si>
  <si>
    <t>Tree Node    </t>
    <phoneticPr fontId="3" type="noConversion"/>
  </si>
  <si>
    <t>Find Duplicate File in System    </t>
    <phoneticPr fontId="3" type="noConversion"/>
  </si>
  <si>
    <t>Triangle Judgement    </t>
    <phoneticPr fontId="3" type="noConversion"/>
  </si>
  <si>
    <t>Valid Triangle Number    </t>
    <phoneticPr fontId="3" type="noConversion"/>
  </si>
  <si>
    <t>Shortest Distance in a Plane    </t>
    <phoneticPr fontId="3" type="noConversion"/>
  </si>
  <si>
    <t>Shortest Distance in a Line    </t>
    <phoneticPr fontId="3" type="noConversion"/>
  </si>
  <si>
    <t>Second Degree Follower    </t>
    <phoneticPr fontId="3" type="noConversion"/>
  </si>
  <si>
    <t>Average Salary: Departments VS Company    </t>
    <phoneticPr fontId="3" type="noConversion"/>
  </si>
  <si>
    <t>Add Bold Tag in String    </t>
    <phoneticPr fontId="3" type="noConversion"/>
  </si>
  <si>
    <t>Merge Two Binary Trees    </t>
    <phoneticPr fontId="3" type="noConversion"/>
  </si>
  <si>
    <t>Students Report By Geography    </t>
    <phoneticPr fontId="3" type="noConversion"/>
  </si>
  <si>
    <t>Biggest Single Number    </t>
    <phoneticPr fontId="3" type="noConversion"/>
  </si>
  <si>
    <t>Not Boring Movies    </t>
    <phoneticPr fontId="3" type="noConversion"/>
  </si>
  <si>
    <t>Task Scheduler    </t>
    <phoneticPr fontId="3" type="noConversion"/>
  </si>
  <si>
    <t>Design Circular Queue    </t>
    <phoneticPr fontId="3" type="noConversion"/>
  </si>
  <si>
    <t>Add One Row to Tree    </t>
    <phoneticPr fontId="3" type="noConversion"/>
  </si>
  <si>
    <t>Maximum Distance in Arrays    </t>
    <phoneticPr fontId="3" type="noConversion"/>
  </si>
  <si>
    <t>Minimum Factorization    </t>
    <phoneticPr fontId="3" type="noConversion"/>
  </si>
  <si>
    <t>Exchange Seats    </t>
    <phoneticPr fontId="3" type="noConversion"/>
  </si>
  <si>
    <t>Swap Salary    </t>
    <phoneticPr fontId="3" type="noConversion"/>
  </si>
  <si>
    <t>Maximum Product of Three Numbers    </t>
    <phoneticPr fontId="3" type="noConversion"/>
  </si>
  <si>
    <t>K Inverse Pairs Array    </t>
    <phoneticPr fontId="3" type="noConversion"/>
  </si>
  <si>
    <t>Course Schedule III    </t>
    <phoneticPr fontId="3" type="noConversion"/>
  </si>
  <si>
    <t>Design Excel Sum Formula    </t>
    <phoneticPr fontId="3" type="noConversion"/>
  </si>
  <si>
    <t>Smallest Range    </t>
    <phoneticPr fontId="3" type="noConversion"/>
  </si>
  <si>
    <t>Sum of Square Numbers    </t>
    <phoneticPr fontId="3" type="noConversion"/>
  </si>
  <si>
    <t>Find the Derangement of An Array    </t>
    <phoneticPr fontId="3" type="noConversion"/>
  </si>
  <si>
    <t>Design Log Storage System    </t>
    <phoneticPr fontId="3" type="noConversion"/>
  </si>
  <si>
    <t>Exclusive Time of Functions    </t>
    <phoneticPr fontId="3" type="noConversion"/>
  </si>
  <si>
    <t>Average of Levels in Binary Tree    </t>
    <phoneticPr fontId="3" type="noConversion"/>
  </si>
  <si>
    <t>Shopping Offers    </t>
    <phoneticPr fontId="3" type="noConversion"/>
  </si>
  <si>
    <t>Decode Ways II    </t>
    <phoneticPr fontId="3" type="noConversion"/>
  </si>
  <si>
    <t>Solve the Equation    </t>
    <phoneticPr fontId="3" type="noConversion"/>
  </si>
  <si>
    <t>Design Circular Deque    </t>
    <phoneticPr fontId="3" type="noConversion"/>
  </si>
  <si>
    <t>Design Search Autocomplete System    </t>
    <phoneticPr fontId="3" type="noConversion"/>
  </si>
  <si>
    <t>Maximum Average Subarray I    </t>
    <phoneticPr fontId="3" type="noConversion"/>
  </si>
  <si>
    <t>Maximum Average Subarray II    </t>
    <phoneticPr fontId="3" type="noConversion"/>
  </si>
  <si>
    <t>Set Mismatch    </t>
    <phoneticPr fontId="3" type="noConversion"/>
  </si>
  <si>
    <t>Maximum Length of Pair Chain    </t>
    <phoneticPr fontId="3" type="noConversion"/>
  </si>
  <si>
    <t>Palindromic Substrings    </t>
    <phoneticPr fontId="3" type="noConversion"/>
  </si>
  <si>
    <t>Replace Words    </t>
    <phoneticPr fontId="3" type="noConversion"/>
  </si>
  <si>
    <t>Dota2 Senate    </t>
    <phoneticPr fontId="3" type="noConversion"/>
  </si>
  <si>
    <t>2 Keys Keyboard    </t>
    <phoneticPr fontId="3" type="noConversion"/>
  </si>
  <si>
    <t>4 Keys Keyboard    </t>
    <phoneticPr fontId="3" type="noConversion"/>
  </si>
  <si>
    <t>Find Duplicate Subtrees    </t>
    <phoneticPr fontId="3" type="noConversion"/>
  </si>
  <si>
    <t>Two Sum IV - Input is a BST    </t>
    <phoneticPr fontId="3" type="noConversion"/>
  </si>
  <si>
    <t>Maximum Binary Tree    </t>
    <phoneticPr fontId="3" type="noConversion"/>
  </si>
  <si>
    <t>Print Binary Tree    </t>
    <phoneticPr fontId="3" type="noConversion"/>
  </si>
  <si>
    <t>Coin Path    </t>
    <phoneticPr fontId="3" type="noConversion"/>
  </si>
  <si>
    <t>Robot Return to Origin    </t>
    <phoneticPr fontId="3" type="noConversion"/>
  </si>
  <si>
    <t>Find K Closest Elements    </t>
    <phoneticPr fontId="3" type="noConversion"/>
  </si>
  <si>
    <t>Split Array into Consecutive Subsequences    </t>
    <phoneticPr fontId="3" type="noConversion"/>
  </si>
  <si>
    <t>Remove 9    </t>
    <phoneticPr fontId="3" type="noConversion"/>
  </si>
  <si>
    <t>Image Smoother    </t>
    <phoneticPr fontId="3" type="noConversion"/>
  </si>
  <si>
    <t>Maximum Width of Binary Tree    </t>
    <phoneticPr fontId="3" type="noConversion"/>
  </si>
  <si>
    <t>Equal Tree Partition    </t>
    <phoneticPr fontId="3" type="noConversion"/>
  </si>
  <si>
    <t>Strange Printer    </t>
    <phoneticPr fontId="3" type="noConversion"/>
  </si>
  <si>
    <t>Non-decreasing Array    </t>
    <phoneticPr fontId="3" type="noConversion"/>
  </si>
  <si>
    <t>Path Sum IV    </t>
    <phoneticPr fontId="3" type="noConversion"/>
  </si>
  <si>
    <t>Beautiful Arrangement II    </t>
    <phoneticPr fontId="3" type="noConversion"/>
  </si>
  <si>
    <t>Kth Smallest Number in Multiplication Table    </t>
    <phoneticPr fontId="3" type="noConversion"/>
  </si>
  <si>
    <t>Trim a Binary Search Tree    </t>
    <phoneticPr fontId="3" type="noConversion"/>
  </si>
  <si>
    <t>Maximum Swap    </t>
    <phoneticPr fontId="3" type="noConversion"/>
  </si>
  <si>
    <t>Second Minimum Node In a Binary Tree    </t>
    <phoneticPr fontId="3" type="noConversion"/>
  </si>
  <si>
    <t>Bulb Switcher II    </t>
    <phoneticPr fontId="3" type="noConversion"/>
  </si>
  <si>
    <t>Number of Longest Increasing Subsequence    </t>
    <phoneticPr fontId="3" type="noConversion"/>
  </si>
  <si>
    <t>Longest Continuous Increasing Subsequence    </t>
    <phoneticPr fontId="3" type="noConversion"/>
  </si>
  <si>
    <t>Cut Off Trees for Golf Event    </t>
    <phoneticPr fontId="3" type="noConversion"/>
  </si>
  <si>
    <t>Implement Magic Dictionary    </t>
    <phoneticPr fontId="3" type="noConversion"/>
  </si>
  <si>
    <t>Map Sum Pairs    </t>
    <phoneticPr fontId="3" type="noConversion"/>
  </si>
  <si>
    <t>Valid Parenthesis String    </t>
    <phoneticPr fontId="3" type="noConversion"/>
  </si>
  <si>
    <t>24 Game    </t>
    <phoneticPr fontId="3" type="noConversion"/>
  </si>
  <si>
    <t>Valid Palindrome II    </t>
    <phoneticPr fontId="3" type="noConversion"/>
  </si>
  <si>
    <t>Next Closest Time    </t>
    <phoneticPr fontId="3" type="noConversion"/>
  </si>
  <si>
    <t>Baseball Game    </t>
    <phoneticPr fontId="3" type="noConversion"/>
  </si>
  <si>
    <t>K Empty Slots    </t>
    <phoneticPr fontId="3" type="noConversion"/>
  </si>
  <si>
    <t>Redundant Connection    </t>
    <phoneticPr fontId="3" type="noConversion"/>
  </si>
  <si>
    <t>Redundant Connection II    </t>
    <phoneticPr fontId="3" type="noConversion"/>
  </si>
  <si>
    <t>Repeated String Match    </t>
    <phoneticPr fontId="3" type="noConversion"/>
  </si>
  <si>
    <t>Longest Univalue Path    </t>
    <phoneticPr fontId="3" type="noConversion"/>
  </si>
  <si>
    <t>Knight Probability in Chessboard    </t>
    <phoneticPr fontId="3" type="noConversion"/>
  </si>
  <si>
    <t>Maximum Sum of 3 Non-Overlapping Subarrays    </t>
    <phoneticPr fontId="3" type="noConversion"/>
  </si>
  <si>
    <t>Employee Importance    </t>
    <phoneticPr fontId="3" type="noConversion"/>
  </si>
  <si>
    <t>Stickers to Spell Word    </t>
    <phoneticPr fontId="3" type="noConversion"/>
  </si>
  <si>
    <t>Top K Frequent Words    </t>
    <phoneticPr fontId="3" type="noConversion"/>
  </si>
  <si>
    <t>Binary Number with Alternating Bits    </t>
    <phoneticPr fontId="3" type="noConversion"/>
  </si>
  <si>
    <t>Number of Distinct Islands    </t>
    <phoneticPr fontId="3" type="noConversion"/>
  </si>
  <si>
    <t>Max Area of Island    </t>
    <phoneticPr fontId="3" type="noConversion"/>
  </si>
  <si>
    <t>Count Binary Substrings    </t>
    <phoneticPr fontId="3" type="noConversion"/>
  </si>
  <si>
    <t>Degree of an Array    </t>
    <phoneticPr fontId="3" type="noConversion"/>
  </si>
  <si>
    <t>Partition to K Equal Sum Subsets    </t>
    <phoneticPr fontId="3" type="noConversion"/>
  </si>
  <si>
    <t>Falling Squares    </t>
    <phoneticPr fontId="3" type="noConversion"/>
  </si>
  <si>
    <t>Search in a Binary Search Tree    </t>
    <phoneticPr fontId="3" type="noConversion"/>
  </si>
  <si>
    <t>Insert into a Binary Search Tree    </t>
    <phoneticPr fontId="3" type="noConversion"/>
  </si>
  <si>
    <t>Search in a Sorted Array of Unknown Size    </t>
    <phoneticPr fontId="3" type="noConversion"/>
  </si>
  <si>
    <t>Kth Largest Element in a Stream    </t>
    <phoneticPr fontId="3" type="noConversion"/>
  </si>
  <si>
    <t>Binary Search    </t>
    <phoneticPr fontId="3" type="noConversion"/>
  </si>
  <si>
    <t>Design HashSet    </t>
    <phoneticPr fontId="3" type="noConversion"/>
  </si>
  <si>
    <t>Design HashMap    </t>
    <phoneticPr fontId="3" type="noConversion"/>
  </si>
  <si>
    <t>Design Linked List    </t>
    <phoneticPr fontId="3" type="noConversion"/>
  </si>
  <si>
    <t>Insert into a Cyclic Sorted List    </t>
    <phoneticPr fontId="3" type="noConversion"/>
  </si>
  <si>
    <t>To Lower Case    </t>
    <phoneticPr fontId="3" type="noConversion"/>
  </si>
  <si>
    <t>Random Pick with Blacklist    </t>
    <phoneticPr fontId="3" type="noConversion"/>
  </si>
  <si>
    <t>Number of Distinct Islands II    </t>
    <phoneticPr fontId="3" type="noConversion"/>
  </si>
  <si>
    <t>Minimum ASCII Delete Sum for Two Strings    </t>
    <phoneticPr fontId="3" type="noConversion"/>
  </si>
  <si>
    <t>Subarray Product Less Than K    </t>
    <phoneticPr fontId="3" type="noConversion"/>
  </si>
  <si>
    <t>Best Time to Buy and Sell Stock with Transaction Fee    </t>
    <phoneticPr fontId="3" type="noConversion"/>
  </si>
  <si>
    <t>Range Module    </t>
    <phoneticPr fontId="3" type="noConversion"/>
  </si>
  <si>
    <t>Max Stack    </t>
    <phoneticPr fontId="3" type="noConversion"/>
  </si>
  <si>
    <t>1-bit and 2-bit Characters    </t>
    <phoneticPr fontId="3" type="noConversion"/>
  </si>
  <si>
    <t>Maximum Length of Repeated Subarray    </t>
    <phoneticPr fontId="3" type="noConversion"/>
  </si>
  <si>
    <t>Find K-th Smallest Pair Distance    </t>
    <phoneticPr fontId="3" type="noConversion"/>
  </si>
  <si>
    <t>Longest Word in Dictionary    </t>
    <phoneticPr fontId="3" type="noConversion"/>
  </si>
  <si>
    <t>Accounts Merge    </t>
    <phoneticPr fontId="3" type="noConversion"/>
  </si>
  <si>
    <t>Remove Comments    </t>
    <phoneticPr fontId="3" type="noConversion"/>
  </si>
  <si>
    <t>Candy Crush    </t>
    <phoneticPr fontId="3" type="noConversion"/>
  </si>
  <si>
    <t>Find Pivot Index    </t>
    <phoneticPr fontId="3" type="noConversion"/>
  </si>
  <si>
    <t>Split Linked List in Parts    </t>
    <phoneticPr fontId="3" type="noConversion"/>
  </si>
  <si>
    <t>Number of Atoms    </t>
    <phoneticPr fontId="3" type="noConversion"/>
  </si>
  <si>
    <t>Minimum Window Subsequence    </t>
    <phoneticPr fontId="3" type="noConversion"/>
  </si>
  <si>
    <t>Self Dividing Numbers    </t>
    <phoneticPr fontId="3" type="noConversion"/>
  </si>
  <si>
    <t>My Calendar I    </t>
    <phoneticPr fontId="3" type="noConversion"/>
  </si>
  <si>
    <t>Count Different Palindromic Subsequences    </t>
    <phoneticPr fontId="3" type="noConversion"/>
  </si>
  <si>
    <t>My Calendar II    </t>
    <phoneticPr fontId="3" type="noConversion"/>
  </si>
  <si>
    <t>My Calendar III    </t>
    <phoneticPr fontId="3" type="noConversion"/>
  </si>
  <si>
    <t>Flood Fill    </t>
    <phoneticPr fontId="3" type="noConversion"/>
  </si>
  <si>
    <t>Sentence Similarity    </t>
    <phoneticPr fontId="3" type="noConversion"/>
  </si>
  <si>
    <t>Asteroid Collision    </t>
    <phoneticPr fontId="3" type="noConversion"/>
  </si>
  <si>
    <t>Parse Lisp Expression    </t>
    <phoneticPr fontId="3" type="noConversion"/>
  </si>
  <si>
    <t>Sentence Similarity II    </t>
    <phoneticPr fontId="3" type="noConversion"/>
  </si>
  <si>
    <t>Monotone Increasing Digits    </t>
    <phoneticPr fontId="3" type="noConversion"/>
  </si>
  <si>
    <t>Daily Temperatures    </t>
    <phoneticPr fontId="3" type="noConversion"/>
  </si>
  <si>
    <t>Delete and Earn    </t>
    <phoneticPr fontId="3" type="noConversion"/>
  </si>
  <si>
    <t>Cherry Pickup    </t>
    <phoneticPr fontId="3" type="noConversion"/>
  </si>
  <si>
    <t>Closest Leaf in a Binary Tree    </t>
    <phoneticPr fontId="3" type="noConversion"/>
  </si>
  <si>
    <t>Network Delay Time    </t>
    <phoneticPr fontId="3" type="noConversion"/>
  </si>
  <si>
    <t>Find Smallest Letter Greater Than Target    </t>
    <phoneticPr fontId="3" type="noConversion"/>
  </si>
  <si>
    <t>Prefix and Suffix Search    </t>
    <phoneticPr fontId="3" type="noConversion"/>
  </si>
  <si>
    <t>Min Cost Climbing Stairs    </t>
    <phoneticPr fontId="3" type="noConversion"/>
  </si>
  <si>
    <t>Largest Number At Least Twice of Others    </t>
    <phoneticPr fontId="3" type="noConversion"/>
  </si>
  <si>
    <t>Shortest Completing Word    </t>
    <phoneticPr fontId="3" type="noConversion"/>
  </si>
  <si>
    <t>Contain Virus    </t>
    <phoneticPr fontId="3" type="noConversion"/>
  </si>
  <si>
    <t>Number Of Corner Rectangles    </t>
    <phoneticPr fontId="3" type="noConversion"/>
  </si>
  <si>
    <t>IP to CIDR    </t>
    <phoneticPr fontId="3" type="noConversion"/>
  </si>
  <si>
    <t>Open the Lock    </t>
    <phoneticPr fontId="3" type="noConversion"/>
  </si>
  <si>
    <t>Cracking the Safe    </t>
    <phoneticPr fontId="3" type="noConversion"/>
  </si>
  <si>
    <t>Reach a Number    </t>
    <phoneticPr fontId="3" type="noConversion"/>
  </si>
  <si>
    <t>Pour Water    </t>
    <phoneticPr fontId="3" type="noConversion"/>
  </si>
  <si>
    <t>Pyramid Transition Matrix    </t>
    <phoneticPr fontId="3" type="noConversion"/>
  </si>
  <si>
    <t>Set Intersection Size At Least Two    </t>
    <phoneticPr fontId="3" type="noConversion"/>
  </si>
  <si>
    <t>Bold Words in String    </t>
    <phoneticPr fontId="3" type="noConversion"/>
  </si>
  <si>
    <t>Employee Free Time    </t>
    <phoneticPr fontId="3" type="noConversion"/>
  </si>
  <si>
    <t>Find Anagram Mappings    </t>
    <phoneticPr fontId="3" type="noConversion"/>
  </si>
  <si>
    <t>Special Binary String    </t>
    <phoneticPr fontId="3" type="noConversion"/>
  </si>
  <si>
    <t>Prime Number of Set Bits in Binary Representation    </t>
    <phoneticPr fontId="3" type="noConversion"/>
  </si>
  <si>
    <t>Partition Labels    </t>
    <phoneticPr fontId="3" type="noConversion"/>
  </si>
  <si>
    <t>Largest Plus Sign    </t>
    <phoneticPr fontId="3" type="noConversion"/>
  </si>
  <si>
    <t>Couples Holding Hands    </t>
    <phoneticPr fontId="3" type="noConversion"/>
  </si>
  <si>
    <t>Toeplitz Matrix    </t>
    <phoneticPr fontId="3" type="noConversion"/>
  </si>
  <si>
    <t>Reorganize String    </t>
    <phoneticPr fontId="3" type="noConversion"/>
  </si>
  <si>
    <t>Max Chunks To Make Sorted II    </t>
    <phoneticPr fontId="3" type="noConversion"/>
  </si>
  <si>
    <t>Max Chunks To Make Sorted    </t>
    <phoneticPr fontId="3" type="noConversion"/>
  </si>
  <si>
    <t>Basic Calculator IV    </t>
    <phoneticPr fontId="3" type="noConversion"/>
  </si>
  <si>
    <t>Jewels and Stones    </t>
    <phoneticPr fontId="3" type="noConversion"/>
  </si>
  <si>
    <t>Basic Calculator III    </t>
    <phoneticPr fontId="3" type="noConversion"/>
  </si>
  <si>
    <t>Sliding Puzzle    </t>
    <phoneticPr fontId="3" type="noConversion"/>
  </si>
  <si>
    <t>Minimize Max Distance to Gas Station    </t>
    <phoneticPr fontId="3" type="noConversion"/>
  </si>
  <si>
    <t>Global and Local Inversions    </t>
    <phoneticPr fontId="3" type="noConversion"/>
  </si>
  <si>
    <t>Split BST    </t>
    <phoneticPr fontId="3" type="noConversion"/>
  </si>
  <si>
    <t>Swap Adjacent in LR String    </t>
    <phoneticPr fontId="3" type="noConversion"/>
  </si>
  <si>
    <t>Swim in Rising Water    </t>
    <phoneticPr fontId="3" type="noConversion"/>
  </si>
  <si>
    <t>K-th Symbol in Grammar    </t>
    <phoneticPr fontId="3" type="noConversion"/>
  </si>
  <si>
    <t>Reaching Points    </t>
    <phoneticPr fontId="3" type="noConversion"/>
  </si>
  <si>
    <t>Rabbits in Forest    </t>
    <phoneticPr fontId="3" type="noConversion"/>
  </si>
  <si>
    <t>Transform to Chessboard    </t>
    <phoneticPr fontId="3" type="noConversion"/>
  </si>
  <si>
    <t>Minimum Distance Between BST Nodes    </t>
    <phoneticPr fontId="3" type="noConversion"/>
  </si>
  <si>
    <t>Letter Case Permutation    </t>
    <phoneticPr fontId="3" type="noConversion"/>
  </si>
  <si>
    <t>Is Graph Bipartite?    </t>
    <phoneticPr fontId="3" type="noConversion"/>
  </si>
  <si>
    <t>K-th Smallest Prime Fraction    </t>
    <phoneticPr fontId="3" type="noConversion"/>
  </si>
  <si>
    <t>Cheapest Flights Within K Stops    </t>
    <phoneticPr fontId="3" type="noConversion"/>
  </si>
  <si>
    <t>Rotated Digits    </t>
    <phoneticPr fontId="3" type="noConversion"/>
  </si>
  <si>
    <t>Escape The Ghosts    </t>
    <phoneticPr fontId="3" type="noConversion"/>
  </si>
  <si>
    <t>Domino and Tromino Tiling    </t>
    <phoneticPr fontId="3" type="noConversion"/>
  </si>
  <si>
    <t>Custom Sort String    </t>
    <phoneticPr fontId="3" type="noConversion"/>
  </si>
  <si>
    <t>Number of Matching Subsequences    </t>
    <phoneticPr fontId="3" type="noConversion"/>
  </si>
  <si>
    <t>Preimage Size of Factorial Zeroes Function    </t>
    <phoneticPr fontId="3" type="noConversion"/>
  </si>
  <si>
    <t>Valid Tic-Tac-Toe State    </t>
    <phoneticPr fontId="3" type="noConversion"/>
  </si>
  <si>
    <t>Number of Subarrays with Bounded Maximum    </t>
    <phoneticPr fontId="3" type="noConversion"/>
  </si>
  <si>
    <t>Rotate String    </t>
    <phoneticPr fontId="3" type="noConversion"/>
  </si>
  <si>
    <t>All Paths From Source to Target    </t>
    <phoneticPr fontId="3" type="noConversion"/>
  </si>
  <si>
    <t>Smallest Rotation with Highest Score    </t>
    <phoneticPr fontId="3" type="noConversion"/>
  </si>
  <si>
    <t>Champagne Tower    </t>
    <phoneticPr fontId="3" type="noConversion"/>
  </si>
  <si>
    <t>Similar RGB Color    </t>
    <phoneticPr fontId="3" type="noConversion"/>
  </si>
  <si>
    <t>Minimum Swaps To Make Sequences Increasing    </t>
    <phoneticPr fontId="3" type="noConversion"/>
  </si>
  <si>
    <t>Find Eventual Safe States    </t>
    <phoneticPr fontId="3" type="noConversion"/>
  </si>
  <si>
    <t>Bricks Falling When Hit    </t>
    <phoneticPr fontId="3" type="noConversion"/>
  </si>
  <si>
    <t>Unique Morse Code Words    </t>
    <phoneticPr fontId="3" type="noConversion"/>
  </si>
  <si>
    <t>Split Array With Same Average    </t>
    <phoneticPr fontId="3" type="noConversion"/>
  </si>
  <si>
    <t>Number of Lines To Write String    </t>
    <phoneticPr fontId="3" type="noConversion"/>
  </si>
  <si>
    <t>Max Increase to Keep City Skyline    </t>
    <phoneticPr fontId="3" type="noConversion"/>
  </si>
  <si>
    <t>Soup Servings    </t>
    <phoneticPr fontId="3" type="noConversion"/>
  </si>
  <si>
    <t>Expressive Words    </t>
    <phoneticPr fontId="3" type="noConversion"/>
  </si>
  <si>
    <t>Chalkboard XOR Game    </t>
    <phoneticPr fontId="3" type="noConversion"/>
  </si>
  <si>
    <t>Subdomain Visit Count    </t>
    <phoneticPr fontId="3" type="noConversion"/>
  </si>
  <si>
    <t>Largest Triangle Area    </t>
    <phoneticPr fontId="3" type="noConversion"/>
  </si>
  <si>
    <t>Largest Sum of Averages    </t>
    <phoneticPr fontId="3" type="noConversion"/>
  </si>
  <si>
    <t>Binary Tree Pruning    </t>
    <phoneticPr fontId="3" type="noConversion"/>
  </si>
  <si>
    <t>Bus Routes    </t>
    <phoneticPr fontId="3" type="noConversion"/>
  </si>
  <si>
    <t>Ambiguous Coordinates    </t>
    <phoneticPr fontId="3" type="noConversion"/>
  </si>
  <si>
    <t>Linked List Components    </t>
    <phoneticPr fontId="3" type="noConversion"/>
  </si>
  <si>
    <t>Race Car    </t>
    <phoneticPr fontId="3" type="noConversion"/>
  </si>
  <si>
    <t>Most Common Word    </t>
    <phoneticPr fontId="3" type="noConversion"/>
  </si>
  <si>
    <t>Short Encoding of Words    </t>
    <phoneticPr fontId="3" type="noConversion"/>
  </si>
  <si>
    <t>Shortest Distance to a Character    </t>
    <phoneticPr fontId="3" type="noConversion"/>
  </si>
  <si>
    <t>Card Flipping Game    </t>
    <phoneticPr fontId="3" type="noConversion"/>
  </si>
  <si>
    <t>Binary Trees With Factors    </t>
    <phoneticPr fontId="3" type="noConversion"/>
  </si>
  <si>
    <t>Goat Latin    </t>
    <phoneticPr fontId="3" type="noConversion"/>
  </si>
  <si>
    <t>Friends Of Appropriate Ages    </t>
    <phoneticPr fontId="3" type="noConversion"/>
  </si>
  <si>
    <t>Most Profit Assigning Work    </t>
    <phoneticPr fontId="3" type="noConversion"/>
  </si>
  <si>
    <t>Making A Large Island    </t>
    <phoneticPr fontId="3" type="noConversion"/>
  </si>
  <si>
    <t>Unique Letter String    </t>
    <phoneticPr fontId="3" type="noConversion"/>
  </si>
  <si>
    <t>Consecutive Numbers Sum    </t>
    <phoneticPr fontId="3" type="noConversion"/>
  </si>
  <si>
    <t>Positions of Large Groups    </t>
    <phoneticPr fontId="3" type="noConversion"/>
  </si>
  <si>
    <t>Masking Personal Information    </t>
    <phoneticPr fontId="3" type="noConversion"/>
  </si>
  <si>
    <t>Flipping an Image    </t>
    <phoneticPr fontId="3" type="noConversion"/>
  </si>
  <si>
    <t>Find And Replace in String    </t>
    <phoneticPr fontId="3" type="noConversion"/>
  </si>
  <si>
    <t>Sum of Distances in Tree    </t>
    <phoneticPr fontId="3" type="noConversion"/>
  </si>
  <si>
    <t>Image Overlap    </t>
    <phoneticPr fontId="3" type="noConversion"/>
  </si>
  <si>
    <t>Rectangle Overlap    </t>
    <phoneticPr fontId="3" type="noConversion"/>
  </si>
  <si>
    <t>New 21 Game    </t>
    <phoneticPr fontId="3" type="noConversion"/>
  </si>
  <si>
    <t>Push Dominoes    </t>
    <phoneticPr fontId="3" type="noConversion"/>
  </si>
  <si>
    <t>Similar String Groups    </t>
    <phoneticPr fontId="3" type="noConversion"/>
  </si>
  <si>
    <t>Magic Squares In Grid    </t>
    <phoneticPr fontId="3" type="noConversion"/>
  </si>
  <si>
    <t>Keys and Rooms    </t>
    <phoneticPr fontId="3" type="noConversion"/>
  </si>
  <si>
    <t>Split Array into Fibonacci Sequence    </t>
    <phoneticPr fontId="3" type="noConversion"/>
  </si>
  <si>
    <t>Guess the Word    </t>
    <phoneticPr fontId="3" type="noConversion"/>
  </si>
  <si>
    <t>Backspace String Compare    </t>
    <phoneticPr fontId="3" type="noConversion"/>
  </si>
  <si>
    <t>Longest Mountain in Array    </t>
    <phoneticPr fontId="3" type="noConversion"/>
  </si>
  <si>
    <t>Hand of Straights    </t>
    <phoneticPr fontId="3" type="noConversion"/>
  </si>
  <si>
    <t>Shortest Path Visiting All Nodes    </t>
    <phoneticPr fontId="3" type="noConversion"/>
  </si>
  <si>
    <t>Shifting Letters    </t>
    <phoneticPr fontId="3" type="noConversion"/>
  </si>
  <si>
    <t>Maximize Distance to Closest Person    </t>
    <phoneticPr fontId="3" type="noConversion"/>
  </si>
  <si>
    <t>Rectangle Area II    </t>
    <phoneticPr fontId="3" type="noConversion"/>
  </si>
  <si>
    <t>Loud and Rich    </t>
    <phoneticPr fontId="3" type="noConversion"/>
  </si>
  <si>
    <t>Peak Index in a Mountain Array    </t>
    <phoneticPr fontId="3" type="noConversion"/>
  </si>
  <si>
    <t>Car Fleet    </t>
    <phoneticPr fontId="3" type="noConversion"/>
  </si>
  <si>
    <t>K-Similar Strings    </t>
    <phoneticPr fontId="3" type="noConversion"/>
  </si>
  <si>
    <t>Exam Room    </t>
    <phoneticPr fontId="3" type="noConversion"/>
  </si>
  <si>
    <t>Score of Parentheses    </t>
    <phoneticPr fontId="3" type="noConversion"/>
  </si>
  <si>
    <t>Minimum Cost to Hire K Workers    </t>
    <phoneticPr fontId="3" type="noConversion"/>
  </si>
  <si>
    <t>Mirror Reflection    </t>
    <phoneticPr fontId="3" type="noConversion"/>
  </si>
  <si>
    <t>Buddy Strings    </t>
    <phoneticPr fontId="3" type="noConversion"/>
  </si>
  <si>
    <t>Lemonade Change    </t>
    <phoneticPr fontId="3" type="noConversion"/>
  </si>
  <si>
    <t>Score After Flipping Matrix    </t>
    <phoneticPr fontId="3" type="noConversion"/>
  </si>
  <si>
    <t>Shortest Subarray with Sum at Least K    </t>
    <phoneticPr fontId="3" type="noConversion"/>
  </si>
  <si>
    <t>All Nodes Distance K in Binary Tree    </t>
    <phoneticPr fontId="3" type="noConversion"/>
  </si>
  <si>
    <t>Shortest Path to Get All Keys    </t>
    <phoneticPr fontId="3" type="noConversion"/>
  </si>
  <si>
    <t>Smallest Subtree with all the Deepest Nodes    </t>
    <phoneticPr fontId="3" type="noConversion"/>
  </si>
  <si>
    <t>Prime Palindrome    </t>
    <phoneticPr fontId="3" type="noConversion"/>
  </si>
  <si>
    <t>Transpose Matrix    </t>
    <phoneticPr fontId="3" type="noConversion"/>
  </si>
  <si>
    <t>Binary Gap    </t>
    <phoneticPr fontId="3" type="noConversion"/>
  </si>
  <si>
    <t>Reordered Power of 2    </t>
    <phoneticPr fontId="3" type="noConversion"/>
  </si>
  <si>
    <t>Advantage Shuffle    </t>
    <phoneticPr fontId="3" type="noConversion"/>
  </si>
  <si>
    <t>Minimum Number of Refueling Stops    </t>
    <phoneticPr fontId="3" type="noConversion"/>
  </si>
  <si>
    <t>Leaf-Similar Trees    </t>
    <phoneticPr fontId="3" type="noConversion"/>
  </si>
  <si>
    <t>Length of Longest Fibonacci Subsequence    </t>
    <phoneticPr fontId="3" type="noConversion"/>
  </si>
  <si>
    <t>Walking Robot Simulation    </t>
    <phoneticPr fontId="3" type="noConversion"/>
  </si>
  <si>
    <t>Koko Eating Bananas    </t>
    <phoneticPr fontId="3" type="noConversion"/>
  </si>
  <si>
    <t>Middle of the Linked List    </t>
    <phoneticPr fontId="3" type="noConversion"/>
  </si>
  <si>
    <t>Stone Game    </t>
    <phoneticPr fontId="3" type="noConversion"/>
  </si>
  <si>
    <t>Nth Magical Number    </t>
    <phoneticPr fontId="3" type="noConversion"/>
  </si>
  <si>
    <t>Profitable Schemes    </t>
    <phoneticPr fontId="3" type="noConversion"/>
  </si>
  <si>
    <t>Decoded String at Index    </t>
    <phoneticPr fontId="3" type="noConversion"/>
  </si>
  <si>
    <t>Boats to Save People    </t>
    <phoneticPr fontId="3" type="noConversion"/>
  </si>
  <si>
    <t>Reachable Nodes In Subdivided Graph    </t>
    <phoneticPr fontId="3" type="noConversion"/>
  </si>
  <si>
    <t>Projection Area of 3D Shapes    </t>
    <phoneticPr fontId="3" type="noConversion"/>
  </si>
  <si>
    <t>Uncommon Words from Two Sentences    </t>
    <phoneticPr fontId="3" type="noConversion"/>
  </si>
  <si>
    <t>Spiral Matrix III    </t>
    <phoneticPr fontId="3" type="noConversion"/>
  </si>
  <si>
    <t>Possible Bipartition    </t>
    <phoneticPr fontId="3" type="noConversion"/>
  </si>
  <si>
    <t>Super Egg Drop    </t>
    <phoneticPr fontId="3" type="noConversion"/>
  </si>
  <si>
    <t>Fair Candy Swap    </t>
    <phoneticPr fontId="3" type="noConversion"/>
  </si>
  <si>
    <t>Construct Binary Tree from Preorder and Postorder Traversal    </t>
    <phoneticPr fontId="3" type="noConversion"/>
  </si>
  <si>
    <t>Find and Replace Pattern    </t>
    <phoneticPr fontId="3" type="noConversion"/>
  </si>
  <si>
    <t>Sum of Subsequence Widths    </t>
    <phoneticPr fontId="3" type="noConversion"/>
  </si>
  <si>
    <t>Surface Area of 3D Shapes    </t>
    <phoneticPr fontId="3" type="noConversion"/>
  </si>
  <si>
    <t>Groups of Special-Equivalent Strings    </t>
    <phoneticPr fontId="3" type="noConversion"/>
  </si>
  <si>
    <t>All Possible Full Binary Trees    </t>
    <phoneticPr fontId="3" type="noConversion"/>
  </si>
  <si>
    <t>Maximum Frequency Stack    </t>
    <phoneticPr fontId="3" type="noConversion"/>
  </si>
  <si>
    <t>Monotonic Array    </t>
    <phoneticPr fontId="3" type="noConversion"/>
  </si>
  <si>
    <t>Increasing Order Search Tree    </t>
    <phoneticPr fontId="3" type="noConversion"/>
  </si>
  <si>
    <t>Bitwise ORs of Subarrays    </t>
    <phoneticPr fontId="3" type="noConversion"/>
  </si>
  <si>
    <t>Orderly Queue    </t>
    <phoneticPr fontId="3" type="noConversion"/>
  </si>
  <si>
    <t>RLE Iterator    </t>
    <phoneticPr fontId="3" type="noConversion"/>
  </si>
  <si>
    <t>Online Stock Span    </t>
    <phoneticPr fontId="3" type="noConversion"/>
  </si>
  <si>
    <t>Numbers At Most N Given Digit Set    </t>
    <phoneticPr fontId="3" type="noConversion"/>
  </si>
  <si>
    <t>Valid Permutations for DI Sequence    </t>
    <phoneticPr fontId="3" type="noConversion"/>
  </si>
  <si>
    <t>Fruit Into Baskets    </t>
    <phoneticPr fontId="3" type="noConversion"/>
  </si>
  <si>
    <t>Sort Array By Parity    </t>
    <phoneticPr fontId="3" type="noConversion"/>
  </si>
  <si>
    <t>Super Palindromes    </t>
    <phoneticPr fontId="3" type="noConversion"/>
  </si>
  <si>
    <t>Sum of Subarray Minimums    </t>
    <phoneticPr fontId="3" type="noConversion"/>
  </si>
  <si>
    <t>Smallest Range I    </t>
    <phoneticPr fontId="3" type="noConversion"/>
  </si>
  <si>
    <t>Snakes and Ladders    </t>
    <phoneticPr fontId="3" type="noConversion"/>
  </si>
  <si>
    <t>Smallest Range II    </t>
    <phoneticPr fontId="3" type="noConversion"/>
  </si>
  <si>
    <t>Online Election    </t>
    <phoneticPr fontId="3" type="noConversion"/>
  </si>
  <si>
    <t>Sort an Array    </t>
    <phoneticPr fontId="3" type="noConversion"/>
  </si>
  <si>
    <t>Cat and Mouse    </t>
    <phoneticPr fontId="3" type="noConversion"/>
  </si>
  <si>
    <t>X of a Kind in a Deck of Cards    </t>
    <phoneticPr fontId="3" type="noConversion"/>
  </si>
  <si>
    <t>Partition Array into Disjoint Intervals    </t>
    <phoneticPr fontId="3" type="noConversion"/>
  </si>
  <si>
    <t>Word Subsets    </t>
    <phoneticPr fontId="3" type="noConversion"/>
  </si>
  <si>
    <t>Reverse Only Letters    </t>
    <phoneticPr fontId="3" type="noConversion"/>
  </si>
  <si>
    <t>Maximum Sum Circular Subarray    </t>
    <phoneticPr fontId="3" type="noConversion"/>
  </si>
  <si>
    <t>Complete Binary Tree Inserter    </t>
    <phoneticPr fontId="3" type="noConversion"/>
  </si>
  <si>
    <t>Number of Music Playlists    </t>
    <phoneticPr fontId="3" type="noConversion"/>
  </si>
  <si>
    <t>Minimum Add to Make Parentheses Valid    </t>
    <phoneticPr fontId="3" type="noConversion"/>
  </si>
  <si>
    <t>Sort Array By Parity II    </t>
    <phoneticPr fontId="3" type="noConversion"/>
  </si>
  <si>
    <t>3Sum With Multiplicity    </t>
    <phoneticPr fontId="3" type="noConversion"/>
  </si>
  <si>
    <t>Minimize Malware Spread    </t>
    <phoneticPr fontId="3" type="noConversion"/>
  </si>
  <si>
    <t>Long Pressed Name    </t>
    <phoneticPr fontId="3" type="noConversion"/>
  </si>
  <si>
    <t>Flip String to Monotone Increasing    </t>
    <phoneticPr fontId="3" type="noConversion"/>
  </si>
  <si>
    <t>Three Equal Parts    </t>
    <phoneticPr fontId="3" type="noConversion"/>
  </si>
  <si>
    <t>Minimize Malware Spread II    </t>
    <phoneticPr fontId="3" type="noConversion"/>
  </si>
  <si>
    <t>Unique Email Addresses    </t>
    <phoneticPr fontId="3" type="noConversion"/>
  </si>
  <si>
    <t>Binary Subarrays With Sum    </t>
    <phoneticPr fontId="3" type="noConversion"/>
  </si>
  <si>
    <t>Minimum Falling Path Sum    </t>
    <phoneticPr fontId="3" type="noConversion"/>
  </si>
  <si>
    <t>Beautiful Array    </t>
    <phoneticPr fontId="3" type="noConversion"/>
  </si>
  <si>
    <t>Number of Recent Calls    </t>
    <phoneticPr fontId="3" type="noConversion"/>
  </si>
  <si>
    <t>Shortest Bridge    </t>
    <phoneticPr fontId="3" type="noConversion"/>
  </si>
  <si>
    <t>Knight Dialer    </t>
    <phoneticPr fontId="3" type="noConversion"/>
  </si>
  <si>
    <t>Stamping The Sequence    </t>
    <phoneticPr fontId="3" type="noConversion"/>
  </si>
  <si>
    <t>Reorder Log Files    </t>
    <phoneticPr fontId="3" type="noConversion"/>
  </si>
  <si>
    <t>Range Sum of BST    </t>
    <phoneticPr fontId="3" type="noConversion"/>
  </si>
  <si>
    <t>Minimum Area Rectangle    </t>
    <phoneticPr fontId="3" type="noConversion"/>
  </si>
  <si>
    <t>Distinct Subsequences II    </t>
    <phoneticPr fontId="3" type="noConversion"/>
  </si>
  <si>
    <t>Valid Mountain Array    </t>
    <phoneticPr fontId="3" type="noConversion"/>
  </si>
  <si>
    <t>DI String Match    </t>
    <phoneticPr fontId="3" type="noConversion"/>
  </si>
  <si>
    <t>Find the Shortest Superstring    </t>
    <phoneticPr fontId="3" type="noConversion"/>
  </si>
  <si>
    <t>Delete Columns to Make Sorted    </t>
    <phoneticPr fontId="3" type="noConversion"/>
  </si>
  <si>
    <t>Minimum Increment to Make Array Unique    </t>
    <phoneticPr fontId="3" type="noConversion"/>
  </si>
  <si>
    <t>Validate Stack Sequences    </t>
    <phoneticPr fontId="3" type="noConversion"/>
  </si>
  <si>
    <t>Most Stones Removed with Same Row or Column    </t>
    <phoneticPr fontId="3" type="noConversion"/>
  </si>
  <si>
    <t>Bag of Tokens    </t>
    <phoneticPr fontId="3" type="noConversion"/>
  </si>
  <si>
    <t>Largest Time for Given Digits    </t>
    <phoneticPr fontId="3" type="noConversion"/>
  </si>
  <si>
    <t>Reveal Cards In Increasing Order    </t>
    <phoneticPr fontId="3" type="noConversion"/>
  </si>
  <si>
    <t>Flip Equivalent Binary Trees    </t>
    <phoneticPr fontId="3" type="noConversion"/>
  </si>
  <si>
    <t>Largest Component Size by Common Factor    </t>
    <phoneticPr fontId="3" type="noConversion"/>
  </si>
  <si>
    <t>Verifying an Alien Dictionary    </t>
    <phoneticPr fontId="3" type="noConversion"/>
  </si>
  <si>
    <t>Array of Doubled Pairs    </t>
    <phoneticPr fontId="3" type="noConversion"/>
  </si>
  <si>
    <t>Delete Columns to Make Sorted II    </t>
    <phoneticPr fontId="3" type="noConversion"/>
  </si>
  <si>
    <t>Tallest Billboard    </t>
    <phoneticPr fontId="3" type="noConversion"/>
  </si>
  <si>
    <t>Prison Cells After N Days    </t>
    <phoneticPr fontId="3" type="noConversion"/>
  </si>
  <si>
    <t>Check Completeness of a Binary Tree    </t>
    <phoneticPr fontId="3" type="noConversion"/>
  </si>
  <si>
    <t>Regions Cut By Slashes    </t>
    <phoneticPr fontId="3" type="noConversion"/>
  </si>
  <si>
    <t>Delete Columns to Make Sorted III    </t>
    <phoneticPr fontId="3" type="noConversion"/>
  </si>
  <si>
    <t>N-Repeated Element in Size 2N Array    </t>
    <phoneticPr fontId="3" type="noConversion"/>
  </si>
  <si>
    <t>Maximum Width Ramp    </t>
    <phoneticPr fontId="3" type="noConversion"/>
  </si>
  <si>
    <t>Minimum Area Rectangle II    </t>
    <phoneticPr fontId="3" type="noConversion"/>
  </si>
  <si>
    <t>Least Operators to Express Number    </t>
    <phoneticPr fontId="3" type="noConversion"/>
  </si>
  <si>
    <t>Univalued Binary Tree    </t>
    <phoneticPr fontId="3" type="noConversion"/>
  </si>
  <si>
    <t>Vowel Spellchecker    </t>
    <phoneticPr fontId="3" type="noConversion"/>
  </si>
  <si>
    <t>Numbers With Same Consecutive Differences    </t>
    <phoneticPr fontId="3" type="noConversion"/>
  </si>
  <si>
    <t>Binary Tree Cameras    </t>
    <phoneticPr fontId="3" type="noConversion"/>
  </si>
  <si>
    <t>Pancake Sorting    </t>
    <phoneticPr fontId="3" type="noConversion"/>
  </si>
  <si>
    <t>Powerful Integers    </t>
    <phoneticPr fontId="3" type="noConversion"/>
  </si>
  <si>
    <t>Flip Binary Tree To Match Preorder Traversal    </t>
    <phoneticPr fontId="3" type="noConversion"/>
  </si>
  <si>
    <t>Equal Rational Numbers    </t>
    <phoneticPr fontId="3" type="noConversion"/>
  </si>
  <si>
    <t>K Closest Points to Origin    </t>
    <phoneticPr fontId="3" type="noConversion"/>
  </si>
  <si>
    <t>Subarray Sums Divisible by K    </t>
    <phoneticPr fontId="3" type="noConversion"/>
  </si>
  <si>
    <t>Odd Even Jump    </t>
    <phoneticPr fontId="3" type="noConversion"/>
  </si>
  <si>
    <t>Largest Perimeter Triangle    </t>
    <phoneticPr fontId="3" type="noConversion"/>
  </si>
  <si>
    <t>Squares of a Sorted Array    </t>
    <phoneticPr fontId="3" type="noConversion"/>
  </si>
  <si>
    <t>Longest Turbulent Subarray    </t>
    <phoneticPr fontId="3" type="noConversion"/>
  </si>
  <si>
    <t>Distribute Coins in Binary Tree    </t>
    <phoneticPr fontId="3" type="noConversion"/>
  </si>
  <si>
    <t>Unique Paths III    </t>
    <phoneticPr fontId="3" type="noConversion"/>
  </si>
  <si>
    <t>Time Based Key-Value Store    </t>
    <phoneticPr fontId="3" type="noConversion"/>
  </si>
  <si>
    <t>Triples with Bitwise AND Equal To Zero    </t>
    <phoneticPr fontId="3" type="noConversion"/>
  </si>
  <si>
    <t>Minimum Cost For Tickets    </t>
    <phoneticPr fontId="3" type="noConversion"/>
  </si>
  <si>
    <t>String Without AAA or BBB    </t>
    <phoneticPr fontId="3" type="noConversion"/>
  </si>
  <si>
    <t>Sum of Even Numbers After Queries    </t>
    <phoneticPr fontId="3" type="noConversion"/>
  </si>
  <si>
    <t>Interval List Intersections    </t>
    <phoneticPr fontId="3" type="noConversion"/>
  </si>
  <si>
    <t>Vertical Order Traversal of a Binary Tree    </t>
    <phoneticPr fontId="3" type="noConversion"/>
  </si>
  <si>
    <t>Smallest String Starting From Leaf    </t>
    <phoneticPr fontId="3" type="noConversion"/>
  </si>
  <si>
    <t>Add to Array-Form of Integer    </t>
    <phoneticPr fontId="3" type="noConversion"/>
  </si>
  <si>
    <t>Satisfiability of Equality Equations    </t>
    <phoneticPr fontId="3" type="noConversion"/>
  </si>
  <si>
    <t>Broken Calculator    </t>
    <phoneticPr fontId="3" type="noConversion"/>
  </si>
  <si>
    <t>Subarrays with K Different Integers    </t>
    <phoneticPr fontId="3" type="noConversion"/>
  </si>
  <si>
    <t>Cousins in Binary Tree    </t>
    <phoneticPr fontId="3" type="noConversion"/>
  </si>
  <si>
    <t>Rotting Oranges    </t>
    <phoneticPr fontId="3" type="noConversion"/>
  </si>
  <si>
    <t>Minimum Number of K Consecutive Bit Flips    </t>
    <phoneticPr fontId="3" type="noConversion"/>
  </si>
  <si>
    <t>Number of Squareful Arrays    </t>
    <phoneticPr fontId="3" type="noConversion"/>
  </si>
  <si>
    <t>Find the Town Judge    </t>
    <phoneticPr fontId="3" type="noConversion"/>
  </si>
  <si>
    <t>Maximum Binary Tree II    </t>
    <phoneticPr fontId="3" type="noConversion"/>
  </si>
  <si>
    <t>Available Captures for Rook    </t>
    <phoneticPr fontId="3" type="noConversion"/>
  </si>
  <si>
    <t>Minimum Cost to Merge Stones    </t>
    <phoneticPr fontId="3" type="noConversion"/>
  </si>
  <si>
    <t>Grid Illumination    </t>
    <phoneticPr fontId="3" type="noConversion"/>
  </si>
  <si>
    <t>Find Common Characters    </t>
    <phoneticPr fontId="3" type="noConversion"/>
  </si>
  <si>
    <t>Check If Word Is Valid After Substitutions    </t>
    <phoneticPr fontId="3" type="noConversion"/>
  </si>
  <si>
    <t>Max Consecutive Ones III    </t>
    <phoneticPr fontId="3" type="noConversion"/>
  </si>
  <si>
    <t>Maximize Sum Of Array After K Negations    </t>
    <phoneticPr fontId="3" type="noConversion"/>
  </si>
  <si>
    <t>Clumsy Factorial    </t>
    <phoneticPr fontId="3" type="noConversion"/>
  </si>
  <si>
    <t>Minimum Domino Rotations For Equal Row    </t>
    <phoneticPr fontId="3" type="noConversion"/>
  </si>
  <si>
    <t>Construct Binary Search Tree from Preorder Traversal    </t>
    <phoneticPr fontId="3" type="noConversion"/>
  </si>
  <si>
    <t>Complement of Base 10 Integer    </t>
    <phoneticPr fontId="3" type="noConversion"/>
  </si>
  <si>
    <t>Pairs of Songs With Total Durations Divisible by 60    </t>
    <phoneticPr fontId="3" type="noConversion"/>
  </si>
  <si>
    <t>Capacity To Ship Packages Within D Days    </t>
    <phoneticPr fontId="3" type="noConversion"/>
  </si>
  <si>
    <t>Numbers With Repeated Digits    </t>
    <phoneticPr fontId="3" type="noConversion"/>
  </si>
  <si>
    <t>Partition Array Into Three Parts With Equal Sum    </t>
    <phoneticPr fontId="3" type="noConversion"/>
  </si>
  <si>
    <t>Best Sightseeing Pair    </t>
    <phoneticPr fontId="3" type="noConversion"/>
  </si>
  <si>
    <t>Smallest Integer Divisible by K    </t>
    <phoneticPr fontId="3" type="noConversion"/>
  </si>
  <si>
    <t>Binary String With Substrings Representing 1 To N    </t>
    <phoneticPr fontId="3" type="noConversion"/>
  </si>
  <si>
    <t>Convert to Base -2    </t>
    <phoneticPr fontId="3" type="noConversion"/>
  </si>
  <si>
    <t>Binary Prefix Divisible By 5    </t>
    <phoneticPr fontId="3" type="noConversion"/>
  </si>
  <si>
    <t>Next Greater Node In Linked List    </t>
    <phoneticPr fontId="3" type="noConversion"/>
  </si>
  <si>
    <t>Number of Enclaves    </t>
    <phoneticPr fontId="3" type="noConversion"/>
  </si>
  <si>
    <t>Remove Outermost Parentheses    </t>
    <phoneticPr fontId="3" type="noConversion"/>
  </si>
  <si>
    <t>Sum of Root To Leaf Binary Numbers    </t>
    <phoneticPr fontId="3" type="noConversion"/>
  </si>
  <si>
    <t>Camelcase Matching    </t>
    <phoneticPr fontId="3" type="noConversion"/>
  </si>
  <si>
    <t>Video Stitching    </t>
    <phoneticPr fontId="3" type="noConversion"/>
  </si>
  <si>
    <t>Divisor Game    </t>
    <phoneticPr fontId="3" type="noConversion"/>
  </si>
  <si>
    <t>Maximum Difference Between Node and Ancestor    </t>
    <phoneticPr fontId="3" type="noConversion"/>
  </si>
  <si>
    <t>Longest Arithmetic Sequence    </t>
    <phoneticPr fontId="3" type="noConversion"/>
  </si>
  <si>
    <t>Recover a Tree From Preorder Traversal    </t>
    <phoneticPr fontId="3" type="noConversion"/>
  </si>
  <si>
    <t>Two City Scheduling    </t>
    <phoneticPr fontId="3" type="noConversion"/>
  </si>
  <si>
    <t>Matrix Cells in Distance Order    </t>
    <phoneticPr fontId="3" type="noConversion"/>
  </si>
  <si>
    <t>Maximum Sum of Two Non-Overlapping Subarrays    </t>
    <phoneticPr fontId="3" type="noConversion"/>
  </si>
  <si>
    <t>Stream of Characters    </t>
    <phoneticPr fontId="3" type="noConversion"/>
  </si>
  <si>
    <t>Moving Stones Until Consecutive    </t>
    <phoneticPr fontId="3" type="noConversion"/>
  </si>
  <si>
    <t>Coloring A Border    </t>
    <phoneticPr fontId="3" type="noConversion"/>
  </si>
  <si>
    <t>Uncrossed Lines    </t>
    <phoneticPr fontId="3" type="noConversion"/>
  </si>
  <si>
    <t>Escape a Large Maze    </t>
    <phoneticPr fontId="3" type="noConversion"/>
  </si>
  <si>
    <t>Valid Boomerang    </t>
    <phoneticPr fontId="3" type="noConversion"/>
  </si>
  <si>
    <t>Binary Search Tree to Greater Sum Tree    </t>
    <phoneticPr fontId="3" type="noConversion"/>
  </si>
  <si>
    <t>Minimum Score Triangulation of Polygon    </t>
    <phoneticPr fontId="3" type="noConversion"/>
  </si>
  <si>
    <t>Moving Stones Until Consecutive II    </t>
    <phoneticPr fontId="3" type="noConversion"/>
  </si>
  <si>
    <t>Robot Bounded In Circle    </t>
    <phoneticPr fontId="3" type="noConversion"/>
  </si>
  <si>
    <t>Flower Planting With No Adjacent    </t>
    <phoneticPr fontId="3" type="noConversion"/>
  </si>
  <si>
    <t>Partition Array for Maximum Sum    </t>
    <phoneticPr fontId="3" type="noConversion"/>
  </si>
  <si>
    <t>Longest Duplicate Substring    </t>
    <phoneticPr fontId="3" type="noConversion"/>
  </si>
  <si>
    <t>Customers Who Bought All Products    </t>
    <phoneticPr fontId="3" type="noConversion"/>
  </si>
  <si>
    <t>Last Stone Weight    </t>
    <phoneticPr fontId="3" type="noConversion"/>
  </si>
  <si>
    <t>Remove All Adjacent Duplicates In String    </t>
    <phoneticPr fontId="3" type="noConversion"/>
  </si>
  <si>
    <t>Longest String Chain    </t>
    <phoneticPr fontId="3" type="noConversion"/>
  </si>
  <si>
    <t>Last Stone Weight II    </t>
    <phoneticPr fontId="3" type="noConversion"/>
  </si>
  <si>
    <t>Actors and Directors Who Cooperated At Least Three Times    </t>
    <phoneticPr fontId="3" type="noConversion"/>
  </si>
  <si>
    <t>Height Checker    </t>
    <phoneticPr fontId="3" type="noConversion"/>
  </si>
  <si>
    <t>Grumpy Bookstore Owner    </t>
    <phoneticPr fontId="3" type="noConversion"/>
  </si>
  <si>
    <t>Previous Permutation With One Swap    </t>
    <phoneticPr fontId="3" type="noConversion"/>
  </si>
  <si>
    <t>Distant Barcodes    </t>
    <phoneticPr fontId="3" type="noConversion"/>
  </si>
  <si>
    <t>Fixed Point    </t>
    <phoneticPr fontId="3" type="noConversion"/>
  </si>
  <si>
    <t>Index Pairs of a String    </t>
    <phoneticPr fontId="3" type="noConversion"/>
  </si>
  <si>
    <t>Campus Bikes II    </t>
    <phoneticPr fontId="3" type="noConversion"/>
  </si>
  <si>
    <t>Digit Count in Range    </t>
    <phoneticPr fontId="3" type="noConversion"/>
  </si>
  <si>
    <t>Greatest Common Divisor of Strings    </t>
    <phoneticPr fontId="3" type="noConversion"/>
  </si>
  <si>
    <t>Flip Columns For Maximum Number of Equal Rows    </t>
    <phoneticPr fontId="3" type="noConversion"/>
  </si>
  <si>
    <t>Adding Two Negabinary Numbers    </t>
    <phoneticPr fontId="3" type="noConversion"/>
  </si>
  <si>
    <t>Number of Submatrices That Sum to Target    </t>
    <phoneticPr fontId="3" type="noConversion"/>
  </si>
  <si>
    <r>
      <t>Shortest Way to Form String</t>
    </r>
    <r>
      <rPr>
        <sz val="10"/>
        <color rgb="FF000000"/>
        <rFont val="Helvetica"/>
        <family val="2"/>
      </rPr>
      <t>【</t>
    </r>
    <r>
      <rPr>
        <sz val="10"/>
        <color rgb="FF000000"/>
        <rFont val="Times New Roman"/>
        <family val="1"/>
      </rPr>
      <t>New</t>
    </r>
    <r>
      <rPr>
        <sz val="10"/>
        <color rgb="FF000000"/>
        <rFont val="Helvetica"/>
        <family val="2"/>
      </rPr>
      <t>】</t>
    </r>
    <phoneticPr fontId="3" type="noConversion"/>
  </si>
  <si>
    <r>
      <t>Confusing Number</t>
    </r>
    <r>
      <rPr>
        <sz val="10"/>
        <color rgb="FF000000"/>
        <rFont val="Helvetica"/>
        <family val="2"/>
      </rPr>
      <t>【</t>
    </r>
    <r>
      <rPr>
        <sz val="10"/>
        <color rgb="FF000000"/>
        <rFont val="Times New Roman"/>
        <family val="1"/>
      </rPr>
      <t>New</t>
    </r>
    <r>
      <rPr>
        <sz val="10"/>
        <color rgb="FF000000"/>
        <rFont val="Helvetica"/>
        <family val="2"/>
      </rPr>
      <t>】</t>
    </r>
    <phoneticPr fontId="3" type="noConversion"/>
  </si>
  <si>
    <r>
      <t>Campus Bikes</t>
    </r>
    <r>
      <rPr>
        <sz val="10"/>
        <color rgb="FF000000"/>
        <rFont val="Helvetica"/>
        <family val="2"/>
      </rPr>
      <t>【</t>
    </r>
    <r>
      <rPr>
        <sz val="10"/>
        <color rgb="FF000000"/>
        <rFont val="Times New Roman"/>
        <family val="1"/>
      </rPr>
      <t>New</t>
    </r>
    <r>
      <rPr>
        <sz val="10"/>
        <color rgb="FF000000"/>
        <rFont val="Helvetica"/>
        <family val="2"/>
      </rPr>
      <t>】</t>
    </r>
    <phoneticPr fontId="3" type="noConversion"/>
  </si>
  <si>
    <r>
      <t>Minimize Rounding Error to Meet Target</t>
    </r>
    <r>
      <rPr>
        <sz val="10"/>
        <color rgb="FF000000"/>
        <rFont val="Helvetica"/>
        <family val="2"/>
      </rPr>
      <t>【</t>
    </r>
    <r>
      <rPr>
        <sz val="10"/>
        <color rgb="FF000000"/>
        <rFont val="Times New Roman"/>
        <family val="1"/>
      </rPr>
      <t>New</t>
    </r>
    <r>
      <rPr>
        <sz val="10"/>
        <color rgb="FF000000"/>
        <rFont val="Helvetica"/>
        <family val="2"/>
      </rPr>
      <t>】</t>
    </r>
    <phoneticPr fontId="3" type="noConversion"/>
  </si>
  <si>
    <r>
      <t>All Paths from Source Lead to Destination</t>
    </r>
    <r>
      <rPr>
        <sz val="10"/>
        <color rgb="FF000000"/>
        <rFont val="Helvetica"/>
        <family val="2"/>
      </rPr>
      <t>【</t>
    </r>
    <r>
      <rPr>
        <sz val="10"/>
        <color rgb="FF000000"/>
        <rFont val="Times New Roman"/>
        <family val="1"/>
      </rPr>
      <t>New</t>
    </r>
    <r>
      <rPr>
        <sz val="10"/>
        <color rgb="FF000000"/>
        <rFont val="Helvetica"/>
        <family val="2"/>
      </rPr>
      <t>】</t>
    </r>
    <phoneticPr fontId="3" type="noConversion"/>
  </si>
  <si>
    <r>
      <t>Missing Element in Sorted Array</t>
    </r>
    <r>
      <rPr>
        <sz val="10"/>
        <color rgb="FF000000"/>
        <rFont val="Helvetica"/>
        <family val="2"/>
      </rPr>
      <t>【</t>
    </r>
    <r>
      <rPr>
        <sz val="10"/>
        <color rgb="FF000000"/>
        <rFont val="Times New Roman"/>
        <family val="1"/>
      </rPr>
      <t>New</t>
    </r>
    <r>
      <rPr>
        <sz val="10"/>
        <color rgb="FF000000"/>
        <rFont val="Helvetica"/>
        <family val="2"/>
      </rPr>
      <t>】</t>
    </r>
    <phoneticPr fontId="3" type="noConversion"/>
  </si>
  <si>
    <r>
      <t>Lexicographically Smallest Equivalent String</t>
    </r>
    <r>
      <rPr>
        <sz val="10"/>
        <color rgb="FF000000"/>
        <rFont val="Helvetica"/>
        <family val="2"/>
      </rPr>
      <t>【</t>
    </r>
    <r>
      <rPr>
        <sz val="10"/>
        <color rgb="FF000000"/>
        <rFont val="Times New Roman"/>
        <family val="1"/>
      </rPr>
      <t>New</t>
    </r>
    <r>
      <rPr>
        <sz val="10"/>
        <color rgb="FF000000"/>
        <rFont val="Helvetica"/>
        <family val="2"/>
      </rPr>
      <t>】</t>
    </r>
    <phoneticPr fontId="3" type="noConversion"/>
  </si>
  <si>
    <r>
      <t>Longest Repeating Substring</t>
    </r>
    <r>
      <rPr>
        <sz val="10"/>
        <color rgb="FF000000"/>
        <rFont val="Helvetica"/>
        <family val="2"/>
      </rPr>
      <t>【</t>
    </r>
    <r>
      <rPr>
        <sz val="10"/>
        <color rgb="FF000000"/>
        <rFont val="Times New Roman"/>
        <family val="1"/>
      </rPr>
      <t>New</t>
    </r>
    <r>
      <rPr>
        <sz val="10"/>
        <color rgb="FF000000"/>
        <rFont val="Helvetica"/>
        <family val="2"/>
      </rPr>
      <t>】</t>
    </r>
    <phoneticPr fontId="3" type="noConversion"/>
  </si>
  <si>
    <r>
      <t>Number of Valid Subarrays</t>
    </r>
    <r>
      <rPr>
        <sz val="10"/>
        <color rgb="FF000000"/>
        <rFont val="Helvetica"/>
        <family val="2"/>
      </rPr>
      <t>【</t>
    </r>
    <r>
      <rPr>
        <sz val="10"/>
        <color rgb="FF000000"/>
        <rFont val="Times New Roman"/>
        <family val="1"/>
      </rPr>
      <t>New</t>
    </r>
    <r>
      <rPr>
        <sz val="10"/>
        <color rgb="FF000000"/>
        <rFont val="Helvetica"/>
        <family val="2"/>
      </rPr>
      <t>】</t>
    </r>
    <phoneticPr fontId="3" type="noConversion"/>
  </si>
  <si>
    <r>
      <t>Product Sales Analysis I</t>
    </r>
    <r>
      <rPr>
        <sz val="10"/>
        <color rgb="FF000000"/>
        <rFont val="Helvetica"/>
        <family val="2"/>
      </rPr>
      <t>【</t>
    </r>
    <r>
      <rPr>
        <sz val="10"/>
        <color rgb="FF000000"/>
        <rFont val="Times New Roman"/>
        <family val="1"/>
      </rPr>
      <t>New</t>
    </r>
    <r>
      <rPr>
        <sz val="10"/>
        <color rgb="FF000000"/>
        <rFont val="Helvetica"/>
        <family val="2"/>
      </rPr>
      <t>】</t>
    </r>
    <phoneticPr fontId="3" type="noConversion"/>
  </si>
  <si>
    <r>
      <t>Product Sales Analysis II</t>
    </r>
    <r>
      <rPr>
        <sz val="10"/>
        <color rgb="FF000000"/>
        <rFont val="Helvetica"/>
        <family val="2"/>
      </rPr>
      <t>【</t>
    </r>
    <r>
      <rPr>
        <sz val="10"/>
        <color rgb="FF000000"/>
        <rFont val="Times New Roman"/>
        <family val="1"/>
      </rPr>
      <t>New</t>
    </r>
    <r>
      <rPr>
        <sz val="10"/>
        <color rgb="FF000000"/>
        <rFont val="Helvetica"/>
        <family val="2"/>
      </rPr>
      <t>】</t>
    </r>
    <phoneticPr fontId="3" type="noConversion"/>
  </si>
  <si>
    <r>
      <t>Product Sales Analysis III</t>
    </r>
    <r>
      <rPr>
        <sz val="10"/>
        <color rgb="FF000000"/>
        <rFont val="Helvetica"/>
        <family val="2"/>
      </rPr>
      <t>【</t>
    </r>
    <r>
      <rPr>
        <sz val="10"/>
        <color rgb="FF000000"/>
        <rFont val="Times New Roman"/>
        <family val="1"/>
      </rPr>
      <t>New</t>
    </r>
    <r>
      <rPr>
        <sz val="10"/>
        <color rgb="FF000000"/>
        <rFont val="Helvetica"/>
        <family val="2"/>
      </rPr>
      <t>】</t>
    </r>
    <phoneticPr fontId="3" type="noConversion"/>
  </si>
  <si>
    <r>
      <t>Project Employees I</t>
    </r>
    <r>
      <rPr>
        <sz val="10"/>
        <color rgb="FF000000"/>
        <rFont val="Helvetica"/>
        <family val="2"/>
      </rPr>
      <t>【</t>
    </r>
    <r>
      <rPr>
        <sz val="10"/>
        <color rgb="FF000000"/>
        <rFont val="Times New Roman"/>
        <family val="1"/>
      </rPr>
      <t>New</t>
    </r>
    <r>
      <rPr>
        <sz val="10"/>
        <color rgb="FF000000"/>
        <rFont val="Helvetica"/>
        <family val="2"/>
      </rPr>
      <t>】</t>
    </r>
    <phoneticPr fontId="3" type="noConversion"/>
  </si>
  <si>
    <r>
      <t>Project Employees II</t>
    </r>
    <r>
      <rPr>
        <sz val="10"/>
        <color rgb="FF000000"/>
        <rFont val="Helvetica"/>
        <family val="2"/>
      </rPr>
      <t>【</t>
    </r>
    <r>
      <rPr>
        <sz val="10"/>
        <color rgb="FF000000"/>
        <rFont val="Times New Roman"/>
        <family val="1"/>
      </rPr>
      <t>New</t>
    </r>
    <r>
      <rPr>
        <sz val="10"/>
        <color rgb="FF000000"/>
        <rFont val="Helvetica"/>
        <family val="2"/>
      </rPr>
      <t>】</t>
    </r>
    <phoneticPr fontId="3" type="noConversion"/>
  </si>
  <si>
    <r>
      <t>Project Employees III</t>
    </r>
    <r>
      <rPr>
        <sz val="10"/>
        <color rgb="FF000000"/>
        <rFont val="Helvetica"/>
        <family val="2"/>
      </rPr>
      <t>【</t>
    </r>
    <r>
      <rPr>
        <sz val="10"/>
        <color rgb="FF000000"/>
        <rFont val="Times New Roman"/>
        <family val="1"/>
      </rPr>
      <t>New</t>
    </r>
    <r>
      <rPr>
        <sz val="10"/>
        <color rgb="FF000000"/>
        <rFont val="Helvetica"/>
        <family val="2"/>
      </rPr>
      <t>】</t>
    </r>
    <phoneticPr fontId="3" type="noConversion"/>
  </si>
  <si>
    <t>Occurrences After Bigram</t>
    <phoneticPr fontId="3" type="noConversion"/>
  </si>
  <si>
    <t>Letter Tile Possibilities</t>
    <phoneticPr fontId="3" type="noConversion"/>
  </si>
  <si>
    <t>Insufficient Nodes in Root to Leaf Paths</t>
    <phoneticPr fontId="3" type="noConversion"/>
  </si>
  <si>
    <t>Smallest Subsequence of Distinct Characters</t>
    <phoneticPr fontId="3" type="noConversion"/>
  </si>
  <si>
    <t>Sales Analysis I</t>
    <phoneticPr fontId="3" type="noConversion"/>
  </si>
  <si>
    <t>Sales Analysis II</t>
    <phoneticPr fontId="3" type="noConversion"/>
  </si>
  <si>
    <t>Sales Analysis III</t>
    <phoneticPr fontId="3" type="noConversion"/>
  </si>
  <si>
    <t>Sum of Digits in the Minimum Number</t>
    <phoneticPr fontId="3" type="noConversion"/>
  </si>
  <si>
    <t>High Five</t>
    <phoneticPr fontId="3" type="noConversion"/>
  </si>
  <si>
    <t>Brace Expansion</t>
    <phoneticPr fontId="3" type="noConversion"/>
  </si>
  <si>
    <t>Confusing Number II</t>
    <phoneticPr fontId="3" type="noConversion"/>
  </si>
  <si>
    <t>Duplicate Zeros</t>
    <phoneticPr fontId="3" type="noConversion"/>
  </si>
  <si>
    <t>Largest Values From Labels</t>
    <phoneticPr fontId="3" type="noConversion"/>
  </si>
  <si>
    <t>Shortest Path in Binary Matrix</t>
    <phoneticPr fontId="3" type="noConversion"/>
  </si>
  <si>
    <t>Shortest Common Supersequence</t>
    <phoneticPr fontId="3" type="noConversion"/>
  </si>
  <si>
    <t>Statistics from a Large Sample</t>
    <phoneticPr fontId="3" type="noConversion"/>
  </si>
  <si>
    <t>Car Pooling</t>
    <phoneticPr fontId="3" type="noConversion"/>
  </si>
  <si>
    <t>Find in Mountain Array</t>
    <phoneticPr fontId="3" type="noConversion"/>
  </si>
  <si>
    <t>Brace Expansion II</t>
    <phoneticPr fontId="3" type="noConversion"/>
  </si>
  <si>
    <t>Game Play Analysis V</t>
    <phoneticPr fontId="3" type="noConversion"/>
  </si>
  <si>
    <t>Unpopular Books</t>
    <phoneticPr fontId="3" type="noConversion"/>
  </si>
  <si>
    <t>Two Sum Less Than K</t>
    <phoneticPr fontId="3" type="noConversion"/>
  </si>
  <si>
    <t>Find K-Length Substrings With No Repeated Characters</t>
    <phoneticPr fontId="3" type="noConversion"/>
  </si>
  <si>
    <t>The Earliest Moment When Everyone Become Friends</t>
    <phoneticPr fontId="3" type="noConversion"/>
  </si>
  <si>
    <t>Path With Maximum Minimum Value</t>
    <phoneticPr fontId="3" type="noConversion"/>
  </si>
  <si>
    <t>Distribute Candies to People</t>
    <phoneticPr fontId="3" type="noConversion"/>
  </si>
  <si>
    <t>Path In Zigzag Labelled Binary Tree</t>
    <phoneticPr fontId="3" type="noConversion"/>
  </si>
  <si>
    <t>Filling Bookcase Shelves</t>
    <phoneticPr fontId="3" type="noConversion"/>
  </si>
  <si>
    <t>Parsing A Boolean Expression</t>
    <phoneticPr fontId="3" type="noConversion"/>
  </si>
  <si>
    <t>Defanging an IP Address</t>
    <phoneticPr fontId="3" type="noConversion"/>
  </si>
  <si>
    <t>Corporate Flight Bookings</t>
    <phoneticPr fontId="3" type="noConversion"/>
  </si>
  <si>
    <t>Delete Nodes And Return Forest</t>
    <phoneticPr fontId="3" type="noConversion"/>
  </si>
  <si>
    <t>Maximum Nesting Depth of Two Valid Parentheses Strings</t>
    <phoneticPr fontId="3" type="noConversion"/>
  </si>
  <si>
    <t>Print in Order</t>
    <phoneticPr fontId="3" type="noConversion"/>
  </si>
  <si>
    <t>Print FooBar Alternately</t>
    <phoneticPr fontId="3" type="noConversion"/>
  </si>
  <si>
    <t>Print Zero Even Odd</t>
    <phoneticPr fontId="3" type="noConversion"/>
  </si>
  <si>
    <t>Building H2O</t>
    <phoneticPr fontId="3" type="noConversion"/>
  </si>
  <si>
    <t>Number of Days in a Month</t>
    <phoneticPr fontId="3" type="noConversion"/>
  </si>
  <si>
    <t>Remove Vowels from a String</t>
    <phoneticPr fontId="3" type="noConversion"/>
  </si>
  <si>
    <t>Maximum Average Subtree</t>
    <phoneticPr fontId="3" type="noConversion"/>
  </si>
  <si>
    <t>Divide Array Into Increasing Sequences</t>
    <phoneticPr fontId="3" type="noConversion"/>
  </si>
  <si>
    <t>Relative Sort Array</t>
    <phoneticPr fontId="3" type="noConversion"/>
  </si>
  <si>
    <t>Lowest Common Ancestor of Deepest Leaves</t>
    <phoneticPr fontId="3" type="noConversion"/>
  </si>
  <si>
    <t>Longest Well-Performing Interval</t>
    <phoneticPr fontId="3" type="noConversion"/>
  </si>
  <si>
    <t>Smallest Sufficient Team</t>
    <phoneticPr fontId="3" type="noConversion"/>
  </si>
  <si>
    <t>Number of Equivalent Domino Pairs</t>
    <phoneticPr fontId="3" type="noConversion"/>
  </si>
  <si>
    <t>Shortest Path with Alternating Colors</t>
    <phoneticPr fontId="3" type="noConversion"/>
  </si>
  <si>
    <t>Minimum Cost Tree From Leaf Values</t>
    <phoneticPr fontId="3" type="noConversion"/>
  </si>
  <si>
    <t>Maximum of Absolute Value Expression</t>
    <phoneticPr fontId="3" type="noConversion"/>
  </si>
  <si>
    <t>Largest Unique Number</t>
    <phoneticPr fontId="3" type="noConversion"/>
  </si>
  <si>
    <t>Armstrong Number</t>
    <phoneticPr fontId="3" type="noConversion"/>
  </si>
  <si>
    <t>Connecting Cities With Minimum Cost</t>
    <phoneticPr fontId="3" type="noConversion"/>
  </si>
  <si>
    <t>Parallel Courses</t>
    <phoneticPr fontId="3" type="noConversion"/>
  </si>
  <si>
    <t>N-th Tribonacci Number</t>
    <phoneticPr fontId="3" type="noConversion"/>
  </si>
  <si>
    <t>Alphabet Board Path</t>
    <phoneticPr fontId="3" type="noConversion"/>
  </si>
  <si>
    <t>Largest 1-Bordered Square</t>
    <phoneticPr fontId="3" type="noConversion"/>
  </si>
  <si>
    <t>Stone Game II</t>
    <phoneticPr fontId="3" type="noConversion"/>
  </si>
  <si>
    <t>https://leetcode.com/problems/occurrences-after-bigram</t>
  </si>
  <si>
    <t>https://leetcode.com/problems/letter-tile-possibilities</t>
  </si>
  <si>
    <t>https://leetcode.com/problems/insufficient-nodes-in-root-to-leaf-paths</t>
  </si>
  <si>
    <t>https://leetcode.com/problems/smallest-subsequence-of-distinct-characters</t>
  </si>
  <si>
    <t>https://leetcode.com/problems/sales-analysis-i</t>
  </si>
  <si>
    <t>https://leetcode.com/problems/sales-analysis-ii</t>
  </si>
  <si>
    <t>https://leetcode.com/problems/sales-analysis-iii</t>
  </si>
  <si>
    <t>https://leetcode.com/problems/sum-of-digits-in-the-minimum-number</t>
  </si>
  <si>
    <t>https://leetcode.com/problems/high-five</t>
  </si>
  <si>
    <t>https://leetcode.com/problems/brace-expansion</t>
  </si>
  <si>
    <t>https://leetcode.com/problems/confusing-number-ii</t>
  </si>
  <si>
    <t>https://leetcode.com/problems/duplicate-zeros</t>
  </si>
  <si>
    <t>https://leetcode.com/problems/largest-values-from-labels</t>
  </si>
  <si>
    <t>https://leetcode.com/problems/shortest-path-in-binary-matrix</t>
  </si>
  <si>
    <t>https://leetcode.com/problems/shortest-common-supersequence</t>
  </si>
  <si>
    <t>https://leetcode.com/problems/statistics-from-a-large-sample</t>
  </si>
  <si>
    <t>https://leetcode.com/problems/car-pooling</t>
  </si>
  <si>
    <t>https://leetcode.com/problems/find-in-mountain-array</t>
  </si>
  <si>
    <t>https://leetcode.com/problems/brace-expansion-ii</t>
  </si>
  <si>
    <t>https://leetcode.com/problems/game-play-analysis-v</t>
  </si>
  <si>
    <t>https://leetcode.com/problems/unpopular-books</t>
  </si>
  <si>
    <t>https://leetcode.com/problems/two-sum-less-than-k</t>
  </si>
  <si>
    <t>https://leetcode.com/problems/find-k-length-substrings-with-no-repeated-characters</t>
  </si>
  <si>
    <t>https://leetcode.com/problems/the-earliest-moment-when-everyone-become-friends</t>
  </si>
  <si>
    <t>https://leetcode.com/problems/path-with-maximum-minimum-value</t>
  </si>
  <si>
    <t>https://leetcode.com/problems/distribute-candies-to-people</t>
  </si>
  <si>
    <t>https://leetcode.com/problems/path-in-zigzag-labelled-binary-tree</t>
  </si>
  <si>
    <t>https://leetcode.com/problems/filling-bookcase-shelves</t>
  </si>
  <si>
    <t>https://leetcode.com/problems/parsing-a-boolean-expression</t>
  </si>
  <si>
    <t>https://leetcode.com/problems/defanging-an-ip-address</t>
  </si>
  <si>
    <t>https://leetcode.com/problems/corporate-flight-bookings</t>
  </si>
  <si>
    <t>https://leetcode.com/problems/delete-nodes-and-return-forest</t>
  </si>
  <si>
    <t>https://leetcode.com/problems/maximum-nesting-depth-of-two-valid-parentheses-strings</t>
  </si>
  <si>
    <t>https://leetcode.com/problems/print-in-order</t>
  </si>
  <si>
    <t>https://leetcode.com/problems/print-foobar-alternately</t>
  </si>
  <si>
    <t>https://leetcode.com/problems/print-zero-even-odd</t>
  </si>
  <si>
    <t>https://leetcode.com/problems/building-h2o</t>
  </si>
  <si>
    <t>https://leetcode.com/problems/number-of-days-in-a-month</t>
  </si>
  <si>
    <t>https://leetcode.com/problems/remove-vowels-from-a-string</t>
  </si>
  <si>
    <t>https://leetcode.com/problems/maximum-average-subtree</t>
  </si>
  <si>
    <t>https://leetcode.com/problems/divide-array-into-increasing-sequences</t>
  </si>
  <si>
    <t>https://leetcode.com/problems/relative-sort-array</t>
  </si>
  <si>
    <t>https://leetcode.com/problems/lowest-common-ancestor-of-deepest-leaves</t>
  </si>
  <si>
    <t>https://leetcode.com/problems/longest-well-performing-interval</t>
  </si>
  <si>
    <t>https://leetcode.com/problems/smallest-sufficient-team</t>
  </si>
  <si>
    <t>https://leetcode.com/problems/number-of-equivalent-domino-pairs</t>
  </si>
  <si>
    <t>https://leetcode.com/problems/shortest-path-with-alternating-colors</t>
  </si>
  <si>
    <t>https://leetcode.com/problems/minimum-cost-tree-from-leaf-values</t>
  </si>
  <si>
    <t>https://leetcode.com/problems/maximum-of-absolute-value-expression</t>
  </si>
  <si>
    <t>https://leetcode.com/problems/largest-unique-number</t>
  </si>
  <si>
    <t>https://leetcode.com/problems/armstrong-number</t>
  </si>
  <si>
    <t>https://leetcode.com/problems/connecting-cities-with-minimum-cost</t>
  </si>
  <si>
    <t>https://leetcode.com/problems/parallel-courses</t>
  </si>
  <si>
    <t>https://leetcode.com/problems/n-th-tribonacci-number</t>
  </si>
  <si>
    <t>https://leetcode.com/problems/alphabet-board-path</t>
  </si>
  <si>
    <t>https://leetcode.com/problems/largest-1-bordered-square</t>
  </si>
  <si>
    <t>https://leetcode.com/problems/stone-game-ii</t>
  </si>
  <si>
    <t>困难</t>
    <phoneticPr fontId="3" type="noConversion"/>
  </si>
  <si>
    <t>频率</t>
    <phoneticPr fontId="3" type="noConversion"/>
  </si>
  <si>
    <t>锁定</t>
    <phoneticPr fontId="3" type="noConversion"/>
  </si>
  <si>
    <t>Project Employees I</t>
    <phoneticPr fontId="3" type="noConversion"/>
  </si>
  <si>
    <t>Project Employees II</t>
    <phoneticPr fontId="3" type="noConversion"/>
  </si>
  <si>
    <t>Project Employees III</t>
    <phoneticPr fontId="3" type="noConversion"/>
  </si>
  <si>
    <t>链接</t>
    <phoneticPr fontId="5" type="noConversion"/>
  </si>
  <si>
    <t>总计</t>
  </si>
  <si>
    <t>|数组|哈希|表</t>
    <phoneticPr fontId="3" type="noConversion"/>
  </si>
  <si>
    <t>|链表|数学运算|</t>
    <phoneticPr fontId="3" type="noConversion"/>
  </si>
  <si>
    <t>|哈希表|两指针|字符串|滑窗法|</t>
    <phoneticPr fontId="3" type="noConversion"/>
  </si>
  <si>
    <t>|数组|二分查找|分治法|</t>
    <phoneticPr fontId="3" type="noConversion"/>
  </si>
  <si>
    <t>中文网址</t>
    <phoneticPr fontId="3" type="noConversion"/>
  </si>
  <si>
    <t>English Link</t>
    <phoneticPr fontId="3" type="noConversion"/>
  </si>
  <si>
    <t>难度</t>
    <phoneticPr fontId="3" type="noConversion"/>
  </si>
  <si>
    <t xml:space="preserve">Given words first and second, consider occurrences in some text of the form "first second third", where second comes immediately after first, and third comes immediately after second.
For each such occurrence, add "third" to the answer, and return the answer.
Example 1:
Input: text = "alice is a good girl she is a good student", first = "a", second = "good"
Output: ["girl","student"]
Example 2:
Input: text = "we will we will rock you", first = "we", second = "will"
Output: ["we","rock"]
Note:
1 &lt;= text.length &lt;= 1000
text consists of space separated words, where each word consists of lowercase English letters.
1 &lt;= first.length, second.length &lt;= 10
first and second consist of lowercase English letters.
</t>
  </si>
  <si>
    <t xml:space="preserve">You have a set of tiles, where each tile has one letter tiles[i] printed on it.  Return the number of possible non-empty sequences of letters you can make.
Example 1:
Input: "AAB"
Output: 8
Explanation: The possible sequences are "A", "B", "AA", "AB", "BA", "AAB", "ABA", "BAA".
Example 2:
Input: "AAABBC"
Output: 188
Note:
1 &lt;= tiles.length &lt;= 7
tiles consists of uppercase English letters.
</t>
  </si>
  <si>
    <t xml:space="preserve">Given the root of a binary tree, consider all root to leaf paths: paths from the root to any leaf.  (A leaf is a node with no children.)
A node is insufficient if every such root to leaf path intersecting this node has sum strictly less than limit.
Delete all insufficient nodes simultaneously, and return the root of the resulting binary tree.
Example 1:
Input: root = [1,2,3,4,-99,-99,7,8,9,-99,-99,12,13,-99,14], limit = 1
Output: [1,2,3,4,null,null,7,8,9,null,14]
Example 2:
Input: root = [5,4,8,11,null,17,4,7,1,null,null,5,3], limit = 22
Output: [5,4,8,11,null,17,4,7,null,null,null,5]
Example 3:
Input: root = [1,2,-3,-5,null,4,null], limit = -1
Output: [1,null,-3,4]
Note:
The given tree will have between 1 and 5000 nodes.
-10^5 &lt;= node.val &lt;= 10^5
-10^9 &lt;= limit &lt;= 10^9
</t>
  </si>
  <si>
    <t xml:space="preserve">Return the lexicographically smallest subsequence of text that contains all the distinct characters of text exactly once.
Example 1:
Input: "cdadabcc"
Output: "adbc"
Example 2:
Input: "abcd"
Output: "abcd"
Example 3:
Input: "ecbacba"
Output: "eacb"
Example 4:
Input: "leetcode"
Output: "letcod"
Note:
1 &lt;= text.length &lt;= 1000
text consists of lowercase English letters.
</t>
  </si>
  <si>
    <t xml:space="preserve">Given a fixed length array arr of integers, duplicate each occurrence of zero, shifting the remaining elements to the right.
Note that elements beyond the length of the original array are not written.
Do the above modifications to the input array in place, do not return anything from your function.
Example 1:
Input: [1,0,2,3,0,4,5,0]
Output: null
Explanation: After calling your function, the input array is modified to: [1,0,0,2,3,0,0,4]
Example 2:
Input: [1,2,3]
Output: null
Explanation: After calling your function, the input array is modified to: [1,2,3]
Note:
1 &lt;= arr.length &lt;= 10000
0 &lt;= arr[i] &lt;= 9
</t>
  </si>
  <si>
    <t xml:space="preserve">We have a set of items: the i-th item has value values[i] and label labels[i].
Then, we choose a subset S of these items, such that:
|S| &lt;= num_wanted
For every label L, the number of items in S with label L is &lt;= use_limit.
Return the largest possible sum of the subset S.
Example 1:
Input: values = [5,4,3,2,1], labels = [1,1,2,2,3], num_wanted = 3, use_limit = 1
Output: 9
Explanation: The subset chosen is the first, third, and fifth item.
Example 2:
Input: values = [5,4,3,2,1], labels = [1,3,3,3,2], num_wanted = 3, use_limit = 2
Output: 12
Explanation: The subset chosen is the first, second, and third item.
Example 3:
Input: values = [9,8,8,7,6], labels = [0,0,0,1,1], num_wanted = 3, use_limit = 1
Output: 16
Explanation: The subset chosen is the first and fourth item.
Example 4:
Input: values = [9,8,8,7,6], labels = [0,0,0,1,1], num_wanted = 3, use_limit = 2
Output: 24
Explanation: The subset chosen is the first, second, and fourth item.
Note:
1 &lt;= values.length == labels.length &lt;= 20000
0 &lt;= values[i], labels[i] &lt;= 20000
1 &lt;= num_wanted, use_limit &lt;= values.length
</t>
  </si>
  <si>
    <t>Hash TableGreedy</t>
  </si>
  <si>
    <t xml:space="preserve">In an N by N square grid, each cell is either empty (0) or blocked (1).
A clear path from top-left to bottom-right has length k if and only if it is composed of cells C_1, C_2, ..., C_k such that:
Adjacent cells C_i and C_{i+1} are connected 8-directionally (ie., they are different and share an edge or corner)
C_1 is at location (0, 0) (ie. has value grid[0][0])
C_k is at location (N-1, N-1) (ie. has value grid[N-1][N-1])
If C_i is located at (r, c), then grid[r][c] is empty (ie. grid[r][c] == 0).
Return the length of the shortest such clear path from top-left to bottom-right.  If such a path does not exist, return -1.
Example 1:
Input: [[0,1],[1,0]]
Output: 2
Example 2:
Input: [[0,0,0],[1,1,0],[1,1,0]]
Output: 4
Note:
1 &lt;= grid.length == grid[0].length &lt;= 100
grid[r][c] is 0 or 1
</t>
  </si>
  <si>
    <t xml:space="preserve">We sampled integers between 0 and 255, and stored the results in an array count:  count[k] is the number of integers we sampled equal to k.
Return the minimum, maximum, mean, median, and mode of the sample respectively, as an array of floating point numbers.  The mode is guaranteed to be unique.
(Recall that the median of a sample is:
The middle element, if the elements of the sample were sorted and the number of elements is odd;
The average of the middle two elements, if the elements of the sample were sorted and the number of elements is even.)
Example 1:
Input: count = [0,1,3,4,0,0,0,0,0,0,0,0,0,0,0,0,0,0,0,0,0,0,0,0,0,0,0,0,0,0,0,0,0,0,0,0,0,0,0,0,0,0,0,0,0,0,0,0,0,0,0,0,0,0,0,0,0,0,0,0,0,0,0,0,0,0,0,0,0,0,0,0,0,0,0,0,0,0,0,0,0,0,0,0,0,0,0,0,0,0,0,0,0,0,0,0,0,0,0,0,0,0,0,0,0,0,0,0,0,0,0,0,0,0,0,0,0,0,0,0,0,0,0,0,0,0,0,0,0,0,0,0,0,0,0,0,0,0,0,0,0,0,0,0,0,0,0,0,0,0,0,0,0,0,0,0,0,0,0,0,0,0,0,0,0,0,0,0,0,0,0,0,0,0,0,0,0,0,0,0,0,0,0,0,0,0,0,0,0,0,0,0,0,0,0,0,0,0,0,0,0,0,0,0,0,0,0,0,0,0,0,0,0,0,0,0,0,0,0,0,0,0,0,0,0,0,0,0,0,0,0,0,0,0,0,0,0,0,0,0,0,0,0,0,0,0,0,0,0,0,0,0,0,0,0,0]
Output: [1.00000,3.00000,2.37500,2.50000,3.00000]
Example 2:
Input: count = [0,4,3,2,2,0,0,0,0,0,0,0,0,0,0,0,0,0,0,0,0,0,0,0,0,0,0,0,0,0,0,0,0,0,0,0,0,0,0,0,0,0,0,0,0,0,0,0,0,0,0,0,0,0,0,0,0,0,0,0,0,0,0,0,0,0,0,0,0,0,0,0,0,0,0,0,0,0,0,0,0,0,0,0,0,0,0,0,0,0,0,0,0,0,0,0,0,0,0,0,0,0,0,0,0,0,0,0,0,0,0,0,0,0,0,0,0,0,0,0,0,0,0,0,0,0,0,0,0,0,0,0,0,0,0,0,0,0,0,0,0,0,0,0,0,0,0,0,0,0,0,0,0,0,0,0,0,0,0,0,0,0,0,0,0,0,0,0,0,0,0,0,0,0,0,0,0,0,0,0,0,0,0,0,0,0,0,0,0,0,0,0,0,0,0,0,0,0,0,0,0,0,0,0,0,0,0,0,0,0,0,0,0,0,0,0,0,0,0,0,0,0,0,0,0,0,0,0,0,0,0,0,0,0,0,0,0,0,0,0,0,0,0,0,0,0,0,0,0,0,0,0,0,0,0,0]
Output: [1.00000,4.00000,2.18182,2.00000,1.00000]
Constraints:
count.length == 256
1 &lt;= sum(count) &lt;= 10^9
The mode of the sample that count represents is unique.
Answers within 10^-5 of the true value will be accepted as correct.
</t>
  </si>
  <si>
    <t>MathTwo Pointers</t>
  </si>
  <si>
    <t xml:space="preserve">You are driving a vehicle that has capacity empty seats initially available for passengers.  The vehicle only drives east (ie. it cannot turn around and drive west.)
Given a list of trips, trip[i] = [num_passengers, start_location, end_location] contains information about the i-th trip: the number of passengers that must be picked up, and the locations to pick them up and drop them off.  The locations are given as the number of kilometers due east from your vehicle's initial location.
Return true if and only if it is possible to pick up and drop off all passengers for all the given trips. 
Example 1:
Input: trips = [[2,1,5],[3,3,7]], capacity = 4
Output: false
Example 2:
Input: trips = [[2,1,5],[3,3,7]], capacity = 5
Output: true
Example 3:
Input: trips = [[2,1,5],[3,5,7]], capacity = 3
Output: true
Example 4:
Input: trips = [[3,2,7],[3,7,9],[8,3,9]], capacity = 11
Output: true
Constraints:
trips.length &lt;= 1000
trips[i].length == 3
1 &lt;= trips[i][0] &lt;= 100
0 &lt;= trips[i][1] &lt; trips[i][2] &lt;= 1000
1 &lt;= capacity &lt;= 100000
</t>
  </si>
  <si>
    <t xml:space="preserve">(This problem is an interactive problem.)
You may recall that an array A is a mountain array if and only if:
A.length &gt;= 3
There exists some i with 0 &lt; i &lt; A.length - 1 such that:
A[0] &lt; A[1] &lt; ... A[i-1] &lt; A[i]
A[i] &gt; A[i+1] &gt; ... &gt; A[A.length - 1]
Given a mountain array mountainArr, return the minimum index such that mountainArr.get(index) == target.  If such an index doesn't exist, return -1.
You can't access the mountain array directly.  You may only access the array using a MountainArray interface:
MountainArray.get(k) returns the element of the array at index k (0-indexed).
MountainArray.length() returns the length of the array.
Submissions making more than 100 calls to MountainArray.get will be judged Wrong Answer.  Also, any solutions that attempt to circumvent the judge will result in disqualification.
Example 1:
Input: array = [1,2,3,4,5,3,1], target = 3
Output: 2
Explanation: 3 exists in the array, at index=2 and index=5. Return the minimum index, which is 2.
Example 2:
Input: array = [0,1,2,4,2,1], target = 3
Output: -1
Explanation: 3 does not exist in the array, so we return -1.
Constraints:
3 &lt;= mountain_arr.length() &lt;= 10000
0 &lt;= target &lt;= 10^9
0 &lt;= mountain_arr.get(index) &lt;= 10^9
</t>
  </si>
  <si>
    <t xml:space="preserve">Under a grammar given below, strings can represent a set of lowercase words.  Let's use R(expr) to denote the set of words the expression represents.
Grammar can best be understood through simple examples:
Single letters represent a singleton set containing that word.
R("a") = {"a"}
R("w") = {"w"}
When we take a comma delimited list of 2 or more expressions, we take the union of possibilities.
R("{a,b,c}") = {"a","b","c"}
R("{{a,b},{b,c}}") = {"a","b","c"} (notice the final set only contains each word at most once)
When we concatenate two expressions, we take the set of possible concatenations between two words where the first word comes from the first expression and the second word comes from the second expression.
R("{a,b}{c,d}") = {"ac","ad","bc","bd"}
R("a{b,c}{d,e}f{g,h}") = {"abdfg", "abdfh", "abefg", "abefh", "acdfg", "acdfh", "acefg", "acefh"}
Formally, the 3 rules for our grammar:
For every lowercase letter x, we have R(x) = {x}
For expressions e_1, e_2, ... , e_k with k &gt;= 2, we have R({e_1,e_2,...}) = R(e_1) ∪ R(e_2) ∪ ...
For expressions e_1 and e_2, we have R(e_1 + e_2) = {a + b for (a, b) in R(e_1) × R(e_2)}, where + denotes concatenation, and × denotes the cartesian product.
Given an expression representing a set of words under the given grammar, return the sorted list of words that the expression represents.
Example 1:
Input: "{a,b}{c,{d,e}}"
Output: ["ac","ad","ae","bc","bd","be"]
Example 2:
Input: "{{a,z},a{b,c},{ab,z}}"
Output: ["a","ab","ac","z"]
Explanation: Each distinct word is written only once in the final answer.
Constraints:
1 &lt;= expression.length &lt;= 50
expression[i] consists of '{', '}', ','or lowercase English letters.
The given expression represents a set of words based on the grammar given in the description.
</t>
  </si>
  <si>
    <t xml:space="preserve">We distribute some number of candies, to a row of n = num_people people in the following way:
We then give 1 candy to the first person, 2 candies to the second person, and so on until we give n candies to the last person.
Then, we go back to the start of the row, giving n + 1 candies to the first person, n + 2 candies to the second person, and so on until we give 2 * n candies to the last person.
This process repeats (with us giving one more candy each time, and moving to the start of the row after we reach the end) until we run out of candies.  The last person will receive all of our remaining candies (not necessarily one more than the previous gift).
Return an array (of length num_people and sum candies) that represents the final distribution of candies.
Example 1:
Input: candies = 7, num_people = 4
Output: [1,2,3,1]
Explanation:
On the first turn, ans[0] += 1, and the array is [1,0,0,0].
On the second turn, ans[1] += 2, and the array is [1,2,0,0].
On the third turn, ans[2] += 3, and the array is [1,2,3,0].
On the fourth turn, ans[3] += 1 (because there is only one candy left), and the final array is [1,2,3,1].
Example 2:
Input: candies = 10, num_people = 3
Output: [5,2,3]
Explanation: 
On the first turn, ans[0] += 1, and the array is [1,0,0].
On the second turn, ans[1] += 2, and the array is [1,2,0].
On the third turn, ans[2] += 3, and the array is [1,2,3].
On the fourth turn, ans[0] += 4, and the final array is [5,2,3].
Constraints:
1 &lt;= candies &lt;= 10^9
1 &lt;= num_people &lt;= 1000
</t>
  </si>
  <si>
    <t xml:space="preserve">In an infinite binary tree where every node has two children, the nodes are labelled in row order.
In the odd numbered rows (ie., the first, third, fifth,...), the labelling is left to right, while in the even numbered rows (second, fourth, sixth,...), the labelling is right to left.
Given the label of a node in this tree, return the labels in the path from the root of the tree to the node with that label.
Example 1:
Input: label = 14
Output: [1,3,4,14]
Example 2:
Input: label = 26
Output: [1,2,6,10,26]
Constraints:
1 &lt;= label &lt;= 10^6
</t>
  </si>
  <si>
    <t>MathTree</t>
  </si>
  <si>
    <t xml:space="preserve">We have a sequence of books: the i-th book has thickness books[i][0] and height books[i][1].
We want to place these books in order onto bookcase shelves that have total width shelf_width.
We choose some of the books to place on this shelf (such that the sum of their thickness is &lt;= shelf_width), then build another level of shelf of the bookcase so that the total height of the bookcase has increased by the maximum height of the books we just put down.  We repeat this process until there are no more books to place.
Note again that at each step of the above process, the order of the books we place is the same order as the given sequence of books.  For example, if we have an ordered list of 5 books, we might place the first and second book onto the first shelf, the third book on the second shelf, and the fourth and fifth book on the last shelf.
Return the minimum possible height that the total bookshelf can be after placing shelves in this manner.
Example 1:
Input: books = [[1,1],[2,3],[2,3],[1,1],[1,1],[1,1],[1,2]], shelf_width = 4
Output: 6
Explanation:
The sum of the heights of the 3 shelves are 1 + 3 + 2 = 6.
Notice that book number 2 does not have to be on the first shelf.
Constraints:
1 &lt;= books.length &lt;= 1000
1 &lt;= books[i][0] &lt;= shelf_width &lt;= 1000
1 &lt;= books[i][1] &lt;= 1000
</t>
  </si>
  <si>
    <t xml:space="preserve">Return the result of evaluating a given boolean expression, represented as a string.
An expression can either be:
"t", evaluating to True;
"f", evaluating to False;
"!(expr)", evaluating to the logical NOT of the inner expression expr;
"&amp;(expr1,expr2,...)", evaluating to the logical AND of 2 or more inner expressions expr1, expr2, ...;
"|(expr1,expr2,...)", evaluating to the logical OR of 2 or more inner expressions expr1, expr2, ...
Example 1:
Input: expression = "!(f)"
Output: true
Example 2:
Input: expression = "|(f,t)"
Output: true
Example 3:
Input: expression = "&amp;(t,f)"
Output: false
Example 4:
Input: expression = "|(&amp;(t,f,t),!(t))"
Output: false
Constraints:
1 &lt;= expression.length &lt;= 20000
expression[i] consists of characters in {'(', ')', '&amp;', '|', '!', 't', 'f', ','}.
expression is a valid expression representing a boolean, as given in the description.
</t>
  </si>
  <si>
    <t xml:space="preserve">Given a valid (IPv4) IP address, return a defanged version of that IP address.
A defanged IP address replaces every period "." with "[.]".
Example 1:
Input: address = "1.1.1.1"
Output: "1[.]1[.]1[.]1"
Example 2:
Input: address = "255.100.50.0"
Output: "255[.]100[.]50[.]0"
Constraints:
The given address is a valid IPv4 address.
</t>
  </si>
  <si>
    <t xml:space="preserve">There are n flights, and they are labeled from 1 to n.
We have a list of flight bookings.  The i-th booking bookings[i] = [i, j, k] means that we booked k seats from flights labeled i to j inclusive.
Return an array answer of length n, representing the number of seats booked on each flight in order of their label.
Example 1:
Input: bookings = [[1,2,10],[2,3,20],[2,5,25]], n = 5
Output: [10,55,45,25,25]
Constraints:
1 &lt;= bookings.length &lt;= 20000
1 &lt;= bookings[i][0] &lt;= bookings[i][1] &lt;= n &lt;= 20000
1 &lt;= bookings[i][2] &lt;= 10000
</t>
  </si>
  <si>
    <t xml:space="preserve">Given the root of a binary tree, each node in the tree has a distinct value.
After deleting all nodes with a value in to_delete, we are left with a forest (a disjoint union of trees).
Return the roots of the trees in the remaining forest.  You may return the result in any order.
Example 1:
Input: root = [1,2,3,4,5,6,7], to_delete = [3,5]
Output: [[1,2,null,4],[6],[7]]
Constraints:
The number of nodes in the given tree is at most 1000.
Each node has a distinct value between 1 and 1000.
to_delete.length &lt;= 1000
to_delete contains distinct values between 1 and 1000.
</t>
  </si>
  <si>
    <t xml:space="preserve">A string is a valid parentheses string (denoted VPS) if and only if it consists of "(" and ")" characters only, and:
It is the empty string, or
It can be written as AB (A concatenated with B), where A and B are VPS's, or
It can be written as (A), where A is a VPS.
We can similarly define the nesting depth depth(S) of any VPS S as follows:
depth("") = 0
depth(A + B) = max(depth(A), depth(B)), where A and B are VPS's
depth("(" + A + ")") = 1 + depth(A), where A is a VPS.
For example,  "", "()()", and "()(()())" are VPS's (with nesting depths 0, 1, and 2), and ")(" and "(()" are not VPS's.
Given a VPS seq, split it into two disjoint subsequences A and B, such that A and B are VPS's (and A.length + B.length = seq.length).
Now choose any such A and B such that max(depth(A), depth(B)) is the minimum possible value.
Return an answer array (of length seq.length) that encodes such a choice of A and B:  answer[i] = 0 if seq[i] is part of A, else answer[i] = 1.  Note that even though multiple answers may exist, you may return any of them.
Example 1:
Input: seq = "(()())"
Output: [0,1,1,1,1,0]
Example 2:
Input: seq = "()(())()"
Output: [0,0,0,1,1,0,1,1]
Constraints:
1 &lt;= seq.size &lt;= 10000
</t>
  </si>
  <si>
    <t>Binary SearchGreedy</t>
  </si>
  <si>
    <t xml:space="preserve">Suppose we have a class:
public class Foo {
  public void first() { print("first"); }
  public void second() { print("second"); }
  public void third() { print("third"); }
}
The same instance of Foo will be passed to three different threads. Thread A will call first(), thread B will call second(), and thread C will call third(). Design a mechanism and modify the program to ensure that second() is executed after first(), and third() is executed after second().
Example 1:
Input: [1,2,3]
Output: "firstsecondthird"
Explanation: There are three threads being fired asynchronously. The input [1,2,3] means thread A calls first(), thread B calls second(), and thread C calls third(). "firstsecondthird" is the correct output.
Example 2:
Input: [1,3,2]
Output: "firstsecondthird"
Explanation: The input [1,3,2] means thread A calls first(), thread B calls third(), and thread C calls second(). "firstsecondthird" is the correct output.
Note:
We do not know how the threads will be scheduled in the operating system, even though the numbers in the input seems to imply the ordering. The input format you see is mainly to ensure our tests' comprehensiveness.
</t>
  </si>
  <si>
    <t xml:space="preserve">Print FooBar Alternately
Medium
</t>
  </si>
  <si>
    <t xml:space="preserve">Suppose you are given the following code:
class FooBar {
  public void foo() {
    for (int i = 0; i &lt; n; i++) {
      print("foo");
    }
  }
  public void bar() {
    for (int i = 0; i &lt; n; i++) {
      print("bar");
    }
  }
}
The same instance of FooBar will be passed to two different threads. Thread A will call foo() while thread B will call bar(). Modify the given program to output "foobar" n times.
Example 1:
Input: n = 1
Output: "foobar"
Explanation: There are two threads being fired asynchronously. One of them calls foo(), while the other calls bar(). "foobar" is being output 1 time.
Example 2:
Input: n = 2
Output: "foobarfoobar"
Explanation: "foobar" is being output 2 times.
</t>
  </si>
  <si>
    <t xml:space="preserve">Print in Order
Easy
Print Zero Even Odd
Medium
</t>
  </si>
  <si>
    <t xml:space="preserve">Suppose you are given the following code:
class ZeroEvenOdd {
  public ZeroEvenOdd(int n) { ... }      // constructor
  public void zero(printNumber) { ... }  // only output 0's
  public void even(printNumber) { ... }  // only output even numbers
  public void odd(printNumber) { ... }   // only output odd numbers
}
The same instance of ZeroEvenOdd will be passed to three different threads:
Thread A will call zero() which should only output 0's.
Thread B will call even() which should only ouput even numbers.
Thread C will call odd() which should only output odd numbers.
Each of the threads is given a printNumber method to output an integer. Modify the given program to output the series 010203040506... where the length of the series must be 2n.
Example 1:
Input: n = 2
Output: "0102"
Explanation: There are three threads being fired asynchronously. One of them calls zero(), the other calls even(), and the last one calls odd(). "0102" is the correct output.
Example 2:
Input: n = 5
Output: "0102030405"
</t>
  </si>
  <si>
    <t xml:space="preserve">There are two kinds of threads, oxygen and hydrogen. Your goal is to group these threads to form water molecules. There is a barrier where each thread has to wait until a complete molecule can be formed. Hydrogen and oxygen threads will be given releaseHydrogen and releaseOxygen methods respectively, which will allow them to pass the barrier. These threads should pass the barrier in groups of three, and they must be able to immediately bond with each other to form a water molecule. You must guarantee that all the threads from one molecule bond before any other threads from the next molecule do.
In other words:
If an oxygen thread arrives at the barrier when no hydrogen threads are present, it has to wait for two hydrogen threads.
If a hydrogen thread arrives at the barrier when no other threads are present, it has to wait for an oxygen thread and another hydrogen thread.
We don’t have to worry about matching the threads up explicitly; that is, the threads do not necessarily know which other threads they are paired up with. The key is just that threads pass the barrier in complete sets; thus, if we examine the sequence of threads that bond and divide them into groups of three, each group should contain one oxygen and two hydrogen threads.
Write synchronization code for oxygen and hydrogen molecules that enforces these constraints.
Example 1:
Input: "HOH"
Output: "HHO"
Explanation: "HOH" and "OHH" are also valid answers.
Example 2:
Input: "OOHHHH"
Output: "HHOHHO"
Explanation: "HOHHHO", "OHHHHO", "HHOHOH", "HOHHOH", "OHHHOH", "HHOOHH", "HOHOHH" and "OHHOHH" are also valid answers.
Constraints:
Total length of input string will be 3n, where 1 ≤ n ≤ 30.
Total number of H will be 2n in the input string.
Total number of O will be n in the input string.
</t>
  </si>
  <si>
    <t xml:space="preserve">Given two arrays arr1 and arr2, the elements of arr2 are distinct, and all elements in arr2 are also in arr1.
Sort the elements of arr1 such that the relative ordering of items in arr1 are the same as in arr2.  Elements that don't appear in arr2 should be placed at the end of arr1 in ascending order.
Example 1:
Input: arr1 = [2,3,1,3,2,4,6,7,9,2,19], arr2 = [2,1,4,3,9,6]
Output: [2,2,2,1,4,3,3,9,6,7,19]
Constraints:
arr1.length, arr2.length &lt;= 1000
0 &lt;= arr1[i], arr2[i] &lt;= 1000
Each arr2[i] is distinct.
Each arr2[i] is in arr1.
</t>
  </si>
  <si>
    <t xml:space="preserve">Given a rooted binary tree, return the lowest common ancestor of its deepest leaves.
Recall that:
The node of a binary tree is a leaf if and only if it has no children
The depth of the root of the tree is 0, and if the depth of a node is d, the depth of each of its children is d+1.
The lowest common ancestor of a set S of nodes is the node A with the largest depth such that every node in S is in the subtree with root A.
Example 1:
Input: root = [1,2,3]
Output: [1,2,3]
Explanation: 
The deepest leaves are the nodes with values 2 and 3.
The lowest common ancestor of these leaves is the node with value 1.
The answer returned is a TreeNode object (not an array) with serialization "[1,2,3]".
Example 2:
Input: root = [1,2,3,4]
Output: [4]
Example 3:
Input: root = [1,2,3,4,5]
Output: [2,4,5]
Constraints:
The given tree will have between 1 and 1000 nodes.
Each node of the tree will have a distinct value between 1 and 1000.
</t>
  </si>
  <si>
    <t xml:space="preserve">We are given hours, a list of the number of hours worked per day for a given employee.
A day is considered to be a tiring day if and only if the number of hours worked is (strictly) greater than 8.
A well-performing interval is an interval of days for which the number of tiring days is strictly larger than the number of non-tiring days.
Return the length of the longest well-performing interval.
Example 1:
Input: hours = [9,9,6,0,6,6,9]
Output: 3
Explanation: The longest well-performing interval is [9,9,6].
Constraints:
1 &lt;= hours.length &lt;= 10000
0 &lt;= hours[i] &lt;= 16
</t>
  </si>
  <si>
    <t xml:space="preserve">In a project, you have a list of required skills req_skills, and a list of people.  The i-th person people[i] contains a list of skills that person has.
Consider a sufficient team: a set of people such that for every required skill in req_skills, there is at least one person in the team who has that skill.  We can represent these teams by the index of each person: for example, team = [0, 1, 3] represents the people with skills people[0], people[1], and people[3].
Return any sufficient team of the smallest possible size, represented by the index of each person.
You may return the answer in any order.  It is guaranteed an answer exists.
Example 1:
Input: req_skills = ["java","nodejs","reactjs"], people = [["java"],["nodejs"],["nodejs","reactjs"]]
Output: [0,2]
Example 2:
Input: req_skills = ["algorithms","math","java","reactjs","csharp","aws"], people = [["algorithms","math","java"],["algorithms","math","reactjs"],["java","csharp","aws"],["reactjs","csharp"],["csharp","math"],["aws","java"]]
Output: [1,2]
Constraints:
1 &lt;= req_skills.length &lt;= 16
1 &lt;= people.length &lt;= 60
1 &lt;= people[i].length, req_skills[i].length, people[i][j].length &lt;= 16
Elements of req_skills and people[i] are (respectively) distinct.
req_skills[i][j], people[i][j][k] are lowercase English letters.
Every skill in people[i] is a skill in req_skills.
It is guaranteed a sufficient team exists.
</t>
  </si>
  <si>
    <t xml:space="preserve">Given a list of dominoes, dominoes[i] = [a, b] is equivalent to dominoes[j] = [c, d] if and only if either (a==c and b==d), or (a==d and b==c) - that is, one domino can be rotated to be equal to another domino.
Return the number of pairs (i, j) for which 0 &lt;= i &lt; j &lt; dominoes.length, and dominoes[i] is equivalent to dominoes[j].
Example 1:
Input: dominoes = [[1,2],[2,1],[3,4],[5,6]]
Output: 1
Constraints:
1 &lt;= dominoes.length &lt;= 40000
1 &lt;= dominoes[i][j] &lt;= 9
</t>
  </si>
  <si>
    <t xml:space="preserve">Consider a directed graph, with nodes labelled 0, 1, ..., n-1.  In this graph, each edge is either red or blue, and there could be self-edges or parallel edges.
Each [i, j] in red_edges denotes a red directed edge from node i to node j.  Similarly, each [i, j] in blue_edges denotes a blue directed edge from node i to node j.
Return an array answer of length n, where each answer[X] is the length of the shortest path from node 0 to node X such that the edge colors alternate along the path (or -1 if such a path doesn't exist).
Example 1:
Input: n = 3, red_edges = [[0,1],[1,2]], blue_edges = []
Output: [0,1,-1]
Example 2:
Input: n = 3, red_edges = [[0,1]], blue_edges = [[2,1]]
Output: [0,1,-1]
Example 3:
Input: n = 3, red_edges = [[1,0]], blue_edges = [[2,1]]
Output: [0,-1,-1]
Example 4:
Input: n = 3, red_edges = [[0,1]], blue_edges = [[1,2]]
Output: [0,1,2]
Example 5:
Input: n = 3, red_edges = [[0,1],[0,2]], blue_edges = [[1,0]]
Output: [0,1,1]
Constraints:
1 &lt;= n &lt;= 100
red_edges.length &lt;= 400
blue_edges.length &lt;= 400
red_edges[i].length == blue_edges[i].length == 2
0 &lt;= red_edges[i][j], blue_edges[i][j] &lt; n
</t>
  </si>
  <si>
    <t xml:space="preserve">Given an array arr of positive integers, consider all binary trees such that:
Each node has either 0 or 2 children;
The values of arr correspond to the values of each leaf in an in-order traversal of the tree.  (Recall that a node is a leaf if and only if it has 0 children.)
The value of each non-leaf node is equal to the product of the largest leaf value in its left and right subtree respectively.
Among all possible binary trees considered, return the smallest possible sum of the values of each non-leaf node.  It is guaranteed this sum fits into a 32-bit integer.
Example 1:
Input: arr = [6,2,4]
Output: 32
Explanation:
There are two possible trees.  The first has non-leaf node sum 36, and the second has non-leaf node sum 32.
    24            24
   /  \          /  \
  12   4        6    8
 /  \               / \
6    2             2   4
Constraints:
2 &lt;= arr.length &lt;= 40
1 &lt;= arr[i] &lt;= 15
It is guaranteed that the answer fits into a 32-bit signed integer (ie. it is less than 2^31).
</t>
  </si>
  <si>
    <t>Dynamic ProgrammingStackTree</t>
  </si>
  <si>
    <t xml:space="preserve">Given two arrays of integers with equal lengths, return the maximum value of:
|arr1[i] - arr1[j]| + |arr2[i] - arr2[j]| + |i - j|
where the maximum is taken over all 0 &lt;= i, j &lt; arr1.length.
Example 1:
Input: arr1 = [1,2,3,4], arr2 = [-1,4,5,6]
Output: 13
Example 2:
Input: arr1 = [1,-2,-5,0,10], arr2 = [0,-2,-1,-7,-4]
Output: 20
Constraints:
2 &lt;= arr1.length == arr2.length &lt;= 40000
-10^6 &lt;= arr1[i], arr2[i] &lt;= 10^6
</t>
  </si>
  <si>
    <t xml:space="preserve">The Tribonacci sequence Tn is defined as follows: 
T0 = 0, T1 = 1, T2 = 1, and Tn+3 = Tn + Tn+1 + Tn+2 for n &gt;= 0.
Given n, return the value of Tn.
Example 1:
Input: n = 4
Output: 4
Explanation:
T_3 = 0 + 1 + 1 = 2
T_4 = 1 + 1 + 2 = 4
Example 2:
Input: n = 25
Output: 1389537
Constraints:
0 &lt;= n &lt;= 37
The answer is guaranteed to fit within a 32-bit integer, ie. answer &lt;= 2^31 - 1.
</t>
  </si>
  <si>
    <t xml:space="preserve">On an alphabet board, we start at position (0, 0), corresponding to character board[0][0].
Here, board = ["abcde", "fghij", "klmno", "pqrst", "uvwxy", "z"], as shown in the diagram below.
We may make the following moves:
'U' moves our position up one row, if the position exists on the board;
'D' moves our position down one row, if the position exists on the board;
'L' moves our position left one column, if the position exists on the board;
'R' moves our position right one column, if the position exists on the board;
'!' adds the character board[r][c] at our current position (r, c) to the answer.
(Here, the only positions that exist on the board are positions with letters on them.)
Return a sequence of moves that makes our answer equal to target in the minimum number of moves.  You may return any path that does so.
Example 1:
Input: target = "leet"
Output: "DDR!UURRR!!DDD!"
Example 2:
Input: target = "code"
Output: "RR!DDRR!UUL!R!"
Constraints:
1 &lt;= target.length &lt;= 100
target consists only of English lowercase letters.
</t>
  </si>
  <si>
    <t xml:space="preserve">Given a 2D grid of 0s and 1s, return the number of elements in the largest square subgrid that has all 1s on its border, or 0 if such a subgrid doesn't exist in the grid.
Example 1:
Input: grid = [[1,1,1],[1,0,1],[1,1,1]]
Output: 9
Example 2:
Input: grid = [[1,1,0,0]]
Output: 1
Constraints:
1 &lt;= grid.length &lt;= 100
1 &lt;= grid[0].length &lt;= 100
grid[i][j] is 0 or 1
</t>
  </si>
  <si>
    <t xml:space="preserve">Alex and Lee continue their games with piles of stones.  There are a number of piles arranged in a row, and each pile has a positive integer number of stones piles[i].  The objective of the game is to end with the most stones. 
Alex and Lee take turns, with Alex starting first.  Initially, M = 1.
On each player's turn, that player can take all the stones in the first X remaining piles, where 1 &lt;= X &lt;= 2M.  Then, we set M = max(M, X).
The game continues until all the stones have been taken.
Assuming Alex and Lee play optimally, return the maximum number of stones Alex can get.
Example 1:
Input: piles = [2,7,9,4,4]
Output: 10
Explanation:  If Alex takes one pile at the beginning, Lee takes two piles, then Alex takes 2 piles again. Alex can get 2 + 4 + 4 = 10 piles in total. If Alex takes two piles at the beginning, then Lee can take all three piles left. In this case, Alex get 2 + 7 = 9 piles in total. So we return 10 since it's larger. 
Constraints:
1 &lt;= piles.length &lt;= 100
1 &lt;= piles[i] &lt;= 10 ^ 4
</t>
  </si>
  <si>
    <t xml:space="preserve">给出第一个词 first 和第二个词 second，考虑在某些文本 text 中可能以 "first second third" 形式出现的情况，其中 second 紧随 first 出现，third 紧随 second 出现。
对于每种这样的情况，将第三个词 "third" 添加到答案中，并返回答案。
示例 1：
输入：text = "alice is a good girl she is a good student", first = "a", second = "good"
输出：["girl","student"]
示例 2：
输入：text = "we will we will rock you", first = "we", second = "will"
输出：["we","rock"]
提示：
1 &lt;= text.length &lt;= 1000
text 由一些用空格分隔的单词组成，每个单词都由小写英文字母组成
1 &lt;= first.length, second.length &lt;= 10
first 和 second 由小写英文字母组成
贡献者
相关企业
相关标签
显示提示1
</t>
  </si>
  <si>
    <t xml:space="preserve">给定一棵二叉树的根 root，请你考虑它所有 从根到叶的路径：从根到任何叶的路径。（所谓一个叶子节点，就是一个没有子节点的节点）
假如通过节点 node 的每种可能的 “根-叶” 路径上值的总和全都小于给定的 limit，则该节点被称之为「不足节点」，需要被删除。
请你删除所有不足节点，并返回生成的二叉树的根。
示例 1：
输入：root = [1,2,3,4,-99,-99,7,8,9,-99,-99,12,13,-99,14], limit = 1
输出：[1,2,3,4,null,null,7,8,9,null,14]
示例 2：
输入：root = [5,4,8,11,null,17,4,7,1,null,null,5,3], limit = 22
输出：[5,4,8,11,null,17,4,7,null,null,null,5]
示例 3：
输入：root = [5,-6,-6], limit = 0
输出：[]
提示：
给定的树有 1 到 5000 个节点
-10^5 &lt;= node.val &lt;= 10^5
-10^9 &lt;= limit &lt;= 10^9
贡献者
相关企业
相关标签
显示提示1
</t>
  </si>
  <si>
    <t xml:space="preserve">给你一个长度固定的整数数组 arr，请你将该数组中出现的每个零都复写一遍，并将其余的元素向右平移。
注意：请不要在超过该数组长度的位置写入元素。
要求：请对输入的数组 就地 进行上述修改，不要从函数返回任何东西。
示例 1：
输入：[1,0,2,3,0,4,5,0]
输出：null
解释：调用函数后，输入的数组将被修改为：[1,0,0,2,3,0,0,4]
示例 2：
输入：[1,2,3]
输出：null
解释：调用函数后，输入的数组将被修改为：[1,2,3]
提示：
1 &lt;= arr.length &lt;= 10000
0 &lt;= arr[i] &lt;= 9
贡献者
相关企业
相关标签
显示提示1
</t>
  </si>
  <si>
    <t xml:space="preserve">我们有一个项的集合，其中第 i 项的值为 values[i]，标签为 labels[i]。
我们从这些项中选出一个子集 S，这样一来：
|S| &lt;= num_wanted
对于任意的标签 L，子集 S 中标签为 L 的项的数目总满足 &lt;= use_limit。
返回子集 S 的最大可能的 和。
示例 1：
输入：values = [5,4,3,2,1], labels = [1,1,2,2,3], num_wanted = 3, use_limit = 1
输出：9
解释：选出的子集是第一项，第三项和第五项。
示例 2：
输入：values = [5,4,3,2,1], labels = [1,3,3,3,2], num_wanted = 3, use_limit = 2
输出：12
解释：选出的子集是第一项，第二项和第三项。
示例 3：
输入：values = [9,8,8,7,6], labels = [0,0,0,1,1], num_wanted = 3, use_limit = 1
输出：16
解释：选出的子集是第一项和第四项。
示例 4：
输入：values = [9,8,8,7,6], labels = [0,0,0,1,1], num_wanted = 3, use_limit = 2
输出：24
解释：选出的子集是第一项，第二项和第四项。
提示：
1 &lt;= values.length == labels.length &lt;= 20000
0 &lt;= values[i], labels[i] &lt;= 20000
1 &lt;= num_wanted, use_limit &lt;= values.length
贡献者
相关企业
相关标签
显示提示1
</t>
  </si>
  <si>
    <t xml:space="preserve">在一个 N × N 的方形网格中，每个单元格有两种状态：空（0）或者阻塞（1）。
一条从左上角到右下角、长度为 k 的畅通路径，由满足下述条件的单元格 C_1, C_2, ..., C_k 组成：
相邻单元格 C_i 和 C_{i+1} 在八个方向之一上连通（此时，C_i 和 C_{i+1} 不同且共享边或角）
C_1 位于 (0, 0)（即，值为 grid[0][0]）
C_k 位于 (N-1, N-1)（即，值为 grid[N-1][N-1]）
如果 C_i 位于 (r, c)，则 grid[r][c] 为空（即，grid[r][c] == 0）
返回这条从左上角到右下角的最短畅通路径的长度。如果不存在这样的路径，返回 -1 。
示例 1：
输入：[[0,1],[1,0]]
输出：2
示例 2：
输入：[[0,0,0],[1,1,0],[1,1,0]]
输出：4
提示：
1 &lt;= grid.length == grid[0].length &lt;= 100
grid[i][j] 为 0 或 1
贡献者
相关企业
相关标签
显示提示1
</t>
  </si>
  <si>
    <t xml:space="preserve">给出两个字符串 str1 和 str2，返回同时以 str1 和 str2 作为子序列的最短字符串。如果答案不止一个，则可以返回满足条件的任意一个答案。
（如果从字符串 T 中删除一些字符（也可能不删除，并且选出的这些字符可以位于 T 中的 任意位置），可以得到字符串 S，那么 S 就是 T 的子序列）
示例：
输入：str1 = "abac", str2 = "cab"
输出："cabac"
解释：
str1 = "abac" 是 "cabac" 的一个子串，因为我们可以删去 "cabac" 的第一个 "c"得到 "abac"。 
str2 = "cab" 是 "cabac" 的一个子串，因为我们可以删去 "cabac" 末尾的 "ac" 得到 "cab"。
最终我们给出的答案是满足上述属性的最短字符串。
提示：
1 &lt;= str1.length, str2.length &lt;= 1000
str1 和 str2 都由小写英文字母组成。
贡献者
相关企业
相关标签
显示提示1
</t>
  </si>
  <si>
    <t xml:space="preserve">（这是一个 交互式问题 ）
给你一个 山脉数组 mountainArr，请你返回能够使得 mountainArr.get(index) 等于 target 最小 的下标 index 值。
如果不存在这样的下标 index，就请返回 -1。
所谓山脉数组，即数组 A 假如是一个山脉数组的话，需要满足如下条件：
首先，A.length &gt;= 3
其次，在 0 &lt; i &lt; A.length - 1 条件下，存在 i 使得：
A[0] &lt; A[1] &lt; ... A[i-1] &lt; A[i]
A[i] &gt; A[i+1] &gt; ... &gt; A[A.length - 1]
你将 不能直接访问该山脉数组，必须通过 MountainArray 接口来获取数据：
MountainArray.get(k) - 会返回数组中索引为k 的元素（下标从 0 开始）
MountainArray.length() - 会返回该数组的长度
注意：
对 MountainArray.get 发起超过 100 次调用的提交将被视为错误答案。此外，任何试图规避判题系统的解决方案都将会导致比赛资格被取消。
为了帮助大家更好地理解交互式问题，我们准备了一个样例 “答案”：https://leetcode-cn.com/playground/RKhe3ave，请注意这 不是一个正确答案。
示例 1：
输入：array = [1,2,3,4,5,3,1], target = 3
输出：2
解释：3 在数组中出现了两次，下标分别为 2 和 5，我们返回最小的下标 2。
示例 2：
输入：array = [0,1,2,4,2,1], target = 3
输出：-1
解释：3 在数组中没有出现，返回 -1。
提示：
3 &lt;= mountain_arr.length() &lt;= 10000
0 &lt;= target &lt;= 10^9
0 &lt;= mountain_arr.get(index) &lt;= 10^9
贡献者
相关企业
相关标签
显示提示1
</t>
  </si>
  <si>
    <t xml:space="preserve">如果你熟悉 Shell 编程，那么一定了解过花括号展开，它可以用来生成任意字符串。
花括号展开的表达式可以看作一个由 花括号、逗号 和 小写英文字母 组成的字符串，定义下面几条语法规则：
如果只给出单一的元素 x，那么表达式表示的字符串就只有 "x"。 
例如，表达式 {a} 表示字符串 "a"。
而表达式 {ab} 就表示字符串 "ab"。
当两个或多个表达式并列，以逗号分隔时，我们取这些表达式中元素的并集。
例如，表达式 {a,b,c} 表示字符串 "a","b","c"。
而表达式 {a,b},{b,c} 也可以表示字符串 "a","b","c"。
要是两个或多个表达式相接，中间没有隔开时，我们从这些表达式中各取一个元素依次连接形成字符串。
例如，表达式 {a,b}{c,d} 表示字符串 "ac","ad","bc","bd"。
表达式之间允许嵌套，单一元素与表达式的连接也是允许的。
例如，表达式 a{b,c,d} 表示字符串 "ab","ac","ad"​​​​​​。
例如，表达式 {a{b,c}}{{d,e}f{g,h}} 可以代换为 {ab,ac}{dfg,dfh,efg,efh}，表示字符串 "abdfg", "abdfh", "abefg", "abefh", "acdfg", "acdfh", "acefg", "acefh"。
给出表示基于给定语法规则的表达式 expression，返回它所表示的所有字符串组成的有序列表。
假如你希望以「集合」的概念了解此题，也可以通过点击 “显示英文描述” 获取详情。
示例 1：
输入："{a,b}{c{d,e}}"
输出：["acd","ace","bcd","bce"]
示例 2：
输入："{{a,z}, a{b,c}, {ab,z}}"
输出：["a","ab","ac","z"]
解释：输出中 不应 出现重复的组合结果。
提示：
1 &lt;= expression.length &lt;= 50
expression[i] 由 '{'，'}'，',' 或小写英文字母组成
给出的表达式 expression 用以表示一组基于题目描述中语法构造的字符串
贡献者
相关企业
相关标签
显示提示1
</t>
  </si>
  <si>
    <t xml:space="preserve">排排坐，分糖果。
我们买了一些糖果 candies，打算把它们分给排好队的 n = num_people 个小朋友。
给第一个小朋友 1 颗糖果，第二个小朋友 2 颗，依此类推，直到给最后一个小朋友 n 颗糖果。
然后，我们再回到队伍的起点，给第一个小朋友 n + 1 颗糖果，第二个小朋友 n + 2 颗，依此类推，直到给最后一个小朋友 2 * n 颗糖果。
重复上述过程（每次都比上一次多给出一颗糖果，当到达队伍终点后再次从队伍起点开始），直到我们分完所有的糖果。注意，就算我们手中的剩下糖果数不够（不比前一次发出的糖果多），这些糖果也会全部发给当前的小朋友。
返回一个长度为 num_people、元素之和为 candies 的数组，以表示糖果的最终分发情况（即 ans[i] 表示第 i 个小朋友分到的糖果数）。
示例 1：
输入：candies = 7, num_people = 4
输出：[1,2,3,1]
解释：
第一次，ans[0] += 1，数组变为 [1,0,0,0]。
第二次，ans[1] += 2，数组变为 [1,2,0,0]。
第三次，ans[2] += 3，数组变为 [1,2,3,0]。
第四次，ans[3] += 1（因为此时只剩下 1 颗糖果），最终数组变为 [1,2,3,1]。
示例 2：
输入：candies = 10, num_people = 3
输出：[5,2,3]
解释：
第一次，ans[0] += 1，数组变为 [1,0,0]。
第二次，ans[1] += 2，数组变为 [1,2,0]。
第三次，ans[2] += 3，数组变为 [1,2,3]。
第四次，ans[0] += 4，最终数组变为 [5,2,3]。
提示：
1 &lt;= candies &lt;= 10^9
1 &lt;= num_people &lt;= 1000
贡献者
相关企业
相关标签
显示提示1
</t>
  </si>
  <si>
    <t xml:space="preserve">附近的家居城促销，你买回了一直心仪的可调节书架，打算把自己的书都整理到新的书架上。
你把要摆放的书 books 都整理好，叠成一摞：从上往下，第 i 本书的厚度为 books[i][0]，高度为 books[i][1]。
按顺序 将这些书摆放到总宽度为 shelf_width 的书架上。
先选几本书放在书架上（它们的厚度之和小于等于书架的宽度 shelf_width），然后再建一层书架。重复这个过程，直到把所有的书都放在书架上。
需要注意的是，在上述过程的每个步骤中，摆放书的顺序与你整理好的顺序相同。 例如，如果这里有 5 本书，那么可能的一种摆放情况是：第一和第二本书放在第一层书架上，第三本书放在第二层书架上，第四和第五本书放在最后一层书架上。
每一层所摆放的书的最大高度就是这一层书架的层高，书架整体的高度为各层高之和。
以这种方式布置书架，返回书架整体可能的最小高度。
示例：
输入：books = [[1,1],[2,3],[2,3],[1,1],[1,1],[1,1],[1,2]], shelf_width = 4
输出：6
解释：
3 层书架的高度和为 1 + 3 + 2 = 6 。
第 2 本书不必放在第一层书架上。
提示：
1 &lt;= books.length &lt;= 1000
1 &lt;= books[i][0] &lt;= shelf_width &lt;= 1000
1 &lt;= books[i][1] &lt;= 1000
贡献者
相关企业
相关标签
显示提示1
</t>
  </si>
  <si>
    <t xml:space="preserve">给你一个以字符串形式表述的 布尔表达式（boolean） expression，返回该式的运算结果。
有效的表达式需遵循以下约定：
"t"，运算结果为 True
"f"，运算结果为 False
"!(expr)"，运算过程为对内部表达式 expr 进行逻辑 非的运算（NOT）
"&amp;(expr1,expr2,...)"，运算过程为对 2 个或以上内部表达式 expr1, expr2, ... 进行逻辑 与的运算（AND）
"|(expr1,expr2,...)"，运算过程为对 2 个或以上内部表达式 expr1, expr2, ... 进行逻辑 或的运算（OR）
示例 1：
输入：expression = "!(f)"
输出：true
示例 2：
输入：expression = "|(f,t)"
输出：true
示例 3：
输入：expression = "&amp;(t,f)"
输出：false
示例 4：
输入：expression = "|(&amp;(t,f,t),!(t))"
输出：false
提示：
1 &lt;= expression.length &lt;= 20000
expression[i] 由 {'(', ')', '&amp;', '|', '!', 't', 'f', ','} 中的字符组成。
expression 是以上述形式给出的有效表达式，表示一个布尔值。
贡献者
相关企业
相关标签
显示提示1
</t>
  </si>
  <si>
    <t xml:space="preserve">给你一个有效的 IPv4 地址 address，返回这个 IP 地址的无效化版本。
所谓无效化 IP 地址，其实就是用 "[.]" 代替了每个 "."。
示例 1：
输入：address = "1.1.1.1"
输出："1[.]1[.]1[.]1"
示例 2：
输入：address = "255.100.50.0"
输出："255[.]100[.]50[.]0"
提示：
给出的 address 是一个有效的 IPv4 地址
贡献者
相关企业
</t>
  </si>
  <si>
    <t xml:space="preserve">这里有 n 个航班，它们分别从 1 到 n 进行编号。
我们这儿有一份航班预订表，表中第 i 条预订记录 bookings[i] = [i, j, k] 意味着我们在从 i 到 j 的每个航班上预订了 k 个座位。
请你返回一个长度为 n 的数组 answer，按航班编号顺序返回每个航班上预订的座位数。
示例：
输入：bookings = [[1,2,10],[2,3,20],[2,5,25]], n = 5
输出：[10,55,45,25,25]
提示：
1 &lt;= bookings.length &lt;= 20000
1 &lt;= bookings[i][0] &lt;= bookings[i][1] &lt;= n &lt;= 20000
1 &lt;= bookings[i][2] &lt;= 10000
贡献者
相关企业
</t>
  </si>
  <si>
    <t xml:space="preserve">我们提供了一个类：
public class Foo {
  public void one() { print("one"); }
  public void two() { print("two"); }
  public void three() { print("three"); }
}
三个不同的线程将会共用一个 Foo 实例。
线程 A 将会调用 one() 方法
线程 B 将会调用 two() 方法
线程 C 将会调用 three() 方法
请设计修改程序，以确保 two() 方法在 one() 方法之后被执行，three() 方法在 two() 方法之后被执行。
示例 1:
输入: [1,2,3]
输出: "onetwothree"
解释: 
有三个线程会被异步启动。
输入 [1,2,3] 表示线程 A 将会调用 one() 方法，线程 B 将会调用 two() 方法，线程 C 将会调用 three() 方法。
正确的输出是 "onetwothree"。
示例 2:
输入: [1,3,2]
输出: "onetwothree"
解释: 
输入 [1,3,2] 表示线程 A 将会调用 one() 方法，线程 B 将会调用 three() 方法，线程 C 将会调用 two() 方法。
正确的输出是 "onetwothree"。
注意:
尽管输入中的数字似乎暗示了顺序，但是我们并不保证线程在操作系统中的调度顺序。
你看到的输入格式主要是为了确保测试的全面性。
贡献者
相关企业
相似题目
</t>
  </si>
  <si>
    <t xml:space="preserve">假设有这么一个类：
class ZeroEvenOdd {
  public ZeroEvenOdd(int n) { ... }      // 构造函数
  public void zero(printNumber) { ... }  // 仅打印出 0
  public void even(printNumber) { ... }  // 仅打印出 偶数
  public void odd(printNumber) { ... }   // 仅打印出 奇数
}
相同的一个 ZeroEvenOdd 类实例将会传递给三个不同的线程：
线程 A 将调用 zero()，它只输出 0 。
线程 B 将调用 even()，它只输出偶数。
线程 C 将调用 odd()，它只输出奇数。
每个线程都有一个 printNumber 方法来输出一个整数。请修改给出的代码以输出整数序列 010203040506... ，其中序列的长度必须为 2n。
示例 1：
输入：n = 2
输出："0102"
说明：三条线程异步执行，其中一个调用 zero()，另一个线程调用 even()，最后一个线程调用odd()。正确的输出为 "0102"。
示例 2：
输入：n = 5
输出："0102030405"
贡献者
相关企业
相似题目
</t>
  </si>
  <si>
    <t xml:space="preserve">现在有两种线程，氢 oxygen 和氧 hydrogen，你的目标是组织这两种线程来产生水分子。
存在一个屏障（barrier）使得每个线程必须等候直到一个完整水分子能够被产生出来。
氢和氧线程会被分别给予 releaseHydrogen 和 releaseOxygen 方法来允许它们突破屏障。
这些线程应该三三成组突破屏障并能立即组合产生一个水分子。
你必须保证产生一个水分子所需线程的结合必须发生在下一个水分子产生之前。
换句话说:
如果一个氧线程到达屏障时没有氢线程到达，它必须等候直到两个氢线程到达。
如果一个氢线程到达屏障时没有其它线程到达，它必须等候直到一个氧线程和另一个氢线程到达。
书写满足这些限制条件的氢、氧线程同步代码。
示例 1:
输入: "HOH"
输出: "HHO"
解释: "HOH" 和 "OHH" 依然都是有效解。
示例 2:
输入: "OOHHHH"
输出: "HHOHHO"
解释: "HOHHHO", "OHHHHO", "HHOHOH", "HOHHOH", "OHHHOH", "HHOOHH", "HOHOHH" 和 "OHHOHH" 依然都是有效解。
限制条件:
输入字符串的总长将会是 3n, 1 ≤ n ≤ 50；
输入字符串中的 “H” 总数将会是 2n；
输入字符串中的 “O” 总数将会是 n。
贡献者
相关企业
</t>
  </si>
  <si>
    <t xml:space="preserve">给你一个有根节点的二叉树，找到它最深的叶节点的最近公共祖先。
回想一下：
叶节点 是二叉树中没有子节点的节点
树的根节点的 深度 为 0，如果某一节点的深度为 d，那它的子节点的深度就是 d+1
如果我们假定 A 是一组节点 S 的 最近公共祖先，&lt;font color="#c7254e" face="Menlo, Monaco, Consolas, Courier New, monospace"&gt;S&lt;/font&gt; 中的每个节点都在以 A 为根节点的子树中，且 A 的深度达到此条件下可能的最大值。
示例 1：
输入：root = [1,2,3]
输出：[1,2,3]
示例 2：
输入：root = [1,2,3,4]
输出：[4]
示例 3：
输入：root = [1,2,3,4,5]
输出：[2,4,5]
提示：
给你的树中将有 1 到 1000 个节点。
树中每个节点的值都在 1 到 1000 之间。
贡献者
相关企业
相关标签
</t>
  </si>
  <si>
    <t xml:space="preserve">给你一份工作时间表 hours，上面记录着某一位员工每天的工作小时数。
我们认为当员工一天中的工作小时数大于 8 小时的时候，那么这一天就是「劳累的一天」。
所谓「表现良好的时间段」，意味在这段时间内，「劳累的天数」是严格 大于「不劳累的天数」。
请你返回「表现良好时间段」的最大长度。
示例 1：
输入：hours = [9,9,6,0,6,6,9]
输出：3
解释：最长的表现良好时间段是 [9,9,6]。
提示：
1 &lt;= hours.length &lt;= 10000
0 &lt;= hours[i] &lt;= 16
贡献者
相关企业
相关标签
</t>
  </si>
  <si>
    <t xml:space="preserve">作为项目经理，你规划了一份需求的技能清单 req_skills，并打算从备选人员名单 people 中选出些人组成一个「必要团队」（ 编号为 i 的备选人员 people[i] 含有一份该备选人员掌握的技能列表）。
所谓「必要团队」，就是在这个团队中，对于所需求的技能列表 req_skills 中列出的每项技能，团队中至少有一名成员已经掌握。
我们可以用每个人的编号来表示团队中的成员：例如，团队 team = [0, 1, 3] 表示掌握技能分别为 people[0]，people[1]，和 people[3] 的备选人员。
请你返回 任一 规模最小的必要团队，团队成员用人员编号表示。你可以按任意顺序返回答案，本题保证答案存在。
示例 1：
输入：req_skills = ["java","nodejs","reactjs"], people = [["java"],["nodejs"],["nodejs","reactjs"]]
输出：[0,2]
示例 2：
输入：req_skills = ["algorithms","math","java","reactjs","csharp","aws"], people = [["algorithms","math","java"],["algorithms","math","reactjs"],["java","csharp","aws"],["reactjs","csharp"],["csharp","math"],["aws","java"]]
输出：[1,2]
提示：
1 &lt;= req_skills.length &lt;= 16
1 &lt;= people.length &lt;= 60
1 &lt;= people[i].length, req_skills[i].length, people[i][j].length &lt;= 16
req_skills 和 people[i] 中的元素分别各不相同
req_skills[i][j], people[i][j][k] 都由小写英文字母组成
本题保证「必要团队」一定存在
贡献者
相关企业
相关标签
</t>
  </si>
  <si>
    <t xml:space="preserve">给你一个由一些多米诺骨牌组成的列表 dominoes。
如果其中某一张多米诺骨牌可以通过旋转 0 度或 180 度得到另一张多米诺骨牌，我们就认为这两张牌是等价的。
形式上，dominoes[i] = [a, b] 和 dominoes[j] = [c, d] 等价的前提是 a==c 且 b==d，或是 a==d 且 b==c。
在 0 &lt;= i &lt; j &lt; dominoes.length 的前提下，找出满足 dominoes[i] 和 dominoes[j] 等价的骨牌对 (i, j) 的数量。
示例：
输入：dominoes = [[1,2],[2,1],[3,4],[5,6]]
输出：1
提示：
1 &lt;= dominoes.length &lt;= 40000
1 &lt;= dominoes[i][j] &lt;= 9
贡献者
相关企业
</t>
  </si>
  <si>
    <t xml:space="preserve">给你一个正整数数组 arr，考虑所有满足以下条件的二叉树：
每个节点都有 0 个或是 2 个子节点。
数组 arr 中的值与树的中序遍历中每个叶节点的值一一对应。（知识回顾：如果一个节点有 0 个子节点，那么该节点为叶节点。）
每个非叶节点的值等于其左子树和右子树中叶节点的最大值的乘积。
在所有这样的二叉树中，返回每个非叶节点的值的最小可能总和。这个和的值是一个 32 位整数。
示例：
输入：arr = [6,2,4]
输出：32
解释：
有两种可能的树，第一种的非叶节点的总和为 36，第二种非叶节点的总和为 32。
    24            24
   /  \          /  \
  12   4        6    8
 /  \               / \
6    2             2   4
提示：
2 &lt;= arr.length &lt;= 40
1 &lt;= arr[i] &lt;= 15
答案保证是一个 32 位带符号整数，即小于 2^31。
贡献者
相关企业
</t>
  </si>
  <si>
    <t xml:space="preserve">给你两个长度相等的整数数组，返回下面表达式的最大值：
|arr1[i] - arr1[j]| + |arr2[i] - arr2[j]| + |i - j|
其中下标 i，j 满足 0 &lt;= i, j &lt; arr1.length。
示例 1：
输入：arr1 = [1,2,3,4], arr2 = [-1,4,5,6]
输出：13
示例 2：
输入：arr1 = [1,-2,-5,0,10], arr2 = [0,-2,-1,-7,-4]
输出：20
提示：
2 &lt;= arr1.length == arr2.length &lt;= 40000
-10^6 &lt;= arr1[i], arr2[i] &lt;= 10^6
贡献者
相关企业
</t>
  </si>
  <si>
    <t xml:space="preserve">泰波那契序列 Tn 定义如下： 
T0 = 0, T1 = 1, T2 = 1, 且在 n &gt;= 0 的条件下 Tn+3 = Tn + Tn+1 + Tn+2
给你整数 n，请返回第 n 个泰波那契数 Tn 的值。
示例 1：
输入：n = 4
输出：4
解释：
T_3 = 0 + 1 + 1 = 2
T_4 = 1 + 1 + 2 = 4
示例 2：
输入：n = 25
输出：1389537
提示：
0 &lt;= n &lt;= 37
答案保证是一个 32 位整数，即 answer &lt;= 2^31 - 1。
贡献者
相关企业
</t>
  </si>
  <si>
    <t xml:space="preserve">给你一个由若干 0 和 1 组成的二维网格 grid，请你找出边界全部由 1 组成的最大 正方形 子网格，并返回该子网格中的元素数量。如果不存在，则返回 0。
示例 1：
输入：grid = [[1,1,1],[1,0,1],[1,1,1]]
输出：9
示例 2：
输入：grid = [[1,1,0,0]]
输出：1
提示：
1 &lt;= grid.length &lt;= 100
1 &lt;= grid[0].length &lt;= 100
grid[i][j] 为 0 或 1
贡献者
相关企业
</t>
  </si>
  <si>
    <t xml:space="preserve">亚历克斯和李继续他们的石子游戏。许多堆石子 排成一行，每堆都有正整数颗石子 piles[i]。游戏以谁手中的石子最多来决出胜负。
亚历克斯和李轮流进行，亚历克斯先开始。最初，M = 1。
在每个玩家的回合中，该玩家可以拿走剩下的 前 X 堆的所有石子，其中 1 &lt;= X &lt;= 2M。然后，令 M = max(M, X)。
游戏一直持续到所有石子都被拿走。
假设亚历克斯和李都发挥出最佳水平，返回亚历克斯可以得到的最大数量的石头。
示例：
输入：piles = [2,7,9,4,4]
输出：10
解释：
如果亚历克斯在开始时拿走一堆石子，李拿走两堆，接着亚历克斯也拿走两堆。在这种情况下，亚历克斯可以拿到 2 + 4 + 4 = 10 颗石子。 
如果亚历克斯在开始时拿走两堆石子，那么李就可以拿走剩下全部三堆石子。在这种情况下，亚历克斯可以拿到 2 + 7 = 9 颗石子。
所以我们返回更大的 10。 
提示：
1 &lt;= piles.length &lt;= 100
1 &lt;= piles[i] &lt;= 10 ^ 4
贡献者
相关企业
</t>
  </si>
  <si>
    <t xml:space="preserve">给定一个字符串，逐个翻转字符串中的每个单词。
示例：
输入: ["t","h","e"," ","s","k","y"," ","i","s"," ","b","l","u","e"]
输出: ["b","l","u","e"," ","i","s"," ","s","k","y"," ","t","h","e"]
注意：
单词的定义是不包含空格的一系列字符
输入字符串中不会包含前置或尾随的空格
单词与单词之间永远是以单个空格隔开的
进阶：使用 O(1) 额外空间复杂度的原地解法。
在真实的面试中遇到过这道题？
是
否
贡献者
相关企业
相关标签
字符串
相似题目
</t>
  </si>
  <si>
    <t xml:space="preserve">给定一个单词列表和两个单词 word1 和 word2，返回列表中这两个单词之间的最短距离。
示例:
假设 words = ["practice", "makes", "perfect", "coding", "makes"]
输入: word1 = “coding”, word2 = “practice”
输出: 3
输入: word1 = "makes", word2 = "coding"
输出: 1
注意:
你可以假设 word1 不等于 word2, 并且 word1 和 word2 都在列表里。
在真实的面试中遇到过这道题？
是
否
贡献者
相关企业
相关标签
数组
相似题目
</t>
  </si>
  <si>
    <t xml:space="preserve">给定一个单词列表和两个单词 word1 和 word2，返回列表中这两个单词之间的最短距离。
word1 和 word2 是有可能相同的，并且它们将分别表示为列表中两个独立的单词。
示例:
假设 words = ["practice", "makes", "perfect", "coding", "makes"].
输入: word1 = “makes”, word2 = “coding”
输出: 1
输入: word1 = "makes", word2 = "makes"
输出: 3
注意:
你可以假设 word1 和 word2 都在列表里。
在真实的面试中遇到过这道题？
是
否
贡献者
相关企业
相关标签
数组
相似题目
</t>
  </si>
  <si>
    <t xml:space="preserve">中心对称数是指一个数字在旋转了 180 度之后看起来依旧相同的数字（或者上下颠倒地看）。
请写一个函数来判断该数字是否是中心对称数，其输入将会以一个字符串的形式来表达数字。
示例 1:
输入:  "69"
输出: true
示例 2:
输入:  "88"
输出: true
示例 3:
输入:  "962"
输出: false
在真实的面试中遇到过这道题？
是
否
贡献者
相关企业
相关标签
哈希表
数学
相似题目
</t>
  </si>
  <si>
    <t xml:space="preserve">请设计并实现一个能够展开二维向量的迭代器。该迭代器需要支持 next 和 hasNext 两种操作。、
示例：
Vector2D iterator = new Vector2D([[1,2],[3],[4]]);
iterator.next(); // 返回 1
iterator.next(); // 返回 2
iterator.next(); // 返回 3
iterator.hasNext(); // 返回 true
iterator.hasNext(); // 返回 true
iterator.next(); // 返回 4
iterator.hasNext(); // 返回 false
注意：
请记得 重置 在 Vector2D 中声明的类变量（静态变量），因为类变量会 在多个测试用例中保持不变，影响判题准确。请 查阅 这里。
你可以假定 next() 的调用总是合法的，即当 next() 被调用时，二维向量总是存在至少一个后续元素。
进阶：
尝试在代码中仅使用 C++ 提供的迭代器 或 Java 提供的迭代器。
在真实的面试中遇到过这道题？
是
否
贡献者
相关企业
相关标签
相似题目
显示提示1
显示提示2
显示提示3
显示提示4
显示提示5
显示提示6
显示提示7
</t>
  </si>
  <si>
    <t xml:space="preserve">给定一个长度为 n 的整数数组和一个目标值 target，寻找能够使条件 nums[i] + nums[j] + nums[k] &lt; target 成立的三元组  i, j, k 个数（0 &lt;= i &lt; j &lt; k &lt; n）。
示例：
输入: nums = [-2,0,1,3], target = 2
输出: 2 
解释: 因为一共有两个三元组满足累加和小于 2:
     [-2,0,1]
     [-2,0,3]
进阶：是否能在 O(n2) 的时间复杂度内解决？
在真实的面试中遇到过这道题？
是
否
贡献者
相关企业
相关标签
数组
双指针
相似题目
</t>
  </si>
  <si>
    <t xml:space="preserve">假如有一排房子，共 n 个，每个房子可以被粉刷成 k 种颜色中的一种，你需要粉刷所有的房子并且使其相邻的两个房子颜色不能相同。
当然，因为市场上不同颜色油漆的价格不同，所以房子粉刷成不同颜色的花费成本也是不同的。每个房子粉刷成不同颜色的花费是以一个 n x k 的矩阵来表示的。
例如，costs[0][0] 表示第 0 号房子粉刷成 0 号颜色的成本花费；costs[1][2] 表示第 1 号房子粉刷成 2 号颜色的成本花费，以此类推。请你计算出粉刷完所有房子最少的花费成本。
注意：
所有花费均为正整数。
示例：
输入: [[1,5,3],[2,9,4]]
输出: 5
解释: 将 0 号房子粉刷成 0 号颜色，1 号房子粉刷成 2 号颜色。最少花费: 1 + 4 = 5; 
     或者将 0 号房子粉刷成 2 号颜色，1 号房子粉刷成 0 号颜色。最少花费: 3 + 2 = 5. 
进阶：
您能否在 O(nk) 的时间复杂度下解决此问题？
在真实的面试中遇到过这道题？
是
否
贡献者
相关企业
相关标签
相似题目
</t>
  </si>
  <si>
    <t xml:space="preserve">现有一种使用字母的全新语言，这门语言的字母顺序与英语顺序不同。
假设，您并不知道其中字母之间的先后顺序。但是，会收到词典中获得一个 不为空的 单词列表。因为是从词典中获得的，所以该单词列表内的单词已经 按这门新语言的字母顺序进行了排序。
您需要根据这个输入的列表，还原出此语言中已知的字母顺序。
示例 1：
输入:
[
  "wrt",
  "wrf",
  "er",
  "ett",
  "rftt"
]
输出: "wertf"
示例 2：
输入:
[
  "z",
  "x"
]
输出: "zx"
示例 3：
输入:
[
  "z",
  "x",
  "z"
] 
输出: "" 
解释: 此顺序是非法的，因此返回 ""。
注意：
你可以默认输入的全部都是小写字母
假如，a 的字母排列顺序优先于 b，那么在给定的词典当中 a 定先出现在 b 前面
若给定的顺序是不合法的，则返回空字符串即可
若存在多种可能的合法字母顺序，请返回其中任意一种顺序即可
在真实的面试中遇到过这道题？
是
否
贡献者
相关企业
相关标签
图
拓扑排序
相似题目
</t>
  </si>
  <si>
    <t xml:space="preserve">给定一个不为空的二叉搜索树和一个目标值 target，请在该二叉搜索树中找到最接近目标值 target 的 k 个值。
注意：
给定的目标值 target 是一个浮点数
你可以默认 k 值永远是有效的，即 k ≤ 总结点数
题目保证该二叉搜索树中只会存在一种 k 个值集合最接近目标值
示例：
输入: root = [4,2,5,1,3]，目标值 = 3.714286，且 k = 2
    4
   / \
  2   5
 / \
1   3
输出: [4,3]
拓展：
假设该二叉搜索树是平衡的，请问您是否能在小于 O(n)（n 为总结点数）的时间复杂度内解决该问题呢？
在真实的面试中遇到过这道题？
是
否
贡献者
相关企业
相关标签
栈
树
相似题目
显示提示1
显示提示2
显示提示3
显示提示4
</t>
  </si>
  <si>
    <t xml:space="preserve">有 k 种颜色的涂料和一个包含 n 个栅栏柱的栅栏，每个栅栏柱可以用其中一种颜色进行上色。
你需要给所有栅栏柱上色，并且保证其中相邻的栅栏柱 最多连续两个 颜色相同。然后，返回所有有效涂色的方案数。
注意:
n 和 k 均为非负的整数。
示例:
输入: n = 3，k = 2
输出: 6
解析: 用 c1 表示颜色 1，c2 表示颜色 2，所有可能的涂色方案有:
            柱 1    柱 2   柱 3     
 -----      -----  -----  -----       
   1         c1     c1     c2 
   2         c1     c2     c1 
   3         c1     c2     c2 
   4         c2     c1     c1  
   5         c2     c1     c2
   6         c2     c2     c1
在真实的面试中遇到过这道题？
是
否
贡献者
相关企业
相关标签
动态规划
相似题目
</t>
  </si>
  <si>
    <t xml:space="preserve">给你一种规律 pattern 和一个字符串 str，请你判断 str 是否遵循其相同的规律。
这里我们指的是 完全遵循，例如 pattern 里的每个字母和字符串 str 中每个 非空 单词之间，存在着双向连接的对应规律。
示例1:
输入: pattern = "abab", str = "redblueredblue"
输出: true
示例2:
输入: pattern = "aaaa", str = "asdasdasdasd"
输出: true
示例2:
输入: pattern = "aabb", str = "xyzabcxzyabc"
输出: false
说明:
你可以默认 pattern 和 str 都只会包含小写字母。
在真实的面试中遇到过这道题？
是
否
贡献者
相关企业
相关标签
回溯算法
相似题目
</t>
  </si>
  <si>
    <t xml:space="preserve">给定一个字符串 s ，找出 至多 包含 k 个不同字符的最长子串 T。
示例 1:
输入: s = "eceba", k = 2
输出: 3
解释: 则 T 为 "ece"，所以长度为 3。
示例 2:
输入: s = "aa", k = 1
输出: 2
解释: 则 T 为 "aa"，所以长度为 2。
在真实的面试中遇到过这道题？
是
否
贡献者
相关企业
相关标签
哈希表
字符串
Sliding Window
相似题目
</t>
  </si>
  <si>
    <t xml:space="preserve">请你设计一个日志系统，可以流式接收日志以及它的时间戳。
该日志会被打印出来，需要满足一个条件：当且仅当日志内容 在过去的 10 秒钟内没有被打印过。
给你一条日志的内容和它的时间戳（粒度为秒级），如果这条日志在给定的时间戳应该被打印出来，则返回 true，否则请返回 false。
要注意的是，可能会有多条日志在同一时间被系统接收。
示例：
Logger logger = new Logger();
// 日志内容 "foo" 在时刻 1 到达系统
logger.shouldPrintMessage(1, "foo"); returns true; 
// 日志内容 "bar" 在时刻 2 到达系统
logger.shouldPrintMessage(2,"bar"); returns true;
// 日志内容 "foo" 在时刻 3 到达系统
logger.shouldPrintMessage(3,"foo"); returns false;
// 日志内容 "bar" 在时刻 8 到达系统
logger.shouldPrintMessage(8,"bar"); returns false;
// 日志内容 "foo" 在时刻 10 到达系统
logger.shouldPrintMessage(10,"foo"); returns false;
// 日志内容 "foo" 在时刻 11 到达系统
logger.shouldPrintMessage(11,"foo"); returns true;
在真实的面试中遇到过这道题？
是
否
贡献者
相关企业
相关标签
设计
哈希表
相似题目
</t>
  </si>
  <si>
    <t xml:space="preserve">想象一下炸弹人游戏，在你面前有一个二维的网格来表示地图，网格中的格子分别被以下三种符号占据：
'W' 表示一堵墙
'E' 表示一个敌人
'0'（数字 0）表示一个空位
请你计算一个炸弹最多能炸多少敌人。
由于炸弹的威力不足以穿透墙体，炸弹只能炸到同一行和同一列没被墙体挡住的敌人。
注意：你只能把炸弹放在一个空的格子里
示例:
输入: [["0","E","0","0"],["E","0","W","E"],["0","E","0","0"]]
输出: 3 
解释: 对于如下网格
0 E 0 0 
E 0 W E 
0 E 0 0
假如在位置 (1,1) 放置炸弹的话，可以炸到 3 个敌人
在真实的面试中遇到过这道题？
是
否
贡献者
相关企业
相关标签
动态规划
</t>
  </si>
  <si>
    <t xml:space="preserve">设计一个敲击计数器，使它可以统计在过去5分钟内被敲击次数。
每个函数会接收一个时间戳参数（以秒为单位），你可以假设最早的时间戳从1开始，且都是按照时间顺序对系统进行调用（即时间戳是单调递增）。
在同一时刻有可能会有多次敲击。
示例:
HitCounter counter = new HitCounter();
// 在时刻 1 敲击一次。
counter.hit(1);
// 在时刻 2 敲击一次。
counter.hit(2);
// 在时刻 3 敲击一次。
counter.hit(3);
// 在时刻 4 统计过去 5 分钟内的敲击次数, 函数返回 3 。
counter.getHits(4);
// 在时刻 300 敲击一次。
counter.hit(300);
// 在时刻 300 统计过去 5 分钟内的敲击次数，函数返回 4 。
counter.getHits(300);
// 在时刻 301 统计过去 5 分钟内的敲击次数，函数返回 3 。
counter.getHits(301); 
进阶:
如果每秒的敲击次数是一个很大的数字，你的计数器可以应对吗？
在真实的面试中遇到过这道题？
是
否
贡献者
相关企业
相关标签
设计
相似题目
</t>
  </si>
  <si>
    <t xml:space="preserve">给定一个以字符串表示的任意嵌套的三元表达式，计算表达式的值。你可以假定给定的表达式始终都是有效的并且只包含数字 0-9, ?, :, T 和 F (T 和 F 分别表示真和假）。
注意：
给定的字符串长度 ≤ 10000。
所包含的数字都只有一位数。
条件表达式从右至左结合（和大多数程序设计语言类似）。
条件是 T 和 F其一，即条件永远不会是数字。
表达式的结果是数字 0-9, T 或者 F。
示例 1：
输入： "T?2:3"
输出： "2"
解释： 如果条件为真，结果为 2；否则，结果为 3。
示例 2：
输入： "F?1:T?4:5"
输出： "4"
解释： 条件表达式自右向左结合。使用括号的话，相当于：
             "(F ? 1 : (T ? 4 : 5))"                   "(F ? 1 : (T ? 4 : 5))"
          -&gt; "(F ? 1 : 4)"                 或者     -&gt; "(T ? 4 : 5)"
          -&gt; "4"                                    -&gt; "4"
示例 3：
输入： "T?T?F:5:3"
输出： "F"
解释： 条件表达式自右向左结合。使用括号的话，相当于：
             "(T ? (T ? F : 5) : 3)"                   "(T ? (T ? F : 5) : 3)"
          -&gt; "(T ? F : 3)"                 或者       -&gt; "(T ? F : 5)"
          -&gt; "F"                                     -&gt; "F"
在真实的面试中遇到过这道题？
是
否
贡献者
相关标签
相似题目
迷你语法分析器
中等
删除注释
中等
Lisp 语法解析
困难
</t>
  </si>
  <si>
    <t xml:space="preserve">给定一个二进制数组，你可以最多将 1 个 0 翻转为 1，找出其中最大连续 1 的个数。
示例 1：
输入：[1,0,1,1,0]
输出：4
解释：翻转第一个 0 可以得到最长的连续 1。
     当翻转以后，最大连续 1 的个数为 4。
注：
输入数组只包含 0 和 1.
输入数组的长度为正整数，且不超过 10,000
进阶：
如果输入的数字是作为 无限流 逐个输入如何处理？换句话说，内存不能存储下所有从流中输入的数字。您可以有效地解决吗？
在真实的面试中遇到过这道题？
是
否
贡献者
相关企业
相关标签
双指针
相似题目
</t>
  </si>
  <si>
    <t xml:space="preserve">房间（用格栅表示）中有一个扫地机器人。格栅中的每一个格子有空和障碍物两种可能。
扫地机器人提供4个API，可以向前进，向左转或者向右转。每次转弯90度。
当扫地机器人试图进入障碍物格子时，它的碰撞传感器会探测出障碍物，使它停留在原地。
请利用提供的4个API编写让机器人清理整个房间的算法。
interface Robot {
  // 若下一个方格为空，则返回true，并移动至该方格
  // 若下一个方格为障碍物，则返回false，并停留在原地
  boolean move();
  // 在调用turnLeft/turnRight后机器人会停留在原位置
  // 每次转弯90度
  void turnLeft();
  void turnRight();
  // 清理所在方格
  void clean();
}
示例:
输入:
room = [
  [1,1,1,1,1,0,1,1],
  [1,1,1,1,1,0,1,1],
  [1,0,1,1,1,1,1,1],
  [0,0,0,1,0,0,0,0],
  [1,1,1,1,1,1,1,1]
],
row = 1,
col = 3
解析:
房间格栅用0或1填充。0表示障碍物，1表示可以通过。
机器人从row=1，col=3的初始位置出发。在左上角的一行以下，三列以右。
注意:
输入只用于初始化房间和机器人的位置。你需要“盲解”这个问题。换而言之，你必须在对房间和机器人位置一无所知的情况下，只使用4个给出的API解决问题。 
扫地机器人的初始位置一定是空地。
扫地机器人的初始方向向上。
所有可抵达的格子都是相连的，亦即所有标记为1的格子机器人都可以抵达。
可以假定格栅的四周都被墙包围。
在真实的面试中遇到过这道题？
是
否
贡献者
相关企业
相关标签
深度优先搜索
相似题目
</t>
  </si>
  <si>
    <t xml:space="preserve">由空地和墙组成的迷宫中有一个球。球可以向上（u）下（d）左（l）右（r）四个方向滚动，但在遇到墙壁前不会停止滚动。当球停下时，可以选择下一个方向。迷宫中还有一个洞，当球运动经过洞时，就会掉进洞里。
给定球的起始位置，目的地和迷宫，找出让球以最短距离掉进洞里的路径。 距离的定义是球从起始位置（不包括）到目的地（包括）经过的空地个数。通过'u', 'd', 'l' 和 'r'输出球的移动方向。 由于可能有多条最短路径， 请输出字典序最小的路径。如果球无法进入洞，输出"impossible"。
迷宫由一个0和1的二维数组表示。 1表示墙壁，0表示空地。你可以假定迷宫的边缘都是墙壁。起始位置和目的地的坐标通过行号和列号给出。
示例1:
输入 1: 迷宫由以下二维数组表示
0 0 0 0 0
1 1 0 0 1
0 0 0 0 0
0 1 0 0 1
0 1 0 0 0
输入 2: 球的初始位置 (rowBall, colBall) = (4, 3)
输入 3: 洞的位置 (rowHole, colHole) = (0, 1)
输出: "lul"
解析: 有两条让球进洞的最短路径。
第一条路径是 左 -&gt; 上 -&gt; 左, 记为 "lul".
第二条路径是 上 -&gt; 左, 记为 'ul'.
两条路径都具有最短距离6, 但'l' &lt; 'u'，故第一条路径字典序更小。因此输出"lul"。
示例 2:
输入 1: 迷宫由以下二维数组表示
0 0 0 0 0
1 1 0 0 1
0 0 0 0 0
0 1 0 0 1
0 1 0 0 0
输入 2: 球的初始位置 (rowBall, colBall) = (4, 3)
输入 3: 洞的位置 (rowHole, colHole) = (3, 0)
输出: "impossible"
示例: 球无法到达洞。
注意:
迷宫中只有一个球和一个目的地。
球和洞都在空地上，且初始时它们不在同一位置。
给定的迷宫不包括边界 (如图中的红色矩形), 但你可以假设迷宫的边缘都是墙壁。
迷宫至少包括2块空地，行数和列数均不超过30。
在真实的面试中遇到过这道题？
是
否
贡献者
相关标签
相似题目
</t>
  </si>
  <si>
    <t xml:space="preserve">给定一棵二叉树，以逆时针顺序从根开始返回其边界。边界按顺序包括左边界、叶子结点和右边界而不包括重复的结点。 (结点的值可能重复)
左边界的定义是从根到最左侧结点的路径。右边界的定义是从根到最右侧结点的路径。若根没有左子树或右子树，则根自身就是左边界或右边界。注意该定义只对输入的二叉树有效，而对子树无效。
最左侧结点的定义是：在左子树存在时总是优先访问，如果不存在左子树则访问右子树。重复以上操作，首先抵达的结点就是最左侧结点。
最右侧结点的定义方式相同，只是将左替换成右。
示例 1
输入:
  1
   \
    2
   / \
  3   4
输出:
[1, 3, 4, 2]
解析:
根不存在左子树，故根自身即为左边界。
叶子结点是3和4。
右边界是1，2，4。注意逆时针顺序输出需要你输出时调整右边界顺序。
以逆时针顺序无重复地排列边界，得到答案[1,3,4,2]。
示例 2
输入:
    ____1_____
   /          \
  2            3
 / \          / 
4   5        6   
   / \      / \
  7   8    9  10  
输出:
[1,2,4,7,8,9,10,6,3]
解析:
左边界是结点1,2,4。(根据定义，4是最左侧结点)
叶子结点是结点4,7,8,9,10。
右边界是结点1,3,6,10。(10是最右侧结点)
以逆时针顺序无重复地排列边界，得到答案 [1,2,4,7,8,9,10,6,3]。
在真实的面试中遇到过这道题？
是
否
贡献者
相关企业
相关标签
树
相似题目
</t>
  </si>
  <si>
    <t xml:space="preserve">力扣想让一个最优秀的员工在 N 个城市间旅行来收集算法问题。 但只工作不玩耍，聪明的孩子也会变傻，所以您可以在某些特定的城市和星期休假。您的工作就是安排旅行使得最大化你可以休假的天数，但是您需要遵守一些规则和限制。
规则和限制：
您只能在 N 个城市之间旅行，用 0 到 N-1 的索引表示。一开始，您在索引为0的城市，并且那天是星期一。
这些城市通过航班相连。这些航班用 N*N 矩阵 flights（不一定是对称的）表示，flights[i][j] 代表城市i到城市j的航空状态。如果没有城市i到城市j的航班，flights[i][j] = 0；否则，flights[i][j] = 1。同时，对于所有的i，flights[i][i] = 0。
您总共有 K 周（每周7天）的时间旅行。您每天最多只能乘坐一次航班，并且只能在每周的星期一上午乘坐航班。由于飞行时间很短，我们不考虑飞行时间的影响。
对于每个城市，不同的星期您休假天数是不同的，给定一个 N*K 矩阵 days 代表这种限制，days[i][j] 代表您在第j个星期在城市i能休假的最长天数。
给定 flights 矩阵和 days 矩阵，您需要输出 K 周内可以休假的最长天数。
示例 1:
输入:flights = [[0,1,1],[1,0,1],[1,1,0]], days = [[1,3,1],[6,0,3],[3,3,3]]
输出: 12
解释: 
Ans = 6 + 3 + 3 = 12. 
最好的策略之一：
第一个星期 : 星期一从城市0飞到城市1，玩6天，工作1天。 
（虽然你是从城市0开始，但因为是星期一，我们也可以飞到其他城市。） 
第二个星期 : 星期一从城市1飞到城市2，玩3天，工作4天。
第三个星期 : 呆在城市2，玩3天，工作4天。
示例 2:
输入:flights = [[0,0,0],[0,0,0],[0,0,0]], days = [[1,1,1],[7,7,7],[7,7,7]]
输出: 3
解释: 
Ans = 1 + 1 + 1 = 3. 
由于没有航班可以让您飞到其他城市，你必须在城市0呆整整3个星期。 
对于每一个星期，你只有一天时间玩，剩下六天都要工作。 
所以最大休假天数为3.
示例 3:
输入:flights = [[0,1,1],[1,0,1],[1,1,0]], days = [[7,0,0],[0,7,0],[0,0,7]]
输出: 21
解释:
Ans = 7 + 7 + 7 = 21
最好的策略之一是：
第一个星期 : 呆在城市0，玩7天。 
第二个星期 : 星期一从城市0飞到城市1，玩7天。
第三个星期 : 星期一从城市1飞到城市2，玩7天。
注意:
N 和 K 都是正整数，在 [1, 100] 范围内。
矩阵 flights 的所有值都是 [0, 1] 范围内的整数。
矩阵 days 的所有值都是 [0, 7] 范围内的整数。
超过休假天数您仍可以呆在那个城市，但是在额外的日子您需要 工作 ，这些日子不会算做休假日。
如果您从城市A飞往城市B并在当天休假日，这个休假会被算作是城市B的休假日。
我们不考虑飞行时间对计算休假日的影响。
在真实的面试中遇到过这道题？
是
否
贡献者
相关企业
相关标签
动态规划
相似题目
显示提示1
显示提示2
显示提示3
</t>
  </si>
  <si>
    <t xml:space="preserve">SQL架构
选出所有 bonus &lt; 1000 的员工的 name 及其 bonus。
Employee 表单
+-------+--------+-----------+--------+
| empId |  name  | supervisor| salary |
+-------+--------+-----------+--------+
|   1   | John   |  3        | 1000   |
|   2   | Dan    |  3        | 2000   |
|   3   | Brad   |  null     | 4000   |
|   4   | Thomas |  3        | 4000   |
+-------+--------+-----------+--------+
empId 是这张表单的主关键字
Bonus 表单
+-------+-------+
| empId | bonus |
+-------+-------+
| 2     | 500   |
| 4     | 2000  |
+-------+-------+
empId 是这张表单的主关键字
输出示例：
+-------+-------+
| name  | bonus |
+-------+-------+
| John  | null  |
| Dan   | 500   |
| Brad  | null  |
+-------+-------+
在真实的面试中遇到过这道题？
是
否
贡献者
相关企业
相似题目
组合两个表
简单
显示提示1
显示提示2
</t>
  </si>
  <si>
    <t xml:space="preserve">SQL架构
一所大学有 2 个数据表，分别是 student 和 department ，这两个表保存着每个专业的学生数据和院系数据。
写一个查询语句，查询 department 表中每个专业的学生人数 （即使没有学生的专业也需列出）。
将你的查询结果按照学生人数降序排列。 如果有两个或两个以上专业有相同的学生数目，将这些部门按照部门名字的字典序从小到大排列。
student 表格如下：
| Column Name  | Type      |
|--------------|-----------|
| student_id   | Integer   |
| student_name | String    |
| gender       | Character |
| dept_id      | Integer   |
其中， student_id 是学生的学号， student_name 是学生的姓名， gender 是学生的性别， dept_id 是学生所属专业的专业编号。
department 表格如下：
| Column Name | Type    |
|-------------|---------|
| dept_id     | Integer |
| dept_name   | String  |
dept_id 是专业编号， dept_name 是专业名字。
这里是一个示例输入：
student 表格：
| student_id | student_name | gender | dept_id |
|------------|--------------|--------|---------|
| 1          | Jack         | M      | 1       |
| 2          | Jane         | F      | 1       |
| 3          | Mark         | M      | 2       |
department 表格：
| dept_id | dept_name   |
|---------|-------------|
| 1       | Engineering |
| 2       | Science     |
| 3       | Law         |
示例输出为：
| dept_name   | student_number |
|-------------|----------------|
| Engineering | 2              |
| Science     | 1              |
| Law         | 0              |
在真实的面试中遇到过这道题？
是
否
贡献者
相关企业
隐藏提示1
Still remember the difference between 'INNER JOIN' and 'OUTTER JOIN' in SQL?
显示提示2
</t>
  </si>
  <si>
    <t xml:space="preserve">给定 m 个数组，每个数组都已经按照升序排好序了。现在你需要从两个不同的数组中选择两个整数（每个数组选一个）并且计算它们的距离。两个整数 a 和 b 之间的距离定义为它们差的绝对值 |a-b| 。你的任务就是去找到最大距离
示例 1：
输入： 
[[1,2,3],
 [4,5],
 [1,2,3]]
输出： 4
解释：
一种得到答案 4 的方法是从第一个数组或者第三个数组中选择 1，同时从第二个数组中选择 5 。
注意：
每个给定数组至少会有 1 个数字。列表中至少有两个非空数组。
所有 m 个数组中的数字总数目在范围 [2, 10000] 内。
m 个数组中所有整数的范围在 [-10000, 10000] 内。
在真实的面试中遇到过这道题？
是
否
贡献者
相关企业
相关标签
</t>
  </si>
  <si>
    <t xml:space="preserve">假设你有一个特殊的键盘包含下面的按键：
Key 1: (A)：在屏幕上打印一个 'A'。
Key 2: (Ctrl-A)：选中整个屏幕。
Key 3: (Ctrl-C)：复制选中区域到缓冲区。
Key 4: (Ctrl-V)：将缓冲区内容输出到上次输入的结束位置，并显示在屏幕上。
现在，你只可以按键 N 次（使用上述四种按键），请问屏幕上最多可以显示几个 'A'呢？
样例 1:
输入: N = 3
输出: 3
解释: 
我们最多可以在屏幕上显示三个'A'通过如下顺序按键：
A, A, A
样例 2:
输入: N = 7
输出: 9
解释: 
我们最多可以在屏幕上显示九个'A'通过如下顺序按键：
A, A, A, Ctrl A, Ctrl C, Ctrl V, Ctrl V
注释:
1 &lt;= N &lt;= 50
结果不会超过 32 位有符号整数范围。
在真实的面试中遇到过这道题？
是
否
贡献者
相关企业
相关标签
贪心算法
数学
动态规划
相似题目
</t>
  </si>
  <si>
    <t xml:space="preserve">给定一棵有 n 个结点的二叉树，你的任务是检查是否可以通过去掉树上的一条边将树分成两棵，且这两棵树结点之和相等。
样例 1:
输入:     
    5
   / \
  10 10
    /  \
   2   3
输出: True
解释: 
    5
   / 
  10
和: 15
   10
  /  \
 2    3
和: 15
样例 2:
输入:     
    1
   / \
  2  10
    /  \
   2   20
输出: False
解释: 无法通过移除一条树边将这棵树划分成结点之和相等的两棵子树。
注释 :
树上结点的权值范围 [-100000, 100000]。
1 &lt;= n &lt;= 10000
在真实的面试中遇到过这道题？
是
否
贡献者
相关企业
相关标签
树
</t>
  </si>
  <si>
    <t xml:space="preserve">给定一个非空01二维数组表示的网格，一个岛屿由四连通（上、下、左、右四个方向）的 1 组成，你可以认为网格的四周被海水包围。
请你计算这个网格中共有多少个形状不同的岛屿。两个岛屿被认为是相同的，当且仅当一个岛屿可以通过平移变换（不可以旋转、翻转）和另一个岛屿重合。
样例 1:
11000
11000
00011
00011
给定上图，返回结果 1。
样例 2:
11011
10000
00001
11011
给定上图，返回结果 &lt;font color="#c7254e" face="Menlo, Monaco, Consolas, Courier New, monospace"&gt;3&lt;/font&gt;。
注意:
11
1
和
 1
11
是不同的岛屿，因为我们不考虑旋转、翻转操作。
注释 :  二维数组每维的大小都不会超过50。
在真实的面试中遇到过这道题？
是
否
贡献者
相关企业
相关标签
深度优先搜索
哈希表
相似题目
</t>
  </si>
  <si>
    <t xml:space="preserve">给你一棵二叉搜索树（BST）、它的根结点 root 以及目标值 V。
请将该树按要求拆分为两个子树：其中一个子树结点的值都必须小于等于给定的目标值 V；另一个子树结点的值都必须大于目标值 V；树中并非一定要存在值为 V 的结点。
除此之外，树中大部分结构都需要保留，也就是说原始树中父节点 P 的任意子节点 C，假如拆分后它们仍在同一个子树中，那么结点 P 应仍为 C 的子结点。
你需要返回拆分后两个子树的根结点 TreeNode，顺序随意。
示例 1：
输入：root = [4,2,6,1,3,5,7], V = 2
输出：[[2,1],[4,3,6,null,null,5,7]]
解释：
注意根结点 output[0] 和 output[1] 都是 TreeNode 对象，不是数组。
给定的树 [4,2,6,1,3,5,7] 可化为如下示意图：
          4
        /   \
      2      6
     / \    / \
    1   3  5   7
输出的示意图如下：
          4
        /   \
      3      6       和    2
            / \           /
           5   7         1
注意：
二叉搜索树节点个数不得超过 50 个
二叉搜索树始终是有效的，并且每个节点的值dku bu xiang t
在真实的面试中遇到过这道题？
是
否
贡献者
相关企业
相关标签
相似题目
显示提示1
</t>
  </si>
  <si>
    <t xml:space="preserve">RGB 颜色用十六进制来表示的话，每个大写字母都代表了某个从 0 到 f 的 16 进制数。
RGB 颜色 "#AABBCC" 可以简写成 "#ABC" 。例如，"#15c" 其实是 "#1155cc" 的简写。
现在，假如我们分别定义两个颜色 "#ABCDEF" 和 "#UVWXYZ"，则他们的相似度可以通过这个表达式 -(AB - UV)^2 - (CD - WX)^2 - (EF - YZ)^2 来计算。
那么给定颜色 "#ABCDEF"，请你返回一个与 #ABCDEF 最相似的 7 个字符代表的颜色，并且它是可以被简写形式表达的。（比如，可以表示成类似 "#XYZ" 的形式）
示例 1：
输入：color = "#09f166"
输出："#11ee66"
解释： 
因为相似度计算得出 -(0x09 - 0x11)^2 -(0xf1 - 0xee)^2 - (0x66 - 0x66)^2 = -64 -9 -0 = -73
这已经是所有可以简写的颜色中最相似的了
注意：
color 是一个长度为 7 的字符串
color 是一个有效的 RGB 颜色：对于仍和 i &gt; 0，color[i] 都是一个在 0 到 f 范围的 16 进制数
假如答案具有相同的（最大）相似度的话，都是可以被接受的
所有输入、输出都必须使用小写字母，并且输出为 7 个字符
在真实的面试中遇到过这道题？
是
否
贡献者
相关企业
相关标签
数学
字符串
</t>
  </si>
  <si>
    <t xml:space="preserve">SQL架构
Customer 表：
+-------------+---------+
| Column Name | Type    |
+-------------+---------+
| customer_id | int     |
| product_key | int     |
+-------------+---------+
product_key 是 Product 表的外键。
Product 表：
+-------------+---------+
| Column Name | Type    |
+-------------+---------+
| product_key | int     |
+-------------+---------+
product_key 是这张表的主键。
写一条 SQL 查询语句，从 Customer 表中查询购买了 Product 表中所有产品的客户的 id。
示例：
Customer 表：
+-------------+-------------+
| customer_id | product_key |
+-------------+-------------+
| 1           | 5           |
| 2           | 6           |
| 3           | 5           |
| 3           | 6           |
| 1           | 6           |
+-------------+-------------+
Product 表：
+-------------+
| product_key |
+-------------+
| 5           |
| 6           |
+-------------+
Result 表：
+-------------+
| customer_id |
+-------------+
| 1           |
| 3           |
+-------------+
购买了所有产品（5 和 6）的客户的 id 是 1 和 3 。
在真实的面试中遇到过这道题？
是
否
贡献者
相关企业
半年内半年 ~ 1年1年 ~ 2年
亚马逊 (Amazon)
|
</t>
  </si>
  <si>
    <t xml:space="preserve">SQL架构
ActorDirector 表：
+-------------+---------+
| Column Name | Type    |
+-------------+---------+
| actor_id    | int     |
| director_id | int     |
| timestamp   | int     |
+-------------+---------+
timestamp 是这张表的主键.
写一条SQL查询语句获取合作过至少三次的演员和导演的 id 对 (actor_id, director_id)
示例：
ActorDirector 表：
+-------------+-------------+-------------+
| actor_id    | director_id | timestamp   |
+-------------+-------------+-------------+
| 1           | 1           | 0           |
| 1           | 1           | 1           |
| 1           | 1           | 2           |
| 1           | 2           | 3           |
| 1           | 2           | 4           |
| 2           | 1           | 5           |
| 2           | 1           | 6           |
+-------------+-------------+-------------+
Result 表：
+-------------+-------------+
| actor_id    | director_id |
+-------------+-------------+
| 1           | 1           |
+-------------+-------------+
唯一的 id 对是 (1, 1)，他们恰好合作了 3 次。
在真实的面试中遇到过这道题？
是
否
贡献者
相关企业
半年内半年 ~ 1年1年 ~ 2年
亚马逊 (Amazon)
|
</t>
  </si>
  <si>
    <t xml:space="preserve">给定已经按升序排列、由不同整数组成的数组 A，返回满足 A[i] == i 的最小索引 i。如果不存在这样的 i，返回 -1。
示例 1：
输入：[-10,-5,0,3,7]
输出：3
解释：
对于给定的数组，A[0] = -10，A[1] = -5，A[2] = 0，A[3] = 3，因此输出为 3 。
示例 2：
输入：[0,2,5,8,17]
输出：0
示例：
A[0] = 0，因此输出为 0 。
示例 3：
输入：[-10,-5,3,4,7,9]
输出：-1
解释： 
不存在这样的 i 满足 A[i] = i，因此输出为 -1 。
提示：
1 &lt;= A.length &lt; 10^4
-10^9 &lt;= A[i] &lt;= 10^9
在真实的面试中遇到过这道题？
是
否
贡献者
相关企业
相关标签
数组
二分查找
显示提示1
</t>
  </si>
  <si>
    <t xml:space="preserve">SQL架构
Table: Project
+-------------+---------+
| Column Name | Type    |
+-------------+---------+
| project_id  | int     |
| employee_id | int     |
+-------------+---------+
(project_id, employee_id) is the primary key of this table.
employee_id is a foreign key to Employee table.
Table: Employee
+------------------+---------+
| Column Name      | Type    |
+------------------+---------+
| employee_id      | int     |
| name             | varchar |
| experience_years | int     |
+------------------+---------+
employee_id is the primary key of this table.
Write an SQL query that reports the most experienced employees in each project. In case of a tie, report all employees with the maximum number of experience years.
The query result format is in the following example:
Project table:
+-------------+-------------+
| project_id  | employee_id |
+-------------+-------------+
| 1           | 1           |
| 1           | 2           |
| 1           | 3           |
| 2           | 1           |
| 2           | 4           |
+-------------+-------------+
Employee table:
+-------------+--------+------------------+
| employee_id | name   | experience_years |
+-------------+--------+------------------+
| 1           | Khaled | 3                |
| 2           | Ali    | 2                |
| 3           | John   | 3                |
| 4           | Doe    | 2                |
+-------------+--------+------------------+
Result table:
+-------------+---------------+
| project_id  | employee_id   |
+-------------+---------------+
| 1           | 1             |
| 1           | 3             |
| 2           | 1             |
+-------------+---------------+
Both employees with id 1 and 3 have the most experience among the employees of the first project. For the second project, the employee with id 1 has the most experience.
在真实的面试中遇到过这道题？
是
否
贡献者
相关企业
半年内半年 ~ 1年1年 ~ 2年
脸书 (Facebook)
|
</t>
  </si>
  <si>
    <t xml:space="preserve">你有一套活字字模 tiles，其中每个字模上都刻有一个字母 tiles[i]。返回你可以印出的非空字母序列的数目。
示例 1：
输入："AAB"
输出：8
解释：可能的序列为 "A", "B", "AA", "AB", "BA", "AAB", "ABA", "BAA"。
示例 2：
输入："AAABBC"
输出：188
提示：
1 &lt;= tiles.length &lt;= 7
tiles 由大写英文字母组成
在真实的面试中遇到过这道题？
是
否
贡献者
相关企业
相关标签
回溯算法
显示提示1
</t>
  </si>
  <si>
    <t xml:space="preserve">返回字符串 text 中按字典序排列最小的子序列，该子序列包含 text 中所有不同字符一次。
示例 1：
输入："cdadabcc"
输出："adbc"
示例 2：
输入："abcd"
输出："abcd"
示例 3：
输入："ecbacba"
输出："eacb"
示例 4：
输入："leetcode"
输出："letcod"
提示：
1 &lt;= text.length &lt;= 1000
text 由小写英文字母组成
在真实的面试中遇到过这道题？
是
否
贡献者
相关企业
相关标签
字符串
显示提示1
</t>
  </si>
  <si>
    <t xml:space="preserve">SQL架构
Table: Product
+--------------+---------+
| Column Name  | Type    |
+--------------+---------+
| product_id   | int     |
| product_name | varchar |
| unit_price   | int     |
+--------------+---------+
product_id is the primary key of this table.
Table: Sales
+-------------+---------+
| Column Name | Type    |
+-------------+---------+
| seller_id   | int     |
| product_id  | int     |
| buyer_id    | int     |
| sale_date   | date    |
| quantity    | int     |
| price       | int     |
+------ ------+---------+
This table has no primary key, it can have repeated rows.
product_id is a foreign key to Product table.
Write an SQL query that reports the best seller by total sales price, If there is a tie, report them all.
The query result format is in the following example:
Product table:
+------------+--------------+------------+
| product_id | product_name | unit_price |
+------------+--------------+------------+
| 1          | S8           | 1000       |
| 2          | G4           | 800        |
| 3          | iPhone       | 1400       |
+------------+--------------+------------+
Sales table:
+-----------+------------+----------+------------+----------+-------+
| seller_id | product_id | buyer_id | sale_date  | quantity | price |
+-----------+------------+----------+------------+----------+-------+
| 1         | 1          | 1        | 2019-01-21 | 2        | 2000  |
| 1         | 2          | 2        | 2019-02-17 | 1        | 800   |
| 2         | 2          | 3        | 2019-06-02 | 1        | 800   |
| 3         | 3          | 4        | 2019-05-13 | 2        | 2800  |
+-----------+------------+----------+------------+----------+-------+
Result table:
+-------------+
| seller_id   |
+-------------+
| 1           |
| 3           |
+-------------+
Both sellers with id 1 and 3 sold products with the most total price of 2800.
在真实的面试中遇到过这道题？
是
否
贡献者
相关企业
</t>
  </si>
  <si>
    <t xml:space="preserve">SQL架构
Table: Product
+--------------+---------+
| Column Name  | Type    |
+--------------+---------+
| product_id   | int     |
| product_name | varchar |
| unit_price   | int     |
+--------------+---------+
product_id is the primary key of this table.
Table: Sales
+-------------+---------+
| Column Name | Type    |
+-------------+---------+
| seller_id   | int     |
| product_id  | int     |
| buyer_id    | int     |
| sale_date   | date    |
| quantity    | int     |
| price       | int     |
+------ ------+---------+
This table has no primary key, it can have repeated rows.
product_id is a foreign key to Product table.
Write an SQL query that reports the products that were only sold in spring 2019. That is, between 2019-01-01 and 2019-03-31 inclusive.
The query result format is in the following example:
Product table:
+------------+--------------+------------+
| product_id | product_name | unit_price |
+------------+--------------+------------+
| 1          | S8           | 1000       |
| 2          | G4           | 800        |
| 3          | iPhone       | 1400       |
+------------+--------------+------------+
Sales table:
+-----------+------------+----------+------------+----------+-------+
| seller_id | product_id | buyer_id | sale_date  | quantity | price |
+-----------+------------+----------+------------+----------+-------+
| 1         | 1          | 1        | 2019-01-21 | 2        | 2000  |
| 1         | 2          | 2        | 2019-02-17 | 1        | 800   |
| 2         | 2          | 3        | 2019-06-02 | 1        | 800   |
| 3         | 3          | 4        | 2019-05-13 | 2        | 2800  |
+-----------+------------+----------+------------+----------+-------+
Result table:
+-------------+--------------+
| product_id  | product_name |
+-------------+--------------+
| 1           | S8           |
+-------------+--------------+
The product with id 1 was only sold in spring 2019 while the other two were sold after.
在真实的面试中遇到过这道题？
是
否
贡献者
相关企业
半年内半年 ~ 1年1年 ~ 2年
亚马逊 (Amazon)
|
</t>
  </si>
  <si>
    <t xml:space="preserve">我们对 0 到 255 之间的整数进行采样，并将结果存储在数组 count 中：count[k] 就是整数 k 的采样个数。
我们以 浮点数 数组的形式，分别返回样本的最小值、最大值、平均值、中位数和众数。其中，众数是保证唯一的。
我们先来回顾一下中位数的知识：
如果样本中的元素有序，并且元素数量为奇数时，中位数为最中间的那个元素；
如果样本中的元素有序，并且元素数量为偶数时，中位数为中间的两个元素的平均值。
示例 1：
输入：count = [0,1,3,4,0,0,0,0,0,0,0,0,0,0,0,0,0,0,0,0,0,0,0,0,0,0,0,0,0,0,0,0,0,0,0,0,0,0,0,0,0,0,0,0,0,0,0,0,0,0,0,0,0,0,0,0,0,0,0,0,0,0,0,0,0,0,0,0,0,0,0,0,0,0,0,0,0,0,0,0,0,0,0,0,0,0,0,0,0,0,0,0,0,0,0,0,0,0,0,0,0,0,0,0,0,0,0,0,0,0,0,0,0,0,0,0,0,0,0,0,0,0,0,0,0,0,0,0,0,0,0,0,0,0,0,0,0,0,0,0,0,0,0,0,0,0,0,0,0,0,0,0,0,0,0,0,0,0,0,0,0,0,0,0,0,0,0,0,0,0,0,0,0,0,0,0,0,0,0,0,0,0,0,0,0,0,0,0,0,0,0,0,0,0,0,0,0,0,0,0,0,0,0,0,0,0,0,0,0,0,0,0,0,0,0,0,0,0,0,0,0,0,0,0,0,0,0,0,0,0,0,0,0,0,0,0,0,0,0,0,0,0,0,0,0,0,0,0,0,0,0,0,0,0,0,0]
输出：[1.00000,3.00000,2.37500,2.50000,3.00000]
示例 2：
输入：count = [0,4,3,2,2,0,0,0,0,0,0,0,0,0,0,0,0,0,0,0,0,0,0,0,0,0,0,0,0,0,0,0,0,0,0,0,0,0,0,0,0,0,0,0,0,0,0,0,0,0,0,0,0,0,0,0,0,0,0,0,0,0,0,0,0,0,0,0,0,0,0,0,0,0,0,0,0,0,0,0,0,0,0,0,0,0,0,0,0,0,0,0,0,0,0,0,0,0,0,0,0,0,0,0,0,0,0,0,0,0,0,0,0,0,0,0,0,0,0,0,0,0,0,0,0,0,0,0,0,0,0,0,0,0,0,0,0,0,0,0,0,0,0,0,0,0,0,0,0,0,0,0,0,0,0,0,0,0,0,0,0,0,0,0,0,0,0,0,0,0,0,0,0,0,0,0,0,0,0,0,0,0,0,0,0,0,0,0,0,0,0,0,0,0,0,0,0,0,0,0,0,0,0,0,0,0,0,0,0,0,0,0,0,0,0,0,0,0,0,0,0,0,0,0,0,0,0,0,0,0,0,0,0,0,0,0,0,0,0,0,0,0,0,0,0,0,0,0,0,0,0,0,0,0,0,0]
输出：[1.00000,4.00000,2.18182,2.00000,1.00000]
提示：
count.length == 256
1 &lt;= sum(count) &lt;= 10^9
计数表示的众数是唯一的
答案与真实值误差在 10^-5 以内就会被视为正确答案
在真实的面试中遇到过这道题？
是
否
贡献者
相关企业
相关标签
数学
双指针
显示提示1
</t>
  </si>
  <si>
    <t xml:space="preserve">假设你是一位顺风车司机，车上最初有 capacity 个空座位可以用来载客。由于道路的限制，车 只能 向一个方向行驶（也就是说，不允许掉头或改变方向，你可以将其想象为一个向量）。
这儿有一份行程计划表 trips[][]，其中 trips[i] = [num_passengers, start_location, end_location] 包含了你的第 i 次行程信息：
必须接送的乘客数量；
乘客的上车地点；
以及乘客的下车地点。
这些给出的地点位置是从你的 初始 出发位置向前行驶到这些地点所需的距离（它们一定在你的行驶方向上）。
请你根据给出的行程计划表和车子的座位数，来判断你的车是否可以顺利完成接送所用乘客的任务（当且仅当你可以在所有给定的行程中接送所有乘客时，返回 true，否则请返回 false）。
示例 1：
输入：trips = [[2,1,5],[3,3,7]], capacity = 4
输出：false
示例 2：
输入：trips = [[2,1,5],[3,3,7]], capacity = 5
输出：true
示例 3：
输入：trips = [[2,1,5],[3,5,7]], capacity = 3
输出：true
示例 4：
输入：trips = [[3,2,7],[3,7,9],[8,3,9]], capacity = 11
输出：true
提示：
你可以假设乘客会自觉遵守 “先下后上” 的良好素质
trips.length &lt;= 1000
trips[i].length == 3
1 &lt;= trips[i][0] &lt;= 100
0 &lt;= trips[i][1] &lt; trips[i][2] &lt;= 1000
1 &lt;= capacity &lt;= 100000
贡献者
相关标签
显示提示1
</t>
  </si>
  <si>
    <t xml:space="preserve">在一棵无限的二叉树上，每个节点都有两个子节点，树中的节点 逐行 依次按 “之” 字形进行标记。
如下图所示，在奇数行（即，第一行、第三行、第五行……）中，按从左到右的顺序进行标记；
而偶数行（即，第二行、第四行、第六行……）中，按从右到左的顺序进行标记。
给你树上某一个节点的标号 label，请你返回从根节点到该标号为 label 节点的路径，该路径是由途经的节点标号所组成的。
示例 1：
输入：label = 14
输出：[1,3,4,14]
示例 2：
输入：label = 26
输出：[1,2,6,10,26]
提示：
1 &lt;= label &lt;= 10^6
在真实的面试中遇到过这道题？
是
否
贡献者
相关企业
相关标签
树
数学
显示提示1
</t>
  </si>
  <si>
    <t xml:space="preserve">有效括号字符串 仅由 "(" 和 ")" 构成，并符合下述几个条件之一：
空字符串
连接，可以记作 AB（A 与 B 连接），其中 A 和 B 都是有效括号字符串
嵌套，可以记作 (A)，其中 A 是有效括号字符串
类似地，我们可以定义任意有效括号字符串 s 的 嵌套深度 depth(S)：
s 为空时，depth("") = 0
s 为 A 与 B 连接时，depth(A + B) = max(depth(A), depth(B))，其中 A 和 B 都是有效括号字符串
s 为嵌套情况，depth("(" + A + ")") = 1 + depth(A)，其中 A 是有效括号字符串
例如：""，"()()"，和 "()(()())" 都是有效括号字符串，嵌套深度分别为 0，1，2，而 ")(" 和 "(()" 都不是有效括号字符串。
给你一个有效括号字符串 seq，将其分成两个不相交的子序列 A 和 B，且 A 和 B 满足有效括号字符串的定义（注意：A.length + B.length = seq.length）。
现在，你需要从中选出 任意 一组有效括号字符串 A 和 B，使 max(depth(A), depth(B)) 的可能取值最小。
返回长度为 seq.length 答案数组 answer ，选择 A 还是 B 的编码规则是：如果 seq[i] 是 A 的一部分，那么 answer[i] = 0。否则，answer[i] = 1。即便有多个满足要求的答案存在，你也只需返回 一个。
示例 1：
输入：seq = "(()())"
输出：[0,1,1,1,1,0]
示例 2：
输入：seq = "()(())()"
输出：[0,0,0,1,1,0,1,1]
提示：
1 &lt;= text.size &lt;= 10000
在真实的面试中遇到过这道题？
是
否
贡献者
相关企业
半年内半年 ~ 1年1年 ~ 2年
滴滴出行
|
</t>
  </si>
  <si>
    <t xml:space="preserve">我们提供一个类：
class FooBar {
  public void foo() {
    for (int i = 0; i &lt; n; i++) {
      print("foo");
    }
  }
  public void bar() {
    for (int i = 0; i &lt; n; i++) {
      print("bar");
    }
  }
}
两个不同的线程将会共用一个 FooBar 实例。其中一个线程将会调用 foo() 方法，另一个线程将会调用 bar() 方法。
请设计修改程序，以确保 "foobar" 被输出 n 次。
示例 1:
输入: n = 1
输出: "foobar"
解释: 这里有两个线程被异步启动。其中一个调用 foo() 方法, 另一个调用 bar() 方法，"foobar" 将被输出一次。
示例 2:
输入: n = 2
输出: "foobarfoobar"
解释: "foobar" 将被输出两次。
在真实的面试中遇到过这道题？
是
否
贡献者
相关企业
相似题目
按序打印
简单
打印零与奇偶数
中等
</t>
  </si>
  <si>
    <t xml:space="preserve">指定年份 Y 和月份 M，请你帮忙计算出该月一共有多少天。
示例 1：
输入：Y = 1992, M = 7
输出：31
示例 2：
输入：Y = 2000, M = 2
输出：29
示例 3：
输入：Y = 1900, M = 2
输出：28
提示：
1583 &lt;= Y &lt;= 2100
1 &lt;= M &lt;= 12
在真实的面试中遇到过这道题？
是
否
贡献者
相关企业
隐藏提示1
Does February have 28 days or 29 days?
显示提示2
</t>
  </si>
  <si>
    <t xml:space="preserve">给你一个 非递减 的正整数数组 nums 和整数 K，判断该数组是否可以被分成一个或几个 长度至少 为 K 的 不相交的递增子序列。
示例 1：
输入：nums = [1,2,2,3,3,4,4], K = 3
输出：true
解释：
该数组可以分成两个子序列 [1,2,3,4] 和 [2,3,4]，每个子序列的长度都至少是 3。
示例 2：
输入：nums = [5,6,6,7,8], K = 3
输出：false
解释：
没有办法根据条件来划分数组。
提示：
1 &lt;= nums.length &lt;= 10^5
1 &lt;= K &lt;= nums.length
1 &lt;= nums[i] &lt;= 10^5
在真实的面试中遇到过这道题？
是
否
贡献者
相关企业
相关标签
数学
显示提示1
显示提示2
显示提示3
显示提示4
显示提示5
</t>
  </si>
  <si>
    <t xml:space="preserve">给你两个数组，arr1 和 arr2，
arr2 中的元素各不相同
arr2 中的每个元素都出现在 arr1 中
对 arr1 中的元素进行排序，使 arr1 中项的相对顺序和 arr2 中的相对顺序相同。未在 arr2 中出现过的元素需要按照升序放在 arr1 的末尾。
示例：
输入：arr1 = [2,3,1,3,2,4,6,7,9,2,19], arr2 = [2,1,4,3,9,6]
输出：[2,2,2,1,4,3,3,9,6,7,19]
提示：
arr1.length, arr2.length &lt;= 1000
0 &lt;= arr1[i], arr2[i] &lt;= 1000
arr2 中的元素 arr2[i] 各不相同
arr2 中的每个元素 arr2[i] 都出现在 arr1 中
在真实的面试中遇到过这道题？
是
否
贡献者
相关企业
相关标签
</t>
  </si>
  <si>
    <t xml:space="preserve">假设存在一个 k 位数 N，其每一位上的数字的 k 次幂的总和也是 N，那么这个数是阿姆斯特朗数。
给你一个正整数 N，让你来判定他是否是阿姆斯特朗数，是则返回 true，不是则返回 false。
示例 1：
输入：153
输出：true
示例： 
153 是一个 3 位数，且 153 = 1^3 + 5^3 + 3^3。
示例 2：
输入：123
输出：false
解释： 
123 是一个 3 位数，且 123 != 1^3 + 2^3 + 3^3 = 36。
提示：
1 &lt;= N &lt;= 10^8
在真实的面试中遇到过这道题？
是
否
贡献者
相关企业
相关标签
数学
显示提示1
显示提示2
显示提示3
</t>
  </si>
  <si>
    <t xml:space="preserve">给定两个句子 words1, words2 （每个用字符串数组表示），和一个相似单词对的列表 pairs ，判断是否两个句子是相似的。
例如，当相似单词对是 pairs = [["great", "fine"], ["acting","drama"], ["skills","talent"]]的时候，words1 = ["great", "acting", "skills"] 和 words2 = ["fine", "drama", "talent"] 是相似的。
注意相似关系是 具有 传递性的。例如，如果 "great" 和 "fine" 是相似的，"fine" 和 "good" 是相似的，则 "great" 和 "good" 是相似的。
而且，相似关系是具有对称性的。例如，"great" 和 "fine" 是相似的相当于 "fine" 和 "great" 是相似的。
并且，一个单词总是与其自身相似。例如，句子 words1 = ["great"], words2 = ["great"], pairs = [] 是相似的，尽管没有输入特定的相似单词对。
最后，句子只会在具有相同单词个数的前提下才会相似。所以一个句子 words1 = ["great"] 永远不可能和句子 words2 = ["doubleplus","good"] 相似。
注：
words1 and words2 的长度不会超过 1000。
pairs 的长度不会超过 2000。
每个pairs[i] 的长度为 2。
每个 words[i] 和 pairs[i][j] 的长度范围为 [1, 20]。
在真实的面试中遇到过这道题？
是
否
贡献者
相关企业
相关标签
深度优先搜索
并查集
相似题目
显示提示1
</t>
  </si>
  <si>
    <t xml:space="preserve">SQL架构
Table: Product
+--------------+---------+
| Column Name  | Type    |
+--------------+---------+
| product_id   | int     |
| product_name | varchar |
| unit_price   | int     |
+--------------+---------+
product_id is the primary key of this table.
Table: Sales
+-------------+---------+
| Column Name | Type    |
+-------------+---------+
| seller_id   | int     |
| product_id  | int     |
| buyer_id    | int     |
| sale_date   | date    |
| quantity    | int     |
| price       | int     |
+------ ------+---------+
This table has no primary key, it can have repeated rows.
product_id is a foreign key to Product table.
Write an SQL query that reports the buyers who have bought S8 but not iPhone. Note that S8 and iPhone are products present in the Product table.
The query result format is in the following example:
Product table:
+------------+--------------+------------+
| product_id | product_name | unit_price |
+------------+--------------+------------+
| 1          | S8           | 1000       |
| 2          | G4           | 800        |
| 3          | iPhone       | 1400       |
+------------+--------------+------------+
Sales table:
+-----------+------------+----------+------------+----------+-------+
| seller_id | product_id | buyer_id | sale_date  | quantity | price |
+-----------+------------+----------+------------+----------+-------+
| 1         | 1          | 1        | 2019-01-21 | 2        | 2000  |
| 1         | 2          | 2        | 2019-02-17 | 1        | 800   |
| 2         | 1          | 3        | 2019-06-02 | 1        | 800   |
| 3         | 3          | 3        | 2019-05-13 | 2        | 2800  |
+-----------+------------+----------+------------+----------+-------+
Result table:
+-------------+
| buyer_id    |
+-------------+
| 1           |
+-------------+
The buyer with id 1 bought an S8 but didn't buy an iPhone. The buyer with id 3 bought both.
在真实的面试中遇到过这道题？
是
否
贡献者
相关企业
半年内半年 ~ 1年1年 ~ 2年
亚马逊 (Amazon)
|
</t>
  </si>
  <si>
    <t xml:space="preserve">给你一个正整数的数组 A。
然后计算 S，使其等于数组 A 当中最小的那个元素各个数位上数字之和。
最后，假如 S 所得计算结果是 奇数 的请你返回 0，否则请返回 1。
示例 1:
输入：[34,23,1,24,75,33,54,8]
输出：0
解释：
最小元素为 1，该元素各个数位上的数字之和 S = 1，是奇数所以答案为 0。
示例 2：
输入：[99,77,33,66,55]
输出：1
解释：
最小元素为 33，该元素各个数位上的数字之和 S = 3 + 3 = 6，是偶数所以答案为 1。
提示：
1 &lt;= A.length &lt;= 100
1 &lt;= A[i].length &lt;= 100
在真实的面试中遇到过这道题？
是
否
贡献者
相关企业
相关标签
数组
相似题目
显示提示1
显示提示2
显示提示3
显示提示4
</t>
  </si>
  <si>
    <t xml:space="preserve">给你一个不同学生的分数列表，请按 学生的 id 顺序 返回每个学生 最高的五科 成绩的 平均分。
对于每条 items[i] 记录， items[i][0] 为学生的 id，items[i][1] 为学生的分数。平均分请采用整数除法计算。
示例：
输入：[[1,91],[1,92],[2,93],[2,97],[1,60],[2,77],[1,65],[1,87],[1,100],[2,100],[2,76]]
输出：[[1,87],[2,88]]
解释：
id = 1 的学生平均分为 87。
id = 2 的学生平均分为 88.6。但由于整数除法的缘故，平均分会被转换为 88。
提示：
1 &lt;= items.length &lt;= 1000
items[i].length == 2
学生的 ID 在 1 到 1000 之间
学生的分数在 1 到 100 之间
每个学生至少有五个分数
在真实的面试中遇到过这道题？
是
否
贡献者
相关企业
相关标签
排序
数组
哈希表
显示提示1
显示提示2
显示提示3
</t>
  </si>
  <si>
    <t xml:space="preserve">我们用一个特殊的字符串 S 来表示一份单词列表，之所以能展开成为一个列表，是因为这个字符串 S 中存在一个叫做「选项」的概念：
单词中的每个字母可能只有一个选项或存在多个备选项。如果只有一个选项，那么该字母按原样表示。
如果存在多个选项，就会以花括号包裹来表示这些选项（使它们与其他字母分隔开），例如 "{a,b,c}" 表示 ["a", "b", "c"]。
例子："{a,b,c}d{e,f}" 可以表示单词列表 ["ade", "adf", "bde", "bdf", "cde", "cdf"]。
请你按字典顺序，返回所有以这种方式形成的单词。
示例 1：
输入："{a,b}c{d,e}f"
输出：["acdf","acef","bcdf","bcef"]
示例 2：
输入："abcd"
输出：["abcd"]
提示：
1 &lt;= S.length &lt;= 50
你可以假设题目中不存在嵌套的花括号
在一对连续的花括号（开花括号与闭花括号）之间的所有字母都不会相同
在真实的面试中遇到过这道题？
是
否
贡献者
相关企业
相关标签
回溯算法
相似题目
显示提示1
显示提示2
</t>
  </si>
  <si>
    <t xml:space="preserve">本题我们会将数字旋转 180° 来生成一个新的数字。
比如 0、1、6、8、9 旋转 180° 以后，我们得到的新数字分别为 0、1、9、8、6。
2、3、4、5、7 旋转 180° 后，是 无法 得到任何数字的。
易混淆数（Confusing Number）指的是一个数字在整体旋转 180° 以后，能够得到一个和原来 不同 的数，且新数字的每一位都应该是有效的。（请注意，旋转后得到的新数字可能大于原数字）
给出正整数 N，请你返回 1 到 N 之间易混淆数字的数量。
示例 1：
输入：20
输出：6
解释：
易混淆数为 [6,9,10,16,18,19]。
6 转换为 9
9 转换为 6
10 转换为 01 也就是 1
16 转换为 91
18 转换为 81
19 转换为 61
示例 2：
输入：100
输出：19
解释：
易混淆数为 [6,9,10,16,18,19,60,61,66,68,80,81,86,89,90,91,98,99,100]。
提示：
1 &lt;= N &lt;= 10^9
在真实的面试中遇到过这道题？
是
否
贡献者
相关企业
相关标签
数学
回溯算法
相似题目
显示提示1
显示提示2
</t>
  </si>
  <si>
    <t xml:space="preserve">SQL架构
Table: Activity
+--------------+---------+
| Column Name  | Type    |
+--------------+---------+
| player_id    | int     |
| device_id    | int     |
| event_date   | date    |
| games_played | int     |
+--------------+---------+
(player_id, event_date) is the primary key of this table.
This table shows the activity of players of some game.
Each row is a record of a player who logged in and played a number of games (possibly 0) before logging out on some day using some device.
We define the install date of a player to be the first login day of that player.
We also define day 1 retention of some date X to be the number of players whose install date is X and they logged back in on the day right after X, divided by the number of players whose install date is X, rounded to 2 decimal places.
Write an SQL query that reports for each install date, the number of players that installed the game on that day and the day 1 retention.
The query result format is in the following example:
Activity table:
+-----------+-----------+------------+--------------+
| player_id | device_id | event_date | games_played |
+-----------+-----------+------------+--------------+
| 1         | 2         | 2016-03-01 | 5            |
| 1         | 2         | 2016-03-02 | 6            |
| 2         | 3         | 2017-06-25 | 1            |
| 3         | 1         | 2016-03-01 | 0            |
| 3         | 4         | 2016-07-03 | 5            |
+-----------+-----------+------------+--------------+
Result table:
+------------+----------+----------------+
| install_dt | installs | Day1_retention |
+------------+----------+----------------+
| 2016-03-01 | 2        | 0.50           |
| 2017-06-25 | 1        | 0.00           |
+------------+----------+----------------+
Player 1 and 3 installed the game on 2016-03-01 but only player 1 logged back in on 2016-03-02 so the day 1 retention of 2016-03-01 is 1 / 2 = 0.50
Player 2 installed the game on 2017-06-25 but didn't log back in on 2017-06-26 so the day 1 retention of 2017-06-25 is 0 / 1 = 0.00
在真实的面试中遇到过这道题？
是
否
贡献者
相似题目
</t>
  </si>
  <si>
    <t xml:space="preserve">给你一个字符串 S，找出所有长度为 K 且不含重复字符的子串，请你返回全部满足要求的子串的 数目。
示例 1：
输入：S = "havefunonleetcode", K = 5
输出：6
解释：
这里有 6 个满足题意的子串，分别是：'havef','avefu','vefun','efuno','etcod','tcode'。
示例 2：
输入：S = "home", K = 5
输出：0
解释：
注意：K 可能会大于 S 的长度。在这种情况下，就无法找到任何长度为 K 的子串。
提示：
1 &lt;= S.length &lt;= 10^4
S 中的所有字符均为小写英文字母
1 &lt;= K &lt;= 10^4
在真实的面试中遇到过这道题？
是
否
贡献者
相关企业
相关标签
字符串
Sliding Window
显示提示1
显示提示2
显示提示3
</t>
  </si>
  <si>
    <t xml:space="preserve">在一个社交圈子当中，有 N 个人。每个人都有一个从 0 到 N-1 唯一的 id 编号。
我们有一份日志列表 logs，其中每条记录都包含一个非负整数的时间戳，以及分属两个人的不同 id，logs[i] = [timestamp, id_A, id_B]。
每条日志标识出两个人成为好友的时间，友谊是相互的：如果 A 和 B 是好友，那么 B 和 A 也是好友。
如果 A 是 B 的好友，或者 A 是 B 的好友的好友，那么就可以认为 A 也与 B 熟识。
返回圈子里所有人之间都熟识的最早时间。如果找不到最早时间，就返回 -1 。
示例：
输入：logs = [[20190101,0,1],[20190104,3,4],[20190107,2,3],[20190211,1,5],[20190224,2,4],[20190301,0,3],[20190312,1,2],[20190322,4,5]], N = 6
输出：20190301
解释：
第一次结交发生在 timestamp = 20190101，0 和 1 成为好友，社交朋友圈如下 [0,1], [2], [3], [4], [5]。
第二次结交发生在 timestamp = 20190104，3 和 4 成为好友，社交朋友圈如下 [0,1], [2], [3,4], [5].
第三次结交发生在 timestamp = 20190107，2 和 3 成为好友，社交朋友圈如下 [0,1], [2,3,4], [5].
第四次结交发生在 timestamp = 20190211，1 和 5 成为好友，社交朋友圈如下 [0,1,5], [2,3,4].
第五次结交发生在 timestamp = 20190224，2 和 4 已经是好友了。
第六次结交发生在 timestamp = 20190301，0 和 3 成为好友，大家都互相熟识了。
提示：
1 &lt;= N &lt;= 100
1 &lt;= logs.length &lt;= 10^4
0 &lt;= logs[i][0] &lt;= 10^9
0 &lt;= logs[i][1], logs[i][2] &lt;= N - 1
保证 logs[i][0] 中的所有时间戳都不同
Logs 不一定按某一标准排序
logs[i][1] != logs[i][2]
在真实的面试中遇到过这道题？
是
否
贡献者
相关企业
相关标签
并查集
相似题目
显示提示1
显示提示2
显示提示3
显示提示4
</t>
  </si>
  <si>
    <t xml:space="preserve">给你一个 R 行 C 列的整数矩阵 A。矩阵上的路径从 [0,0] 开始，在 [R-1,C-1] 结束。
路径沿四个基本方向（上、下、左、右）展开，从一个已访问单元格移动到任一相邻的未访问单元格。
路径的得分是该路径上的 最小 值。例如，路径 8 →  4 →  5 →  9 的值为 4 。
找出所有路径中得分 最高 的那条路径，返回其 得分。
示例 1：
输入：[[5,4,5],[1,2,6],[7,4,6]]
输出：4
解释： 
得分最高的路径用黄色突出显示。 
示例 2：
输入：[[2,2,1,2,2,2],[1,2,2,2,1,2]]
输出：2
示例 3：
输入：[[3,4,6,3,4],[0,2,1,1,7],[8,8,3,2,7],[3,2,4,9,8],[4,1,2,0,0],[4,6,5,4,3]]
输出：3
提示：
1 &lt;= R, C &lt;= 100
0 &lt;= A[i][j] &lt;= 10^9
在真实的面试中遇到过这道题？
是
否
贡献者
相关企业
相关标签
深度优先搜索
并查集
图
显示提示1
显示提示2
显示提示3
显示提示4
显示提示5
</t>
  </si>
  <si>
    <t xml:space="preserve">给你一个字符串 S，请你删去其中的所有元音字母（ 'a'，'e'，'i'，'o'，'u'），并返回这个新字符串。
示例 1：
输入："leetcodeisacommunityforcoders"
输出："ltcdscmmntyfrcdrs"
示例 2：
输入："aeiou"
输出：""
提示：
S 仅由小写英文字母组成。
1 &lt;= S.length &lt;= 1000
在真实的面试中遇到过这道题？
是
否
贡献者
相关企业
相关标签
相似题目
显示提示1
显示提示2
</t>
  </si>
  <si>
    <t xml:space="preserve">给你一棵二叉树的根节点 root，找出这棵树的 每一棵 子树的 平均值 中的 最大 值。
子树是树中的任意节点和它的所有后代构成的集合。
树的平均值是树中节点值的总和除以节点数。
示例：
输入：[5,6,1]
输出：6.00000
解释： 
以 value = 5 的节点作为子树的根节点，得到的平均值为 (5 + 6 + 1) / 3 = 4。
以 value = 6 的节点作为子树的根节点，得到的平均值为 6 / 1 = 6。
以 value = 1 的节点作为子树的根节点，得到的平均值为 1 / 1 = 1。
所以答案取最大值 6。
提示：
树中的节点数介于 1 到 5000之间。
每个节点的值介于 0 到 100000 之间。
如果结果与标准答案的误差不超过 10^-5，那么该结果将被视为正确答案。
在真实的面试中遇到过这道题？
是
否
贡献者
相关企业
相关标签
树
显示提示1
显示提示2
显示提示3
</t>
  </si>
  <si>
    <t xml:space="preserve">给你一个整数数组 A，请找出并返回在该数组中仅出现一次的最大整数。
如果不存在这个只出现一次的整数，则返回 -1。
示例 1：
输入：[5,7,3,9,4,9,8,3,1]
输出：8
解释： 
数组中最大的整数是 9，但它在数组中重复出现了。而第二大的整数是 8，它只出现了一次，所以答案是 8。
示例 2：
输入：[9,9,8,8]
输出：-1
解释： 
数组中不存在仅出现一次的整数。
提示：
1 &lt;= A.length &lt;= 2000
0 &lt;= A[i] &lt;= 1000
在真实的面试中遇到过这道题？
是
否
贡献者
相关企业
相关标签
数组
哈希表
显示提示1
显示提示2
显示提示3
</t>
  </si>
  <si>
    <t xml:space="preserve">想象一下你是个城市基建规划者，地图上有 N 座城市，它们按以 1 到 N 的次序编号。
给你一些可连接的选项 conections，其中每个选项 conections[i] = [city1, city2, cost] 表示将城市 city1 和城市 city2 连接所要的成本。（连接是双向的，也就是说城市 city1 和城市 city2 相连也同样意味着城市 city2 和城市 city1 相连）。
返回使得每对城市间都存在将它们连接在一起的连通路径（可能长度为 1 的）最小成本。该最小成本应该是所用全部连接代价的综合。如果根据已知条件无法完成该项任务，则请你返回 -1。
示例 1：
输入：N = 3, conections = [[1,2,5],[1,3,6],[2,3,1]]
输出：6
解释：
选出任意 2 条边都可以连接所有城市，我们从中选取成本最小的 2 条。
示例 2：
输入：N = 4, conections = [[1,2,3],[3,4,4]]
输出：-1
解释： 
即使连通所有的边，也无法连接所有城市。
提示：
1 &lt;= N &lt;= 10000
1 &lt;= conections.length &lt;= 10000
1 &lt;= conections[i][0], conections[i][1] &lt;= N
0 &lt;= conections[i][2] &lt;= 10^5
conections[i][0] != conections[i][1]
在真实的面试中遇到过这道题？
是
否
贡献者
相关企业
相关标签
并查集
图
显示提示1
显示提示2
显示提示3
显示提示4
显示提示5
显示提示6
</t>
  </si>
  <si>
    <t xml:space="preserve">已知有 N 门课程，它们以 1 到 N 进行编号。
给你一份课程关系表 relations[i] = [X, Y]，用以表示课程 X 和课程 Y 之间的先修关系：课程 X 必须在课程 Y 之前修完。
假设在一个学期里，你可以学习任何数量的课程，但前提是你已经学习了将要学习的这些课程的所有先修课程。
请你返回学完全部课程所需的最少学期数。
如果没有办法做到学完全部这些课程的话，就返回 -1。
示例 1：
输入：N = 3, relations = [[1,3],[2,3]]
输出：2
解释：
在第一个学期学习课程 1 和 2，在第二个学期学习课程 3。
示例 2：
输入：N = 3, relations = [[1,2],[2,3],[3,1]]
输出：-1
解释：
没有课程可以学习，因为它们相互依赖。
提示：
1 &lt;= N &lt;= 5000
1 &lt;= relations.length &lt;= 5000
relations[i][0] != relations[i][1]
输入中没有重复的关系
在真实的面试中遇到过这道题？
是
否
贡献者
相关企业
相关标签
深度优先搜索
图
动态规划
显示提示1
显示提示2
显示提示3
显示提示4
显示提示5
显示提示6
显示提示7
显示提示8
</t>
  </si>
  <si>
    <t>Two Sum</t>
    <phoneticPr fontId="3" type="noConversion"/>
  </si>
  <si>
    <t>二分查找</t>
  </si>
  <si>
    <t>动态规划</t>
  </si>
  <si>
    <r>
      <t>S</t>
    </r>
    <r>
      <rPr>
        <sz val="10"/>
        <color rgb="FF000000"/>
        <rFont val="Times New Roman"/>
        <family val="1"/>
      </rPr>
      <t>QL</t>
    </r>
    <phoneticPr fontId="3" type="noConversion"/>
  </si>
  <si>
    <t>数组</t>
  </si>
  <si>
    <t>栈</t>
  </si>
  <si>
    <t>图</t>
  </si>
  <si>
    <t>并查集</t>
  </si>
  <si>
    <t>字典树</t>
  </si>
  <si>
    <t>位运算</t>
  </si>
  <si>
    <t>https://leetcode.com/articles/sqrtx/</t>
  </si>
  <si>
    <t>https://leetcode.com/articles/recover-binary-search-tree/</t>
  </si>
  <si>
    <t>https://leetcode.com/articles/single-number-ii/</t>
  </si>
  <si>
    <t>https://leetcode.com/articles/count-complete-tree-nodes/</t>
  </si>
  <si>
    <t>https://leetcode.com/articles/basic-calculator/</t>
  </si>
  <si>
    <t>https://leetcode.com/articles/power-of-two/</t>
  </si>
  <si>
    <t>https://leetcode.com/articles/single-number-iii/</t>
  </si>
  <si>
    <t>https://leetcode.com/articles/ugly-number-ii/</t>
  </si>
  <si>
    <t>https://leetcode.com/articles/closest-bst-value/</t>
  </si>
  <si>
    <t>https://leetcode.com/articles/encode-and-decode-strings/</t>
  </si>
  <si>
    <t>https://leetcode.com/articles/h-index-ii/</t>
  </si>
  <si>
    <t>https://leetcode.com/articles/inorder-successor-in-bst/</t>
  </si>
  <si>
    <t>https://leetcode.com/articles/burst-balloons/</t>
  </si>
  <si>
    <t>https://leetcode.com/articles/remove-duplicate-letters/</t>
  </si>
  <si>
    <t>https://leetcode.com/articles/maximum-product-of-word-lengths/</t>
  </si>
  <si>
    <t>https://leetcode.com/articles/verify-preorder-serialization-of-a-binary-tree/</t>
  </si>
  <si>
    <t>https://leetcode.com/articles/insert-delete-getrandom-o1-duplicates-allowed/</t>
  </si>
  <si>
    <t>https://leetcode.com/articles/queue-reconstruction-by-height/</t>
  </si>
  <si>
    <t>https://leetcode.com/articles/teemo-attacking/</t>
  </si>
  <si>
    <t>https://leetcode.com/articles/ipo/</t>
  </si>
  <si>
    <t>https://leetcode.com/articles/fibonacci-number/</t>
  </si>
  <si>
    <t>https://leetcode.com/articles/longest-duplicate-substring/</t>
  </si>
  <si>
    <t>https://leetcode.com/articles/remove-all-adjacent-duplicates-in-string/</t>
  </si>
  <si>
    <t>https://leetcode.com/articles/missing-element-in-sorted-array/</t>
  </si>
  <si>
    <t>https://leetcode.com/articles/longest-repeating-substring/</t>
  </si>
  <si>
    <t>https://leetcode.com/articles/distribute-candies-to-people/</t>
  </si>
  <si>
    <t>https://leetcode.com/articles/n-th-tribonacci-number/</t>
  </si>
  <si>
    <t>https://leetcode.com/problems/decrease-elements-to-make-array-zigzag</t>
  </si>
  <si>
    <t>https://leetcode.com/problems/binary-tree-coloring-game</t>
  </si>
  <si>
    <t>https://leetcode.com/problems/snapshot-array</t>
  </si>
  <si>
    <t>https://leetcode.com/problems/longest-chunked-palindrome-decomposition</t>
  </si>
  <si>
    <t>https://leetcode.com/problems/check-if-a-number-is-majority-element-in-a-sorted-array</t>
  </si>
  <si>
    <t>https://leetcode.com/problems/minimum-swaps-to-group-all-1s-together</t>
  </si>
  <si>
    <t>https://leetcode.com/problems/analyze-user-website-visit-pattern</t>
  </si>
  <si>
    <t>https://leetcode.com/problems/string-transforms-into-another-string</t>
  </si>
  <si>
    <t>https://leetcode.com/problems/ordinal-number-of-date</t>
  </si>
  <si>
    <t>https://leetcode.com/problems/number-of-dice-rolls-with-target-sum</t>
  </si>
  <si>
    <t>https://leetcode.com/problems/swap-for-maximum-repeated-substring</t>
  </si>
  <si>
    <t>https://leetcode.com/problems/online-majority-element-in-subarray</t>
  </si>
  <si>
    <t>https://leetcode.com/problems/find-words-that-can-be-formed-by-characters</t>
  </si>
  <si>
    <t>https://leetcode.com/problems/maximum-level-sum-of-a-binary-tree</t>
  </si>
  <si>
    <t>https://leetcode.com/problems/as-far-from-land-as-possible</t>
  </si>
  <si>
    <t>https://leetcode.com/problems/last-substring-in-lexicographical-order</t>
  </si>
  <si>
    <t>https://leetcode.com/problems/single-row-keyboard</t>
  </si>
  <si>
    <t>https://leetcode.com/problems/design-file-system</t>
  </si>
  <si>
    <t>https://leetcode.com/problems/minimum-cost-to-connect-sticks</t>
  </si>
  <si>
    <t>https://leetcode.com/problems/optimize-water-distribution-in-a-village</t>
  </si>
  <si>
    <t>https://leetcode.com/problems/compare-strings-by-frequency-of-the-smallest-character</t>
  </si>
  <si>
    <t>https://leetcode.com/problems/remove-zero-sum-consecutive-nodes-from-linked-list</t>
  </si>
  <si>
    <t>https://leetcode.com/problems/dinner-plate-stacks</t>
  </si>
  <si>
    <t>3</t>
  </si>
  <si>
    <t>1</t>
  </si>
  <si>
    <t>7</t>
  </si>
  <si>
    <t>2</t>
  </si>
  <si>
    <t>0</t>
  </si>
  <si>
    <t>通过</t>
    <phoneticPr fontId="3" type="noConversion"/>
  </si>
  <si>
    <t>谷歌 (Google)</t>
  </si>
  <si>
    <t xml:space="preserve">给你一个整数数组 nums，每次 操作 会从中选择一个元素并 将该元素的值减少 1。
如果符合下列情况之一，则数组 A 就是 锯齿数组：
每个偶数索引对应的元素都大于相邻的元素，即 A[0] &gt; A[1] &lt; A[2] &gt; A[3] &lt; A[4] &gt; ...
或者，每个奇数索引对应的元素都大于相邻的元素，即 A[0] &lt; A[1] &gt; A[2] &lt; A[3] &gt; A[4] &lt; ...
返回将数组 nums 转换为锯齿数组所需的最小操作次数。
示例 1：
输入：nums = [1,2,3]
输出：2
解释：我们可以把 2 递减到 0，或把 3 递减到 1。
示例 2：
输入：nums = [9,6,1,6,2]
输出：4
提示：
1 &lt;= nums.length &lt;= 1000
1 &lt;= nums[i] &lt;= 1000
在真实的面试中遇到过这道题？
是
否
贡献者
相关企业
半年内半年 ~ 1年1年 ~ 2年
谷歌 (Google)
|
相关标签
数组
</t>
  </si>
  <si>
    <t xml:space="preserve">有两位极客玩家参与了一场「二叉树着色」的游戏。游戏中，给出二叉树的根节点 root，树上总共有 n 个节点，且 n 为奇数，其中每个节点上的值从 1 到 n 各不相同。
游戏从「一号」玩家开始（「一号」玩家为红色，「二号」玩家为蓝色），最开始时，
「一号」玩家从 [1, n] 中取一个值 x（1 &lt;= x &lt;= n）；
「二号」玩家也从 [1, n] 中取一个值 y（1 &lt;= y &lt;= n）且 y != x。
「一号」玩家给值为 x 的节点染上红色，而「二号」玩家给值为 y 的节点染上蓝色。
之后两位玩家轮流进行操作，每一回合，玩家选择一个他之前涂好颜色的节点，将所选节点一个 未着色 的邻节点（即左右子节点、或父节点）进行染色。
如果当前玩家无法找到这样的节点来染色时，他的回合就会被跳过。
若两个玩家都没有可以染色的节点时，游戏结束。着色节点最多的那位玩家获得胜利 ✌️。
现在，假设你是「二号」玩家，根据所给出的输入，假如存在一个 y 值可以确保你赢得这场游戏，则返回 true；若无法获胜，就请返回 false。
示例：
输入：root = [1,2,3,4,5,6,7,8,9,10,11], n = 11, x = 3
输出：True
解释：第二个玩家可以选择值为 2 的节点。
提示：
二叉树的根节点为 root，树上由 n 个节点，节点上的值从 1 到 n 各不相同。
n 为奇数。
1 &lt;= x &lt;= n &lt;= 100
在真实的面试中遇到过这道题？
是
否
贡献者
相关企业
半年内半年 ~ 1年1年 ~ 2年
谷歌 (Google)
|
相关标签
树
深度优先搜索
</t>
  </si>
  <si>
    <t xml:space="preserve">实现支持下列接口的「快照数组」- SnapshotArray：
SnapshotArray(int length) - 初始化一个与指定长度相等的 类数组 的数据结构。初始时，每个元素都等于 0。
void set(index, val) - 会将指定索引 index 处的元素设置为 val。
int snap() - 获取该数组的快照，并返回快照的编号 snap_id（快照号是调用 snap() 的总次数减去 1）。
int get(index, snap_id) - 根据指定的 snap_id 选择快照，并返回该快照指定索引 index 的值。
示例：
输入：["SnapshotArray","set","snap","set","get"]
     [[3],[0,5],[],[0,6],[0,0]]
输出：[null,null,0,null,5]
解释：
SnapshotArray snapshotArr = new SnapshotArray(3); // 初始化一个长度为 3 的快照数组
snapshotArr.set(0,5);  // 令 array[0] = 5
snapshotArr.snap();  // 获取快照，返回 snap_id = 0
snapshotArr.set(0,6);
snapshotArr.get(0,0);  // 获取 snap_id = 0 的快照中 array[0] 的值，返回 5
提示：
1 &lt;= length &lt;= 50000
题目最多进行50000 次set，snap，和 get的调用 。
0 &lt;= index &lt; length
0 &lt;= snap_id &lt; 我们调用 snap() 的总次数
0 &lt;= val &lt;= 10^9
在真实的面试中遇到过这道题？
是
否
贡献者
相关企业
半年内半年 ~ 1年1年 ~ 2年
谷歌 (Google)
|
相关标签
数组
</t>
  </si>
  <si>
    <t xml:space="preserve">段式回文 其实与 一般回文 类似，只不过是最小的单位是 一段字符 而不是 单个字母。
举个例子，对于一般回文 "abcba" 是回文，而 "volvo" 不是，但如果我们把 "volvo" 分为 "vo"、"l"、"vo" 三段，则可以认为 “(vo)(l)(vo)” 是段式回文（分为 3 段）。
给你一个字符串 text，在确保它满足段式回文的前提下，请你返回 段 的 最大数量 k。
如果段的最大数量为 k，那么存在满足以下条件的 a_1, a_2, ..., a_k：
每个 a_i 都是一个非空字符串；
将这些字符串首位相连的结果 a_1 + a_2 + ... + a_k 和原始字符串 text 相同；
对于所有1 &lt;= i &lt;= k，都有 a_i = a_{k+1 - i}。
示例 1：
输入：text = "ghiabcdefhelloadamhelloabcdefghi"
输出：7
解释：我们可以把字符串拆分成 "(ghi)(abcdef)(hello)(adam)(hello)(abcdef)(ghi)"。
示例 2：
输入：text = "merchant"
输出：1
解释：我们可以把字符串拆分成 "(merchant)"。
示例 3：
输入：text = "antaprezatepzapreanta"
输出：11
解释：我们可以把字符串拆分成 "(a)(nt)(a)(pre)(za)(tpe)(za)(pre)(a)(nt)(a)"。
示例 4：
输入：text = "aaa"
输出：3
解释：我们可以把字符串拆分成 "(a)(a)(a)"。
提示：
text 仅由小写英文字符组成。
1 &lt;= text.length &lt;= 1000
在真实的面试中遇到过这道题？
是
否
贡献者
相关企业
半年内半年 ~ 1年1年 ~ 2年
谷歌 (Google)
|
相关标签
动态规划
</t>
  </si>
  <si>
    <t xml:space="preserve">给出一个按 非递减 顺序排列的数组 nums，和一个目标数值 target。假如数组 nums 中绝大多数元素的数值都等于 target，则返回 True，否则请返回 False。
所谓占绝大多数，是指在长度为 N 的数组中出现必须 超过 N/2 次。
示例 1：
输入：nums = [2,4,5,5,5,5,5,6,6], target = 5
输出：true
解释：
数字 5 出现了 5 次，而数组的长度为 9。
所以，5 在数组中占绝大多数，因为 5 次 &gt; 9/2。
示例 2：
输入：nums = [10,100,101,101], target = 101
输出：false
解释：
数字 101 出现了 2 次，而数组的长度是 4。
所以，101 不是 数组占绝大多数的元素，因为 2 次 = 4/2。
提示：
1 &lt;= nums.length &lt;= 1000
1 &lt;= nums[i] &lt;= 10^9
1 &lt;= target &lt;= 10^9
在真实的面试中遇到过这道题？
是
否
贡献者
相关企业
半年内半年 ~ 1年1年 ~ 2年
Salesforce
|
相关标签
数组
二分查找
相似题目
显示提示1
显示提示2
显示提示3
显示提示4
</t>
  </si>
  <si>
    <t xml:space="preserve">给出一个二进制数组 data，你需要通过交换位置，将数组中 任何位置 上的 1 组合到一起，并返回所有可能中所需 最少的交换次数。
示例 1：
输入：[1,0,1,0,1]
输出：1
解释： 
有三种可能的方法可以把所有的 1 组合在一起：
[1,1,1,0,0]，交换 1 次；
[0,1,1,1,0]，交换 2 次；
[0,0,1,1,1]，交换 1 次。
所以最少的交换次数为 1。
示例 2：
输入：[0,0,0,1,0]
输出：0
解释： 
由于数组中只有一个 1，所以不需要交换。
示例 3：
输入：[1,0,1,0,1,0,0,1,1,0,1]
输出：3
解释：
交换 3 次，一种可行的只用 3 次交换的解决方案是 [0,0,0,0,0,1,1,1,1,1,1]。
提示：
1 &lt;= data.length &lt;= 10^5
0 &lt;= data[i] &lt;= 1
在真实的面试中遇到过这道题？
是
否
贡献者
相关企业
半年内半年 ~ 1年1年 ~ 2年
亿客行 (Expedia)
|
相关标签
数组
Sliding Window
显示提示1
显示提示2
显示提示3
显示提示4
显示提示5
显示提示6
</t>
  </si>
  <si>
    <t xml:space="preserve">为了评估某网站的用户转化率，我们需要对用户的访问行为进行分析，并建立用户行为模型。日志文件中已经记录了用户名、访问时间 以及 页面路径。
为了方便分析，日志文件中的 N 条记录已经被解析成三个长度相同且长度都为 N 的数组，分别是：用户名 username，访问时间 timestamp 和 页面路径 website。第 i 条记录意味着用户名是 username[i] 的用户在 timestamp[i] 的时候访问了路径为 website[i] 的页面。
我们需要找到用户访问网站时的 『共性行为路径』，也就是有最多的用户都 至少按某种次序访问过一次 的三个页面路径。需要注意的是，用户 可能不是连续访问 这三个路径的。
『共性行为路径』是一个 长度为 3 的页面路径列表，列表中的路径 不必不同，并且按照访问时间的先后升序排列。
如果有多个满足要求的答案，那么就请返回按字典序排列最小的那个。（页面路径列表 X 按字典序小于 Y 的前提条件是：X[0] &lt; Y[0] 或 X[0] == Y[0] 且 (X[1] &lt; Y[1] 或 X[1] == Y[1] 且 X[2] &lt; Y[2])）
题目保证一个用户会至少访问 3 个路径一致的页面，并且一个用户不会在同一时间访问两个路径不同的页面。
示例：
输入：username = ["joe","joe","joe","james","james","james","james","mary","mary","mary"], timestamp = [1,2,3,4,5,6,7,8,9,10], website = ["home","about","career","home","cart","maps","home","home","about","career"]
输出：["home","about","career"]
解释：
由示例输入得到的记录如下：
["joe", 1, "home"]
["joe", 2, "about"]
["joe", 3, "career"]
["james", 4, "home"]
["james", 5, "cart"]
["james", 6, "maps"]
["james", 7, "home"]
["mary", 8, "home"]
["mary", 9, "about"]
["mary", 10, "career"]
有 2 个用户至少访问过一次 ("home", "about", "career")。
有 1 个用户至少访问过一次 ("home", "cart", "maps")。
有 1 个用户至少访问过一次 ("home", "cart", "home")。
有 1 个用户至少访问过一次 ("home", "maps", "home")。
有 1 个用户至少访问过一次 ("cart", "maps", "home")。
提示：
3 &lt;= N = username.length = timestamp.length = website.length &lt;= 50
1 &lt;= username[i].length &lt;= 10
0 &lt;= timestamp[i] &lt;= 10^9
1 &lt;= website[i].length &lt;= 10
username[i] 和 website[i] 都只含小写字符
在真实的面试中遇到过这道题？
是
否
贡献者
相关企业
半年内半年 ~ 1年1年 ~ 2年
亚马逊 (Amazon)
|
相关标签
排序
数组
哈希表
显示提示1
显示提示2
显示提示3
显示提示4
</t>
  </si>
  <si>
    <t xml:space="preserve">给出两个长度相同的字符串，分别是 str1 和 str2。请你帮忙判断字符串 str1 能不能在 零次 或 多次 转化后变成字符串 str2。
每一次转化时，将会一次性将 str1 中出现的 所有 相同字母变成其他 任何 小写英文字母（见示例）。
只有在字符串 str1 能够通过上述方式顺利转化为字符串 str2 时才能返回 True，否则返回 False。​​
示例 1：
输入：str1 = "aabcc", str2 = "ccdee"
输出：true
解释：将 'c' 变成 'e'，然后把 'b' 变成 'd'，接着再把 'a' 变成 'c'。注意，转化的顺序也很重要。
示例 2：
输入：str1 = "leetcode", str2 = "codeleet"
输出：false
解释：我们没有办法能够把 str1 转化为 str2。
提示：
1 &lt;= str1.length == str2.length &lt;= 10^4
str1 和 str2 中都只会出现 小写英文字母
在真实的面试中遇到过这道题？
是
否
贡献者
相关企业
半年内半年 ~ 1年1年 ~ 2年
谷歌 (Google)
|
相关标签
图
显示提示1
显示提示2
显示提示3
显示提示4
显示提示5
显示提示6
</t>
  </si>
  <si>
    <t xml:space="preserve">给你一个按 YYYY-MM-DD 格式表示日期的字符串 date，请你计算并返回该日期是当年的第几天。
通常情况下，我们认为 1 月 1 日是每年的第 1 天，1 月 2 日是每年的第 2 天，依此类推。每个月的天数与现行公元纪年法（格里高利历）一致。
示例 1：
输入：date = "2019-01-09"
输出：9
示例 2：
输入：date = "2019-02-10"
输出：41
示例 3：
输入：date = "2003-03-01"
输出：60
示例 4：
输入：date = "2004-03-01"
输出：61
提示：
date.length == 10
date[4] == date[7] == '-'，其他的 date[i] 都是数字。
date 表示的范围从 1900 年 1 月 1 日至 2019 年 12 月 31 日。
在真实的面试中遇到过这道题？
是
否
贡献者
</t>
  </si>
  <si>
    <t xml:space="preserve">这里有 d 个一样的骰子，每个骰子上都有 f 个面，分别标号为 1, 2, ..., f。
我们约定：掷骰子的得到总点数为各骰子面朝上的数字的总和。
如果需要掷出的总点数为 target，请你计算出有多少种不同的组合情况（所有的组合情况总共有 f^d 种），模 10^9 + 7 后返回。
示例 1：
输入：d = 1, f = 6, target = 3
输出：1
示例 2：
输入：d = 2, f = 6, target = 7
输出：6
示例 3：
输入：d = 2, f = 5, target = 10
输出：1
示例 4：
输入：d = 1, f = 2, target = 3
输出：0
示例 5：
输入：d = 30, f = 30, target = 500
输出：222616187
提示：
1 &lt;= d, f &lt;= 30
1 &lt;= target &lt;= 1000
在真实的面试中遇到过这道题？
是
否
贡献者
相关企业
</t>
  </si>
  <si>
    <t xml:space="preserve">实现一个 MajorityChecker 的类，它应该具有下述几个 API：
MajorityChecker(int[] arr) 会用给定的数组 arr 来构造一个 MajorityChecker 的实例。
int query(int left, int right, int threshold) 有这么几个参数：
0 &lt;= left &lt;= right &lt; arr.length 表示数组 arr 的子数组的长度。
2 * threshold &gt; right - left + 1，也就是说阈值 threshold 始终比子序列长度的一半还要大。
每次查询 query(...) 会返回在 arr[left], arr[left+1], ..., arr[right] 中至少出现阈值次数 threshold 的元素，如果不存在这样的元素，就返回 -1。
示例：
MajorityChecker majorityChecker = new MajorityChecker([1,1,2,2,1,1]);
majorityChecker.query(0,5,4); // 返回 1
majorityChecker.query(0,3,3); // 返回 -1
majorityChecker.query(2,3,2); // 返回 2
提示：
1 &lt;= arr.length &lt;= 20000
1 &lt;= arr[i] &lt;= 20000
对于每次查询，0 &lt;= left &lt;= right &lt; len(arr)
对于每次查询，2 * threshold &gt; right - left + 1
查询次数最多为 10000
在真实的面试中遇到过这道题？
是
否
贡献者
</t>
  </si>
  <si>
    <t xml:space="preserve">给你一个二叉树的根节点 root。设根节点位于二叉树的第 1 层，而根节点的子节点位于第 2 层，依此类推。
请你找出层内元素之和 最大 的那几层（可能只有一层）的层号，并返回其中 最小 的那个。
示例：
输入：[1,7,0,7,-8,null,null]
输出：2
解释：
第 1 层各元素之和为 1，
第 2 层各元素之和为 7 + 0 = 7，
第 3 层各元素之和为 7 + -8 = -1，
所以我们返回第 2 层的层号，它的层内元素之和最大。
提示：
树中的节点数介于 1 和 10^4 之间
-10^5 &lt;= node.val &lt;= 10^5
在真实的面试中遇到过这道题？
是
否
贡献者
相关企业
半年内半年 ~ 1年1年 ~ 2年
谷歌 (Google)
|
相关标签
图
显示提示1
显示提示2
显示提示3
显示提示4
</t>
  </si>
  <si>
    <t xml:space="preserve">你现在手里有一份大小为 N x N 的『地图』（网格） grid，上面的每个『区域』（单元格）都用 0 和 1 标记好了。其中 0 代表海洋，1 代表陆地，你知道距离陆地区域最远的海洋区域是是哪一个吗？请返回该海洋区域到离它最近的陆地区域的距离。
我们这里说的距离是『曼哈顿距离』（ Manhattan Distance）：(x0, y0) 和 (x1, y1) 这两个区域之间的距离是 |x0 - x1| + |y0 - y1| 。
如果我们的地图上只有陆地或者海洋，请返回 -1。
示例 1：
输入：[[1,0,1],[0,0,0],[1,0,1]]
输出：2
解释： 
海洋区域 (1, 1) 和所有陆地区域之间的距离都达到最大，最大距离为 2。
示例 2：
输入：[[1,0,0],[0,0,0],[0,0,0]]
输出：4
解释： 
海洋区域 (2, 2) 和所有陆地区域之间的距离都达到最大，最大距离为 4。
提示：
1 &lt;= grid.length == grid[0].length &lt;= 100
grid[i][j] 不是 0 就是 1
在真实的面试中遇到过这道题？
是
否
贡献者
相关企业
半年内半年 ~ 1年1年 ~ 2年
Uipath
|
相关标签
广度优先搜索
图
相似题目
显示提示1
显示提示2
显示提示3
显示提示4
</t>
  </si>
  <si>
    <t xml:space="preserve">给你一个字符串 s，找出它的所有子串并按字典序排列，返回排在最后的那个子串。
示例 1：
输入："abab"
输出："bab"
解释：我们可以找出 7 个子串 ["a", "ab", "aba", "abab", "b", "ba", "bab"]。按字典序排在最后的子串是 "bab"。
示例 2：
输入："leetcode"
输出："tcode"
提示：
1 &lt;= s.length &lt;= 10^5
s 仅含有小写英文字符。
在真实的面试中遇到过这道题？
是
否
贡献者
相关企业
半年内半年 ~ 1年1年 ~ 2年
MathWorks
|
相关标签
字符串
显示提示1
显示提示2
显示提示3
显示提示4
</t>
  </si>
  <si>
    <t xml:space="preserve">我们定制了一款特殊的力扣键盘，所有的键都排列在一行上。
我们可以按从左到右的顺序，用一个长度为 26 的字符串 keyboard （索引从 0 开始，到 25 结束）来表示该键盘的键位布局。
现在需要测试这个键盘是否能够有效工作，那么我们就需要个机械手来测试这个键盘。
最初的时候，机械手位于左边起第一个键（也就是索引为 0 的键）的上方。当机械手移动到某一字符所在的键位时，就会在终端上输出该字符。
机械手从索引 i 移动到索引 j 所需要的时间是 |i - j|。
当前测试需要你使用机械手输出指定的单词 word，请你编写一个函数来计算机械手输出该单词所需的时间。
示例 1：
输入：keyboard = "abcdefghijklmnopqrstuvwxyz", word = "cba"
输出：4
解释：
机械手从 0 号键移动到 2 号键来输出 'c'，又移动到 1 号键来输出 'b'，接着移动到 0 号键来输出 'a'。
总用时 = 2 + 1 + 1 = 4. 
示例 2：
输入：keyboard = "pqrstuvwxyzabcdefghijklmno", word = "leetcode"
输出：73
提示：
keyboard.length == 26
keyboard 按某种特定顺序排列，并包含每个小写英文字母一次。
1 &lt;= word.length &lt;= 10^4
word[i] 是一个小写英文字母
在真实的面试中遇到过这道题？
是
否
贡献者
相关企业
半年内半年 ~ 1年1年 ~ 2年
谷歌 (Google)
|
相关标签
字符串
显示提示1
显示提示2
显示提示3
显示提示4
</t>
  </si>
  <si>
    <t xml:space="preserve">你需要设计一个能提供下面两个函数的文件系统：
create(path, value): 创建一个新的路径，并尽可能将值 value 与路径 path 关联，然后返回 True。如果路径已经存在或者路径的父路径不存在，则返回 False。
get(path): 返回与路径关联的值。如果路径不存在，则返回 -1。
“路径” 是由一个或多个符合下述格式的字符串连接起来形成的：在 / 后跟着一个或多个小写英文字母。
例如 /leetcode 和 /leetcode/problems 都是有效的路径，但空字符串和 / 不是有效的路径。
好了，接下来就请你来实现这两个函数吧！（请参考示例以获得更多信息）
示例 1：
输入： 
["FileSystem","create","get"]
[[],["/a",1],["/a"]]
输出： 
[null,true,1]
解释： 
FileSystem fileSystem = new FileSystem();
fileSystem.create("/a", 1); // 返回 true
fileSystem.get("/a"); // 返回 1
示例 2：
输入： 
["FileSystem","create","create","get","create","get"]
[[],["/leet",1],["/leet/code",2],["/leet/code"],["/c/d",1],["/c"]]
输出： 
[null,true,true,2,false,-1]
解释：
FileSystem fileSystem = new FileSystem();
fileSystem.create("/leet", 1); // 返回 true
fileSystem.create("/leet/code", 2); // 返回 true
fileSystem.get("/leet/code"); // 返回 2
fileSystem.create("/c/d", 1); // 返回 false 因为父路径 "/c" 不存在。
fileSystem.get("/c"); // 返回 -1 因为该路径不存在。
提示：
对两个函数的调用次数加起来小于等于 10^4
2 &lt;= path.length &lt;= 100
1 &lt;= value &lt;= 10^9
在真实的面试中遇到过这道题？
是
否
贡献者
相关企业
半年内半年 ~ 1年1年 ~ 2年
爱彼迎 (Airbnb)
|
相关标签
设计
哈希表
显示提示1
显示提示2
显示提示3
</t>
  </si>
  <si>
    <t xml:space="preserve">为了装修新房，你需要加工一些长度为正整数的棒材 sticks。
如果要将长度分别为 X 和 Y 的两根棒材连接在一起，你需要支付 X + Y 的费用。 由于施工需要，你必须将所有棒材连接成一根。
返回你把所有棒材 sticks 连成一根所需要的最低费用。注意你可以任意选择棒材连接的顺序。
示例 1：
输入：sticks = [2,4,3]
输出：14
解释：先将 2 和 3 连接成 5，花费 5；再将 5 和 4 连接成 9；总花费为 14。
示例 2：
输入：sticks = [1,8,3,5]
输出：30
提示：
1 &lt;= sticks.length &lt;= 10^4
1 &lt;= sticks[i] &lt;= 10^4
在真实的面试中遇到过这道题？
是
否
贡献者
相关企业
半年内半年 ~ 1年1年 ~ 2年
谷歌 (Google)
|
相关标签
贪心算法
相似题目
显示提示1
显示提示2
显示提示3
显示提示4
</t>
  </si>
  <si>
    <t xml:space="preserve">村里面一共有 n 栋房子。我们希望通过建造水井和铺设管道来为所有房子供水。
对于每个房子 i，我们有两种可选的供水方案：
一种是直接在房子内建造水井，成本为 wells[i]；
另一种是从另一口井铺设管道引水，数组 pipes 给出了在房子间铺设管道的成本，其中每个 pipes[i] = [house1, house2, cost] 代表用管道将 house1 和 house2 连接在一起的成本。当然，连接是双向的。
请你帮忙计算为所有房子都供水的最低总成本。
示例：
输入：n = 3, wells = [1,2,2], pipes = [[1,2,1],[2,3,1]]
输出：3
解释： 
上图展示了铺设管道连接房屋的成本。
最好的策略是在第一个房子里建造水井（成本为 1），然后将其他房子铺设管道连起来（成本为 2），所以总成本为 3。
提示：
1 &lt;= n &lt;= 10000
wells.length == n
0 &lt;= wells[i] &lt;= 10^5
1 &lt;= pipes.length &lt;= 10000
1 &lt;= pipes[i][0], pipes[i][1] &lt;= n
0 &lt;= pipes[i][2] &lt;= 10^5
pipes[i][0] != pipes[i][1]
在真实的面试中遇到过这道题？
是
否
贡献者
相关企业
半年内半年 ~ 1年1年 ~ 2年
谷歌 (Google)
|
相关标签
并查集
图
显示提示1
显示提示2
显示提示3
显示提示4
显示提示5
</t>
  </si>
  <si>
    <t xml:space="preserve">如果出现下述两种情况，交易 可能无效：
交易金额超过 ¥1000
或者，它和另一个城市中同名的另一笔交易相隔不超过 60 分钟（包含 60 分钟整）
每个交易字符串 transactions[i] 由一些用逗号分隔的值组成，这些值分别表示交易的名称，时间（以分钟计），金额以及城市。
给你一份交易清单 transactions，返回可能无效的交易列表。你可以按任何顺序返回答案。
示例 1：
输入：transactions = ["alice,20,800,mtv","alice,50,100,beijing"]
输出：["alice,20,800,mtv","alice,50,100,beijing"]
解释：第一笔交易是无效的，因为第二笔交易和它间隔不超过 60 分钟、名称相同且发生在不同的城市。同样，第二笔交易也是无效的。
示例 2：
输入：transactions = ["alice,20,800,mtv","alice,50,1200,mtv"]
输出：["alice,50,1200,mtv"]
示例 3：
输入：transactions = ["alice,20,800,mtv","bob,50,1200,mtv"]
输出：["bob,50,1200,mtv"]
提示：
transactions.length &lt;= 1000
每笔交易 transactions[i] 按 "{name},{time},{amount},{city}" 的格式进行记录
每个交易名称 {name} 和城市 {city} 都由小写英文字母组成，长度在 1 到 10 之间
每个交易时间 {time} 由一些数字组成，表示一个 0 到 1000 之间的整数
每笔交易金额 {amount} 由一些数字组成，表示一个 0 到 2000 之间的整数
在真实的面试中遇到过这道题？
是
否
贡献者
相关企业
半年内半年 ~ 1年1年 ~ 2年
彭博 (Bloomberg)
|
相关标签
数组
字符串
显示提示1
显示提示2
显示提示3
</t>
  </si>
  <si>
    <t xml:space="preserve">我们来定义一个函数 f(s)，其中传入参数 s 是一个非空字符串；该函数的功能是统计 s  中（按字典序比较）最小字母的出现频次。
例如，若 s = "dcce"，那么 f(s) = 2，因为最小的字母是 "c"，它出现了 2 次。
现在，给你两个字符串数组待查表 queries 和词汇表 words，请你返回一个整数数组 answer 作为答案，其中每个 answer[i] 是满足 f(queries[i]) &lt; f(W) 的词的数目，W 是词汇表 words 中的词。
示例 1：
输入：queries = ["cbd"], words = ["zaaaz"]
输出：[1]
解释：查询 f("cbd") = 1，而 f("zaaaz") = 3 所以 f("cbd") &lt; f("zaaaz")。
示例 2：
输入：queries = ["bbb","cc"], words = ["a","aa","aaa","aaaa"]
输出：[1,2]
解释：第一个查询 f("bbb") &lt; f("aaaa")，第二个查询 f("aaa") 和 f("aaaa") 都 &gt; f("cc")。
提示：
1 &lt;= queries.length &lt;= 2000
1 &lt;= words.length &lt;= 2000
1 &lt;= queries[i].length, words[i].length &lt;= 10
queries[i][j], words[i][j] 都是小写英文字母
在真实的面试中遇到过这道题？
是
否
贡献者
相关企业
半年内半年 ~ 1年1年 ~ 2年
谷歌 (Google)
|
相关标签
数组
字符串
显示提示1
显示提示2
</t>
  </si>
  <si>
    <t xml:space="preserve">给你一个链表的头节点 head，请你编写代码，反复删去链表中由 总和 值为 0 的连续节点组成的序列，直到不存在这样的序列为止。
删除完毕后，请你返回最终结果链表的头节点。
你可以返回任何满足题目要求的答案。
（注意，下面示例中的所有序列，都是对 ListNode 对象序列化的表示。）
示例 1：
输入：head = [1,2,-3,3,1]
输出：[3,1]
提示：答案 [1,2,1] 也是正确的。
示例 2：
输入：head = [1,2,3,-3,4]
输出：[1,2,4]
示例 3：
输入：head = [1,2,3,-3,-2]
输出：[1]
提示：
给你的链表中可能有 1 到 1000 个节点。
对于链表中的每个节点，节点的值：-1000 &lt;= node.val &lt;= 1000.
在真实的面试中遇到过这道题？
是
否
贡献者
相关企业
半年内半年 ~ 1年1年 ~ 2年
优步 (Uber)
|
相关标签
链表
显示提示1
显示提示2
显示提示3
</t>
  </si>
  <si>
    <t xml:space="preserve">我们把无限数量 ∞ 的栈排成一行，按从左到右的次序从 0 开始编号。每个栈的的最大容量 capacity 都相同。
实现一个叫「餐盘」的类 DinnerPlates：
DinnerPlates(int capacity) - 给出栈的最大容量 capacity。
void push(int val) - 将给出的正整数 val 推入 从左往右第一个 没有满的栈。
int pop() - 返回 从右往左第一个 非空栈顶部的值，并将其从栈中删除；如果所有的栈都是空的，请返回 -1。
int popAtStack(int index) - 返回编号 index 的栈顶部的值，并将其从栈中删除；如果编号 index 的栈是空的，请返回 -1。
示例：
输入： 
["DinnerPlates","push","push","push","push","push","popAtStack","push","push","popAtStack","popAtStack","pop","pop","pop","pop","pop"]
[[2],[1],[2],[3],[4],[5],[0],[20],[21],[0],[2],[],[],[],[],[]]
输出：
[null,null,null,null,null,null,2,null,null,20,21,5,4,3,1,-1]
解释：
DinnerPlates D = DinnerPlates(2);  // 初始化，栈最大容量 capacity = 2
D.push(1);
D.push(2);
D.push(3);
D.push(4);
D.push(5);         // 栈的现状为：    2  4
                                    1  3  5
                                    ﹈ ﹈ ﹈
D.popAtStack(0);   // 返回 2。栈的现状为：      4
                                          1  3  5
                                          ﹈ ﹈ ﹈
D.push(20);        // 栈的现状为：  20  4
                                   1  3  5
                                   ﹈ ﹈ ﹈
D.push(21);        // 栈的现状为：  20  4 21
                                   1  3  5
                                   ﹈ ﹈ ﹈
D.popAtStack(0);   // 返回 20。栈的现状为：       4 21
                                            1  3  5
                                            ﹈ ﹈ ﹈
D.popAtStack(2);   // 返回 21。栈的现状为：       4
                                            1  3  5
                                            ﹈ ﹈ ﹈ 
D.pop()            // 返回 5。栈的现状为：        4
                                            1  3 
                                            ﹈ ﹈  
D.pop()            // 返回 4。栈的现状为：    1  3 
                                           ﹈ ﹈   
D.pop()            // 返回 3。栈的现状为：    1 
                                           ﹈   
D.pop()            // 返回 1。现在没有栈。
D.pop()            // 返回 -1。仍然没有栈。
提示：
1 &lt;= capacity &lt;= 20000
1 &lt;= val &lt;= 20000
0 &lt;= index &lt;= 100000
最多会对 push，pop，和 popAtStack 进行 200000 次调用。
在真实的面试中遇到过这道题？
是
否
贡献者
相关标签
设计
隐藏提示1
Use a data structure to save the plate status. You may need to operate the exact index. Maintain the leftmost vacant stack and the rightmost non-empty stack.
显示提示2
</t>
  </si>
  <si>
    <t xml:space="preserve">数组
</t>
    <phoneticPr fontId="3" type="noConversion"/>
  </si>
  <si>
    <t xml:space="preserve">树
深度优先搜索
</t>
    <phoneticPr fontId="3" type="noConversion"/>
  </si>
  <si>
    <t xml:space="preserve">动态规划
</t>
    <phoneticPr fontId="3" type="noConversion"/>
  </si>
  <si>
    <t xml:space="preserve">数组
二分查找
</t>
    <phoneticPr fontId="3" type="noConversion"/>
  </si>
  <si>
    <t xml:space="preserve">数组
Sliding Window
</t>
    <phoneticPr fontId="3" type="noConversion"/>
  </si>
  <si>
    <t xml:space="preserve">排序
数组
哈希表
</t>
    <phoneticPr fontId="3" type="noConversion"/>
  </si>
  <si>
    <t xml:space="preserve">图
</t>
    <phoneticPr fontId="3" type="noConversion"/>
  </si>
  <si>
    <t xml:space="preserve">广度优先搜索
图
</t>
    <phoneticPr fontId="3" type="noConversion"/>
  </si>
  <si>
    <t xml:space="preserve">字符串
</t>
    <phoneticPr fontId="3" type="noConversion"/>
  </si>
  <si>
    <t xml:space="preserve">设计
哈希表
</t>
    <phoneticPr fontId="3" type="noConversion"/>
  </si>
  <si>
    <t xml:space="preserve">贪心算法
</t>
    <phoneticPr fontId="3" type="noConversion"/>
  </si>
  <si>
    <t xml:space="preserve">并查集
图
</t>
    <phoneticPr fontId="3" type="noConversion"/>
  </si>
  <si>
    <t xml:space="preserve">数组
字符串
</t>
    <phoneticPr fontId="3" type="noConversion"/>
  </si>
  <si>
    <t xml:space="preserve">链表
</t>
    <phoneticPr fontId="3" type="noConversion"/>
  </si>
  <si>
    <t>深度优先</t>
  </si>
  <si>
    <t>贪心算法</t>
  </si>
  <si>
    <t>双指针</t>
  </si>
  <si>
    <t>广度优先</t>
  </si>
  <si>
    <t>回溯算法</t>
  </si>
  <si>
    <t>链表</t>
  </si>
  <si>
    <t>滑动窗口</t>
  </si>
  <si>
    <t>分治算法</t>
  </si>
  <si>
    <t>线段树</t>
  </si>
  <si>
    <t>ordered-map</t>
  </si>
  <si>
    <t>极小化极大</t>
  </si>
  <si>
    <t>树状数组</t>
  </si>
  <si>
    <t>拓扑排序</t>
  </si>
  <si>
    <t>脑经急转弯</t>
  </si>
  <si>
    <t>line-sweep</t>
  </si>
  <si>
    <t>蓄水池采样</t>
  </si>
  <si>
    <t>rejection-sampling</t>
  </si>
  <si>
    <t>记忆化</t>
  </si>
  <si>
    <t>数组</t>
    <phoneticPr fontId="3" type="noConversion"/>
  </si>
  <si>
    <t>哈希表</t>
    <phoneticPr fontId="3" type="noConversion"/>
  </si>
  <si>
    <t>数学</t>
    <phoneticPr fontId="3" type="noConversion"/>
  </si>
  <si>
    <t>链表</t>
    <phoneticPr fontId="3" type="noConversion"/>
  </si>
  <si>
    <t>https://leetcode-cn.com/problems/occurrences-after-bigram</t>
    <phoneticPr fontId="3" type="noConversion"/>
  </si>
  <si>
    <t>https://leetcode-cn.com/problems/letter-tile-possibilities</t>
    <phoneticPr fontId="3" type="noConversion"/>
  </si>
  <si>
    <t>https://leetcode-cn.com/problems/insufficient-nodes-in-root-to-leaf-paths</t>
    <phoneticPr fontId="3" type="noConversion"/>
  </si>
  <si>
    <t>https://leetcode-cn.com/problems/smallest-subsequence-of-distinct-characters</t>
    <phoneticPr fontId="3" type="noConversion"/>
  </si>
  <si>
    <t>https://leetcode-cn.com/problems/sum-of-digits-in-the-minimum-number</t>
    <phoneticPr fontId="3" type="noConversion"/>
  </si>
  <si>
    <t>https://leetcode-cn.com/problems/high-five</t>
    <phoneticPr fontId="3" type="noConversion"/>
  </si>
  <si>
    <t>https://leetcode-cn.com/problems/brace-expansion</t>
    <phoneticPr fontId="3" type="noConversion"/>
  </si>
  <si>
    <t>https://leetcode-cn.com/problems/confusing-number-ii</t>
    <phoneticPr fontId="3" type="noConversion"/>
  </si>
  <si>
    <t>https://leetcode-cn.com/problems/duplicate-zeros</t>
    <phoneticPr fontId="3" type="noConversion"/>
  </si>
  <si>
    <t>https://leetcode-cn.com/problems/largest-values-from-labels</t>
    <phoneticPr fontId="3" type="noConversion"/>
  </si>
  <si>
    <t>https://leetcode-cn.com/problems/shortest-path-in-binary-matrix</t>
    <phoneticPr fontId="3" type="noConversion"/>
  </si>
  <si>
    <t>https://leetcode-cn.com/problems/shortest-common-supersequence</t>
    <phoneticPr fontId="3" type="noConversion"/>
  </si>
  <si>
    <t>https://leetcode-cn.com/problems/statistics-from-a-large-sample</t>
    <phoneticPr fontId="3" type="noConversion"/>
  </si>
  <si>
    <t>https://leetcode-cn.com/problems/car-pooling</t>
    <phoneticPr fontId="3" type="noConversion"/>
  </si>
  <si>
    <t>https://leetcode-cn.com/problems/find-in-mountain-array</t>
    <phoneticPr fontId="3" type="noConversion"/>
  </si>
  <si>
    <t>https://leetcode-cn.com/problems/brace-expansion-ii</t>
    <phoneticPr fontId="3" type="noConversion"/>
  </si>
  <si>
    <t>https://leetcode-cn.com/problems/two-sum-less-than-k</t>
    <phoneticPr fontId="3" type="noConversion"/>
  </si>
  <si>
    <t>https://leetcode-cn.com/problems/find-k-length-substrings-with-no-repeated-characters</t>
    <phoneticPr fontId="3" type="noConversion"/>
  </si>
  <si>
    <t>https://leetcode-cn.com/problems/the-earliest-moment-when-everyone-become-friends</t>
    <phoneticPr fontId="3" type="noConversion"/>
  </si>
  <si>
    <t>https://leetcode-cn.com/problems/path-with-maximum-minimum-value</t>
    <phoneticPr fontId="3" type="noConversion"/>
  </si>
  <si>
    <t>https://leetcode-cn.com/problems/distribute-candies-to-people</t>
    <phoneticPr fontId="3" type="noConversion"/>
  </si>
  <si>
    <t>https://leetcode-cn.com/problems/path-in-zigzag-labelled-binary-tree</t>
    <phoneticPr fontId="3" type="noConversion"/>
  </si>
  <si>
    <t>https://leetcode-cn.com/problems/filling-bookcase-shelves</t>
    <phoneticPr fontId="3" type="noConversion"/>
  </si>
  <si>
    <t>https://leetcode-cn.com/problems/parsing-a-boolean-expression</t>
    <phoneticPr fontId="3" type="noConversion"/>
  </si>
  <si>
    <t>https://leetcode-cn.com/problems/remove-vowels-from-a-string</t>
    <phoneticPr fontId="3" type="noConversion"/>
  </si>
  <si>
    <t>https://leetcode-cn.com/problems/maximum-average-subtree</t>
    <phoneticPr fontId="3" type="noConversion"/>
  </si>
  <si>
    <t>https://leetcode-cn.com/problems/divide-array-into-increasing-sequences</t>
    <phoneticPr fontId="3" type="noConversion"/>
  </si>
  <si>
    <t>https://leetcode-cn.com/problems/relative-sort-array</t>
    <phoneticPr fontId="3" type="noConversion"/>
  </si>
  <si>
    <t>https://leetcode-cn.com/problems/lowest-common-ancestor-of-deepest-leaves</t>
    <phoneticPr fontId="3" type="noConversion"/>
  </si>
  <si>
    <t>https://leetcode-cn.com/problems/longest-well-performing-interval</t>
    <phoneticPr fontId="3" type="noConversion"/>
  </si>
  <si>
    <t>https://leetcode-cn.com/problems/smallest-sufficient-team</t>
    <phoneticPr fontId="3" type="noConversion"/>
  </si>
  <si>
    <t>https://leetcode-cn.com/problems/largest-unique-number</t>
    <phoneticPr fontId="3" type="noConversion"/>
  </si>
  <si>
    <t>https://leetcode-cn.com/problems/armstrong-number</t>
    <phoneticPr fontId="3" type="noConversion"/>
  </si>
  <si>
    <t>https://leetcode-cn.com/problems/connecting-cities-with-minimum-cost</t>
    <phoneticPr fontId="3" type="noConversion"/>
  </si>
  <si>
    <t>https://leetcode-cn.com/problems/parallel-courses</t>
    <phoneticPr fontId="3" type="noConversion"/>
  </si>
  <si>
    <t>https://leetcode-cn.com/problems/decrease-elements-to-make-array-zigzag</t>
    <phoneticPr fontId="3" type="noConversion"/>
  </si>
  <si>
    <t>https://leetcode-cn.com/problems/binary-tree-coloring-game</t>
    <phoneticPr fontId="3" type="noConversion"/>
  </si>
  <si>
    <t>https://leetcode-cn.com/problems/snapshot-array</t>
    <phoneticPr fontId="3" type="noConversion"/>
  </si>
  <si>
    <t>https://leetcode-cn.com/problems/longest-chunked-palindrome-decomposition</t>
    <phoneticPr fontId="3" type="noConversion"/>
  </si>
  <si>
    <t>https://leetcode-cn.com/problems/check-if-a-number-is-majority-element-in-a-sorted-array</t>
    <phoneticPr fontId="3" type="noConversion"/>
  </si>
  <si>
    <t>https://leetcode-cn.com/problems/minimum-swaps-to-group-all-1s-together</t>
    <phoneticPr fontId="3" type="noConversion"/>
  </si>
  <si>
    <t>https://leetcode-cn.com/problems/analyze-user-website-visit-pattern</t>
    <phoneticPr fontId="3" type="noConversion"/>
  </si>
  <si>
    <t>https://leetcode-cn.com/problems/string-transforms-into-another-string</t>
    <phoneticPr fontId="3" type="noConversion"/>
  </si>
  <si>
    <t>https://leetcode-cn.com/problems/find-words-that-can-be-formed-by-characters</t>
    <phoneticPr fontId="3" type="noConversion"/>
  </si>
  <si>
    <t>https://leetcode-cn.com/problems/maximum-level-sum-of-a-binary-tree</t>
    <phoneticPr fontId="3" type="noConversion"/>
  </si>
  <si>
    <t>https://leetcode-cn.com/problems/as-far-from-land-as-possible</t>
    <phoneticPr fontId="3" type="noConversion"/>
  </si>
  <si>
    <t>https://leetcode-cn.com/problems/last-substring-in-lexicographical-order</t>
    <phoneticPr fontId="3" type="noConversion"/>
  </si>
  <si>
    <t>https://leetcode-cn.com/problems/single-row-keyboard</t>
    <phoneticPr fontId="3" type="noConversion"/>
  </si>
  <si>
    <t>https://leetcode-cn.com/problems/design-file-system</t>
    <phoneticPr fontId="3" type="noConversion"/>
  </si>
  <si>
    <t>https://leetcode-cn.com/problems/minimum-cost-to-connect-sticks</t>
    <phoneticPr fontId="3" type="noConversion"/>
  </si>
  <si>
    <t>https://leetcode-cn.com/problems/optimize-water-distribution-in-a-village</t>
    <phoneticPr fontId="3" type="noConversion"/>
  </si>
  <si>
    <t>https://leetcode-cn.com/problems/invalid-transactions</t>
    <phoneticPr fontId="3" type="noConversion"/>
  </si>
  <si>
    <t>https://leetcode-cn.com/problems/compare-strings-by-frequency-of-the-smallest-character</t>
    <phoneticPr fontId="3" type="noConversion"/>
  </si>
  <si>
    <t>https://leetcode-cn.com/problems/remove-zero-sum-consecutive-nodes-from-linked-list</t>
    <phoneticPr fontId="3" type="noConversion"/>
  </si>
  <si>
    <t>https://leetcode-cn.com/problems/dinner-plate-stacks</t>
    <phoneticPr fontId="3" type="noConversion"/>
  </si>
  <si>
    <t>Lock</t>
    <phoneticPr fontId="3" type="noConversion"/>
  </si>
  <si>
    <t>#</t>
    <phoneticPr fontId="3" type="noConversion"/>
  </si>
  <si>
    <t>题目</t>
    <phoneticPr fontId="3" type="noConversion"/>
  </si>
  <si>
    <t>LCP 1</t>
  </si>
  <si>
    <t>LCP 2</t>
  </si>
  <si>
    <t>LCP 3</t>
  </si>
  <si>
    <t>LCP 4</t>
  </si>
  <si>
    <t>LCP 5</t>
  </si>
  <si>
    <t>https://leetcode.com/problems/invalid-transactions</t>
    <phoneticPr fontId="3" type="noConversion"/>
  </si>
  <si>
    <t>https://leetcode.com/problems/immediate-food-delivery-i</t>
  </si>
  <si>
    <t>https://leetcode.com/problems/immediate-food-delivery-ii</t>
  </si>
  <si>
    <t>https://leetcode.com/problems/prime-arrangements</t>
  </si>
  <si>
    <t>https://leetcode.com/problems/diet-plan-performance</t>
  </si>
  <si>
    <t>https://leetcode.com/problems/can-make-palindrome-from-substring</t>
  </si>
  <si>
    <t>https://leetcode.com/problems/number-of-valid-words-for-each-puzzle</t>
  </si>
  <si>
    <t>https://leetcode.com/problems/reformat-department-table</t>
  </si>
  <si>
    <t>https://leetcode.com/problems/count-substrings-with-only-one-distinct-letter</t>
  </si>
  <si>
    <t>https://leetcode.com/problems/before-and-after-puzzle</t>
  </si>
  <si>
    <t>https://leetcode.com/problems/shortest-distance-to-target-color</t>
  </si>
  <si>
    <t>https://leetcode.com/problems/maximum-number-of-ones</t>
  </si>
  <si>
    <t>https://leetcode.com/problems/distance-between-bus-stops</t>
  </si>
  <si>
    <t>https://leetcode.com/problems/day-of-the-week</t>
  </si>
  <si>
    <t>https://leetcode.com/problems/maximum-subarray-sum-with-one-deletion</t>
  </si>
  <si>
    <t>https://leetcode.com/problems/make-array-strictly-increasing</t>
  </si>
  <si>
    <t>https://leetcode.com/problems/design-bounded-blocking-queue</t>
  </si>
  <si>
    <t>https://leetcode.com/problems/maximum-number-of-balloons</t>
  </si>
  <si>
    <t>https://leetcode.com/problems/reverse-substrings-between-each-pair-of-parentheses</t>
  </si>
  <si>
    <t>https://leetcode.com/problems/k-concatenation-maximum-sum</t>
  </si>
  <si>
    <t>https://leetcode.com/problems/critical-connections-in-a-network</t>
  </si>
  <si>
    <t>https://leetcode.com/problems/monthly-transactions-i</t>
  </si>
  <si>
    <t>https://leetcode.com/problems/tournament-winners</t>
  </si>
  <si>
    <t>https://leetcode.com/problems/fizz-buzz-multithreaded</t>
  </si>
  <si>
    <t>https://leetcode.com/problems/how-many-apples-can-you-put-into-the-basket</t>
  </si>
  <si>
    <t>https://leetcode.com/problems/minimum-knight-moves</t>
  </si>
  <si>
    <t>https://leetcode.com/problems/find-smallest-common-element-in-all-rows</t>
  </si>
  <si>
    <t>https://leetcode.com/problems/minimum-time-to-build-blocks</t>
  </si>
  <si>
    <t>https://leetcode.com/problems/minimum-absolute-difference</t>
  </si>
  <si>
    <t>https://leetcode.com/problems/ugly-number-iii</t>
  </si>
  <si>
    <t>https://leetcode.com/problems/smallest-string-with-swaps</t>
  </si>
  <si>
    <t>https://leetcode.com/problems/sort-items-by-groups-respecting-dependencies</t>
  </si>
  <si>
    <t>https://leetcode.com/problems/last-person-to-fit-in-the-elevator</t>
  </si>
  <si>
    <t>https://leetcode.com/problems/monthly-transactions-ii</t>
  </si>
  <si>
    <t>https://leetcode.com/problems/design-skiplist</t>
  </si>
  <si>
    <t>https://leetcode.com/problems/unique-number-of-occurrences</t>
  </si>
  <si>
    <t>https://leetcode.com/problems/get-equal-substrings-within-budget</t>
  </si>
  <si>
    <t>https://leetcode.com/problems/remove-all-adjacent-duplicates-in-string-ii</t>
  </si>
  <si>
    <t>https://leetcode.com/problems/minimum-moves-to-reach-target-with-rotations</t>
  </si>
  <si>
    <t>https://leetcode.com/problems/queries-quality-and-percentage</t>
  </si>
  <si>
    <t>https://leetcode.com/problems/team-scores-in-football-tournament</t>
  </si>
  <si>
    <t>https://leetcode.com/problems/intersection-of-three-sorted-arrays</t>
  </si>
  <si>
    <t>https://leetcode.com/problems/two-sum-bsts</t>
  </si>
  <si>
    <t>https://leetcode.com/problems/stepping-numbers</t>
  </si>
  <si>
    <t>https://leetcode.com/problems/valid-palindrome-iii</t>
  </si>
  <si>
    <t>https://leetcode.com/problems/play-with-chips</t>
  </si>
  <si>
    <t>https://leetcode.com/problems/longest-arithmetic-subsequence-of-given-difference</t>
  </si>
  <si>
    <t>https://leetcode.com/problems/path-with-maximum-gold</t>
  </si>
  <si>
    <t>https://leetcode.com/problems/count-vowels-permutation</t>
  </si>
  <si>
    <t>https://leetcode.com/problems/guess-numbers</t>
  </si>
  <si>
    <t>https://leetcode.com/problems/deep-dark-fraction</t>
  </si>
  <si>
    <t>https://leetcode.com/problems/programmable-robot</t>
  </si>
  <si>
    <t>https://leetcode.com/problems/broken-board-dominoes</t>
  </si>
  <si>
    <t>https://leetcode.com/problems/coin-bonus</t>
  </si>
  <si>
    <t>LCP 01</t>
  </si>
  <si>
    <t>LCP 02</t>
  </si>
  <si>
    <t>LCP 03</t>
  </si>
  <si>
    <t>LCP 04</t>
  </si>
  <si>
    <t>LCP 05</t>
  </si>
  <si>
    <t>LCP 06</t>
  </si>
  <si>
    <t>LCP 07</t>
  </si>
  <si>
    <t>LCP 08</t>
  </si>
  <si>
    <t>LCP 09</t>
  </si>
  <si>
    <t>LCP 10</t>
  </si>
  <si>
    <t>LCP 11</t>
  </si>
  <si>
    <t>LCP 12</t>
  </si>
  <si>
    <t>LCP 13</t>
  </si>
  <si>
    <t>LCP 14</t>
  </si>
  <si>
    <t>LCP 15</t>
  </si>
  <si>
    <t>LCP 16</t>
  </si>
  <si>
    <t>剑指 Offer 03</t>
  </si>
  <si>
    <t>剑指 Offer 04</t>
  </si>
  <si>
    <t>剑指 Offer 05</t>
  </si>
  <si>
    <t>剑指 Offer 06</t>
  </si>
  <si>
    <t>剑指 Offer 07</t>
  </si>
  <si>
    <t>剑指 Offer 09</t>
  </si>
  <si>
    <t>剑指 Offer 10- I</t>
  </si>
  <si>
    <t>剑指 Offer 10- II</t>
  </si>
  <si>
    <t>剑指 Offer 11</t>
  </si>
  <si>
    <t>剑指 Offer 12</t>
  </si>
  <si>
    <t>剑指 Offer 13</t>
  </si>
  <si>
    <t>剑指 Offer 14- I</t>
  </si>
  <si>
    <t>剑指 Offer 14- II</t>
  </si>
  <si>
    <t>剑指 Offer 15</t>
  </si>
  <si>
    <t>剑指 Offer 16</t>
  </si>
  <si>
    <t>剑指 Offer 17</t>
  </si>
  <si>
    <t>剑指 Offer 18</t>
  </si>
  <si>
    <t>剑指 Offer 19</t>
  </si>
  <si>
    <t>剑指 Offer 20</t>
  </si>
  <si>
    <t>剑指 Offer 21</t>
  </si>
  <si>
    <t>剑指 Offer 22</t>
  </si>
  <si>
    <t>剑指 Offer 24</t>
  </si>
  <si>
    <t>剑指 Offer 25</t>
  </si>
  <si>
    <t>剑指 Offer 26</t>
  </si>
  <si>
    <t>剑指 Offer 27</t>
  </si>
  <si>
    <t>剑指 Offer 28</t>
  </si>
  <si>
    <t>剑指 Offer 29</t>
  </si>
  <si>
    <t>剑指 Offer 30</t>
  </si>
  <si>
    <t>剑指 Offer 31</t>
  </si>
  <si>
    <t>剑指 Offer 32 - I</t>
  </si>
  <si>
    <t>剑指 Offer 32 - II</t>
  </si>
  <si>
    <t>剑指 Offer 32 - III</t>
  </si>
  <si>
    <t>剑指 Offer 33</t>
  </si>
  <si>
    <t>剑指 Offer 34</t>
  </si>
  <si>
    <t>剑指 Offer 35</t>
  </si>
  <si>
    <t>剑指 Offer 36</t>
  </si>
  <si>
    <t>剑指 Offer 37</t>
  </si>
  <si>
    <t>剑指 Offer 38</t>
  </si>
  <si>
    <t>剑指 Offer 39</t>
  </si>
  <si>
    <t>剑指 Offer 40</t>
  </si>
  <si>
    <t>剑指 Offer 41</t>
  </si>
  <si>
    <t>剑指 Offer 42</t>
  </si>
  <si>
    <t>剑指 Offer 43</t>
  </si>
  <si>
    <t>剑指 Offer 44</t>
  </si>
  <si>
    <t>剑指 Offer 45</t>
  </si>
  <si>
    <t>剑指 Offer 46</t>
  </si>
  <si>
    <t>剑指 Offer 47</t>
  </si>
  <si>
    <t>剑指 Offer 48</t>
  </si>
  <si>
    <t>剑指 Offer 49</t>
  </si>
  <si>
    <t>剑指 Offer 50</t>
  </si>
  <si>
    <t>剑指 Offer 51</t>
  </si>
  <si>
    <t>剑指 Offer 52</t>
  </si>
  <si>
    <t>剑指 Offer 53 - I</t>
  </si>
  <si>
    <t>剑指 Offer 53 - II</t>
  </si>
  <si>
    <t>剑指 Offer 54</t>
  </si>
  <si>
    <t>剑指 Offer 55 - I</t>
  </si>
  <si>
    <t>剑指 Offer 55 - II</t>
  </si>
  <si>
    <t>剑指 Offer 56 - I</t>
  </si>
  <si>
    <t>剑指 Offer 56 - II</t>
  </si>
  <si>
    <t>剑指 Offer 57</t>
  </si>
  <si>
    <t>剑指 Offer 57 - II</t>
  </si>
  <si>
    <t>剑指 Offer 58 - I</t>
  </si>
  <si>
    <t>剑指 Offer 58 - II</t>
  </si>
  <si>
    <t>剑指 Offer 59 - I</t>
  </si>
  <si>
    <t>剑指 Offer 59 - II</t>
  </si>
  <si>
    <t>剑指 Offer 60</t>
  </si>
  <si>
    <t>剑指 Offer 61</t>
  </si>
  <si>
    <t>剑指 Offer 62</t>
  </si>
  <si>
    <t>剑指 Offer 63</t>
  </si>
  <si>
    <t>剑指 Offer 64</t>
  </si>
  <si>
    <t>剑指 Offer 65</t>
  </si>
  <si>
    <t>剑指 Offer 66</t>
  </si>
  <si>
    <t>剑指 Offer 67</t>
  </si>
  <si>
    <t>剑指 Offer 68 - I</t>
  </si>
  <si>
    <t>剑指 Offer 68 - II</t>
  </si>
  <si>
    <t>面试题 01.01</t>
  </si>
  <si>
    <t>面试题 01.02</t>
  </si>
  <si>
    <t>面试题 01.03</t>
  </si>
  <si>
    <t>面试题 01.04</t>
  </si>
  <si>
    <t>面试题 01.05</t>
  </si>
  <si>
    <t>面试题 01.06</t>
  </si>
  <si>
    <t>面试题 01.07</t>
  </si>
  <si>
    <t>面试题 01.08</t>
  </si>
  <si>
    <t>面试题 01.09</t>
  </si>
  <si>
    <t>面试题 02.01</t>
  </si>
  <si>
    <t>面试题 02.02</t>
  </si>
  <si>
    <t>面试题 02.03</t>
  </si>
  <si>
    <t>面试题 02.04</t>
  </si>
  <si>
    <t>面试题 02.05</t>
  </si>
  <si>
    <t>面试题 02.06</t>
  </si>
  <si>
    <t>面试题 02.07</t>
  </si>
  <si>
    <t>面试题 02.08</t>
  </si>
  <si>
    <t>面试题 03.01</t>
  </si>
  <si>
    <t>面试题 03.02</t>
  </si>
  <si>
    <t>面试题 03.03</t>
  </si>
  <si>
    <t>面试题 03.04</t>
  </si>
  <si>
    <t>面试题 03.05</t>
  </si>
  <si>
    <t>面试题 03.06</t>
  </si>
  <si>
    <t>面试题 04.01</t>
  </si>
  <si>
    <t>面试题 04.02</t>
  </si>
  <si>
    <t>面试题 04.03</t>
  </si>
  <si>
    <t>面试题 04.04</t>
  </si>
  <si>
    <t>面试题 04.05</t>
  </si>
  <si>
    <t>面试题 04.06</t>
  </si>
  <si>
    <t>面试题 04.08</t>
  </si>
  <si>
    <t>面试题 04.09</t>
  </si>
  <si>
    <t>面试题 04.10</t>
  </si>
  <si>
    <t>面试题 04.12</t>
  </si>
  <si>
    <t>面试题 05.01</t>
  </si>
  <si>
    <t>面试题 05.02</t>
  </si>
  <si>
    <t>面试题 05.03</t>
  </si>
  <si>
    <t>面试题 05.04</t>
  </si>
  <si>
    <t>面试题 05.06</t>
  </si>
  <si>
    <t>面试题 05.07</t>
  </si>
  <si>
    <t>面试题 05.08</t>
  </si>
  <si>
    <t>面试题 08.01</t>
  </si>
  <si>
    <t>面试题 08.02</t>
  </si>
  <si>
    <t>面试题 08.03</t>
  </si>
  <si>
    <t>面试题 08.04</t>
  </si>
  <si>
    <t>面试题 08.05</t>
  </si>
  <si>
    <t>面试题 08.06</t>
  </si>
  <si>
    <t>面试题 08.07</t>
  </si>
  <si>
    <t>面试题 08.08</t>
  </si>
  <si>
    <t>面试题 08.09</t>
  </si>
  <si>
    <t>面试题 08.10</t>
  </si>
  <si>
    <t>面试题 08.11</t>
  </si>
  <si>
    <t>面试题 08.12</t>
  </si>
  <si>
    <t>面试题 08.13</t>
  </si>
  <si>
    <t>面试题 08.14</t>
  </si>
  <si>
    <t>面试题 10.01</t>
  </si>
  <si>
    <t>面试题 10.02</t>
  </si>
  <si>
    <t>面试题 10.03</t>
  </si>
  <si>
    <t>面试题 10.05</t>
  </si>
  <si>
    <t>面试题 10.09</t>
  </si>
  <si>
    <t>面试题 10.10</t>
  </si>
  <si>
    <t>面试题 10.11</t>
  </si>
  <si>
    <t>面试题 16.01</t>
  </si>
  <si>
    <t>面试题 16.02</t>
  </si>
  <si>
    <t>面试题 16.03</t>
  </si>
  <si>
    <t>面试题 16.04</t>
  </si>
  <si>
    <t>面试题 16.05</t>
  </si>
  <si>
    <t>面试题 16.06</t>
  </si>
  <si>
    <t>面试题 16.07</t>
  </si>
  <si>
    <t>面试题 16.08</t>
  </si>
  <si>
    <t>面试题 16.09</t>
  </si>
  <si>
    <t>面试题 16.10</t>
  </si>
  <si>
    <t>面试题 16.11</t>
  </si>
  <si>
    <t>面试题 16.13</t>
  </si>
  <si>
    <t>面试题 16.14</t>
  </si>
  <si>
    <t>面试题 16.15</t>
  </si>
  <si>
    <t>面试题 16.16</t>
  </si>
  <si>
    <t>面试题 16.17</t>
  </si>
  <si>
    <t>面试题 16.18</t>
  </si>
  <si>
    <t>面试题 16.19</t>
  </si>
  <si>
    <t>面试题 16.20</t>
  </si>
  <si>
    <t>面试题 16.21</t>
  </si>
  <si>
    <t>面试题 16.22</t>
  </si>
  <si>
    <t>面试题 16.24</t>
  </si>
  <si>
    <t>面试题 16.25</t>
  </si>
  <si>
    <t>面试题 16.26</t>
  </si>
  <si>
    <t>面试题 17.01</t>
  </si>
  <si>
    <t>面试题 17.04</t>
  </si>
  <si>
    <t>面试题 17.05</t>
  </si>
  <si>
    <t>面试题 17.06</t>
  </si>
  <si>
    <t>面试题 17.07</t>
  </si>
  <si>
    <t>面试题 17.08</t>
  </si>
  <si>
    <t>面试题 17.09</t>
  </si>
  <si>
    <t>面试题 17.10</t>
  </si>
  <si>
    <t>面试题 17.11</t>
  </si>
  <si>
    <t>面试题 17.12</t>
  </si>
  <si>
    <t>面试题 17.13</t>
  </si>
  <si>
    <t>面试题 17.14</t>
  </si>
  <si>
    <t>面试题 17.15</t>
  </si>
  <si>
    <t>面试题 17.16</t>
  </si>
  <si>
    <t>面试题 17.17</t>
  </si>
  <si>
    <t>面试题 17.18</t>
  </si>
  <si>
    <t>面试题 17.19</t>
  </si>
  <si>
    <t>面试题 17.20</t>
  </si>
  <si>
    <t>面试题 17.21</t>
  </si>
  <si>
    <t>面试题 17.22</t>
  </si>
  <si>
    <t>面试题 17.23</t>
  </si>
  <si>
    <t>面试题 17.24</t>
  </si>
  <si>
    <t>面试题 17.25</t>
  </si>
  <si>
    <t>面试题 17.26</t>
  </si>
  <si>
    <t>https://leetcode.com/problems/split-a-string-in-balanced-strings</t>
  </si>
  <si>
    <t>https://leetcode.com/problems/queens-that-can-attack-the-king</t>
  </si>
  <si>
    <t>https://leetcode.com/problems/dice-roll-simulation</t>
  </si>
  <si>
    <t>https://leetcode.com/problems/maximum-equal-frequency</t>
  </si>
  <si>
    <t>https://leetcode.com/problems/report-contiguous-dates</t>
  </si>
  <si>
    <t>https://leetcode.com/problems/the-dining-philosophers</t>
  </si>
  <si>
    <t>https://leetcode.com/problems/airplane-seat-assignment-probability</t>
  </si>
  <si>
    <t>https://leetcode.com/problems/missing-number-in-arithmetic-progression</t>
  </si>
  <si>
    <t>https://leetcode.com/problems/meeting-scheduler</t>
  </si>
  <si>
    <t>https://leetcode.com/problems/toss-strange-coins</t>
  </si>
  <si>
    <t>https://leetcode.com/problems/divide-chocolate</t>
  </si>
  <si>
    <t>https://leetcode.com/problems/check-if-it-is-a-straight-line</t>
  </si>
  <si>
    <t>https://leetcode.com/problems/remove-sub-folders-from-the-filesystem</t>
  </si>
  <si>
    <t>https://leetcode.com/problems/replace-the-substring-for-balanced-string</t>
  </si>
  <si>
    <t>https://leetcode.com/problems/maximum-profit-in-job-scheduling</t>
  </si>
  <si>
    <t>https://leetcode.com/problems/web-crawler</t>
  </si>
  <si>
    <t>https://leetcode.com/problems/find-positive-integer-solution-for-a-given-equation</t>
  </si>
  <si>
    <t>https://leetcode.com/problems/circular-permutation-in-binary-representation</t>
  </si>
  <si>
    <t>https://leetcode.com/problems/maximum-length-of-a-concatenated-string-with-unique-characters</t>
  </si>
  <si>
    <t>https://leetcode.com/problems/tiling-a-rectangle-with-the-fewest-squares</t>
  </si>
  <si>
    <t>https://leetcode.com/problems/number-of-comments-per-post</t>
  </si>
  <si>
    <t>https://leetcode.com/problems/web-crawler-multithreaded</t>
  </si>
  <si>
    <t>https://leetcode.com/problems/array-transformation</t>
  </si>
  <si>
    <t>https://leetcode.com/problems/design-a-leaderboard</t>
  </si>
  <si>
    <t>https://leetcode.com/problems/tree-diameter</t>
  </si>
  <si>
    <t>https://leetcode.com/problems/palindrome-removal</t>
  </si>
  <si>
    <t>https://leetcode.com/problems/minimum-swaps-to-make-strings-equal</t>
  </si>
  <si>
    <t>https://leetcode.com/problems/count-number-of-nice-subarrays</t>
  </si>
  <si>
    <t>https://leetcode.com/problems/minimum-remove-to-make-valid-parentheses</t>
  </si>
  <si>
    <t>https://leetcode.com/problems/check-if-it-is-a-good-array</t>
  </si>
  <si>
    <t>https://leetcode.com/problems/average-selling-price</t>
  </si>
  <si>
    <t>https://leetcode.com/problems/cells-with-odd-values-in-a-matrix</t>
  </si>
  <si>
    <t>https://leetcode.com/problems/reconstruct-a-2-row-binary-matrix</t>
  </si>
  <si>
    <t>https://leetcode.com/problems/number-of-closed-islands</t>
  </si>
  <si>
    <t>https://leetcode.com/problems/maximum-score-words-formed-by-letters</t>
  </si>
  <si>
    <t>https://leetcode.com/problems/encode-number</t>
  </si>
  <si>
    <t>https://leetcode.com/problems/smallest-common-region</t>
  </si>
  <si>
    <t>https://leetcode.com/problems/synonymous-sentences</t>
  </si>
  <si>
    <t>https://leetcode.com/problems/handshakes-that-dont-cross</t>
  </si>
  <si>
    <t>https://leetcode.com/problems/shift-2d-grid</t>
  </si>
  <si>
    <t>https://leetcode.com/problems/find-elements-in-a-contaminated-binary-tree</t>
  </si>
  <si>
    <t>https://leetcode.com/problems/greatest-sum-divisible-by-three</t>
  </si>
  <si>
    <t>https://leetcode.com/problems/minimum-moves-to-move-a-box-to-their-target-location</t>
  </si>
  <si>
    <t>https://leetcode.com/problems/page-recommendations</t>
  </si>
  <si>
    <t>https://leetcode.com/problems/print-immutable-linked-list-in-reverse</t>
  </si>
  <si>
    <t>https://leetcode.com/problems/minimum-time-visiting-all-points</t>
  </si>
  <si>
    <t>https://leetcode.com/problems/count-servers-that-communicate</t>
  </si>
  <si>
    <t>https://leetcode.com/problems/search-suggestions-system</t>
  </si>
  <si>
    <t>https://leetcode.com/problems/number-of-ways-to-stay-in-the-same-place-after-some-steps</t>
  </si>
  <si>
    <t>https://leetcode.com/problems/all-people-report-to-the-given-manager</t>
  </si>
  <si>
    <t>https://leetcode.com/problems/hexspeak</t>
  </si>
  <si>
    <t>https://leetcode.com/problems/remove-interval</t>
  </si>
  <si>
    <t>https://leetcode.com/problems/delete-tree-nodes</t>
  </si>
  <si>
    <t>https://leetcode.com/problems/number-of-ships-in-a-rectangle</t>
  </si>
  <si>
    <t>https://leetcode.com/problems/find-winner-on-a-tic-tac-toe-game</t>
  </si>
  <si>
    <t>https://leetcode.com/problems/number-of-burgers-with-no-waste-of-ingredients</t>
  </si>
  <si>
    <t>https://leetcode.com/problems/count-square-submatrices-with-all-ones</t>
  </si>
  <si>
    <t>https://leetcode.com/problems/palindrome-partitioning-iii</t>
  </si>
  <si>
    <t>https://leetcode.com/problems/traffic-light-controlled-intersection</t>
  </si>
  <si>
    <t>https://leetcode.com/problems/students-and-examinations</t>
  </si>
  <si>
    <t>https://leetcode.com/problems/subtract-the-product-and-sum-of-digits-of-an-integer</t>
  </si>
  <si>
    <t>https://leetcode.com/problems/group-the-people-given-the-group-size-they-belong-to</t>
  </si>
  <si>
    <t>https://leetcode.com/problems/find-the-smallest-divisor-given-a-threshold</t>
  </si>
  <si>
    <t>https://leetcode.com/problems/minimum-number-of-flips-to-convert-binary-matrix-to-zero-matrix</t>
  </si>
  <si>
    <t>https://leetcode.com/problems/find-the-start-and-end-number-of-continuous-ranges</t>
  </si>
  <si>
    <t>https://leetcode.com/problems/iterator-for-combination</t>
  </si>
  <si>
    <t>https://leetcode.com/problems/element-appearing-more-than-25-in-sorted-array</t>
  </si>
  <si>
    <t>https://leetcode.com/problems/remove-covered-intervals</t>
  </si>
  <si>
    <t>https://leetcode.com/problems/minimum-falling-path-sum-ii</t>
  </si>
  <si>
    <t>https://leetcode.com/problems/convert-binary-number-in-a-linked-list-to-integer</t>
  </si>
  <si>
    <t>https://leetcode.com/problems/sequential-digits</t>
  </si>
  <si>
    <t>https://leetcode.com/problems/maximum-side-length-of-a-square-with-sum-less-than-or-equal-to-threshold</t>
  </si>
  <si>
    <t>https://leetcode.com/problems/shortest-path-in-a-grid-with-obstacles-elimination</t>
  </si>
  <si>
    <t>https://leetcode.com/problems/weather-type-in-each-country</t>
  </si>
  <si>
    <t>https://leetcode.com/problems/find-numbers-with-even-number-of-digits</t>
  </si>
  <si>
    <t>https://leetcode.com/problems/divide-array-in-sets-of-k-consecutive-numbers</t>
  </si>
  <si>
    <t>https://leetcode.com/problems/maximum-number-of-occurrences-of-a-substring</t>
  </si>
  <si>
    <t>https://leetcode.com/problems/maximum-candies-you-can-get-from-boxes</t>
  </si>
  <si>
    <t>https://leetcode.com/problems/replace-elements-with-greatest-element-on-right-side</t>
  </si>
  <si>
    <t>https://leetcode.com/problems/sum-of-mutated-array-closest-to-target</t>
  </si>
  <si>
    <t>https://leetcode.com/problems/number-of-paths-with-max-score</t>
  </si>
  <si>
    <t>https://leetcode.com/problems/deepest-leaves-sum</t>
  </si>
  <si>
    <t>https://leetcode.com/problems/find-the-team-size</t>
  </si>
  <si>
    <t>https://leetcode.com/problems/find-n-unique-integers-sum-up-to-zero</t>
  </si>
  <si>
    <t>https://leetcode.com/problems/all-elements-in-two-binary-search-trees</t>
  </si>
  <si>
    <t>https://leetcode.com/problems/jump-game-iii</t>
  </si>
  <si>
    <t>https://leetcode.com/problems/verbal-arithmetic-puzzle</t>
  </si>
  <si>
    <t>https://leetcode.com/problems/running-total-for-different-genders</t>
  </si>
  <si>
    <t>https://leetcode.com/problems/decrypt-string-from-alphabet-to-integer-mapping</t>
  </si>
  <si>
    <t>https://leetcode.com/problems/xor-queries-of-a-subarray</t>
  </si>
  <si>
    <t>https://leetcode.com/problems/get-watched-videos-by-your-friends</t>
  </si>
  <si>
    <t>https://leetcode.com/problems/minimum-insertion-steps-to-make-a-string-palindrome</t>
  </si>
  <si>
    <t>https://leetcode.com/problems/decompress-run-length-encoded-list</t>
  </si>
  <si>
    <t>https://leetcode.com/problems/matrix-block-sum</t>
  </si>
  <si>
    <t>https://leetcode.com/problems/sum-of-nodes-with-even-valued-grandparent</t>
  </si>
  <si>
    <t>https://leetcode.com/problems/distinct-echo-substrings</t>
  </si>
  <si>
    <t>https://leetcode.com/problems/convert-integer-to-the-sum-of-two-no-zero-integers</t>
  </si>
  <si>
    <t>https://leetcode.com/problems/minimum-flips-to-make-a-or-b-equal-to-c</t>
  </si>
  <si>
    <t>https://leetcode.com/problems/number-of-operations-to-make-network-connected</t>
  </si>
  <si>
    <t>https://leetcode.com/problems/minimum-distance-to-type-a-word-using-two-fingers</t>
  </si>
  <si>
    <t>https://leetcode.com/problems/restaurant-growth</t>
  </si>
  <si>
    <t>https://leetcode.com/problems/ads-performance</t>
  </si>
  <si>
    <t>https://leetcode.com/problems/maximum-69-number</t>
  </si>
  <si>
    <t>https://leetcode.com/problems/print-words-vertically</t>
  </si>
  <si>
    <t>https://leetcode.com/problems/delete-leaves-with-a-given-value</t>
  </si>
  <si>
    <t>https://leetcode.com/problems/minimum-number-of-taps-to-open-to-water-a-garden</t>
  </si>
  <si>
    <t>https://leetcode.com/problems/list-the-products-ordered-in-a-period</t>
  </si>
  <si>
    <t>https://leetcode.com/problems/break-a-palindrome</t>
  </si>
  <si>
    <t>https://leetcode.com/problems/sort-the-matrix-diagonally</t>
  </si>
  <si>
    <t>https://leetcode.com/problems/reverse-subarray-to-maximize-array-value</t>
  </si>
  <si>
    <t>https://leetcode.com/problems/rank-transform-of-an-array</t>
  </si>
  <si>
    <t>https://leetcode.com/problems/remove-palindromic-subsequences</t>
  </si>
  <si>
    <t>https://leetcode.com/problems/filter-restaurants-by-vegan-friendly-price-and-distance</t>
  </si>
  <si>
    <t>https://leetcode.com/problems/find-the-city-with-the-smallest-number-of-neighbors-at-a-threshold-distance</t>
  </si>
  <si>
    <t>https://leetcode.com/problems/minimum-difficulty-of-a-job-schedule</t>
  </si>
  <si>
    <t>https://leetcode.com/problems/number-of-transactions-per-visit</t>
  </si>
  <si>
    <t>https://leetcode.com/problems/the-k-weakest-rows-in-a-matrix</t>
  </si>
  <si>
    <t>https://leetcode.com/problems/reduce-array-size-to-the-half</t>
  </si>
  <si>
    <t>https://leetcode.com/problems/maximum-product-of-splitted-binary-tree</t>
  </si>
  <si>
    <t>https://leetcode.com/problems/jump-game-v</t>
  </si>
  <si>
    <t>https://leetcode.com/problems/movie-rating</t>
  </si>
  <si>
    <t>https://leetcode.com/problems/number-of-steps-to-reduce-a-number-to-zero</t>
  </si>
  <si>
    <t>https://leetcode.com/problems/number-of-sub-arrays-of-size-k-and-average-greater-than-or-equal-to-threshold</t>
  </si>
  <si>
    <t>https://leetcode.com/problems/angle-between-hands-of-a-clock</t>
  </si>
  <si>
    <t>https://leetcode.com/problems/jump-game-iv</t>
  </si>
  <si>
    <t>https://leetcode.com/problems/check-if-n-and-its-double-exist</t>
  </si>
  <si>
    <t>https://leetcode.com/problems/minimum-number-of-steps-to-make-two-strings-anagram</t>
  </si>
  <si>
    <t>https://leetcode.com/problems/tweet-counts-per-frequency</t>
  </si>
  <si>
    <t>https://leetcode.com/problems/maximum-students-taking-exam</t>
  </si>
  <si>
    <t>https://leetcode.com/problems/students-with-invalid-departments</t>
  </si>
  <si>
    <t>https://leetcode.com/problems/count-negative-numbers-in-a-sorted-matrix</t>
  </si>
  <si>
    <t>https://leetcode.com/problems/product-of-the-last-k-numbers</t>
  </si>
  <si>
    <t>https://leetcode.com/problems/maximum-number-of-events-that-can-be-attended</t>
  </si>
  <si>
    <t>https://leetcode.com/problems/construct-target-array-with-multiple-sums</t>
  </si>
  <si>
    <t>https://leetcode.com/problems/activity-participants</t>
  </si>
  <si>
    <t>https://leetcode.com/problems/sort-integers-by-the-number-of-1-bits</t>
  </si>
  <si>
    <t>https://leetcode.com/problems/apply-discount-every-n-orders</t>
  </si>
  <si>
    <t>https://leetcode.com/problems/number-of-substrings-containing-all-three-characters</t>
  </si>
  <si>
    <t>https://leetcode.com/problems/count-all-valid-pickup-and-delivery-options</t>
  </si>
  <si>
    <t>https://leetcode.com/problems/number-of-days-between-two-dates</t>
  </si>
  <si>
    <t>https://leetcode.com/problems/validate-binary-tree-nodes</t>
  </si>
  <si>
    <t>https://leetcode.com/problems/closest-divisors</t>
  </si>
  <si>
    <t>https://leetcode.com/problems/largest-multiple-of-three</t>
  </si>
  <si>
    <t>https://leetcode.com/problems/number-of-trusted-contacts-of-a-customer</t>
  </si>
  <si>
    <t>https://leetcode.com/problems/how-many-numbers-are-smaller-than-the-current-number</t>
  </si>
  <si>
    <t>https://leetcode.com/problems/rank-teams-by-votes</t>
  </si>
  <si>
    <t>https://leetcode.com/problems/linked-list-in-binary-tree</t>
  </si>
  <si>
    <t>https://leetcode.com/problems/minimum-cost-to-make-at-least-one-valid-path-in-a-grid</t>
  </si>
  <si>
    <t>https://leetcode.com/problems/get-the-second-most-recent-activity</t>
  </si>
  <si>
    <t>https://leetcode.com/problems/increasing-decreasing-string</t>
  </si>
  <si>
    <t>https://leetcode.com/problems/find-the-longest-substring-containing-vowels-in-even-counts</t>
  </si>
  <si>
    <t>https://leetcode.com/problems/longest-zigzag-path-in-a-binary-tree</t>
  </si>
  <si>
    <t>https://leetcode.com/problems/maximum-sum-bst-in-binary-tree</t>
  </si>
  <si>
    <t>https://leetcode.com/problems/generate-a-string-with-characters-that-have-odd-counts</t>
  </si>
  <si>
    <t>https://leetcode.com/problems/bulb-switcher-iii</t>
  </si>
  <si>
    <t>https://leetcode.com/problems/time-needed-to-inform-all-employees</t>
  </si>
  <si>
    <t>https://leetcode.com/problems/frog-position-after-t-seconds</t>
  </si>
  <si>
    <t>https://leetcode.com/problems/replace-employee-id-with-the-unique-identifier</t>
  </si>
  <si>
    <t>https://leetcode.com/problems/find-a-corresponding-node-of-a-binary-tree-in-a-clone-of-that-tree</t>
  </si>
  <si>
    <t>https://leetcode.com/problems/lucky-numbers-in-a-matrix</t>
  </si>
  <si>
    <t>https://leetcode.com/problems/design-a-stack-with-increment-operation</t>
  </si>
  <si>
    <t>https://leetcode.com/problems/balance-a-binary-search-tree</t>
  </si>
  <si>
    <t>https://leetcode.com/problems/maximum-performance-of-a-team</t>
  </si>
  <si>
    <t>https://leetcode.com/problems/total-sales-amount-by-year</t>
  </si>
  <si>
    <t>https://leetcode.com/problems/find-the-distance-value-between-two-arrays</t>
  </si>
  <si>
    <t>https://leetcode.com/problems/cinema-seat-allocation</t>
  </si>
  <si>
    <t>https://leetcode.com/problems/sort-integers-by-the-power-value</t>
  </si>
  <si>
    <t>https://leetcode.com/problems/pizza-with-3n-slices</t>
  </si>
  <si>
    <t>https://leetcode.com/problems/create-target-array-in-the-given-order</t>
  </si>
  <si>
    <t>https://leetcode.com/problems/four-divisors</t>
  </si>
  <si>
    <t>https://leetcode.com/problems/check-if-there-is-a-valid-path-in-a-grid</t>
  </si>
  <si>
    <t>https://leetcode.com/problems/longest-happy-prefix</t>
  </si>
  <si>
    <t>https://leetcode.com/problems/capital-gainloss</t>
  </si>
  <si>
    <t>https://leetcode.com/problems/find-lucky-integer-in-an-array</t>
  </si>
  <si>
    <t>https://leetcode.com/problems/count-number-of-teams</t>
  </si>
  <si>
    <t>https://leetcode.com/problems/design-underground-system</t>
  </si>
  <si>
    <t>https://leetcode.com/problems/find-all-good-strings</t>
  </si>
  <si>
    <t>https://leetcode.com/problems/customers-who-bought-products-a-and-b-but-not-c</t>
  </si>
  <si>
    <t>https://leetcode.com/problems/count-largest-group</t>
  </si>
  <si>
    <t>https://leetcode.com/problems/construct-k-palindrome-strings</t>
  </si>
  <si>
    <t>https://leetcode.com/problems/circle-and-rectangle-overlapping</t>
  </si>
  <si>
    <t>https://leetcode.com/problems/reducing-dishes</t>
  </si>
  <si>
    <t>https://leetcode.com/problems/minimum-subsequence-in-non-increasing-order</t>
  </si>
  <si>
    <t>https://leetcode.com/problems/number-of-steps-to-reduce-a-number-in-binary-representation-to-one</t>
  </si>
  <si>
    <t>https://leetcode.com/problems/longest-happy-string</t>
  </si>
  <si>
    <t>https://leetcode.com/problems/stone-game-iii</t>
  </si>
  <si>
    <t>https://leetcode.com/problems/top-travellers</t>
  </si>
  <si>
    <t>https://leetcode.com/problems/string-matching-in-an-array</t>
  </si>
  <si>
    <t>https://leetcode.com/problems/queries-on-a-permutation-with-key</t>
  </si>
  <si>
    <t>https://leetcode.com/problems/html-entity-parser</t>
  </si>
  <si>
    <t>https://leetcode.com/problems/number-of-ways-to-paint-n-3-grid</t>
  </si>
  <si>
    <t>https://leetcode.com/problems/find-the-quiet-students-in-all-exams</t>
  </si>
  <si>
    <t>https://leetcode.com/problems/minimum-value-to-get-positive-step-by-step-sum</t>
  </si>
  <si>
    <t>https://leetcode.com/problems/find-the-minimum-number-of-fibonacci-numbers-whose-sum-is-k</t>
  </si>
  <si>
    <t>https://leetcode.com/problems/the-k-th-lexicographical-string-of-all-happy-strings-of-length-n</t>
  </si>
  <si>
    <t>https://leetcode.com/problems/restore-the-array</t>
  </si>
  <si>
    <t>https://leetcode.com/problems/reformat-the-string</t>
  </si>
  <si>
    <t>https://leetcode.com/problems/display-table-of-food-orders-in-a-restaurant</t>
  </si>
  <si>
    <t>https://leetcode.com/problems/minimum-number-of-frogs-croaking</t>
  </si>
  <si>
    <t>https://leetcode.com/problems/build-array-where-you-can-find-the-maximum-exactly-k-comparisons</t>
  </si>
  <si>
    <t>https://leetcode.com/problems/npv-queries</t>
  </si>
  <si>
    <t>https://leetcode.com/problems/maximum-score-after-splitting-a-string</t>
  </si>
  <si>
    <t>https://leetcode.com/problems/maximum-points-you-can-obtain-from-cards</t>
  </si>
  <si>
    <t>https://leetcode.com/problems/diagonal-traverse-ii</t>
  </si>
  <si>
    <t>https://leetcode.com/problems/constrained-subsequence-sum</t>
  </si>
  <si>
    <t>https://leetcode.com/problems/counting-elements</t>
  </si>
  <si>
    <t>https://leetcode.com/problems/perform-string-shifts</t>
  </si>
  <si>
    <t>https://leetcode.com/problems/leftmost-column-with-at-least-a-one</t>
  </si>
  <si>
    <t>https://leetcode.com/problems/first-unique-number</t>
  </si>
  <si>
    <t>https://leetcode.com/problems/check-if-a-string-is-a-valid-sequence-from-root-to-leaves-path-in-a-binary-tree</t>
  </si>
  <si>
    <t>https://leetcode.com/problems/kids-with-the-greatest-number-of-candies</t>
  </si>
  <si>
    <t>https://leetcode.com/problems/max-difference-you-can-get-from-changing-an-integer</t>
  </si>
  <si>
    <t>https://leetcode.com/problems/check-if-a-string-can-break-another-string</t>
  </si>
  <si>
    <t>https://leetcode.com/problems/number-of-ways-to-wear-different-hats-to-each-other</t>
  </si>
  <si>
    <t>https://leetcode.com/problems/create-a-session-bar-chart</t>
  </si>
  <si>
    <t>https://leetcode.com/problems/destination-city</t>
  </si>
  <si>
    <t>https://leetcode.com/problems/check-if-all-1s-are-at-least-length-k-places-away</t>
  </si>
  <si>
    <t>https://leetcode.com/problems/longest-continuous-subarray-with-absolute-diff-less-than-or-equal-to-limit</t>
  </si>
  <si>
    <t>https://leetcode.com/problems/find-the-kth-smallest-sum-of-a-matrix-with-sorted-rows</t>
  </si>
  <si>
    <t>https://leetcode.com/problems/evaluate-boolean-expression</t>
  </si>
  <si>
    <t>https://leetcode.com/problems/build-an-array-with-stack-operations</t>
  </si>
  <si>
    <t>https://leetcode.com/problems/count-triplets-that-can-form-two-arrays-of-equal-xor</t>
  </si>
  <si>
    <t>https://leetcode.com/problems/minimum-time-to-collect-all-apples-in-a-tree</t>
  </si>
  <si>
    <t>https://leetcode.com/problems/number-of-ways-of-cutting-a-pizza</t>
  </si>
  <si>
    <t>https://leetcode.com/problems/apples-oranges</t>
  </si>
  <si>
    <t>https://leetcode.com/problems/consecutive-characters</t>
  </si>
  <si>
    <t>https://leetcode.com/problems/simplified-fractions</t>
  </si>
  <si>
    <t>https://leetcode.com/problems/count-good-nodes-in-binary-tree</t>
  </si>
  <si>
    <t>https://leetcode.com/problems/form-largest-integer-with-digits-that-add-up-to-target</t>
  </si>
  <si>
    <t>https://leetcode.com/problems/number-of-students-doing-homework-at-a-given-time</t>
  </si>
  <si>
    <t>https://leetcode.com/problems/rearrange-words-in-a-sentence</t>
  </si>
  <si>
    <t>https://leetcode.com/problems/people-whose-list-of-favorite-companies-is-not-a-subset-of-another-list</t>
  </si>
  <si>
    <t>https://leetcode.com/problems/maximum-number-of-darts-inside-of-a-circular-dartboard</t>
  </si>
  <si>
    <t>https://leetcode.com/problems/active-users</t>
  </si>
  <si>
    <t>https://leetcode.com/problems/check-if-a-word-occurs-as-a-prefix-of-any-word-in-a-sentence</t>
  </si>
  <si>
    <t>https://leetcode.com/problems/maximum-number-of-vowels-in-a-substring-of-given-length</t>
  </si>
  <si>
    <t>https://leetcode.com/problems/pseudo-palindromic-paths-in-a-binary-tree</t>
  </si>
  <si>
    <t>https://leetcode.com/problems/max-dot-product-of-two-subsequences</t>
  </si>
  <si>
    <t>https://leetcode.com/problems/rectangles-area</t>
  </si>
  <si>
    <t>https://leetcode.com/problems/make-two-arrays-equal-by-reversing-sub-arrays</t>
  </si>
  <si>
    <t>https://leetcode.com/problems/check-if-a-string-contains-all-binary-codes-of-size-k</t>
  </si>
  <si>
    <t>https://leetcode.com/problems/course-schedule-iv</t>
  </si>
  <si>
    <t>https://leetcode.com/problems/cherry-pickup-ii</t>
  </si>
  <si>
    <t>https://leetcode.com/problems/maximum-product-of-two-elements-in-an-array</t>
  </si>
  <si>
    <t>https://leetcode.com/problems/maximum-area-of-a-piece-of-cake-after-horizontal-and-vertical-cuts</t>
  </si>
  <si>
    <t>https://leetcode.com/problems/reorder-routes-to-make-all-paths-lead-to-the-city-zero</t>
  </si>
  <si>
    <t>https://leetcode.com/problems/probability-of-a-two-boxes-having-the-same-number-of-distinct-balls</t>
  </si>
  <si>
    <t>https://leetcode.com/problems/calculate-salaries</t>
  </si>
  <si>
    <t>https://leetcode.com/problems/find-all-the-lonely-nodes</t>
  </si>
  <si>
    <t>https://leetcode.com/problems/shuffle-the-array</t>
  </si>
  <si>
    <t>https://leetcode.com/problems/the-k-strongest-values-in-an-array</t>
  </si>
  <si>
    <t>https://leetcode.com/problems/design-browser-history</t>
  </si>
  <si>
    <t>https://leetcode.com/problems/paint-house-iii</t>
  </si>
  <si>
    <t>https://leetcode.com/problems/delete-n-nodes-after-m-nodes-of-a-linked-list</t>
  </si>
  <si>
    <t>https://leetcode.com/problems/final-prices-with-a-special-discount-in-a-shop</t>
  </si>
  <si>
    <t>https://leetcode.com/problems/subrectangle-queries</t>
  </si>
  <si>
    <t>https://leetcode.com/problems/find-two-non-overlapping-sub-arrays-each-with-target-sum</t>
  </si>
  <si>
    <t>https://leetcode.com/problems/allocate-mailboxes</t>
  </si>
  <si>
    <t>https://leetcode.com/problems/running-sum-of-1d-array</t>
  </si>
  <si>
    <t>https://leetcode.com/problems/least-number-of-unique-integers-after-k-removals</t>
  </si>
  <si>
    <t>https://leetcode.com/problems/minimum-number-of-days-to-make-m-bouquets</t>
  </si>
  <si>
    <t>https://leetcode.com/problems/kth-ancestor-of-a-tree-node</t>
  </si>
  <si>
    <t>https://leetcode.com/problems/group-sold-products-by-the-date</t>
  </si>
  <si>
    <t>https://leetcode.com/problems/clone-binary-tree-with-random-pointer</t>
  </si>
  <si>
    <t>两数之和    </t>
    <phoneticPr fontId="3" type="noConversion"/>
  </si>
  <si>
    <t>两数相加    </t>
    <phoneticPr fontId="3" type="noConversion"/>
  </si>
  <si>
    <t>无重复字符的最长子串    </t>
    <phoneticPr fontId="3" type="noConversion"/>
  </si>
  <si>
    <t>寻找两个有序数组的中位数    </t>
    <phoneticPr fontId="3" type="noConversion"/>
  </si>
  <si>
    <t>最长回文子串    </t>
    <phoneticPr fontId="3" type="noConversion"/>
  </si>
  <si>
    <t>Z 字形变换    </t>
    <phoneticPr fontId="3" type="noConversion"/>
  </si>
  <si>
    <t>字符串</t>
    <phoneticPr fontId="3" type="noConversion"/>
  </si>
  <si>
    <t>整数反转    </t>
    <phoneticPr fontId="3" type="noConversion"/>
  </si>
  <si>
    <t>字符串转换整数 (atoi)    </t>
    <phoneticPr fontId="3" type="noConversion"/>
  </si>
  <si>
    <t>|数学运算|字符串|</t>
    <phoneticPr fontId="3" type="noConversion"/>
  </si>
  <si>
    <t>回文数    </t>
    <phoneticPr fontId="3" type="noConversion"/>
  </si>
  <si>
    <t>正则表达式匹配    </t>
    <phoneticPr fontId="3" type="noConversion"/>
  </si>
  <si>
    <t>盛最多水的容器    </t>
    <phoneticPr fontId="3" type="noConversion"/>
  </si>
  <si>
    <t>|数组|两指针|</t>
    <phoneticPr fontId="3" type="noConversion"/>
  </si>
  <si>
    <t>整数转罗马数字    </t>
    <phoneticPr fontId="3" type="noConversion"/>
  </si>
  <si>
    <t>罗马数字转整数    </t>
    <phoneticPr fontId="3" type="noConversion"/>
  </si>
  <si>
    <t>最长公共前缀    </t>
    <phoneticPr fontId="3" type="noConversion"/>
  </si>
  <si>
    <t>三数之和    </t>
    <phoneticPr fontId="3" type="noConversion"/>
  </si>
  <si>
    <t>最接近的三数之和    </t>
    <phoneticPr fontId="3" type="noConversion"/>
  </si>
  <si>
    <t>电话号码的字母组合    </t>
    <phoneticPr fontId="3" type="noConversion"/>
  </si>
  <si>
    <t>|字符串|回溯|</t>
    <phoneticPr fontId="3" type="noConversion"/>
  </si>
  <si>
    <t>四数之和    </t>
    <phoneticPr fontId="3" type="noConversion"/>
  </si>
  <si>
    <t xml:space="preserve">数组
哈希表
双指针
</t>
    <phoneticPr fontId="3" type="noConversion"/>
  </si>
  <si>
    <t>删除链表的倒数第N个节点    </t>
    <phoneticPr fontId="3" type="noConversion"/>
  </si>
  <si>
    <t xml:space="preserve">链表
双指针
</t>
    <phoneticPr fontId="3" type="noConversion"/>
  </si>
  <si>
    <t>有效的括号    </t>
    <phoneticPr fontId="3" type="noConversion"/>
  </si>
  <si>
    <t>|字符串|栈|</t>
    <phoneticPr fontId="3" type="noConversion"/>
  </si>
  <si>
    <t>合并两个有序链表    </t>
    <phoneticPr fontId="3" type="noConversion"/>
  </si>
  <si>
    <t>链接列表</t>
    <phoneticPr fontId="3" type="noConversion"/>
  </si>
  <si>
    <t>括号生成    </t>
    <phoneticPr fontId="3" type="noConversion"/>
  </si>
  <si>
    <t>合并K个排序链表    </t>
    <phoneticPr fontId="3" type="noConversion"/>
  </si>
  <si>
    <t xml:space="preserve">堆
链表
分治算法
</t>
    <phoneticPr fontId="3" type="noConversion"/>
  </si>
  <si>
    <t>两两交换链表中的节点    </t>
    <phoneticPr fontId="3" type="noConversion"/>
  </si>
  <si>
    <t>K 个一组翻转链表    </t>
    <phoneticPr fontId="3" type="noConversion"/>
  </si>
  <si>
    <t>删除排序数组中的重复项    </t>
    <phoneticPr fontId="3" type="noConversion"/>
  </si>
  <si>
    <t>移除元素    </t>
    <phoneticPr fontId="3" type="noConversion"/>
  </si>
  <si>
    <t>实现strStr()    </t>
    <phoneticPr fontId="3" type="noConversion"/>
  </si>
  <si>
    <t>|两指针|字符串|</t>
    <phoneticPr fontId="3" type="noConversion"/>
  </si>
  <si>
    <t>两数相除    </t>
    <phoneticPr fontId="3" type="noConversion"/>
  </si>
  <si>
    <t>|数学运算|二分查找|</t>
    <phoneticPr fontId="3" type="noConversion"/>
  </si>
  <si>
    <t>串联所有单词的子串    </t>
    <phoneticPr fontId="3" type="noConversion"/>
  </si>
  <si>
    <t>|哈希表|两指针|字符串|</t>
    <phoneticPr fontId="3" type="noConversion"/>
  </si>
  <si>
    <t>下一个排列    </t>
    <phoneticPr fontId="3" type="noConversion"/>
  </si>
  <si>
    <t>|数组|</t>
    <phoneticPr fontId="3" type="noConversion"/>
  </si>
  <si>
    <t>最长有效括号    </t>
    <phoneticPr fontId="3" type="noConversion"/>
  </si>
  <si>
    <t>搜索旋转排序数组    </t>
    <phoneticPr fontId="3" type="noConversion"/>
  </si>
  <si>
    <t>|数组|二分查找|</t>
    <phoneticPr fontId="3" type="noConversion"/>
  </si>
  <si>
    <t>在排序数组中查找元素的第一个和最后一个位置    </t>
    <phoneticPr fontId="3" type="noConversion"/>
  </si>
  <si>
    <t>搜索插入位置    </t>
    <phoneticPr fontId="3" type="noConversion"/>
  </si>
  <si>
    <t>有效的数独    </t>
    <phoneticPr fontId="3" type="noConversion"/>
  </si>
  <si>
    <t>解数独    </t>
    <phoneticPr fontId="3" type="noConversion"/>
  </si>
  <si>
    <t>|哈希表|回溯|</t>
    <phoneticPr fontId="3" type="noConversion"/>
  </si>
  <si>
    <t>报数    </t>
    <phoneticPr fontId="3" type="noConversion"/>
  </si>
  <si>
    <t>组合总和    </t>
    <phoneticPr fontId="3" type="noConversion"/>
  </si>
  <si>
    <t>|数组|回溯|</t>
    <phoneticPr fontId="3" type="noConversion"/>
  </si>
  <si>
    <t>组合总和 II    </t>
    <phoneticPr fontId="3" type="noConversion"/>
  </si>
  <si>
    <t>缺失的第一个正数    </t>
    <phoneticPr fontId="3" type="noConversion"/>
  </si>
  <si>
    <t>接雨水    </t>
    <phoneticPr fontId="3" type="noConversion"/>
  </si>
  <si>
    <t>|数组|两指针|栈|</t>
    <phoneticPr fontId="3" type="noConversion"/>
  </si>
  <si>
    <t>字符串相乘    </t>
    <phoneticPr fontId="3" type="noConversion"/>
  </si>
  <si>
    <t>通配符匹配    </t>
    <phoneticPr fontId="3" type="noConversion"/>
  </si>
  <si>
    <t>跳跃游戏 II    </t>
    <phoneticPr fontId="3" type="noConversion"/>
  </si>
  <si>
    <t>|数组|贪婪法|</t>
    <phoneticPr fontId="3" type="noConversion"/>
  </si>
  <si>
    <t>全排列    </t>
    <phoneticPr fontId="3" type="noConversion"/>
  </si>
  <si>
    <t>回溯</t>
    <phoneticPr fontId="3" type="noConversion"/>
  </si>
  <si>
    <t>全排列 II    </t>
    <phoneticPr fontId="3" type="noConversion"/>
  </si>
  <si>
    <t>旋转图像    </t>
    <phoneticPr fontId="3" type="noConversion"/>
  </si>
  <si>
    <t>字母异位词分组    </t>
    <phoneticPr fontId="3" type="noConversion"/>
  </si>
  <si>
    <t>哈希表|字符串|</t>
    <phoneticPr fontId="3" type="noConversion"/>
  </si>
  <si>
    <t>N皇后    </t>
    <phoneticPr fontId="3" type="noConversion"/>
  </si>
  <si>
    <t>N皇后 II    </t>
    <phoneticPr fontId="3" type="noConversion"/>
  </si>
  <si>
    <t>最大子序和    </t>
    <phoneticPr fontId="3" type="noConversion"/>
  </si>
  <si>
    <t>螺旋矩阵    </t>
    <phoneticPr fontId="3" type="noConversion"/>
  </si>
  <si>
    <t>跳跃游戏    </t>
    <phoneticPr fontId="3" type="noConversion"/>
  </si>
  <si>
    <t>合并区间    </t>
    <phoneticPr fontId="3" type="noConversion"/>
  </si>
  <si>
    <t>|数组|排序|</t>
    <phoneticPr fontId="3" type="noConversion"/>
  </si>
  <si>
    <t>插入区间    </t>
    <phoneticPr fontId="3" type="noConversion"/>
  </si>
  <si>
    <t>最后一个单词的长度    </t>
    <phoneticPr fontId="3" type="noConversion"/>
  </si>
  <si>
    <t>螺旋矩阵 II    </t>
    <phoneticPr fontId="3" type="noConversion"/>
  </si>
  <si>
    <t>第k个排列    </t>
    <phoneticPr fontId="3" type="noConversion"/>
  </si>
  <si>
    <t>|数学运算|回溯|</t>
    <phoneticPr fontId="3" type="noConversion"/>
  </si>
  <si>
    <t>旋转链表    </t>
    <phoneticPr fontId="3" type="noConversion"/>
  </si>
  <si>
    <t>链接列表|两指针|</t>
    <phoneticPr fontId="3" type="noConversion"/>
  </si>
  <si>
    <t>不同路径    </t>
    <phoneticPr fontId="3" type="noConversion"/>
  </si>
  <si>
    <t>不同路径 II    </t>
    <phoneticPr fontId="3" type="noConversion"/>
  </si>
  <si>
    <t>最小路径和    </t>
    <phoneticPr fontId="3" type="noConversion"/>
  </si>
  <si>
    <t>有效数字    </t>
    <phoneticPr fontId="3" type="noConversion"/>
  </si>
  <si>
    <t>加一    </t>
    <phoneticPr fontId="3" type="noConversion"/>
  </si>
  <si>
    <t>二进制求和    </t>
    <phoneticPr fontId="3" type="noConversion"/>
  </si>
  <si>
    <t>文本左右对齐    </t>
    <phoneticPr fontId="3" type="noConversion"/>
  </si>
  <si>
    <t>x 的平方根    </t>
    <phoneticPr fontId="3" type="noConversion"/>
  </si>
  <si>
    <t>爬楼梯    </t>
    <phoneticPr fontId="3" type="noConversion"/>
  </si>
  <si>
    <t>简化路径    </t>
    <phoneticPr fontId="3" type="noConversion"/>
  </si>
  <si>
    <t>编辑距离    </t>
    <phoneticPr fontId="3" type="noConversion"/>
  </si>
  <si>
    <t>矩阵置零    </t>
    <phoneticPr fontId="3" type="noConversion"/>
  </si>
  <si>
    <t>搜索二维矩阵    </t>
    <phoneticPr fontId="3" type="noConversion"/>
  </si>
  <si>
    <t>颜色分类    </t>
    <phoneticPr fontId="3" type="noConversion"/>
  </si>
  <si>
    <t>|数组|两指针|排序|</t>
    <phoneticPr fontId="3" type="noConversion"/>
  </si>
  <si>
    <t>最小覆盖子串    </t>
    <phoneticPr fontId="3" type="noConversion"/>
  </si>
  <si>
    <t>组合    </t>
    <phoneticPr fontId="3" type="noConversion"/>
  </si>
  <si>
    <t>子集    </t>
    <phoneticPr fontId="3" type="noConversion"/>
  </si>
  <si>
    <t>|数组|回溯|位运算|</t>
    <phoneticPr fontId="3" type="noConversion"/>
  </si>
  <si>
    <t>单词搜索    </t>
    <phoneticPr fontId="3" type="noConversion"/>
  </si>
  <si>
    <t>删除排序数组中的重复项 II    </t>
    <phoneticPr fontId="3" type="noConversion"/>
  </si>
  <si>
    <t>搜索旋转排序数组 II    </t>
    <phoneticPr fontId="3" type="noConversion"/>
  </si>
  <si>
    <t>删除排序链表中的重复元素 II    </t>
    <phoneticPr fontId="3" type="noConversion"/>
  </si>
  <si>
    <t>删除排序链表中的重复元素    </t>
    <phoneticPr fontId="3" type="noConversion"/>
  </si>
  <si>
    <t>柱状图中最大的矩形    </t>
    <phoneticPr fontId="3" type="noConversion"/>
  </si>
  <si>
    <t>|数组|栈|</t>
    <phoneticPr fontId="3" type="noConversion"/>
  </si>
  <si>
    <t>最大矩形    </t>
    <phoneticPr fontId="3" type="noConversion"/>
  </si>
  <si>
    <t>分隔链表    </t>
    <phoneticPr fontId="3" type="noConversion"/>
  </si>
  <si>
    <t>扰乱字符串    </t>
    <phoneticPr fontId="3" type="noConversion"/>
  </si>
  <si>
    <t>合并两个有序数组    </t>
    <phoneticPr fontId="3" type="noConversion"/>
  </si>
  <si>
    <t>格雷编码    </t>
    <phoneticPr fontId="3" type="noConversion"/>
  </si>
  <si>
    <t>子集 II    </t>
    <phoneticPr fontId="3" type="noConversion"/>
  </si>
  <si>
    <t>解码方法    </t>
    <phoneticPr fontId="3" type="noConversion"/>
  </si>
  <si>
    <t>反转链表 II    </t>
    <phoneticPr fontId="3" type="noConversion"/>
  </si>
  <si>
    <t>复原IP地址    </t>
    <phoneticPr fontId="3" type="noConversion"/>
  </si>
  <si>
    <t>二叉树的中序遍历    </t>
    <phoneticPr fontId="3" type="noConversion"/>
  </si>
  <si>
    <t xml:space="preserve">栈
树
哈希表
</t>
    <phoneticPr fontId="3" type="noConversion"/>
  </si>
  <si>
    <t>不同的二叉搜索树 II    </t>
    <phoneticPr fontId="3" type="noConversion"/>
  </si>
  <si>
    <t>不同的二叉搜索树    </t>
    <phoneticPr fontId="3" type="noConversion"/>
  </si>
  <si>
    <t>交错字符串    </t>
    <phoneticPr fontId="3" type="noConversion"/>
  </si>
  <si>
    <t>验证二叉搜索树    </t>
    <phoneticPr fontId="3" type="noConversion"/>
  </si>
  <si>
    <t>|树|深度优先搜索|</t>
    <phoneticPr fontId="3" type="noConversion"/>
  </si>
  <si>
    <t>恢复二叉搜索树    </t>
    <phoneticPr fontId="3" type="noConversion"/>
  </si>
  <si>
    <t>相同的树    </t>
    <phoneticPr fontId="3" type="noConversion"/>
  </si>
  <si>
    <t>对称二叉树    </t>
    <phoneticPr fontId="3" type="noConversion"/>
  </si>
  <si>
    <t>|树|深度优先搜索|广度优先搜索|</t>
    <phoneticPr fontId="3" type="noConversion"/>
  </si>
  <si>
    <t>二叉树的层次遍历    </t>
    <phoneticPr fontId="3" type="noConversion"/>
  </si>
  <si>
    <t>|树|广度优先搜索|</t>
    <phoneticPr fontId="3" type="noConversion"/>
  </si>
  <si>
    <t>二叉树的锯齿形层次遍历    </t>
    <phoneticPr fontId="3" type="noConversion"/>
  </si>
  <si>
    <t>|栈|树|广度优先搜索|</t>
    <phoneticPr fontId="3" type="noConversion"/>
  </si>
  <si>
    <t>二叉树的最大深度    </t>
    <phoneticPr fontId="3" type="noConversion"/>
  </si>
  <si>
    <t>从前序与中序遍历序列构造二叉树    </t>
    <phoneticPr fontId="3" type="noConversion"/>
  </si>
  <si>
    <t>|数组|树|深度优先搜索|</t>
    <phoneticPr fontId="3" type="noConversion"/>
  </si>
  <si>
    <t>从中序与后序遍历序列构造二叉树    </t>
    <phoneticPr fontId="3" type="noConversion"/>
  </si>
  <si>
    <t>二叉树的层次遍历 II    </t>
    <phoneticPr fontId="3" type="noConversion"/>
  </si>
  <si>
    <t>将有序数组转换为二叉搜索树    </t>
    <phoneticPr fontId="3" type="noConversion"/>
  </si>
  <si>
    <t>有序链表转换二叉搜索树    </t>
    <phoneticPr fontId="3" type="noConversion"/>
  </si>
  <si>
    <t>|链表|深度优先搜索|</t>
    <phoneticPr fontId="3" type="noConversion"/>
  </si>
  <si>
    <t>平衡二叉树    </t>
    <phoneticPr fontId="3" type="noConversion"/>
  </si>
  <si>
    <t>二叉树的最小深度    </t>
    <phoneticPr fontId="3" type="noConversion"/>
  </si>
  <si>
    <t>路径总和    </t>
    <phoneticPr fontId="3" type="noConversion"/>
  </si>
  <si>
    <t>路径总和 II    </t>
    <phoneticPr fontId="3" type="noConversion"/>
  </si>
  <si>
    <t>二叉树展开为链表    </t>
    <phoneticPr fontId="3" type="noConversion"/>
  </si>
  <si>
    <t>不同的子序列    </t>
    <phoneticPr fontId="3" type="noConversion"/>
  </si>
  <si>
    <t>填充每个节点的下一个右侧节点指针    </t>
    <phoneticPr fontId="3" type="noConversion"/>
  </si>
  <si>
    <t>填充每个节点的下一个右侧节点指针 II    </t>
    <phoneticPr fontId="3" type="noConversion"/>
  </si>
  <si>
    <t>杨辉三角    </t>
    <phoneticPr fontId="3" type="noConversion"/>
  </si>
  <si>
    <t>杨辉三角 II    </t>
    <phoneticPr fontId="3" type="noConversion"/>
  </si>
  <si>
    <t>三角形最小路径和    </t>
    <phoneticPr fontId="3" type="noConversion"/>
  </si>
  <si>
    <t>买卖股票的最佳时机    </t>
    <phoneticPr fontId="3" type="noConversion"/>
  </si>
  <si>
    <t>买卖股票的最佳时机 II    </t>
    <phoneticPr fontId="3" type="noConversion"/>
  </si>
  <si>
    <t>买卖股票的最佳时机 III    </t>
    <phoneticPr fontId="3" type="noConversion"/>
  </si>
  <si>
    <t>二叉树中的最大路径和    </t>
    <phoneticPr fontId="3" type="noConversion"/>
  </si>
  <si>
    <t>验证回文串    </t>
    <phoneticPr fontId="3" type="noConversion"/>
  </si>
  <si>
    <t>单词接龙 II    </t>
    <phoneticPr fontId="3" type="noConversion"/>
  </si>
  <si>
    <t xml:space="preserve">广度优先搜索
数组
字符串
回溯算法
</t>
    <phoneticPr fontId="3" type="noConversion"/>
  </si>
  <si>
    <t>单词接龙    </t>
    <phoneticPr fontId="3" type="noConversion"/>
  </si>
  <si>
    <t>广度优先搜索</t>
    <phoneticPr fontId="3" type="noConversion"/>
  </si>
  <si>
    <t>最长连续序列    </t>
    <phoneticPr fontId="3" type="noConversion"/>
  </si>
  <si>
    <t>|数组|联合查找|</t>
    <phoneticPr fontId="3" type="noConversion"/>
  </si>
  <si>
    <t>求根到叶子节点数字之和    </t>
    <phoneticPr fontId="3" type="noConversion"/>
  </si>
  <si>
    <t>被围绕的区域    </t>
    <phoneticPr fontId="3" type="noConversion"/>
  </si>
  <si>
    <t>|深度优先搜索|广度优先搜索|并查集|</t>
    <phoneticPr fontId="3" type="noConversion"/>
  </si>
  <si>
    <t>分割回文串    </t>
    <phoneticPr fontId="3" type="noConversion"/>
  </si>
  <si>
    <t>分割回文串 II    </t>
    <phoneticPr fontId="3" type="noConversion"/>
  </si>
  <si>
    <t>克隆图    </t>
    <phoneticPr fontId="3" type="noConversion"/>
  </si>
  <si>
    <t>|深度优先搜索|广度优先搜索|图|</t>
    <phoneticPr fontId="3" type="noConversion"/>
  </si>
  <si>
    <t>加油站    </t>
    <phoneticPr fontId="3" type="noConversion"/>
  </si>
  <si>
    <t>贪婪</t>
    <phoneticPr fontId="3" type="noConversion"/>
  </si>
  <si>
    <t>分发糖果    </t>
    <phoneticPr fontId="3" type="noConversion"/>
  </si>
  <si>
    <t>只出现一次的数字    </t>
    <phoneticPr fontId="3" type="noConversion"/>
  </si>
  <si>
    <t>|哈希表|位运算|</t>
    <phoneticPr fontId="3" type="noConversion"/>
  </si>
  <si>
    <t>只出现一次的数字 II    </t>
    <phoneticPr fontId="3" type="noConversion"/>
  </si>
  <si>
    <t>位操作</t>
    <phoneticPr fontId="3" type="noConversion"/>
  </si>
  <si>
    <t>复制带随机指针的链表    </t>
    <phoneticPr fontId="3" type="noConversion"/>
  </si>
  <si>
    <t>哈希表链接列表</t>
    <phoneticPr fontId="3" type="noConversion"/>
  </si>
  <si>
    <t>单词拆分    </t>
    <phoneticPr fontId="3" type="noConversion"/>
  </si>
  <si>
    <t>单词拆分 II    </t>
    <phoneticPr fontId="3" type="noConversion"/>
  </si>
  <si>
    <t>环形链表    </t>
    <phoneticPr fontId="3" type="noConversion"/>
  </si>
  <si>
    <t>环形链表 II    </t>
    <phoneticPr fontId="3" type="noConversion"/>
  </si>
  <si>
    <t>重排链表    </t>
    <phoneticPr fontId="3" type="noConversion"/>
  </si>
  <si>
    <t>二叉树的前序遍历    </t>
    <phoneticPr fontId="3" type="noConversion"/>
  </si>
  <si>
    <t>|栈|树|</t>
    <phoneticPr fontId="3" type="noConversion"/>
  </si>
  <si>
    <t>二叉树的后序遍历    </t>
    <phoneticPr fontId="3" type="noConversion"/>
  </si>
  <si>
    <t>LRU缓存机制    </t>
    <phoneticPr fontId="3" type="noConversion"/>
  </si>
  <si>
    <t>设计</t>
    <phoneticPr fontId="3" type="noConversion"/>
  </si>
  <si>
    <t>对链表进行插入排序    </t>
    <phoneticPr fontId="3" type="noConversion"/>
  </si>
  <si>
    <t>|链表|排序|</t>
    <phoneticPr fontId="3" type="noConversion"/>
  </si>
  <si>
    <t>排序链表    </t>
    <phoneticPr fontId="3" type="noConversion"/>
  </si>
  <si>
    <t>直线上最多的点数    </t>
    <phoneticPr fontId="3" type="noConversion"/>
  </si>
  <si>
    <t>|哈希表|数学运算|</t>
    <phoneticPr fontId="3" type="noConversion"/>
  </si>
  <si>
    <t>逆波兰表达式求值    </t>
    <phoneticPr fontId="3" type="noConversion"/>
  </si>
  <si>
    <t>堆</t>
    <phoneticPr fontId="3" type="noConversion"/>
  </si>
  <si>
    <t>翻转字符串里的单词    </t>
    <phoneticPr fontId="3" type="noConversion"/>
  </si>
  <si>
    <t>乘积最大子序列    </t>
    <phoneticPr fontId="3" type="noConversion"/>
  </si>
  <si>
    <t>寻找旋转排序数组中的最小值    </t>
    <phoneticPr fontId="3" type="noConversion"/>
  </si>
  <si>
    <t>寻找旋转排序数组中的最小值 II    </t>
    <phoneticPr fontId="3" type="noConversion"/>
  </si>
  <si>
    <t>最小栈    </t>
    <phoneticPr fontId="3" type="noConversion"/>
  </si>
  <si>
    <t>|栈|设计|</t>
    <phoneticPr fontId="3" type="noConversion"/>
  </si>
  <si>
    <t>上下翻转二叉树    </t>
    <phoneticPr fontId="3" type="noConversion"/>
  </si>
  <si>
    <t xml:space="preserve">树
</t>
    <phoneticPr fontId="3" type="noConversion"/>
  </si>
  <si>
    <t>用 Read4 读取 N 个字符    </t>
    <phoneticPr fontId="3" type="noConversion"/>
  </si>
  <si>
    <t>用 Read4 读取 N 个字符 II    </t>
    <phoneticPr fontId="3" type="noConversion"/>
  </si>
  <si>
    <t>至多包含两个不同字符的最长子串    </t>
    <phoneticPr fontId="3" type="noConversion"/>
  </si>
  <si>
    <t xml:space="preserve">哈希表
双指针
字符串
Sliding Window
</t>
    <phoneticPr fontId="3" type="noConversion"/>
  </si>
  <si>
    <t>相交链表    </t>
    <phoneticPr fontId="3" type="noConversion"/>
  </si>
  <si>
    <t>相隔为 1 的编辑距离    </t>
    <phoneticPr fontId="3" type="noConversion"/>
  </si>
  <si>
    <t>寻找峰值    </t>
    <phoneticPr fontId="3" type="noConversion"/>
  </si>
  <si>
    <t>缺失的区间    </t>
    <phoneticPr fontId="3" type="noConversion"/>
  </si>
  <si>
    <t>最大间距    </t>
    <phoneticPr fontId="3" type="noConversion"/>
  </si>
  <si>
    <t>比较版本号    </t>
    <phoneticPr fontId="3" type="noConversion"/>
  </si>
  <si>
    <t>分数到小数    </t>
    <phoneticPr fontId="3" type="noConversion"/>
  </si>
  <si>
    <t>两数之和 II - 输入有序数组    </t>
    <phoneticPr fontId="3" type="noConversion"/>
  </si>
  <si>
    <t>|数组|两指针|二分查找|</t>
    <phoneticPr fontId="3" type="noConversion"/>
  </si>
  <si>
    <t>Excel表列名称    </t>
    <phoneticPr fontId="3" type="noConversion"/>
  </si>
  <si>
    <t>求众数    </t>
    <phoneticPr fontId="3" type="noConversion"/>
  </si>
  <si>
    <t>|数组|分治法|位运算|</t>
    <phoneticPr fontId="3" type="noConversion"/>
  </si>
  <si>
    <t>两数之和 III - 数据结构设计    </t>
    <phoneticPr fontId="3" type="noConversion"/>
  </si>
  <si>
    <t>Excel表列序号    </t>
    <phoneticPr fontId="3" type="noConversion"/>
  </si>
  <si>
    <t>阶乘后的零    </t>
    <phoneticPr fontId="3" type="noConversion"/>
  </si>
  <si>
    <t>二叉搜索树迭代器    </t>
    <phoneticPr fontId="3" type="noConversion"/>
  </si>
  <si>
    <t>|栈|树设计|</t>
    <phoneticPr fontId="3" type="noConversion"/>
  </si>
  <si>
    <t>地下城游戏    </t>
    <phoneticPr fontId="3" type="noConversion"/>
  </si>
  <si>
    <t>组合两个表    </t>
    <phoneticPr fontId="3" type="noConversion"/>
  </si>
  <si>
    <t>员工BonusEasy</t>
    <phoneticPr fontId="3" type="noConversion"/>
  </si>
  <si>
    <t>第二高的薪水    </t>
    <phoneticPr fontId="3" type="noConversion"/>
  </si>
  <si>
    <t>第N高的薪水    </t>
    <phoneticPr fontId="3" type="noConversion"/>
  </si>
  <si>
    <t>分数排名    </t>
    <phoneticPr fontId="3" type="noConversion"/>
  </si>
  <si>
    <t>最大数    </t>
    <phoneticPr fontId="3" type="noConversion"/>
  </si>
  <si>
    <t>连续出现的数字    </t>
    <phoneticPr fontId="3" type="noConversion"/>
  </si>
  <si>
    <t>超过经理收入的员工    </t>
    <phoneticPr fontId="3" type="noConversion"/>
  </si>
  <si>
    <t>查找重复的电子邮箱    </t>
    <phoneticPr fontId="3" type="noConversion"/>
  </si>
  <si>
    <t>从不订购的客户    </t>
    <phoneticPr fontId="3" type="noConversion"/>
  </si>
  <si>
    <t>部门工资最高的员工    </t>
    <phoneticPr fontId="3" type="noConversion"/>
  </si>
  <si>
    <t>部门工资前三高的员工    </t>
    <phoneticPr fontId="3" type="noConversion"/>
  </si>
  <si>
    <t>翻转字符串里的单词 II    </t>
    <phoneticPr fontId="3" type="noConversion"/>
  </si>
  <si>
    <t>重复的DNA序列    </t>
    <phoneticPr fontId="3" type="noConversion"/>
  </si>
  <si>
    <t>买卖股票的最佳时机 IV    </t>
    <phoneticPr fontId="3" type="noConversion"/>
  </si>
  <si>
    <t>旋转数组    </t>
    <phoneticPr fontId="3" type="noConversion"/>
  </si>
  <si>
    <t>颠倒二进制位    </t>
    <phoneticPr fontId="3" type="noConversion"/>
  </si>
  <si>
    <t>位1的个数    </t>
    <phoneticPr fontId="3" type="noConversion"/>
  </si>
  <si>
    <t>统计词频    </t>
    <phoneticPr fontId="3" type="noConversion"/>
  </si>
  <si>
    <t>前K高频元素|中位数|</t>
    <phoneticPr fontId="3" type="noConversion"/>
  </si>
  <si>
    <t>有效电话号码    </t>
    <phoneticPr fontId="3" type="noConversion"/>
  </si>
  <si>
    <t>转置文件    </t>
    <phoneticPr fontId="3" type="noConversion"/>
  </si>
  <si>
    <t>第十行    </t>
    <phoneticPr fontId="3" type="noConversion"/>
  </si>
  <si>
    <t>删除重复的电子邮箱    </t>
    <phoneticPr fontId="3" type="noConversion"/>
  </si>
  <si>
    <t>上升的温度    </t>
    <phoneticPr fontId="3" type="noConversion"/>
  </si>
  <si>
    <t>打家劫舍    </t>
    <phoneticPr fontId="3" type="noConversion"/>
  </si>
  <si>
    <t>二叉树的右视图    </t>
    <phoneticPr fontId="3" type="noConversion"/>
  </si>
  <si>
    <t>岛屿数量    </t>
    <phoneticPr fontId="3" type="noConversion"/>
  </si>
  <si>
    <t>数字范围按位与    </t>
    <phoneticPr fontId="3" type="noConversion"/>
  </si>
  <si>
    <t>快乐数    </t>
    <phoneticPr fontId="3" type="noConversion"/>
  </si>
  <si>
    <t>移除链表元素    </t>
    <phoneticPr fontId="3" type="noConversion"/>
  </si>
  <si>
    <t>计数质数    </t>
    <phoneticPr fontId="3" type="noConversion"/>
  </si>
  <si>
    <t>同构字符串    </t>
    <phoneticPr fontId="3" type="noConversion"/>
  </si>
  <si>
    <t>反转链表    </t>
    <phoneticPr fontId="3" type="noConversion"/>
  </si>
  <si>
    <t>课程表    </t>
    <phoneticPr fontId="3" type="noConversion"/>
  </si>
  <si>
    <t>|深度优先搜索|广度优先搜索|图|拓扑| |排序|</t>
    <phoneticPr fontId="3" type="noConversion"/>
  </si>
  <si>
    <t>实现 Trie (前缀树)    </t>
    <phoneticPr fontId="3" type="noConversion"/>
  </si>
  <si>
    <t xml:space="preserve">设计
字典树
</t>
    <phoneticPr fontId="3" type="noConversion"/>
  </si>
  <si>
    <t>长度最小的子数组    </t>
    <phoneticPr fontId="3" type="noConversion"/>
  </si>
  <si>
    <t>课程表 II    </t>
    <phoneticPr fontId="3" type="noConversion"/>
  </si>
  <si>
    <t>添加与搜索单词 - 数据结构设计    </t>
    <phoneticPr fontId="3" type="noConversion"/>
  </si>
  <si>
    <t>|回溯|设计|字典树|</t>
    <phoneticPr fontId="3" type="noConversion"/>
  </si>
  <si>
    <t>单词搜索 II    </t>
    <phoneticPr fontId="3" type="noConversion"/>
  </si>
  <si>
    <t>|回溯|字典树|</t>
    <phoneticPr fontId="3" type="noConversion"/>
  </si>
  <si>
    <t>打家劫舍 II    </t>
    <phoneticPr fontId="3" type="noConversion"/>
  </si>
  <si>
    <t>最短回文串    </t>
    <phoneticPr fontId="3" type="noConversion"/>
  </si>
  <si>
    <t>数组中的第K个最大元素    </t>
    <phoneticPr fontId="3" type="noConversion"/>
  </si>
  <si>
    <t>组合总和 III    </t>
    <phoneticPr fontId="3" type="noConversion"/>
  </si>
  <si>
    <t>存在重复元素    </t>
    <phoneticPr fontId="3" type="noConversion"/>
  </si>
  <si>
    <t>天际线问题    </t>
    <phoneticPr fontId="3" type="noConversion"/>
  </si>
  <si>
    <t>|分治法|堆|二分索引|线段树| |树|Line扫描</t>
    <phoneticPr fontId="3" type="noConversion"/>
  </si>
  <si>
    <t>存在重复元素 II    </t>
    <phoneticPr fontId="3" type="noConversion"/>
  </si>
  <si>
    <t>存在重复元素 III    </t>
    <phoneticPr fontId="3" type="noConversion"/>
  </si>
  <si>
    <t>|排序|有序映射|</t>
    <phoneticPr fontId="3" type="noConversion"/>
  </si>
  <si>
    <t>最大正方形    </t>
    <phoneticPr fontId="3" type="noConversion"/>
  </si>
  <si>
    <t>完全二叉树的节点个数    </t>
    <phoneticPr fontId="3" type="noConversion"/>
  </si>
  <si>
    <t>二进制搜索树</t>
    <phoneticPr fontId="3" type="noConversion"/>
  </si>
  <si>
    <t>矩形面积    </t>
    <phoneticPr fontId="3" type="noConversion"/>
  </si>
  <si>
    <t xml:space="preserve">数学
</t>
    <phoneticPr fontId="3" type="noConversion"/>
  </si>
  <si>
    <t>基本计算器    </t>
    <phoneticPr fontId="3" type="noConversion"/>
  </si>
  <si>
    <t>用队列实现栈    </t>
    <phoneticPr fontId="3" type="noConversion"/>
  </si>
  <si>
    <t>翻转二叉树    </t>
    <phoneticPr fontId="3" type="noConversion"/>
  </si>
  <si>
    <t>树</t>
    <phoneticPr fontId="3" type="noConversion"/>
  </si>
  <si>
    <t>基本计算器 II    </t>
    <phoneticPr fontId="3" type="noConversion"/>
  </si>
  <si>
    <t>汇总区间    </t>
    <phoneticPr fontId="3" type="noConversion"/>
  </si>
  <si>
    <t>求众数 II    </t>
    <phoneticPr fontId="3" type="noConversion"/>
  </si>
  <si>
    <t>二叉搜索树中第K小的元素    </t>
    <phoneticPr fontId="3" type="noConversion"/>
  </si>
  <si>
    <t>2的幂    </t>
    <phoneticPr fontId="3" type="noConversion"/>
  </si>
  <si>
    <t>|数学运算|位运算|</t>
    <phoneticPr fontId="3" type="noConversion"/>
  </si>
  <si>
    <t>用栈实现队列    </t>
    <phoneticPr fontId="3" type="noConversion"/>
  </si>
  <si>
    <t xml:space="preserve">栈
设计
</t>
    <phoneticPr fontId="3" type="noConversion"/>
  </si>
  <si>
    <t>数字 1 的个数    </t>
    <phoneticPr fontId="3" type="noConversion"/>
  </si>
  <si>
    <t>回文链表    </t>
    <phoneticPr fontId="3" type="noConversion"/>
  </si>
  <si>
    <t>二叉搜索树的最近公共祖先    </t>
    <phoneticPr fontId="3" type="noConversion"/>
  </si>
  <si>
    <t>二叉树的最近公共祖先    </t>
    <phoneticPr fontId="3" type="noConversion"/>
  </si>
  <si>
    <t>删除链表中的节点    </t>
    <phoneticPr fontId="3" type="noConversion"/>
  </si>
  <si>
    <t>除自身以外数组的乘积    </t>
    <phoneticPr fontId="3" type="noConversion"/>
  </si>
  <si>
    <t>滑动窗口最大值    </t>
    <phoneticPr fontId="3" type="noConversion"/>
  </si>
  <si>
    <t>堆滑动窗口</t>
    <phoneticPr fontId="3" type="noConversion"/>
  </si>
  <si>
    <t>搜索二维矩阵 II    </t>
    <phoneticPr fontId="3" type="noConversion"/>
  </si>
  <si>
    <t>|二分查找|分治法|</t>
    <phoneticPr fontId="3" type="noConversion"/>
  </si>
  <si>
    <t>为运算表达式设计优先级    </t>
    <phoneticPr fontId="3" type="noConversion"/>
  </si>
  <si>
    <t>分而治之</t>
    <phoneticPr fontId="3" type="noConversion"/>
  </si>
  <si>
    <t>有效的字母异位词    </t>
    <phoneticPr fontId="3" type="noConversion"/>
  </si>
  <si>
    <t>|哈希表|排序|</t>
    <phoneticPr fontId="3" type="noConversion"/>
  </si>
  <si>
    <t>最短单词距离    </t>
    <phoneticPr fontId="3" type="noConversion"/>
  </si>
  <si>
    <t>最短单词距离 II    </t>
    <phoneticPr fontId="3" type="noConversion"/>
  </si>
  <si>
    <t>最短单词距离 III    </t>
    <phoneticPr fontId="3" type="noConversion"/>
  </si>
  <si>
    <t>中心对称数    </t>
    <phoneticPr fontId="3" type="noConversion"/>
  </si>
  <si>
    <t xml:space="preserve">哈希表
数学
</t>
    <phoneticPr fontId="3" type="noConversion"/>
  </si>
  <si>
    <t>中心对称数 II    </t>
    <phoneticPr fontId="3" type="noConversion"/>
  </si>
  <si>
    <t xml:space="preserve">递归
数学
</t>
    <phoneticPr fontId="3" type="noConversion"/>
  </si>
  <si>
    <t>中心对称数 III    </t>
    <phoneticPr fontId="3" type="noConversion"/>
  </si>
  <si>
    <t xml:space="preserve">中心对称数
简单
</t>
    <phoneticPr fontId="3" type="noConversion"/>
  </si>
  <si>
    <t>移位字符串分组    </t>
    <phoneticPr fontId="3" type="noConversion"/>
  </si>
  <si>
    <t xml:space="preserve">哈希表
字符串
</t>
    <phoneticPr fontId="3" type="noConversion"/>
  </si>
  <si>
    <t>统计同值子树    </t>
    <phoneticPr fontId="3" type="noConversion"/>
  </si>
  <si>
    <t xml:space="preserve">另一个树的子树
简单
</t>
    <phoneticPr fontId="3" type="noConversion"/>
  </si>
  <si>
    <t>展开二维向量    </t>
    <phoneticPr fontId="3" type="noConversion"/>
  </si>
  <si>
    <t>会议室    </t>
    <phoneticPr fontId="3" type="noConversion"/>
  </si>
  <si>
    <t xml:space="preserve">排序
</t>
    <phoneticPr fontId="3" type="noConversion"/>
  </si>
  <si>
    <t>会议室 II    </t>
    <phoneticPr fontId="3" type="noConversion"/>
  </si>
  <si>
    <t xml:space="preserve">堆
贪心算法
排序
</t>
    <phoneticPr fontId="3" type="noConversion"/>
  </si>
  <si>
    <t>因子的组合    </t>
    <phoneticPr fontId="3" type="noConversion"/>
  </si>
  <si>
    <t xml:space="preserve">回溯算法
</t>
    <phoneticPr fontId="3" type="noConversion"/>
  </si>
  <si>
    <t>验证前序遍历序列二叉搜索树    </t>
    <phoneticPr fontId="3" type="noConversion"/>
  </si>
  <si>
    <t>粉刷房子    </t>
    <phoneticPr fontId="3" type="noConversion"/>
  </si>
  <si>
    <t>二叉树的所有路径    </t>
    <phoneticPr fontId="3" type="noConversion"/>
  </si>
  <si>
    <t>各位相加    </t>
    <phoneticPr fontId="3" type="noConversion"/>
  </si>
  <si>
    <t>较小的三数之和    </t>
    <phoneticPr fontId="3" type="noConversion"/>
  </si>
  <si>
    <t xml:space="preserve">数组
双指针
</t>
    <phoneticPr fontId="3" type="noConversion"/>
  </si>
  <si>
    <t>只出现一次的数字 III    </t>
    <phoneticPr fontId="3" type="noConversion"/>
  </si>
  <si>
    <t>以图判树    </t>
    <phoneticPr fontId="3" type="noConversion"/>
  </si>
  <si>
    <t xml:space="preserve">深度优先搜索
广度优先搜索
并查集
图
</t>
    <phoneticPr fontId="3" type="noConversion"/>
  </si>
  <si>
    <t>行程和用户    </t>
    <phoneticPr fontId="3" type="noConversion"/>
  </si>
  <si>
    <t>丑数    </t>
    <phoneticPr fontId="3" type="noConversion"/>
  </si>
  <si>
    <t>丑数 II    </t>
    <phoneticPr fontId="3" type="noConversion"/>
  </si>
  <si>
    <t xml:space="preserve">堆
数学
动态规划
</t>
    <phoneticPr fontId="3" type="noConversion"/>
  </si>
  <si>
    <t>粉刷房子 II    </t>
    <phoneticPr fontId="3" type="noConversion"/>
  </si>
  <si>
    <t>回文排列    </t>
    <phoneticPr fontId="3" type="noConversion"/>
  </si>
  <si>
    <t xml:space="preserve">哈希表
</t>
    <phoneticPr fontId="3" type="noConversion"/>
  </si>
  <si>
    <t>回文排列 II    </t>
    <phoneticPr fontId="3" type="noConversion"/>
  </si>
  <si>
    <t>缺失数字    </t>
    <phoneticPr fontId="3" type="noConversion"/>
  </si>
  <si>
    <t xml:space="preserve">位运算
数组
数学
</t>
    <phoneticPr fontId="3" type="noConversion"/>
  </si>
  <si>
    <t>火星词典    </t>
    <phoneticPr fontId="3" type="noConversion"/>
  </si>
  <si>
    <t xml:space="preserve">图
拓扑排序
</t>
    <phoneticPr fontId="3" type="noConversion"/>
  </si>
  <si>
    <t>最接近的二叉搜索树值    </t>
    <phoneticPr fontId="3" type="noConversion"/>
  </si>
  <si>
    <t>字符串的编码与解码    </t>
    <phoneticPr fontId="3" type="noConversion"/>
  </si>
  <si>
    <t>最接近的二叉搜索树值 II    </t>
    <phoneticPr fontId="3" type="noConversion"/>
  </si>
  <si>
    <t xml:space="preserve">栈
树
</t>
    <phoneticPr fontId="3" type="noConversion"/>
  </si>
  <si>
    <t>整数转换英文表示    </t>
    <phoneticPr fontId="3" type="noConversion"/>
  </si>
  <si>
    <t>H指数    </t>
    <phoneticPr fontId="3" type="noConversion"/>
  </si>
  <si>
    <t>H指数 II    </t>
    <phoneticPr fontId="3" type="noConversion"/>
  </si>
  <si>
    <t>二进制搜索</t>
    <phoneticPr fontId="3" type="noConversion"/>
  </si>
  <si>
    <t>栅栏涂色    </t>
    <phoneticPr fontId="3" type="noConversion"/>
  </si>
  <si>
    <t>搜寻名人    </t>
    <phoneticPr fontId="3" type="noConversion"/>
  </si>
  <si>
    <t>第一个错误的版本    </t>
    <phoneticPr fontId="3" type="noConversion"/>
  </si>
  <si>
    <t>完全平方数    </t>
    <phoneticPr fontId="3" type="noConversion"/>
  </si>
  <si>
    <t>摆动排序    </t>
    <phoneticPr fontId="3" type="noConversion"/>
  </si>
  <si>
    <t xml:space="preserve">排序
数组
</t>
    <phoneticPr fontId="3" type="noConversion"/>
  </si>
  <si>
    <t>锯齿迭代器    </t>
    <phoneticPr fontId="3" type="noConversion"/>
  </si>
  <si>
    <t xml:space="preserve">设计
</t>
    <phoneticPr fontId="3" type="noConversion"/>
  </si>
  <si>
    <t>给表达式添加运算符    </t>
    <phoneticPr fontId="3" type="noConversion"/>
  </si>
  <si>
    <t>移动零    </t>
    <phoneticPr fontId="3" type="noConversion"/>
  </si>
  <si>
    <t>顶端迭代器    </t>
    <phoneticPr fontId="3" type="noConversion"/>
  </si>
  <si>
    <t>二叉搜索树中的顺序后继    </t>
    <phoneticPr fontId="3" type="noConversion"/>
  </si>
  <si>
    <t>墙与门    </t>
    <phoneticPr fontId="3" type="noConversion"/>
  </si>
  <si>
    <t xml:space="preserve">广度优先搜索
</t>
    <phoneticPr fontId="3" type="noConversion"/>
  </si>
  <si>
    <t>寻找重复数    </t>
    <phoneticPr fontId="3" type="noConversion"/>
  </si>
  <si>
    <t>单词的唯一缩写    </t>
    <phoneticPr fontId="3" type="noConversion"/>
  </si>
  <si>
    <t>生命游戏    </t>
    <phoneticPr fontId="3" type="noConversion"/>
  </si>
  <si>
    <t>单词规律    </t>
    <phoneticPr fontId="3" type="noConversion"/>
  </si>
  <si>
    <t>单词规律 II    </t>
    <phoneticPr fontId="3" type="noConversion"/>
  </si>
  <si>
    <t>Nim 游戏    </t>
    <phoneticPr fontId="3" type="noConversion"/>
  </si>
  <si>
    <t>|脑筋急转弯|Minimax</t>
    <phoneticPr fontId="3" type="noConversion"/>
  </si>
  <si>
    <t>翻转游戏    </t>
    <phoneticPr fontId="3" type="noConversion"/>
  </si>
  <si>
    <t>翻转游戏 II    </t>
    <phoneticPr fontId="3" type="noConversion"/>
  </si>
  <si>
    <t xml:space="preserve">极小化极大
回溯算法
</t>
    <phoneticPr fontId="3" type="noConversion"/>
  </si>
  <si>
    <t>数据流的中位数    </t>
    <phoneticPr fontId="3" type="noConversion"/>
  </si>
  <si>
    <t>|堆|设计|</t>
    <phoneticPr fontId="3" type="noConversion"/>
  </si>
  <si>
    <t>最佳的碰头地点    </t>
    <phoneticPr fontId="3" type="noConversion"/>
  </si>
  <si>
    <t xml:space="preserve">排序
数学
</t>
    <phoneticPr fontId="3" type="noConversion"/>
  </si>
  <si>
    <t>二叉树的序列化与反序列化    </t>
    <phoneticPr fontId="3" type="noConversion"/>
  </si>
  <si>
    <t>|树设计|</t>
    <phoneticPr fontId="3" type="noConversion"/>
  </si>
  <si>
    <t>二叉树最长连续序列    </t>
    <phoneticPr fontId="3" type="noConversion"/>
  </si>
  <si>
    <t>猜数字游戏    </t>
    <phoneticPr fontId="3" type="noConversion"/>
  </si>
  <si>
    <t>最长上升子序列    </t>
    <phoneticPr fontId="3" type="noConversion"/>
  </si>
  <si>
    <t>删除无效的括号    </t>
    <phoneticPr fontId="3" type="noConversion"/>
  </si>
  <si>
    <t>|深度优先搜索|广度优先搜索|</t>
    <phoneticPr fontId="3" type="noConversion"/>
  </si>
  <si>
    <t>包含全部黑色像素的最小矩形    </t>
    <phoneticPr fontId="3" type="noConversion"/>
  </si>
  <si>
    <t>区域和检索 - 数组不可变    </t>
    <phoneticPr fontId="3" type="noConversion"/>
  </si>
  <si>
    <t>二维区域和检索 - 矩阵不可变    </t>
    <phoneticPr fontId="3" type="noConversion"/>
  </si>
  <si>
    <t>岛屿数量 II    </t>
    <phoneticPr fontId="3" type="noConversion"/>
  </si>
  <si>
    <t xml:space="preserve">并查集
</t>
    <phoneticPr fontId="3" type="noConversion"/>
  </si>
  <si>
    <t>累加数    </t>
    <phoneticPr fontId="3" type="noConversion"/>
  </si>
  <si>
    <t>区域和检索 - 数组可修改    </t>
    <phoneticPr fontId="3" type="noConversion"/>
  </si>
  <si>
    <t>二进制索引的|线段树|树</t>
    <phoneticPr fontId="3" type="noConversion"/>
  </si>
  <si>
    <t>二维区域和检索 - 可变    </t>
    <phoneticPr fontId="3" type="noConversion"/>
  </si>
  <si>
    <t xml:space="preserve">树状数组
线段树
</t>
    <phoneticPr fontId="3" type="noConversion"/>
  </si>
  <si>
    <t>最佳买卖股票时机含冷冻期    </t>
    <phoneticPr fontId="3" type="noConversion"/>
  </si>
  <si>
    <t>最小高度树    </t>
    <phoneticPr fontId="3" type="noConversion"/>
  </si>
  <si>
    <t>|广度优先搜索|图|</t>
    <phoneticPr fontId="3" type="noConversion"/>
  </si>
  <si>
    <t>稀疏矩阵的乘法    </t>
    <phoneticPr fontId="3" type="noConversion"/>
  </si>
  <si>
    <t>戳气球    </t>
    <phoneticPr fontId="3" type="noConversion"/>
  </si>
  <si>
    <t>超级丑数    </t>
    <phoneticPr fontId="3" type="noConversion"/>
  </si>
  <si>
    <t>|数学运算|堆|</t>
    <phoneticPr fontId="3" type="noConversion"/>
  </si>
  <si>
    <t>二叉树的垂直遍历    </t>
    <phoneticPr fontId="3" type="noConversion"/>
  </si>
  <si>
    <t>计算右侧小于当前元素的个数    </t>
    <phoneticPr fontId="3" type="noConversion"/>
  </si>
  <si>
    <t xml:space="preserve">排序
树状数组
线段树
二分查找
分治算法
</t>
    <phoneticPr fontId="3" type="noConversion"/>
  </si>
  <si>
    <t>去除重复字母    </t>
    <phoneticPr fontId="3" type="noConversion"/>
  </si>
  <si>
    <t>|栈|贪婪法|</t>
    <phoneticPr fontId="3" type="noConversion"/>
  </si>
  <si>
    <t>离建筑物最近的距离    </t>
    <phoneticPr fontId="3" type="noConversion"/>
  </si>
  <si>
    <t>最大单词长度乘积    </t>
    <phoneticPr fontId="3" type="noConversion"/>
  </si>
  <si>
    <t>灯泡开关    </t>
    <phoneticPr fontId="3" type="noConversion"/>
  </si>
  <si>
    <t>|数学运算|脑筋急转弯|</t>
    <phoneticPr fontId="3" type="noConversion"/>
  </si>
  <si>
    <t>列举单词的全部缩写    </t>
    <phoneticPr fontId="3" type="noConversion"/>
  </si>
  <si>
    <t xml:space="preserve">位运算
回溯算法
</t>
    <phoneticPr fontId="3" type="noConversion"/>
  </si>
  <si>
    <t>拼接最大数    </t>
    <phoneticPr fontId="3" type="noConversion"/>
  </si>
  <si>
    <t>零钱兑换    </t>
    <phoneticPr fontId="3" type="noConversion"/>
  </si>
  <si>
    <t>无向图中连通分量的数目    </t>
    <phoneticPr fontId="3" type="noConversion"/>
  </si>
  <si>
    <t>摆动排序 II    </t>
    <phoneticPr fontId="3" type="noConversion"/>
  </si>
  <si>
    <t>和等于 k 的最长子数组长度    </t>
    <phoneticPr fontId="3" type="noConversion"/>
  </si>
  <si>
    <t>3的幂    </t>
    <phoneticPr fontId="3" type="noConversion"/>
  </si>
  <si>
    <t>区间和的个数    </t>
    <phoneticPr fontId="3" type="noConversion"/>
  </si>
  <si>
    <t>|二分查找|分治法|排序|二分索引|的|线段树|树</t>
    <phoneticPr fontId="3" type="noConversion"/>
  </si>
  <si>
    <t>奇偶链表    </t>
    <phoneticPr fontId="3" type="noConversion"/>
  </si>
  <si>
    <t>矩阵中的最长递增路径    </t>
    <phoneticPr fontId="3" type="noConversion"/>
  </si>
  <si>
    <t>|深度优先搜索|拓扑| |排序|性能优化|</t>
    <phoneticPr fontId="3" type="noConversion"/>
  </si>
  <si>
    <t>按要求补齐数组    </t>
    <phoneticPr fontId="3" type="noConversion"/>
  </si>
  <si>
    <t>验证二叉树的前序序列化    </t>
    <phoneticPr fontId="3" type="noConversion"/>
  </si>
  <si>
    <t>重新安排行程    </t>
    <phoneticPr fontId="3" type="noConversion"/>
  </si>
  <si>
    <t>|深度优先搜索|图|</t>
    <phoneticPr fontId="3" type="noConversion"/>
  </si>
  <si>
    <t>最大 BST 子树    </t>
    <phoneticPr fontId="3" type="noConversion"/>
  </si>
  <si>
    <t>递增的三元子序列    </t>
    <phoneticPr fontId="3" type="noConversion"/>
  </si>
  <si>
    <t xml:space="preserve">最长上升子序列
中等
</t>
    <phoneticPr fontId="3" type="noConversion"/>
  </si>
  <si>
    <t>路径交叉    </t>
    <phoneticPr fontId="3" type="noConversion"/>
  </si>
  <si>
    <t>回文对    </t>
    <phoneticPr fontId="3" type="noConversion"/>
  </si>
  <si>
    <t>打家劫舍 III    </t>
    <phoneticPr fontId="3" type="noConversion"/>
  </si>
  <si>
    <t>比特位计数    </t>
    <phoneticPr fontId="3" type="noConversion"/>
  </si>
  <si>
    <t>嵌套列表权重和    </t>
    <phoneticPr fontId="3" type="noConversion"/>
  </si>
  <si>
    <t xml:space="preserve">深度优先搜索
</t>
    <phoneticPr fontId="3" type="noConversion"/>
  </si>
  <si>
    <t>至多包含 K 个不同字符的最长子串    </t>
    <phoneticPr fontId="3" type="noConversion"/>
  </si>
  <si>
    <t xml:space="preserve">哈希表
字符串
Sliding Window
</t>
    <phoneticPr fontId="3" type="noConversion"/>
  </si>
  <si>
    <t>扁平化嵌套列表迭代器    </t>
    <phoneticPr fontId="3" type="noConversion"/>
  </si>
  <si>
    <t>4的幂    </t>
    <phoneticPr fontId="3" type="noConversion"/>
  </si>
  <si>
    <t>整数拆分    </t>
    <phoneticPr fontId="3" type="noConversion"/>
  </si>
  <si>
    <t>反转字符串    </t>
    <phoneticPr fontId="3" type="noConversion"/>
  </si>
  <si>
    <t>反转字符串中的元音字母    </t>
    <phoneticPr fontId="3" type="noConversion"/>
  </si>
  <si>
    <t>数据流中的移动平均值    </t>
    <phoneticPr fontId="3" type="noConversion"/>
  </si>
  <si>
    <t xml:space="preserve">设计
队列
</t>
    <phoneticPr fontId="3" type="noConversion"/>
  </si>
  <si>
    <t>前K个高频元素    </t>
    <phoneticPr fontId="3" type="noConversion"/>
  </si>
  <si>
    <t>|哈希表|堆|</t>
    <phoneticPr fontId="3" type="noConversion"/>
  </si>
  <si>
    <t>判定井字棋胜负    </t>
    <phoneticPr fontId="3" type="noConversion"/>
  </si>
  <si>
    <t>两个数组的交集    </t>
    <phoneticPr fontId="3" type="noConversion"/>
  </si>
  <si>
    <t>|哈希表|两指针|二分查找|排序|</t>
    <phoneticPr fontId="3" type="noConversion"/>
  </si>
  <si>
    <t>两个数组的交集 II    </t>
    <phoneticPr fontId="3" type="noConversion"/>
  </si>
  <si>
    <t>安卓系统手势解锁    </t>
    <phoneticPr fontId="3" type="noConversion"/>
  </si>
  <si>
    <t xml:space="preserve">动态规划
回溯算法
</t>
    <phoneticPr fontId="3" type="noConversion"/>
  </si>
  <si>
    <t>将数据流变为多个不相交区间    </t>
    <phoneticPr fontId="3" type="noConversion"/>
  </si>
  <si>
    <t>二进制搜索订购地图</t>
    <phoneticPr fontId="3" type="noConversion"/>
  </si>
  <si>
    <t>贪吃蛇    </t>
    <phoneticPr fontId="3" type="noConversion"/>
  </si>
  <si>
    <t>俄罗斯套娃信封问题    </t>
    <phoneticPr fontId="3" type="noConversion"/>
  </si>
  <si>
    <t>设计推特    </t>
    <phoneticPr fontId="3" type="noConversion"/>
  </si>
  <si>
    <t>|哈希表|堆|设计|</t>
    <phoneticPr fontId="3" type="noConversion"/>
  </si>
  <si>
    <t>直线镜像    </t>
    <phoneticPr fontId="3" type="noConversion"/>
  </si>
  <si>
    <t>计算各个位数不同的数字个数    </t>
    <phoneticPr fontId="3" type="noConversion"/>
  </si>
  <si>
    <t>K 距离间隔重排字符串    </t>
    <phoneticPr fontId="3" type="noConversion"/>
  </si>
  <si>
    <t xml:space="preserve">堆
贪心算法
哈希表
</t>
    <phoneticPr fontId="3" type="noConversion"/>
  </si>
  <si>
    <t>日志速率限制器    </t>
    <phoneticPr fontId="3" type="noConversion"/>
  </si>
  <si>
    <t>有序转化数组    </t>
    <phoneticPr fontId="3" type="noConversion"/>
  </si>
  <si>
    <t>轰炸敌人    </t>
    <phoneticPr fontId="3" type="noConversion"/>
  </si>
  <si>
    <t>敲击计数器    </t>
    <phoneticPr fontId="3" type="noConversion"/>
  </si>
  <si>
    <t>矩形区域不超过 K 的最大数值和    </t>
    <phoneticPr fontId="3" type="noConversion"/>
  </si>
  <si>
    <t>加权嵌套序列和 II    </t>
    <phoneticPr fontId="3" type="noConversion"/>
  </si>
  <si>
    <t>水壶问题    </t>
    <phoneticPr fontId="3" type="noConversion"/>
  </si>
  <si>
    <t>寻找完全二叉树的叶子节点    </t>
    <phoneticPr fontId="3" type="noConversion"/>
  </si>
  <si>
    <t>有效的完全平方数    </t>
    <phoneticPr fontId="3" type="noConversion"/>
  </si>
  <si>
    <t>最大整除子集    </t>
    <phoneticPr fontId="3" type="noConversion"/>
  </si>
  <si>
    <t>给单链表加一    </t>
    <phoneticPr fontId="3" type="noConversion"/>
  </si>
  <si>
    <t>区间加法    </t>
    <phoneticPr fontId="3" type="noConversion"/>
  </si>
  <si>
    <t>两整数之和    </t>
    <phoneticPr fontId="3" type="noConversion"/>
  </si>
  <si>
    <t>超级次方    </t>
    <phoneticPr fontId="3" type="noConversion"/>
  </si>
  <si>
    <t>查找和最小的K对数字    </t>
    <phoneticPr fontId="3" type="noConversion"/>
  </si>
  <si>
    <t>猜数字大小    </t>
    <phoneticPr fontId="3" type="noConversion"/>
  </si>
  <si>
    <t>猜数字大小 II    </t>
    <phoneticPr fontId="3" type="noConversion"/>
  </si>
  <si>
    <t>摆动序列    </t>
    <phoneticPr fontId="3" type="noConversion"/>
  </si>
  <si>
    <t>组合总和 Ⅳ    </t>
    <phoneticPr fontId="3" type="noConversion"/>
  </si>
  <si>
    <t>有序矩阵中第K小的元素    </t>
    <phoneticPr fontId="3" type="noConversion"/>
  </si>
  <si>
    <t>|二分查找|堆|</t>
    <phoneticPr fontId="3" type="noConversion"/>
  </si>
  <si>
    <t>电话目录管理系统    </t>
    <phoneticPr fontId="3" type="noConversion"/>
  </si>
  <si>
    <t xml:space="preserve">设计
链表
</t>
    <phoneticPr fontId="3" type="noConversion"/>
  </si>
  <si>
    <t>常数时间插入、删除和获取随机元素    </t>
    <phoneticPr fontId="3" type="noConversion"/>
  </si>
  <si>
    <t>|数组|哈希表|设计|</t>
    <phoneticPr fontId="3" type="noConversion"/>
  </si>
  <si>
    <t>O(1) 时间插入、删除和获取随机元素 - 允许重复    </t>
    <phoneticPr fontId="3" type="noConversion"/>
  </si>
  <si>
    <t>链表随机节点    </t>
    <phoneticPr fontId="3" type="noConversion"/>
  </si>
  <si>
    <t>水库取样</t>
    <phoneticPr fontId="3" type="noConversion"/>
  </si>
  <si>
    <t>赎金信    </t>
    <phoneticPr fontId="3" type="noConversion"/>
  </si>
  <si>
    <t>打乱数组    </t>
    <phoneticPr fontId="3" type="noConversion"/>
  </si>
  <si>
    <t>The solution expects that we always use the original array to shuffle() else some of the test cases fail. (Credits; @snehasingh31)</t>
    <phoneticPr fontId="3" type="noConversion"/>
  </si>
  <si>
    <t>迷你语法分析器    </t>
    <phoneticPr fontId="3" type="noConversion"/>
  </si>
  <si>
    <t xml:space="preserve">栈
字符串
</t>
    <phoneticPr fontId="3" type="noConversion"/>
  </si>
  <si>
    <t>字典序排数    </t>
    <phoneticPr fontId="3" type="noConversion"/>
  </si>
  <si>
    <t>字符串中的第一个唯一字符    </t>
    <phoneticPr fontId="3" type="noConversion"/>
  </si>
  <si>
    <t>文件的最长绝对路径    </t>
    <phoneticPr fontId="3" type="noConversion"/>
  </si>
  <si>
    <t>找不同    </t>
    <phoneticPr fontId="3" type="noConversion"/>
  </si>
  <si>
    <t>消除游戏    </t>
    <phoneticPr fontId="3" type="noConversion"/>
  </si>
  <si>
    <t>完美矩形    </t>
    <phoneticPr fontId="3" type="noConversion"/>
  </si>
  <si>
    <t xml:space="preserve">Line Sweep
</t>
    <phoneticPr fontId="3" type="noConversion"/>
  </si>
  <si>
    <t>判断子序列    </t>
    <phoneticPr fontId="3" type="noConversion"/>
  </si>
  <si>
    <t>UTF-8 编码验证    </t>
    <phoneticPr fontId="3" type="noConversion"/>
  </si>
  <si>
    <t>字符串解码    </t>
    <phoneticPr fontId="3" type="noConversion"/>
  </si>
  <si>
    <t>|栈|深度优先搜索|</t>
    <phoneticPr fontId="3" type="noConversion"/>
  </si>
  <si>
    <t>至少有K个重复字符的最长子串    </t>
    <phoneticPr fontId="3" type="noConversion"/>
  </si>
  <si>
    <t>旋转函数    </t>
    <phoneticPr fontId="3" type="noConversion"/>
  </si>
  <si>
    <t>整数替换    </t>
    <phoneticPr fontId="3" type="noConversion"/>
  </si>
  <si>
    <t>随机数索引    </t>
    <phoneticPr fontId="3" type="noConversion"/>
  </si>
  <si>
    <t>除法求值    </t>
    <phoneticPr fontId="3" type="noConversion"/>
  </si>
  <si>
    <t>|并查集|图|</t>
    <phoneticPr fontId="3" type="noConversion"/>
  </si>
  <si>
    <t>第N个数字    </t>
    <phoneticPr fontId="3" type="noConversion"/>
  </si>
  <si>
    <t>二进制手表    </t>
    <phoneticPr fontId="3" type="noConversion"/>
  </si>
  <si>
    <t>|回溯|位运算|</t>
    <phoneticPr fontId="3" type="noConversion"/>
  </si>
  <si>
    <t>移掉K位数字    </t>
    <phoneticPr fontId="3" type="noConversion"/>
  </si>
  <si>
    <t>青蛙过河    </t>
    <phoneticPr fontId="3" type="noConversion"/>
  </si>
  <si>
    <t>左叶子之和    </t>
    <phoneticPr fontId="3" type="noConversion"/>
  </si>
  <si>
    <t>数字转换为十六进制数    </t>
    <phoneticPr fontId="3" type="noConversion"/>
  </si>
  <si>
    <t>根据身高重建队列    </t>
    <phoneticPr fontId="3" type="noConversion"/>
  </si>
  <si>
    <t>接雨水 II    </t>
    <phoneticPr fontId="3" type="noConversion"/>
  </si>
  <si>
    <t>|堆|广度优先搜索|</t>
    <phoneticPr fontId="3" type="noConversion"/>
  </si>
  <si>
    <t>有效单词缩写    </t>
    <phoneticPr fontId="3" type="noConversion"/>
  </si>
  <si>
    <t>最长回文串    </t>
    <phoneticPr fontId="3" type="noConversion"/>
  </si>
  <si>
    <t>分割数组的最大值    </t>
    <phoneticPr fontId="3" type="noConversion"/>
  </si>
  <si>
    <t>最短特异单词缩写    </t>
    <phoneticPr fontId="3" type="noConversion"/>
  </si>
  <si>
    <t>等差数列划分    </t>
    <phoneticPr fontId="3" type="noConversion"/>
  </si>
  <si>
    <t>第三大的数    </t>
    <phoneticPr fontId="3" type="noConversion"/>
  </si>
  <si>
    <t>字符串相加    </t>
    <phoneticPr fontId="3" type="noConversion"/>
  </si>
  <si>
    <t>分割等和子集    </t>
    <phoneticPr fontId="3" type="noConversion"/>
  </si>
  <si>
    <t>太平洋大西洋水流问题    </t>
    <phoneticPr fontId="3" type="noConversion"/>
  </si>
  <si>
    <t>屏幕可显示句子的数量    </t>
    <phoneticPr fontId="3" type="noConversion"/>
  </si>
  <si>
    <t>甲板上的战舰    </t>
    <phoneticPr fontId="3" type="noConversion"/>
  </si>
  <si>
    <t>强密码检验器    </t>
    <phoneticPr fontId="3" type="noConversion"/>
  </si>
  <si>
    <t>数组中两个数的最大异或值    </t>
    <phoneticPr fontId="3" type="noConversion"/>
  </si>
  <si>
    <t>|位操作|字典树|</t>
    <phoneticPr fontId="3" type="noConversion"/>
  </si>
  <si>
    <t>有效的单词方块    </t>
    <phoneticPr fontId="3" type="noConversion"/>
  </si>
  <si>
    <t xml:space="preserve">单词方块
困难
</t>
    <phoneticPr fontId="3" type="noConversion"/>
  </si>
  <si>
    <t>从英文中重建数字    </t>
    <phoneticPr fontId="3" type="noConversion"/>
  </si>
  <si>
    <t>替换后的最长重复字符    </t>
    <phoneticPr fontId="3" type="noConversion"/>
  </si>
  <si>
    <t>|两指针|滑动窗口</t>
    <phoneticPr fontId="3" type="noConversion"/>
  </si>
  <si>
    <t>单词方块    </t>
    <phoneticPr fontId="3" type="noConversion"/>
  </si>
  <si>
    <t xml:space="preserve">字典树
回溯算法
</t>
    <phoneticPr fontId="3" type="noConversion"/>
  </si>
  <si>
    <t>将二叉搜索树转化为排序的双向链表    </t>
    <phoneticPr fontId="3" type="noConversion"/>
  </si>
  <si>
    <t xml:space="preserve">树
链表
分治算法
</t>
    <phoneticPr fontId="3" type="noConversion"/>
  </si>
  <si>
    <t>建立四叉树    </t>
    <phoneticPr fontId="3" type="noConversion"/>
  </si>
  <si>
    <t>序列化和反序列化 N 叉树    </t>
    <phoneticPr fontId="3" type="noConversion"/>
  </si>
  <si>
    <t xml:space="preserve">二叉树的序列化与反序列化
困难
</t>
    <phoneticPr fontId="3" type="noConversion"/>
  </si>
  <si>
    <t>N叉树的层序遍历    </t>
    <phoneticPr fontId="3" type="noConversion"/>
  </si>
  <si>
    <t>扁平化多级双向链表    </t>
    <phoneticPr fontId="3" type="noConversion"/>
  </si>
  <si>
    <t>将 N 叉树编码为二叉树    </t>
    <phoneticPr fontId="3" type="noConversion"/>
  </si>
  <si>
    <t xml:space="preserve">序列化和反序列化 N 叉树
困难
</t>
    <phoneticPr fontId="3" type="noConversion"/>
  </si>
  <si>
    <t>全 O(1) 的数据结构    </t>
    <phoneticPr fontId="3" type="noConversion"/>
  </si>
  <si>
    <t>最小基因变化    </t>
    <phoneticPr fontId="3" type="noConversion"/>
  </si>
  <si>
    <t>词语阶梯|中位数|</t>
    <phoneticPr fontId="3" type="noConversion"/>
  </si>
  <si>
    <t>字符串中的单词数    </t>
    <phoneticPr fontId="3" type="noConversion"/>
  </si>
  <si>
    <t>无重叠区间    </t>
    <phoneticPr fontId="3" type="noConversion"/>
  </si>
  <si>
    <t>寻找右区间    </t>
    <phoneticPr fontId="3" type="noConversion"/>
  </si>
  <si>
    <t>路径总和 III    </t>
    <phoneticPr fontId="3" type="noConversion"/>
  </si>
  <si>
    <t>找到字符串中所有字母异位词    </t>
    <phoneticPr fontId="3" type="noConversion"/>
  </si>
  <si>
    <t>三元表达式解析器    </t>
    <phoneticPr fontId="3" type="noConversion"/>
  </si>
  <si>
    <t xml:space="preserve">迷你语法分析器
中等
</t>
    <phoneticPr fontId="3" type="noConversion"/>
  </si>
  <si>
    <t>字典序的第K小数字    </t>
    <phoneticPr fontId="3" type="noConversion"/>
  </si>
  <si>
    <t>排列硬币    </t>
    <phoneticPr fontId="3" type="noConversion"/>
  </si>
  <si>
    <t>数组中重复的数据    </t>
    <phoneticPr fontId="3" type="noConversion"/>
  </si>
  <si>
    <t>压缩字符串    </t>
    <phoneticPr fontId="3" type="noConversion"/>
  </si>
  <si>
    <t>序列重建    </t>
    <phoneticPr fontId="3" type="noConversion"/>
  </si>
  <si>
    <t>两数相加 II    </t>
    <phoneticPr fontId="3" type="noConversion"/>
  </si>
  <si>
    <t>等差数列划分 II - 子序列    </t>
    <phoneticPr fontId="3" type="noConversion"/>
  </si>
  <si>
    <t>回旋镖的数量    </t>
    <phoneticPr fontId="3" type="noConversion"/>
  </si>
  <si>
    <t>找到所有数组中消失的数字    </t>
    <phoneticPr fontId="3" type="noConversion"/>
  </si>
  <si>
    <t>序列化和反序列化二叉搜索树    </t>
    <phoneticPr fontId="3" type="noConversion"/>
  </si>
  <si>
    <t>删除二叉搜索树中的节点    </t>
    <phoneticPr fontId="3" type="noConversion"/>
  </si>
  <si>
    <t>根据字符出现频率排序    </t>
    <phoneticPr fontId="3" type="noConversion"/>
  </si>
  <si>
    <t>用最少数量的箭引爆气球    </t>
    <phoneticPr fontId="3" type="noConversion"/>
  </si>
  <si>
    <t>最小移动次数使数组元素相等    </t>
    <phoneticPr fontId="3" type="noConversion"/>
  </si>
  <si>
    <t>四数相加 II    </t>
    <phoneticPr fontId="3" type="noConversion"/>
  </si>
  <si>
    <t>哈希表二进制搜索</t>
    <phoneticPr fontId="3" type="noConversion"/>
  </si>
  <si>
    <t>分发饼干    </t>
    <phoneticPr fontId="3" type="noConversion"/>
  </si>
  <si>
    <t>132模式    </t>
    <phoneticPr fontId="3" type="noConversion"/>
  </si>
  <si>
    <t>环形数组循环    </t>
    <phoneticPr fontId="3" type="noConversion"/>
  </si>
  <si>
    <t>可怜的小猪    </t>
    <phoneticPr fontId="3" type="noConversion"/>
  </si>
  <si>
    <t>重复的子字符串    </t>
    <phoneticPr fontId="3" type="noConversion"/>
  </si>
  <si>
    <t>LFU缓存    </t>
    <phoneticPr fontId="3" type="noConversion"/>
  </si>
  <si>
    <t>汉明距离    </t>
    <phoneticPr fontId="3" type="noConversion"/>
  </si>
  <si>
    <t>最少移动次数使数组元素相等 II    </t>
    <phoneticPr fontId="3" type="noConversion"/>
  </si>
  <si>
    <t>岛屿的周长    </t>
    <phoneticPr fontId="3" type="noConversion"/>
  </si>
  <si>
    <t>我能赢吗    </t>
    <phoneticPr fontId="3" type="noConversion"/>
  </si>
  <si>
    <t>最优账单平衡    </t>
    <phoneticPr fontId="3" type="noConversion"/>
  </si>
  <si>
    <t>统计重复个数    </t>
    <phoneticPr fontId="3" type="noConversion"/>
  </si>
  <si>
    <t>环绕字符串中唯一的子字符串    </t>
    <phoneticPr fontId="3" type="noConversion"/>
  </si>
  <si>
    <t>验证IP地址    </t>
    <phoneticPr fontId="3" type="noConversion"/>
  </si>
  <si>
    <t>凸多边形    </t>
    <phoneticPr fontId="3" type="noConversion"/>
  </si>
  <si>
    <t>用 Rand7() 实现 Rand10()    </t>
    <phoneticPr fontId="3" type="noConversion"/>
  </si>
  <si>
    <t>随机排斥采样</t>
    <phoneticPr fontId="3" type="noConversion"/>
  </si>
  <si>
    <t>编码最短长度的字符串    </t>
    <phoneticPr fontId="3" type="noConversion"/>
  </si>
  <si>
    <t>连接词    </t>
    <phoneticPr fontId="3" type="noConversion"/>
  </si>
  <si>
    <t>火柴拼正方形    </t>
    <phoneticPr fontId="3" type="noConversion"/>
  </si>
  <si>
    <t>深度优先搜索</t>
    <phoneticPr fontId="3" type="noConversion"/>
  </si>
  <si>
    <t>一和零    </t>
    <phoneticPr fontId="3" type="noConversion"/>
  </si>
  <si>
    <t>供暖器    </t>
    <phoneticPr fontId="3" type="noConversion"/>
  </si>
  <si>
    <t>数字的补数    </t>
    <phoneticPr fontId="3" type="noConversion"/>
  </si>
  <si>
    <t>汉明距离总和    </t>
    <phoneticPr fontId="3" type="noConversion"/>
  </si>
  <si>
    <t>在圆内随机生成点    </t>
    <phoneticPr fontId="3" type="noConversion"/>
  </si>
  <si>
    <t>|数学运算|RandomRejection采样</t>
    <phoneticPr fontId="3" type="noConversion"/>
  </si>
  <si>
    <t>最大回文数乘积    </t>
    <phoneticPr fontId="3" type="noConversion"/>
  </si>
  <si>
    <t>滑动窗口中位数    </t>
    <phoneticPr fontId="3" type="noConversion"/>
  </si>
  <si>
    <t xml:space="preserve">Sliding Window
</t>
    <phoneticPr fontId="3" type="noConversion"/>
  </si>
  <si>
    <t>神奇字符串    </t>
    <phoneticPr fontId="3" type="noConversion"/>
  </si>
  <si>
    <t>密钥格式化    </t>
    <phoneticPr fontId="3" type="noConversion"/>
  </si>
  <si>
    <t>最小好进制    </t>
    <phoneticPr fontId="3" type="noConversion"/>
  </si>
  <si>
    <t>寻找排列    </t>
    <phoneticPr fontId="3" type="noConversion"/>
  </si>
  <si>
    <t>最大连续1的个数    </t>
    <phoneticPr fontId="3" type="noConversion"/>
  </si>
  <si>
    <t>预测赢家    </t>
    <phoneticPr fontId="3" type="noConversion"/>
  </si>
  <si>
    <t>最大连续1的个数 II    </t>
    <phoneticPr fontId="3" type="noConversion"/>
  </si>
  <si>
    <t xml:space="preserve">双指针
</t>
    <phoneticPr fontId="3" type="noConversion"/>
  </si>
  <si>
    <t>祖玛游戏    </t>
    <phoneticPr fontId="3" type="noConversion"/>
  </si>
  <si>
    <t>扫地机器人    </t>
    <phoneticPr fontId="3" type="noConversion"/>
  </si>
  <si>
    <t>迷宫    </t>
    <phoneticPr fontId="3" type="noConversion"/>
  </si>
  <si>
    <t xml:space="preserve">深度优先搜索
广度优先搜索
</t>
    <phoneticPr fontId="3" type="noConversion"/>
  </si>
  <si>
    <t>递增子序列    </t>
    <phoneticPr fontId="3" type="noConversion"/>
  </si>
  <si>
    <t>构造矩形    </t>
    <phoneticPr fontId="3" type="noConversion"/>
  </si>
  <si>
    <t>翻转对    </t>
    <phoneticPr fontId="3" type="noConversion"/>
  </si>
  <si>
    <t>目标和    </t>
    <phoneticPr fontId="3" type="noConversion"/>
  </si>
  <si>
    <t>提莫攻击    </t>
    <phoneticPr fontId="3" type="noConversion"/>
  </si>
  <si>
    <t>下一个更大元素 I    </t>
    <phoneticPr fontId="3" type="noConversion"/>
  </si>
  <si>
    <t>非重叠矩形中的随机点    </t>
    <phoneticPr fontId="3" type="noConversion"/>
  </si>
  <si>
    <t>二进制搜索随机</t>
    <phoneticPr fontId="3" type="noConversion"/>
  </si>
  <si>
    <t>对角线遍历    </t>
    <phoneticPr fontId="3" type="noConversion"/>
  </si>
  <si>
    <t>迷宫 III    </t>
    <phoneticPr fontId="3" type="noConversion"/>
  </si>
  <si>
    <t>键盘行    </t>
    <phoneticPr fontId="3" type="noConversion"/>
  </si>
  <si>
    <t>二叉搜索树中的众数    </t>
    <phoneticPr fontId="3" type="noConversion"/>
  </si>
  <si>
    <t>|堆|贪婪法|</t>
    <phoneticPr fontId="3" type="noConversion"/>
  </si>
  <si>
    <t>下一个更大元素 II    </t>
    <phoneticPr fontId="3" type="noConversion"/>
  </si>
  <si>
    <t>七进制数    </t>
    <phoneticPr fontId="3" type="noConversion"/>
  </si>
  <si>
    <t>迷宫 II    </t>
    <phoneticPr fontId="3" type="noConversion"/>
  </si>
  <si>
    <t>相对名次    </t>
    <phoneticPr fontId="3" type="noConversion"/>
  </si>
  <si>
    <t>完美数    </t>
    <phoneticPr fontId="3" type="noConversion"/>
  </si>
  <si>
    <t>出现次数最多的子树元素和    </t>
    <phoneticPr fontId="3" type="noConversion"/>
  </si>
  <si>
    <t>|哈希表|树|</t>
    <phoneticPr fontId="3" type="noConversion"/>
  </si>
  <si>
    <t>斐波那契数    </t>
    <phoneticPr fontId="3" type="noConversion"/>
  </si>
  <si>
    <t>二叉搜索树中的中序后继 II    </t>
    <phoneticPr fontId="3" type="noConversion"/>
  </si>
  <si>
    <t xml:space="preserve">二叉搜索树中的顺序后继
中等
</t>
    <phoneticPr fontId="3" type="noConversion"/>
  </si>
  <si>
    <t>找树左下角的值    </t>
    <phoneticPr fontId="3" type="noConversion"/>
  </si>
  <si>
    <t>自由之路    </t>
    <phoneticPr fontId="3" type="noConversion"/>
  </si>
  <si>
    <t>在每个树行中找最大值    </t>
    <phoneticPr fontId="3" type="noConversion"/>
  </si>
  <si>
    <t>最长回文子序列    </t>
    <phoneticPr fontId="3" type="noConversion"/>
  </si>
  <si>
    <t>超级洗衣机    </t>
    <phoneticPr fontId="3" type="noConversion"/>
  </si>
  <si>
    <t>零钱兑换 II    </t>
    <phoneticPr fontId="3" type="noConversion"/>
  </si>
  <si>
    <t>随机翻转矩阵    </t>
    <phoneticPr fontId="3" type="noConversion"/>
  </si>
  <si>
    <t>随机</t>
    <phoneticPr fontId="3" type="noConversion"/>
  </si>
  <si>
    <t>检测大写字母    </t>
    <phoneticPr fontId="3" type="noConversion"/>
  </si>
  <si>
    <t>最长特殊序列 Ⅰ    </t>
    <phoneticPr fontId="3" type="noConversion"/>
  </si>
  <si>
    <t>最长特殊序列 II    </t>
    <phoneticPr fontId="3" type="noConversion"/>
  </si>
  <si>
    <t>连续的子数组和    </t>
    <phoneticPr fontId="3" type="noConversion"/>
  </si>
  <si>
    <t>通过删除字母匹配到字典里最长单词    </t>
    <phoneticPr fontId="3" type="noConversion"/>
  </si>
  <si>
    <t>|两指针|排序</t>
    <phoneticPr fontId="3" type="noConversion"/>
  </si>
  <si>
    <t>连续数组    </t>
    <phoneticPr fontId="3" type="noConversion"/>
  </si>
  <si>
    <t>优美的排列    </t>
    <phoneticPr fontId="3" type="noConversion"/>
  </si>
  <si>
    <t>单词缩写    </t>
    <phoneticPr fontId="3" type="noConversion"/>
  </si>
  <si>
    <t xml:space="preserve">排序
字符串
</t>
    <phoneticPr fontId="3" type="noConversion"/>
  </si>
  <si>
    <t>按权重随机选择    </t>
    <phoneticPr fontId="3" type="noConversion"/>
  </si>
  <si>
    <t>扫雷游戏    </t>
    <phoneticPr fontId="3" type="noConversion"/>
  </si>
  <si>
    <t>二叉搜索树的最小绝对差    </t>
    <phoneticPr fontId="3" type="noConversion"/>
  </si>
  <si>
    <t>孤独像素 I    </t>
    <phoneticPr fontId="3" type="noConversion"/>
  </si>
  <si>
    <t xml:space="preserve">深度优先搜索
数组
</t>
    <phoneticPr fontId="3" type="noConversion"/>
  </si>
  <si>
    <t>数组中的K-diff数对    </t>
    <phoneticPr fontId="3" type="noConversion"/>
  </si>
  <si>
    <t>孤独像素 II    </t>
    <phoneticPr fontId="3" type="noConversion"/>
  </si>
  <si>
    <t>TinyURL 的加密与解密    </t>
    <phoneticPr fontId="3" type="noConversion"/>
  </si>
  <si>
    <t>从字符串生成二叉树    </t>
    <phoneticPr fontId="3" type="noConversion"/>
  </si>
  <si>
    <t xml:space="preserve">树
字符串
</t>
    <phoneticPr fontId="3" type="noConversion"/>
  </si>
  <si>
    <t>复数乘法    </t>
    <phoneticPr fontId="3" type="noConversion"/>
  </si>
  <si>
    <t>把二叉搜索树转换为累加树    </t>
    <phoneticPr fontId="3" type="noConversion"/>
  </si>
  <si>
    <t>最小时间差    </t>
    <phoneticPr fontId="3" type="noConversion"/>
  </si>
  <si>
    <t>有序数组中的单一元素    </t>
    <phoneticPr fontId="3" type="noConversion"/>
  </si>
  <si>
    <t>反转字符串 II    </t>
    <phoneticPr fontId="3" type="noConversion"/>
  </si>
  <si>
    <t>01 矩阵    </t>
    <phoneticPr fontId="3" type="noConversion"/>
  </si>
  <si>
    <t>二叉树的直径    </t>
    <phoneticPr fontId="3" type="noConversion"/>
  </si>
  <si>
    <t>输出比赛匹配对    </t>
    <phoneticPr fontId="3" type="noConversion"/>
  </si>
  <si>
    <t xml:space="preserve">递归
字符串
</t>
    <phoneticPr fontId="3" type="noConversion"/>
  </si>
  <si>
    <t>二叉树的边界    </t>
    <phoneticPr fontId="3" type="noConversion"/>
  </si>
  <si>
    <t>移除盒子    </t>
    <phoneticPr fontId="3" type="noConversion"/>
  </si>
  <si>
    <t>朋友圈    </t>
    <phoneticPr fontId="3" type="noConversion"/>
  </si>
  <si>
    <t>|深度优先搜索|并查集|</t>
    <phoneticPr fontId="3" type="noConversion"/>
  </si>
  <si>
    <t>将数组分割成和相等的子数组    </t>
    <phoneticPr fontId="3" type="noConversion"/>
  </si>
  <si>
    <t>二叉树中最长的连续序列    </t>
    <phoneticPr fontId="3" type="noConversion"/>
  </si>
  <si>
    <t>学生出勤记录 I    </t>
    <phoneticPr fontId="3" type="noConversion"/>
  </si>
  <si>
    <t>学生出勤记录 II    </t>
    <phoneticPr fontId="3" type="noConversion"/>
  </si>
  <si>
    <t>最优除法    </t>
    <phoneticPr fontId="3" type="noConversion"/>
  </si>
  <si>
    <t>砖墙    </t>
    <phoneticPr fontId="3" type="noConversion"/>
  </si>
  <si>
    <t>分割连接字符串    </t>
    <phoneticPr fontId="3" type="noConversion"/>
  </si>
  <si>
    <t>下一个更大元素 III    </t>
    <phoneticPr fontId="3" type="noConversion"/>
  </si>
  <si>
    <t>反转字符串中的单词 III    </t>
    <phoneticPr fontId="3" type="noConversion"/>
  </si>
  <si>
    <t>四叉树交集    </t>
    <phoneticPr fontId="3" type="noConversion"/>
  </si>
  <si>
    <t>N叉树的最大深度    </t>
    <phoneticPr fontId="3" type="noConversion"/>
  </si>
  <si>
    <t>和为K的子数组    </t>
    <phoneticPr fontId="3" type="noConversion"/>
  </si>
  <si>
    <t>数组拆分 I    </t>
    <phoneticPr fontId="3" type="noConversion"/>
  </si>
  <si>
    <t>矩阵中最长的连续1线段    </t>
    <phoneticPr fontId="3" type="noConversion"/>
  </si>
  <si>
    <t>二叉树的坡度    </t>
    <phoneticPr fontId="3" type="noConversion"/>
  </si>
  <si>
    <t>寻找最近的回文数    </t>
    <phoneticPr fontId="3" type="noConversion"/>
  </si>
  <si>
    <t>数组嵌套    </t>
    <phoneticPr fontId="3" type="noConversion"/>
  </si>
  <si>
    <t>重塑矩阵    </t>
    <phoneticPr fontId="3" type="noConversion"/>
  </si>
  <si>
    <t>字符串的排列    </t>
    <phoneticPr fontId="3" type="noConversion"/>
  </si>
  <si>
    <t>最大休假天数    </t>
    <phoneticPr fontId="3" type="noConversion"/>
  </si>
  <si>
    <t>员工薪水中位数    </t>
    <phoneticPr fontId="3" type="noConversion"/>
  </si>
  <si>
    <t>至少有5名直接下属的经理    </t>
    <phoneticPr fontId="3" type="noConversion"/>
  </si>
  <si>
    <t>Try to get all the mangerIDs that have count bigger than 5</t>
    <phoneticPr fontId="3" type="noConversion"/>
  </si>
  <si>
    <t>给定数字的频率查询中位数    </t>
    <phoneticPr fontId="3" type="noConversion"/>
  </si>
  <si>
    <t xml:space="preserve">员工薪水中位数
困难
</t>
    <phoneticPr fontId="3" type="noConversion"/>
  </si>
  <si>
    <t>另一个树的子树    </t>
    <phoneticPr fontId="3" type="noConversion"/>
  </si>
  <si>
    <t>松鼠模拟    </t>
    <phoneticPr fontId="3" type="noConversion"/>
  </si>
  <si>
    <t>当选者    </t>
    <phoneticPr fontId="3" type="noConversion"/>
  </si>
  <si>
    <t>分糖果    </t>
    <phoneticPr fontId="3" type="noConversion"/>
  </si>
  <si>
    <t>出界的路径数    </t>
    <phoneticPr fontId="3" type="noConversion"/>
  </si>
  <si>
    <t>员工奖金    </t>
    <phoneticPr fontId="3" type="noConversion"/>
  </si>
  <si>
    <t xml:space="preserve">组合两个表
简单
</t>
    <phoneticPr fontId="3" type="noConversion"/>
  </si>
  <si>
    <t>查询回答率最高的问题    </t>
    <phoneticPr fontId="3" type="noConversion"/>
  </si>
  <si>
    <t>查询员工的累计薪水    </t>
    <phoneticPr fontId="3" type="noConversion"/>
  </si>
  <si>
    <t>统计各专业学生人数    </t>
    <phoneticPr fontId="3" type="noConversion"/>
  </si>
  <si>
    <t>最短无序连续子数组    </t>
    <phoneticPr fontId="3" type="noConversion"/>
  </si>
  <si>
    <t>杀死进程    </t>
    <phoneticPr fontId="3" type="noConversion"/>
  </si>
  <si>
    <t xml:space="preserve">树
队列
</t>
    <phoneticPr fontId="3" type="noConversion"/>
  </si>
  <si>
    <t>两个字符串的删除操作    </t>
    <phoneticPr fontId="3" type="noConversion"/>
  </si>
  <si>
    <t>寻找用户推荐人    </t>
    <phoneticPr fontId="3" type="noConversion"/>
  </si>
  <si>
    <t>Be careful of the NULL value</t>
    <phoneticPr fontId="3" type="noConversion"/>
  </si>
  <si>
    <t>2016年的投资    </t>
    <phoneticPr fontId="3" type="noConversion"/>
  </si>
  <si>
    <t>Make the (LAT, LON) a pair to represent the location information</t>
    <phoneticPr fontId="3" type="noConversion"/>
  </si>
  <si>
    <t>订单最多的客户    </t>
    <phoneticPr fontId="3" type="noConversion"/>
  </si>
  <si>
    <t>MySQL uses a different expression to get the first records other than MSSQL's TOP expression.</t>
    <phoneticPr fontId="3" type="noConversion"/>
  </si>
  <si>
    <t>安装栅栏    </t>
    <phoneticPr fontId="3" type="noConversion"/>
  </si>
  <si>
    <t>几何</t>
    <phoneticPr fontId="3" type="noConversion"/>
  </si>
  <si>
    <t>设计内存文件系统    </t>
    <phoneticPr fontId="3" type="noConversion"/>
  </si>
  <si>
    <t>N叉树的前序遍历    </t>
    <phoneticPr fontId="3" type="noConversion"/>
  </si>
  <si>
    <t>N叉树的后序遍历    </t>
    <phoneticPr fontId="3" type="noConversion"/>
  </si>
  <si>
    <t>标签验证器    </t>
    <phoneticPr fontId="3" type="noConversion"/>
  </si>
  <si>
    <t>分数加减运算    </t>
    <phoneticPr fontId="3" type="noConversion"/>
  </si>
  <si>
    <t>有效的正方形    </t>
    <phoneticPr fontId="3" type="noConversion"/>
  </si>
  <si>
    <t>最长和谐子序列    </t>
    <phoneticPr fontId="3" type="noConversion"/>
  </si>
  <si>
    <t>大的国家    </t>
    <phoneticPr fontId="3" type="noConversion"/>
  </si>
  <si>
    <t>超过5名学生的课    </t>
    <phoneticPr fontId="3" type="noConversion"/>
  </si>
  <si>
    <t>好友申请 I ：总体通过率    </t>
    <phoneticPr fontId="3" type="noConversion"/>
  </si>
  <si>
    <t>Still remember how to count the number of rows in a table?</t>
    <phoneticPr fontId="3" type="noConversion"/>
  </si>
  <si>
    <t>范围求和 II    </t>
    <phoneticPr fontId="3" type="noConversion"/>
  </si>
  <si>
    <t>两个列表的最小索引总和    </t>
    <phoneticPr fontId="3" type="noConversion"/>
  </si>
  <si>
    <t>不含连续1的非负整数    </t>
    <phoneticPr fontId="3" type="noConversion"/>
  </si>
  <si>
    <t>体育馆的人流量    </t>
    <phoneticPr fontId="3" type="noConversion"/>
  </si>
  <si>
    <t>好友申请 II ：谁有最多的好友    </t>
    <phoneticPr fontId="3" type="noConversion"/>
  </si>
  <si>
    <t>Being friends is bidirectional. If you accept someone's adding friend request, both you and the other person will have one more friend.</t>
    <phoneticPr fontId="3" type="noConversion"/>
  </si>
  <si>
    <t>连续空余座位    </t>
    <phoneticPr fontId="3" type="noConversion"/>
  </si>
  <si>
    <t>迭代压缩字符串    </t>
    <phoneticPr fontId="3" type="noConversion"/>
  </si>
  <si>
    <t>种花问题    </t>
    <phoneticPr fontId="3" type="noConversion"/>
  </si>
  <si>
    <t>根据二叉树创建字符串    </t>
    <phoneticPr fontId="3" type="noConversion"/>
  </si>
  <si>
    <t>|字符串|树|</t>
    <phoneticPr fontId="3" type="noConversion"/>
  </si>
  <si>
    <t>销售员    </t>
    <phoneticPr fontId="3" type="noConversion"/>
  </si>
  <si>
    <t>You need to query who sold to company 'RED' first, then output the sales person who is not in the first query result.</t>
    <phoneticPr fontId="3" type="noConversion"/>
  </si>
  <si>
    <t>树节点    </t>
    <phoneticPr fontId="3" type="noConversion"/>
  </si>
  <si>
    <t>You can judge the node type by querying whether the node's id shows up in p_id column and whether the node's p_id is null.</t>
    <phoneticPr fontId="3" type="noConversion"/>
  </si>
  <si>
    <t>在系统中查找重复文件    </t>
    <phoneticPr fontId="3" type="noConversion"/>
  </si>
  <si>
    <t>判断三角形    </t>
    <phoneticPr fontId="3" type="noConversion"/>
  </si>
  <si>
    <t>有效三角形的个数    </t>
    <phoneticPr fontId="3" type="noConversion"/>
  </si>
  <si>
    <t>平面上的最近距离    </t>
    <phoneticPr fontId="3" type="noConversion"/>
  </si>
  <si>
    <t>直线上的最近距离    </t>
    <phoneticPr fontId="3" type="noConversion"/>
  </si>
  <si>
    <t>二级关注者    </t>
    <phoneticPr fontId="3" type="noConversion"/>
  </si>
  <si>
    <t>平均工资：部门与公司比较    </t>
    <phoneticPr fontId="3" type="noConversion"/>
  </si>
  <si>
    <t>给字符串添加加粗标签    </t>
    <phoneticPr fontId="3" type="noConversion"/>
  </si>
  <si>
    <t>合并二叉树    </t>
    <phoneticPr fontId="3" type="noConversion"/>
  </si>
  <si>
    <t>学生地理信息报告    </t>
    <phoneticPr fontId="3" type="noConversion"/>
  </si>
  <si>
    <t>只出现一次的最大数字    </t>
    <phoneticPr fontId="3" type="noConversion"/>
  </si>
  <si>
    <t>有趣的电影    </t>
    <phoneticPr fontId="3" type="noConversion"/>
  </si>
  <si>
    <t>任务调度器    </t>
    <phoneticPr fontId="3" type="noConversion"/>
  </si>
  <si>
    <t>|数组|贪婪法|队列|</t>
    <phoneticPr fontId="3" type="noConversion"/>
  </si>
  <si>
    <t>设计循环队列    </t>
    <phoneticPr fontId="3" type="noConversion"/>
  </si>
  <si>
    <t>|设计队列|</t>
    <phoneticPr fontId="3" type="noConversion"/>
  </si>
  <si>
    <t>在二叉树中增加一行    </t>
    <phoneticPr fontId="3" type="noConversion"/>
  </si>
  <si>
    <t>数组列表中的最大距离    </t>
    <phoneticPr fontId="3" type="noConversion"/>
  </si>
  <si>
    <t>最小因式分解    </t>
    <phoneticPr fontId="3" type="noConversion"/>
  </si>
  <si>
    <t>换座位    </t>
    <phoneticPr fontId="3" type="noConversion"/>
  </si>
  <si>
    <t>交换工资    </t>
    <phoneticPr fontId="3" type="noConversion"/>
  </si>
  <si>
    <t>三个数的最大乘积    </t>
    <phoneticPr fontId="3" type="noConversion"/>
  </si>
  <si>
    <t>|数组|数学运算|</t>
    <phoneticPr fontId="3" type="noConversion"/>
  </si>
  <si>
    <t>K个逆序对数组    </t>
    <phoneticPr fontId="3" type="noConversion"/>
  </si>
  <si>
    <t>课程表 III    </t>
    <phoneticPr fontId="3" type="noConversion"/>
  </si>
  <si>
    <t>设计 Excel 求和公式    </t>
    <phoneticPr fontId="3" type="noConversion"/>
  </si>
  <si>
    <t>最小区间    </t>
    <phoneticPr fontId="3" type="noConversion"/>
  </si>
  <si>
    <t>平方数之和    </t>
    <phoneticPr fontId="3" type="noConversion"/>
  </si>
  <si>
    <t>寻找数组的错位排列    </t>
    <phoneticPr fontId="3" type="noConversion"/>
  </si>
  <si>
    <t>设计日志存储系统    </t>
    <phoneticPr fontId="3" type="noConversion"/>
  </si>
  <si>
    <t xml:space="preserve">设计内存文件系统
困难
</t>
    <phoneticPr fontId="3" type="noConversion"/>
  </si>
  <si>
    <t>函数的独占时间    </t>
    <phoneticPr fontId="3" type="noConversion"/>
  </si>
  <si>
    <t>二叉树的层平均值    </t>
    <phoneticPr fontId="3" type="noConversion"/>
  </si>
  <si>
    <t>大礼包    </t>
    <phoneticPr fontId="3" type="noConversion"/>
  </si>
  <si>
    <t>解码方法 2    </t>
    <phoneticPr fontId="3" type="noConversion"/>
  </si>
  <si>
    <t>求解方程    </t>
    <phoneticPr fontId="3" type="noConversion"/>
  </si>
  <si>
    <t>设计循环双端队列    </t>
    <phoneticPr fontId="3" type="noConversion"/>
  </si>
  <si>
    <t>设计搜索自动补全系统    </t>
    <phoneticPr fontId="3" type="noConversion"/>
  </si>
  <si>
    <t>子数组最大平均数 I    </t>
    <phoneticPr fontId="3" type="noConversion"/>
  </si>
  <si>
    <t>最大平均子段和 II    </t>
    <phoneticPr fontId="3" type="noConversion"/>
  </si>
  <si>
    <t>错误的集合    </t>
    <phoneticPr fontId="3" type="noConversion"/>
  </si>
  <si>
    <t>最长数对链    </t>
    <phoneticPr fontId="3" type="noConversion"/>
  </si>
  <si>
    <t>回文子串    </t>
    <phoneticPr fontId="3" type="noConversion"/>
  </si>
  <si>
    <t>单词替换    </t>
    <phoneticPr fontId="3" type="noConversion"/>
  </si>
  <si>
    <t>|哈希表|字典树|</t>
    <phoneticPr fontId="3" type="noConversion"/>
  </si>
  <si>
    <t>Dota2 参议院    </t>
    <phoneticPr fontId="3" type="noConversion"/>
  </si>
  <si>
    <t>只有两个键的键盘    </t>
    <phoneticPr fontId="3" type="noConversion"/>
  </si>
  <si>
    <t>4键键盘    </t>
    <phoneticPr fontId="3" type="noConversion"/>
  </si>
  <si>
    <t xml:space="preserve">贪心算法
数学
动态规划
</t>
    <phoneticPr fontId="3" type="noConversion"/>
  </si>
  <si>
    <t>寻找重复的子树    </t>
    <phoneticPr fontId="3" type="noConversion"/>
  </si>
  <si>
    <t>两数之和 IV - 输入 BST    </t>
    <phoneticPr fontId="3" type="noConversion"/>
  </si>
  <si>
    <t>最大二叉树    </t>
    <phoneticPr fontId="3" type="noConversion"/>
  </si>
  <si>
    <t>输出二叉树    </t>
    <phoneticPr fontId="3" type="noConversion"/>
  </si>
  <si>
    <t>金币路径    </t>
    <phoneticPr fontId="3" type="noConversion"/>
  </si>
  <si>
    <t>机器人能否返回原点    </t>
    <phoneticPr fontId="3" type="noConversion"/>
  </si>
  <si>
    <t>找到 K 个最接近的元素    </t>
    <phoneticPr fontId="3" type="noConversion"/>
  </si>
  <si>
    <t>分割数组为连续子序列    </t>
    <phoneticPr fontId="3" type="noConversion"/>
  </si>
  <si>
    <t>移除 9    </t>
    <phoneticPr fontId="3" type="noConversion"/>
  </si>
  <si>
    <t>图片平滑器    </t>
    <phoneticPr fontId="3" type="noConversion"/>
  </si>
  <si>
    <t>二叉树最大宽度    </t>
    <phoneticPr fontId="3" type="noConversion"/>
  </si>
  <si>
    <t>均匀树划分    </t>
    <phoneticPr fontId="3" type="noConversion"/>
  </si>
  <si>
    <t>奇怪的打印机    </t>
    <phoneticPr fontId="3" type="noConversion"/>
  </si>
  <si>
    <t>非递减数列    </t>
    <phoneticPr fontId="3" type="noConversion"/>
  </si>
  <si>
    <t>路径和 IV    </t>
    <phoneticPr fontId="3" type="noConversion"/>
  </si>
  <si>
    <t>优美的排列 II    </t>
    <phoneticPr fontId="3" type="noConversion"/>
  </si>
  <si>
    <t>乘法表中第k小的数    </t>
    <phoneticPr fontId="3" type="noConversion"/>
  </si>
  <si>
    <t>修剪二叉搜索树    </t>
    <phoneticPr fontId="3" type="noConversion"/>
  </si>
  <si>
    <t>最大交换    </t>
    <phoneticPr fontId="3" type="noConversion"/>
  </si>
  <si>
    <t>二叉树中第二小的节点    </t>
    <phoneticPr fontId="3" type="noConversion"/>
  </si>
  <si>
    <t>灯泡开关 Ⅱ    </t>
    <phoneticPr fontId="3" type="noConversion"/>
  </si>
  <si>
    <t>最长递增子序列的个数    </t>
    <phoneticPr fontId="3" type="noConversion"/>
  </si>
  <si>
    <t>最长连续递增序列    </t>
    <phoneticPr fontId="3" type="noConversion"/>
  </si>
  <si>
    <t>为高尔夫比赛砍树    </t>
    <phoneticPr fontId="3" type="noConversion"/>
  </si>
  <si>
    <t>实现一个魔法字典    </t>
    <phoneticPr fontId="3" type="noConversion"/>
  </si>
  <si>
    <t>键值映射    </t>
    <phoneticPr fontId="3" type="noConversion"/>
  </si>
  <si>
    <t>|字典树|</t>
    <phoneticPr fontId="3" type="noConversion"/>
  </si>
  <si>
    <t>有效的括号字符串    </t>
    <phoneticPr fontId="3" type="noConversion"/>
  </si>
  <si>
    <t>24 点游戏    </t>
    <phoneticPr fontId="3" type="noConversion"/>
  </si>
  <si>
    <t>验证回文字符串 Ⅱ    </t>
    <phoneticPr fontId="3" type="noConversion"/>
  </si>
  <si>
    <t>最近时刻    </t>
    <phoneticPr fontId="3" type="noConversion"/>
  </si>
  <si>
    <t>棒球比赛    </t>
    <phoneticPr fontId="3" type="noConversion"/>
  </si>
  <si>
    <t>K 个空花盆    </t>
    <phoneticPr fontId="3" type="noConversion"/>
  </si>
  <si>
    <t xml:space="preserve">Ordered Map
</t>
    <phoneticPr fontId="3" type="noConversion"/>
  </si>
  <si>
    <t>冗余连接    </t>
    <phoneticPr fontId="3" type="noConversion"/>
  </si>
  <si>
    <t xml:space="preserve">树
并查集
图
</t>
    <phoneticPr fontId="3" type="noConversion"/>
  </si>
  <si>
    <t>冗余连接 II    </t>
    <phoneticPr fontId="3" type="noConversion"/>
  </si>
  <si>
    <t>|树|深度优先搜索|并查集|图|</t>
    <phoneticPr fontId="3" type="noConversion"/>
  </si>
  <si>
    <t>重复叠加字符串匹配    </t>
    <phoneticPr fontId="3" type="noConversion"/>
  </si>
  <si>
    <t>最长同值路径    </t>
    <phoneticPr fontId="3" type="noConversion"/>
  </si>
  <si>
    <t>|树|递归|</t>
    <phoneticPr fontId="3" type="noConversion"/>
  </si>
  <si>
    <t>“马”在棋盘上的概率    </t>
    <phoneticPr fontId="3" type="noConversion"/>
  </si>
  <si>
    <t>三个无重叠子数组的最大和    </t>
    <phoneticPr fontId="3" type="noConversion"/>
  </si>
  <si>
    <t>员工的重要性    </t>
    <phoneticPr fontId="3" type="noConversion"/>
  </si>
  <si>
    <t>贴纸拼词    </t>
    <phoneticPr fontId="3" type="noConversion"/>
  </si>
  <si>
    <t>前K个高频单词    </t>
    <phoneticPr fontId="3" type="noConversion"/>
  </si>
  <si>
    <t>|哈希表|堆|字典树|</t>
    <phoneticPr fontId="3" type="noConversion"/>
  </si>
  <si>
    <t>交替位二进制数    </t>
    <phoneticPr fontId="3" type="noConversion"/>
  </si>
  <si>
    <t>不同岛屿的数量    </t>
    <phoneticPr fontId="3" type="noConversion"/>
  </si>
  <si>
    <t xml:space="preserve">深度优先搜索
哈希表
</t>
    <phoneticPr fontId="3" type="noConversion"/>
  </si>
  <si>
    <t>岛屿的最大面积    </t>
    <phoneticPr fontId="3" type="noConversion"/>
  </si>
  <si>
    <t>|数组|深度优先搜索|</t>
    <phoneticPr fontId="3" type="noConversion"/>
  </si>
  <si>
    <t>计数二进制子串    </t>
    <phoneticPr fontId="3" type="noConversion"/>
  </si>
  <si>
    <t>数组的度    </t>
    <phoneticPr fontId="3" type="noConversion"/>
  </si>
  <si>
    <t>划分为k个相等的子集    </t>
    <phoneticPr fontId="3" type="noConversion"/>
  </si>
  <si>
    <t xml:space="preserve">递归
动态规划
</t>
    <phoneticPr fontId="3" type="noConversion"/>
  </si>
  <si>
    <t>掉落的方块    </t>
    <phoneticPr fontId="3" type="noConversion"/>
  </si>
  <si>
    <t>段|树|有序映射|</t>
    <phoneticPr fontId="3" type="noConversion"/>
  </si>
  <si>
    <t>二叉搜索树中的搜索    </t>
    <phoneticPr fontId="3" type="noConversion"/>
  </si>
  <si>
    <t>二叉搜索树中的插入操作    </t>
    <phoneticPr fontId="3" type="noConversion"/>
  </si>
  <si>
    <t>搜索长度未知的有序数组    </t>
    <phoneticPr fontId="3" type="noConversion"/>
  </si>
  <si>
    <t xml:space="preserve">二分查找
</t>
    <phoneticPr fontId="3" type="noConversion"/>
  </si>
  <si>
    <t>数据流中的第K大元素    </t>
    <phoneticPr fontId="3" type="noConversion"/>
  </si>
  <si>
    <t>二分查找    </t>
    <phoneticPr fontId="3" type="noConversion"/>
  </si>
  <si>
    <t>设计哈希集合    </t>
    <phoneticPr fontId="3" type="noConversion"/>
  </si>
  <si>
    <t>哈希表设计</t>
    <phoneticPr fontId="3" type="noConversion"/>
  </si>
  <si>
    <t>设计哈希映射    </t>
    <phoneticPr fontId="3" type="noConversion"/>
  </si>
  <si>
    <t>设计链表    </t>
    <phoneticPr fontId="3" type="noConversion"/>
  </si>
  <si>
    <t>|链表|设计|</t>
    <phoneticPr fontId="3" type="noConversion"/>
  </si>
  <si>
    <t>循环有序列表的插入    </t>
    <phoneticPr fontId="3" type="noConversion"/>
  </si>
  <si>
    <t>转换成小写字母    </t>
    <phoneticPr fontId="3" type="noConversion"/>
  </si>
  <si>
    <t>黑名单中的随机数    </t>
    <phoneticPr fontId="3" type="noConversion"/>
  </si>
  <si>
    <t>|哈希表|二分查找|排序|Random</t>
    <phoneticPr fontId="3" type="noConversion"/>
  </si>
  <si>
    <t>不同岛屿的数量 II    </t>
    <phoneticPr fontId="3" type="noConversion"/>
  </si>
  <si>
    <t>两个字符串的最小ASCII删除和    </t>
    <phoneticPr fontId="3" type="noConversion"/>
  </si>
  <si>
    <t>乘积小于K的子数组    </t>
    <phoneticPr fontId="3" type="noConversion"/>
  </si>
  <si>
    <t>买卖股票的最佳时机含手续费    </t>
    <phoneticPr fontId="3" type="noConversion"/>
  </si>
  <si>
    <t>Range 模块    </t>
    <phoneticPr fontId="3" type="noConversion"/>
  </si>
  <si>
    <t>最大栈    </t>
    <phoneticPr fontId="3" type="noConversion"/>
  </si>
  <si>
    <t>1比特与2比特字符    </t>
    <phoneticPr fontId="3" type="noConversion"/>
  </si>
  <si>
    <t>最长重复子数组    </t>
    <phoneticPr fontId="3" type="noConversion"/>
  </si>
  <si>
    <t>找出第 k 小的距离对    </t>
    <phoneticPr fontId="3" type="noConversion"/>
  </si>
  <si>
    <t>|数组|二分查找|堆|</t>
    <phoneticPr fontId="3" type="noConversion"/>
  </si>
  <si>
    <t>词典中最长的单词    </t>
    <phoneticPr fontId="3" type="noConversion"/>
  </si>
  <si>
    <t>账户合并    </t>
    <phoneticPr fontId="3" type="noConversion"/>
  </si>
  <si>
    <t>删除注释    </t>
    <phoneticPr fontId="3" type="noConversion"/>
  </si>
  <si>
    <t>粉碎糖果    </t>
    <phoneticPr fontId="3" type="noConversion"/>
  </si>
  <si>
    <t>寻找数组的中心索引    </t>
    <phoneticPr fontId="3" type="noConversion"/>
  </si>
  <si>
    <t>原子的数量    </t>
    <phoneticPr fontId="3" type="noConversion"/>
  </si>
  <si>
    <t>|哈希表|栈|递归|</t>
    <phoneticPr fontId="3" type="noConversion"/>
  </si>
  <si>
    <t>最小窗口子序列    </t>
    <phoneticPr fontId="3" type="noConversion"/>
  </si>
  <si>
    <t>自除数    </t>
    <phoneticPr fontId="3" type="noConversion"/>
  </si>
  <si>
    <t>我的日程安排表 I    </t>
    <phoneticPr fontId="3" type="noConversion"/>
  </si>
  <si>
    <t>统计不同回文子字符串    </t>
    <phoneticPr fontId="3" type="noConversion"/>
  </si>
  <si>
    <t>我的日程安排表 II    </t>
    <phoneticPr fontId="3" type="noConversion"/>
  </si>
  <si>
    <t>有序地图</t>
    <phoneticPr fontId="3" type="noConversion"/>
  </si>
  <si>
    <t>我的日程安排表 III    </t>
    <phoneticPr fontId="3" type="noConversion"/>
  </si>
  <si>
    <t>图像渲染    </t>
    <phoneticPr fontId="3" type="noConversion"/>
  </si>
  <si>
    <t>句子相似性    </t>
    <phoneticPr fontId="3" type="noConversion"/>
  </si>
  <si>
    <t>行星碰撞    </t>
    <phoneticPr fontId="3" type="noConversion"/>
  </si>
  <si>
    <t>Lisp 语法解析    </t>
    <phoneticPr fontId="3" type="noConversion"/>
  </si>
  <si>
    <t>句子相似性 II    </t>
    <phoneticPr fontId="3" type="noConversion"/>
  </si>
  <si>
    <t xml:space="preserve">深度优先搜索
并查集
</t>
    <phoneticPr fontId="3" type="noConversion"/>
  </si>
  <si>
    <t>单调递增的数字    </t>
    <phoneticPr fontId="3" type="noConversion"/>
  </si>
  <si>
    <t>每日温度    </t>
    <phoneticPr fontId="3" type="noConversion"/>
  </si>
  <si>
    <t xml:space="preserve">栈
哈希表
</t>
    <phoneticPr fontId="3" type="noConversion"/>
  </si>
  <si>
    <t>删除与获得点数    </t>
    <phoneticPr fontId="3" type="noConversion"/>
  </si>
  <si>
    <t>摘樱桃    </t>
    <phoneticPr fontId="3" type="noConversion"/>
  </si>
  <si>
    <t>二叉树最近的叶节点    </t>
    <phoneticPr fontId="3" type="noConversion"/>
  </si>
  <si>
    <t>网络延迟时间    </t>
    <phoneticPr fontId="3" type="noConversion"/>
  </si>
  <si>
    <t>|堆|深度优先搜索|广度优先搜索|图|</t>
    <phoneticPr fontId="3" type="noConversion"/>
  </si>
  <si>
    <t>寻找比目标字母大的最小字母    </t>
    <phoneticPr fontId="3" type="noConversion"/>
  </si>
  <si>
    <t>前缀和后缀搜索    </t>
    <phoneticPr fontId="3" type="noConversion"/>
  </si>
  <si>
    <t>使用最小花费爬楼梯    </t>
    <phoneticPr fontId="3" type="noConversion"/>
  </si>
  <si>
    <t>至少是其他数字两倍的最大数    </t>
    <phoneticPr fontId="3" type="noConversion"/>
  </si>
  <si>
    <t>最短完整词    </t>
    <phoneticPr fontId="3" type="noConversion"/>
  </si>
  <si>
    <t>隔离病毒    </t>
    <phoneticPr fontId="3" type="noConversion"/>
  </si>
  <si>
    <t>角矩形的数量    </t>
    <phoneticPr fontId="3" type="noConversion"/>
  </si>
  <si>
    <t>IP 到 CIDR    </t>
    <phoneticPr fontId="3" type="noConversion"/>
  </si>
  <si>
    <t>打开转盘锁    </t>
    <phoneticPr fontId="3" type="noConversion"/>
  </si>
  <si>
    <t>破解保险箱    </t>
    <phoneticPr fontId="3" type="noConversion"/>
  </si>
  <si>
    <t xml:space="preserve">深度优先搜索
数学
</t>
    <phoneticPr fontId="3" type="noConversion"/>
  </si>
  <si>
    <t>到达终点数字    </t>
    <phoneticPr fontId="3" type="noConversion"/>
  </si>
  <si>
    <t>倒水    </t>
    <phoneticPr fontId="3" type="noConversion"/>
  </si>
  <si>
    <t>金字塔转换矩阵    </t>
    <phoneticPr fontId="3" type="noConversion"/>
  </si>
  <si>
    <t>位操作深度优先搜索</t>
    <phoneticPr fontId="3" type="noConversion"/>
  </si>
  <si>
    <t>设置交集大小至少为2    </t>
    <phoneticPr fontId="3" type="noConversion"/>
  </si>
  <si>
    <t>字符串中的加粗单词    </t>
    <phoneticPr fontId="3" type="noConversion"/>
  </si>
  <si>
    <t>员工空闲时间    </t>
    <phoneticPr fontId="3" type="noConversion"/>
  </si>
  <si>
    <t xml:space="preserve">堆
贪心算法
</t>
    <phoneticPr fontId="3" type="noConversion"/>
  </si>
  <si>
    <t>找出变位映射    </t>
    <phoneticPr fontId="3" type="noConversion"/>
  </si>
  <si>
    <t>特殊的二进制序列    </t>
    <phoneticPr fontId="3" type="noConversion"/>
  </si>
  <si>
    <t>|字符串|递归|</t>
    <phoneticPr fontId="3" type="noConversion"/>
  </si>
  <si>
    <t>二进制表示中质数个计算置位    </t>
    <phoneticPr fontId="3" type="noConversion"/>
  </si>
  <si>
    <t>划分字母区间    </t>
    <phoneticPr fontId="3" type="noConversion"/>
  </si>
  <si>
    <t>|两指针|</t>
    <phoneticPr fontId="3" type="noConversion"/>
  </si>
  <si>
    <t>最大加号标志    </t>
    <phoneticPr fontId="3" type="noConversion"/>
  </si>
  <si>
    <t>情侣牵手    </t>
    <phoneticPr fontId="3" type="noConversion"/>
  </si>
  <si>
    <t>|贪婪法|并查集|图|</t>
    <phoneticPr fontId="3" type="noConversion"/>
  </si>
  <si>
    <t>托普利茨矩阵    </t>
    <phoneticPr fontId="3" type="noConversion"/>
  </si>
  <si>
    <t>重构字符串    </t>
    <phoneticPr fontId="3" type="noConversion"/>
  </si>
  <si>
    <t>|字符串|堆|贪婪法|排序|</t>
    <phoneticPr fontId="3" type="noConversion"/>
  </si>
  <si>
    <t>最多能完成排序的块 II    </t>
    <phoneticPr fontId="3" type="noConversion"/>
  </si>
  <si>
    <t>最多能完成排序的块    </t>
    <phoneticPr fontId="3" type="noConversion"/>
  </si>
  <si>
    <t>基本计算器 IV    </t>
    <phoneticPr fontId="3" type="noConversion"/>
  </si>
  <si>
    <t>|哈希表|字符串|栈|</t>
    <phoneticPr fontId="3" type="noConversion"/>
  </si>
  <si>
    <t>宝石与石头    </t>
    <phoneticPr fontId="3" type="noConversion"/>
  </si>
  <si>
    <t>基本计算器 III    </t>
    <phoneticPr fontId="3" type="noConversion"/>
  </si>
  <si>
    <t>滑动谜题    </t>
    <phoneticPr fontId="3" type="noConversion"/>
  </si>
  <si>
    <t>最小化去加油站的最大距离    </t>
    <phoneticPr fontId="3" type="noConversion"/>
  </si>
  <si>
    <t>全局倒置与局部倒置    </t>
    <phoneticPr fontId="3" type="noConversion"/>
  </si>
  <si>
    <t>拆分二叉搜索树    </t>
    <phoneticPr fontId="3" type="noConversion"/>
  </si>
  <si>
    <t>在LR字符串中交换相邻字符    </t>
    <phoneticPr fontId="3" type="noConversion"/>
  </si>
  <si>
    <t>脑筋急转弯</t>
    <phoneticPr fontId="3" type="noConversion"/>
  </si>
  <si>
    <t>水位上升的泳池中游泳    </t>
    <phoneticPr fontId="3" type="noConversion"/>
  </si>
  <si>
    <t>|二分查找|堆|深度优先搜索|并查集|</t>
    <phoneticPr fontId="3" type="noConversion"/>
  </si>
  <si>
    <t>第K个语法符号    </t>
    <phoneticPr fontId="3" type="noConversion"/>
  </si>
  <si>
    <t>递归</t>
    <phoneticPr fontId="3" type="noConversion"/>
  </si>
  <si>
    <t>到达终点    </t>
    <phoneticPr fontId="3" type="noConversion"/>
  </si>
  <si>
    <t>森林中的兔子    </t>
    <phoneticPr fontId="3" type="noConversion"/>
  </si>
  <si>
    <t>变为棋盘    </t>
    <phoneticPr fontId="3" type="noConversion"/>
  </si>
  <si>
    <t>二叉搜索树结点最小距离    </t>
    <phoneticPr fontId="3" type="noConversion"/>
  </si>
  <si>
    <t>字母大小写全排列    </t>
    <phoneticPr fontId="3" type="noConversion"/>
  </si>
  <si>
    <t>判断二分图    </t>
    <phoneticPr fontId="3" type="noConversion"/>
  </si>
  <si>
    <t>第 K 个最小的素数分数    </t>
    <phoneticPr fontId="3" type="noConversion"/>
  </si>
  <si>
    <t>K 站中转内最便宜的航班    </t>
    <phoneticPr fontId="3" type="noConversion"/>
  </si>
  <si>
    <t>旋转数字    </t>
    <phoneticPr fontId="3" type="noConversion"/>
  </si>
  <si>
    <t>逃脱阻碍者    </t>
    <phoneticPr fontId="3" type="noConversion"/>
  </si>
  <si>
    <t>多米诺和托米诺平铺    </t>
    <phoneticPr fontId="3" type="noConversion"/>
  </si>
  <si>
    <t>自定义字符串排序    </t>
    <phoneticPr fontId="3" type="noConversion"/>
  </si>
  <si>
    <t>匹配子序列的单词数    </t>
    <phoneticPr fontId="3" type="noConversion"/>
  </si>
  <si>
    <t>阶乘函数后K个零    </t>
    <phoneticPr fontId="3" type="noConversion"/>
  </si>
  <si>
    <t>有效的井字游戏    </t>
    <phoneticPr fontId="3" type="noConversion"/>
  </si>
  <si>
    <t>区间子数组个数    </t>
    <phoneticPr fontId="3" type="noConversion"/>
  </si>
  <si>
    <t>旋转字符串    </t>
    <phoneticPr fontId="3" type="noConversion"/>
  </si>
  <si>
    <t>所有可能的路径    </t>
    <phoneticPr fontId="3" type="noConversion"/>
  </si>
  <si>
    <t>得分最高的最小轮调    </t>
    <phoneticPr fontId="3" type="noConversion"/>
  </si>
  <si>
    <t>香槟塔    </t>
    <phoneticPr fontId="3" type="noConversion"/>
  </si>
  <si>
    <t>相似 RGB 颜色    </t>
    <phoneticPr fontId="3" type="noConversion"/>
  </si>
  <si>
    <t xml:space="preserve">数学
字符串
</t>
    <phoneticPr fontId="3" type="noConversion"/>
  </si>
  <si>
    <t>使序列递增的最小交换次数    </t>
    <phoneticPr fontId="3" type="noConversion"/>
  </si>
  <si>
    <t>找到最终的安全状态    </t>
    <phoneticPr fontId="3" type="noConversion"/>
  </si>
  <si>
    <t>打砖块    </t>
    <phoneticPr fontId="3" type="noConversion"/>
  </si>
  <si>
    <t>联盟查找</t>
    <phoneticPr fontId="3" type="noConversion"/>
  </si>
  <si>
    <t>唯一摩尔斯密码词    </t>
    <phoneticPr fontId="3" type="noConversion"/>
  </si>
  <si>
    <t>数组的均值分割    </t>
    <phoneticPr fontId="3" type="noConversion"/>
  </si>
  <si>
    <t>写字符串需要的行数    </t>
    <phoneticPr fontId="3" type="noConversion"/>
  </si>
  <si>
    <t>保持城市天际线    </t>
    <phoneticPr fontId="3" type="noConversion"/>
  </si>
  <si>
    <t>分汤    </t>
    <phoneticPr fontId="3" type="noConversion"/>
  </si>
  <si>
    <t>情感丰富的文字    </t>
    <phoneticPr fontId="3" type="noConversion"/>
  </si>
  <si>
    <t>黑板异或游戏    </t>
    <phoneticPr fontId="3" type="noConversion"/>
  </si>
  <si>
    <t>子域名访问计数    </t>
    <phoneticPr fontId="3" type="noConversion"/>
  </si>
  <si>
    <t>最大三角形面积    </t>
    <phoneticPr fontId="3" type="noConversion"/>
  </si>
  <si>
    <t>最大平均值和的分组    </t>
    <phoneticPr fontId="3" type="noConversion"/>
  </si>
  <si>
    <t>二叉树剪枝    </t>
    <phoneticPr fontId="3" type="noConversion"/>
  </si>
  <si>
    <t>公交路线    </t>
    <phoneticPr fontId="3" type="noConversion"/>
  </si>
  <si>
    <t>模糊坐标    </t>
    <phoneticPr fontId="3" type="noConversion"/>
  </si>
  <si>
    <t>链表组件    </t>
    <phoneticPr fontId="3" type="noConversion"/>
  </si>
  <si>
    <t>赛车    </t>
    <phoneticPr fontId="3" type="noConversion"/>
  </si>
  <si>
    <t>最常见的单词    </t>
    <phoneticPr fontId="3" type="noConversion"/>
  </si>
  <si>
    <t>单词的压缩编码    </t>
    <phoneticPr fontId="3" type="noConversion"/>
  </si>
  <si>
    <t>字符的最短距离    </t>
    <phoneticPr fontId="3" type="noConversion"/>
  </si>
  <si>
    <t>翻转卡片游戏    </t>
    <phoneticPr fontId="3" type="noConversion"/>
  </si>
  <si>
    <t>带因子的二叉树    </t>
    <phoneticPr fontId="3" type="noConversion"/>
  </si>
  <si>
    <t>山羊拉丁文    </t>
    <phoneticPr fontId="3" type="noConversion"/>
  </si>
  <si>
    <t>适龄的朋友    </t>
    <phoneticPr fontId="3" type="noConversion"/>
  </si>
  <si>
    <t>安排工作以达到最大收益    </t>
    <phoneticPr fontId="3" type="noConversion"/>
  </si>
  <si>
    <t>最大人工岛    </t>
    <phoneticPr fontId="3" type="noConversion"/>
  </si>
  <si>
    <t>独特字符串    </t>
    <phoneticPr fontId="3" type="noConversion"/>
  </si>
  <si>
    <t>连续整数求和    </t>
    <phoneticPr fontId="3" type="noConversion"/>
  </si>
  <si>
    <t>较大分组的位置    </t>
    <phoneticPr fontId="3" type="noConversion"/>
  </si>
  <si>
    <t>隐藏个人信息    </t>
    <phoneticPr fontId="3" type="noConversion"/>
  </si>
  <si>
    <t>翻转图像    </t>
    <phoneticPr fontId="3" type="noConversion"/>
  </si>
  <si>
    <t>字符串中的查找与替换    </t>
    <phoneticPr fontId="3" type="noConversion"/>
  </si>
  <si>
    <t>树中距离之和    </t>
    <phoneticPr fontId="3" type="noConversion"/>
  </si>
  <si>
    <t>图像重叠    </t>
    <phoneticPr fontId="3" type="noConversion"/>
  </si>
  <si>
    <t>矩形重叠    </t>
    <phoneticPr fontId="3" type="noConversion"/>
  </si>
  <si>
    <t>新21点    </t>
    <phoneticPr fontId="3" type="noConversion"/>
  </si>
  <si>
    <t>推多米诺    </t>
    <phoneticPr fontId="3" type="noConversion"/>
  </si>
  <si>
    <t>相似字符串组    </t>
    <phoneticPr fontId="3" type="noConversion"/>
  </si>
  <si>
    <t>|深度优先搜索|并查集|图|</t>
    <phoneticPr fontId="3" type="noConversion"/>
  </si>
  <si>
    <t>矩阵中的幻方    </t>
    <phoneticPr fontId="3" type="noConversion"/>
  </si>
  <si>
    <t>钥匙和房间    </t>
    <phoneticPr fontId="3" type="noConversion"/>
  </si>
  <si>
    <t>将数组拆分成斐波那契序列    </t>
    <phoneticPr fontId="3" type="noConversion"/>
  </si>
  <si>
    <t>|字符串|回溯|贪婪法|</t>
    <phoneticPr fontId="3" type="noConversion"/>
  </si>
  <si>
    <t>猜猜这个单词    </t>
    <phoneticPr fontId="3" type="noConversion"/>
  </si>
  <si>
    <t>比较含退格的字符串    </t>
    <phoneticPr fontId="3" type="noConversion"/>
  </si>
  <si>
    <t>|两指针|栈|</t>
    <phoneticPr fontId="3" type="noConversion"/>
  </si>
  <si>
    <t>数组中的最长山脉    </t>
    <phoneticPr fontId="3" type="noConversion"/>
  </si>
  <si>
    <t>一手顺子    </t>
    <phoneticPr fontId="3" type="noConversion"/>
  </si>
  <si>
    <t>访问所有节点的最短路径    </t>
    <phoneticPr fontId="3" type="noConversion"/>
  </si>
  <si>
    <t>字母移位    </t>
    <phoneticPr fontId="3" type="noConversion"/>
  </si>
  <si>
    <t>到最近的人的最大距离    </t>
    <phoneticPr fontId="3" type="noConversion"/>
  </si>
  <si>
    <t>矩形面积 II    </t>
    <phoneticPr fontId="3" type="noConversion"/>
  </si>
  <si>
    <t xml:space="preserve">线段树
Line Sweep
</t>
    <phoneticPr fontId="3" type="noConversion"/>
  </si>
  <si>
    <t>喧闹和富有    </t>
    <phoneticPr fontId="3" type="noConversion"/>
  </si>
  <si>
    <t>山脉数组的峰顶索引    </t>
    <phoneticPr fontId="3" type="noConversion"/>
  </si>
  <si>
    <t>车队    </t>
    <phoneticPr fontId="3" type="noConversion"/>
  </si>
  <si>
    <t>相似度为 K 的字符串    </t>
    <phoneticPr fontId="3" type="noConversion"/>
  </si>
  <si>
    <t>考场就座    </t>
    <phoneticPr fontId="3" type="noConversion"/>
  </si>
  <si>
    <t>括号的分数    </t>
    <phoneticPr fontId="3" type="noConversion"/>
  </si>
  <si>
    <t>雇佣 K 名工人的最低成本    </t>
    <phoneticPr fontId="3" type="noConversion"/>
  </si>
  <si>
    <t>镜面反射    </t>
    <phoneticPr fontId="3" type="noConversion"/>
  </si>
  <si>
    <t>亲密字符串    </t>
    <phoneticPr fontId="3" type="noConversion"/>
  </si>
  <si>
    <t>柠檬水找零    </t>
    <phoneticPr fontId="3" type="noConversion"/>
  </si>
  <si>
    <t>翻转矩阵后的得分    </t>
    <phoneticPr fontId="3" type="noConversion"/>
  </si>
  <si>
    <t>和至少为 K 的最短子数组    </t>
    <phoneticPr fontId="3" type="noConversion"/>
  </si>
  <si>
    <t>|二分查找|队列|</t>
    <phoneticPr fontId="3" type="noConversion"/>
  </si>
  <si>
    <t>二叉树中所有距离为 K 的结点    </t>
    <phoneticPr fontId="3" type="noConversion"/>
  </si>
  <si>
    <t>获取所有钥匙的最短路径    </t>
    <phoneticPr fontId="3" type="noConversion"/>
  </si>
  <si>
    <t>具有所有最深结点的最小子树    </t>
    <phoneticPr fontId="3" type="noConversion"/>
  </si>
  <si>
    <t>回文素数    </t>
    <phoneticPr fontId="3" type="noConversion"/>
  </si>
  <si>
    <t>转置矩阵    </t>
    <phoneticPr fontId="3" type="noConversion"/>
  </si>
  <si>
    <t>二进制间距    </t>
    <phoneticPr fontId="3" type="noConversion"/>
  </si>
  <si>
    <t>重新排序得到 2 的幂    </t>
    <phoneticPr fontId="3" type="noConversion"/>
  </si>
  <si>
    <t>优势洗牌    </t>
    <phoneticPr fontId="3" type="noConversion"/>
  </si>
  <si>
    <t>最低加油次数    </t>
    <phoneticPr fontId="3" type="noConversion"/>
  </si>
  <si>
    <t>叶子相似的树    </t>
    <phoneticPr fontId="3" type="noConversion"/>
  </si>
  <si>
    <t>最长的斐波那契子序列的长度    </t>
    <phoneticPr fontId="3" type="noConversion"/>
  </si>
  <si>
    <t>模拟行走机器人    </t>
    <phoneticPr fontId="3" type="noConversion"/>
  </si>
  <si>
    <t>爱吃香蕉的珂珂    </t>
    <phoneticPr fontId="3" type="noConversion"/>
  </si>
  <si>
    <t>链表的中间结点    </t>
    <phoneticPr fontId="3" type="noConversion"/>
  </si>
  <si>
    <t>石子游戏    </t>
    <phoneticPr fontId="3" type="noConversion"/>
  </si>
  <si>
    <t>第 N 个神奇数字    </t>
    <phoneticPr fontId="3" type="noConversion"/>
  </si>
  <si>
    <t>盈利计划    </t>
    <phoneticPr fontId="3" type="noConversion"/>
  </si>
  <si>
    <t>索引处的解码字符串    </t>
    <phoneticPr fontId="3" type="noConversion"/>
  </si>
  <si>
    <t>救生艇    </t>
    <phoneticPr fontId="3" type="noConversion"/>
  </si>
  <si>
    <t>细分图中的可到达结点    </t>
    <phoneticPr fontId="3" type="noConversion"/>
  </si>
  <si>
    <t>三维形体投影面积    </t>
    <phoneticPr fontId="3" type="noConversion"/>
  </si>
  <si>
    <t>两句话中的不常见单词    </t>
    <phoneticPr fontId="3" type="noConversion"/>
  </si>
  <si>
    <t>螺旋矩阵 III    </t>
    <phoneticPr fontId="3" type="noConversion"/>
  </si>
  <si>
    <t>可能的二分法    </t>
    <phoneticPr fontId="3" type="noConversion"/>
  </si>
  <si>
    <t>鸡蛋掉落    </t>
    <phoneticPr fontId="3" type="noConversion"/>
  </si>
  <si>
    <t>公平的糖果交换    </t>
    <phoneticPr fontId="3" type="noConversion"/>
  </si>
  <si>
    <t>根据前序和后序遍历构造二叉树    </t>
    <phoneticPr fontId="3" type="noConversion"/>
  </si>
  <si>
    <t>查找和替换模式    </t>
    <phoneticPr fontId="3" type="noConversion"/>
  </si>
  <si>
    <t>子序列宽度之和    </t>
    <phoneticPr fontId="3" type="noConversion"/>
  </si>
  <si>
    <t xml:space="preserve">数组
数学
</t>
    <phoneticPr fontId="3" type="noConversion"/>
  </si>
  <si>
    <t>三维形体的表面积    </t>
    <phoneticPr fontId="3" type="noConversion"/>
  </si>
  <si>
    <t>|数学运算|Geometry</t>
    <phoneticPr fontId="3" type="noConversion"/>
  </si>
  <si>
    <t>特殊等价字符串组    </t>
    <phoneticPr fontId="3" type="noConversion"/>
  </si>
  <si>
    <t>所有可能的满二叉树    </t>
    <phoneticPr fontId="3" type="noConversion"/>
  </si>
  <si>
    <t>最大频率栈    </t>
    <phoneticPr fontId="3" type="noConversion"/>
  </si>
  <si>
    <t>单调数列    </t>
    <phoneticPr fontId="3" type="noConversion"/>
  </si>
  <si>
    <t>递增顺序查找树    </t>
    <phoneticPr fontId="3" type="noConversion"/>
  </si>
  <si>
    <t>子数组按位或操作    </t>
    <phoneticPr fontId="3" type="noConversion"/>
  </si>
  <si>
    <t>有序队列    </t>
    <phoneticPr fontId="3" type="noConversion"/>
  </si>
  <si>
    <t>RLE 迭代器    </t>
    <phoneticPr fontId="3" type="noConversion"/>
  </si>
  <si>
    <t>股票价格跨度    </t>
    <phoneticPr fontId="3" type="noConversion"/>
  </si>
  <si>
    <t>最大为 N 的数字组合    </t>
    <phoneticPr fontId="3" type="noConversion"/>
  </si>
  <si>
    <t>DI 序列的有效排列    </t>
    <phoneticPr fontId="3" type="noConversion"/>
  </si>
  <si>
    <t>水果成篮    </t>
    <phoneticPr fontId="3" type="noConversion"/>
  </si>
  <si>
    <t>按奇偶排序数组    </t>
    <phoneticPr fontId="3" type="noConversion"/>
  </si>
  <si>
    <t>超级回文数    </t>
    <phoneticPr fontId="3" type="noConversion"/>
  </si>
  <si>
    <t>子数组的最小值之和    </t>
    <phoneticPr fontId="3" type="noConversion"/>
  </si>
  <si>
    <t>最小差值 I    </t>
    <phoneticPr fontId="3" type="noConversion"/>
  </si>
  <si>
    <t>蛇梯棋    </t>
    <phoneticPr fontId="3" type="noConversion"/>
  </si>
  <si>
    <t>最小差值 II    </t>
    <phoneticPr fontId="3" type="noConversion"/>
  </si>
  <si>
    <t>|数学运算|贪婪法|</t>
    <phoneticPr fontId="3" type="noConversion"/>
  </si>
  <si>
    <t>在线选举    </t>
    <phoneticPr fontId="3" type="noConversion"/>
  </si>
  <si>
    <t>排序数组    </t>
    <phoneticPr fontId="3" type="noConversion"/>
  </si>
  <si>
    <t>猫和老鼠    </t>
    <phoneticPr fontId="3" type="noConversion"/>
  </si>
  <si>
    <t>|广度优先搜索|Minimax</t>
    <phoneticPr fontId="3" type="noConversion"/>
  </si>
  <si>
    <t>卡牌分组    </t>
    <phoneticPr fontId="3" type="noConversion"/>
  </si>
  <si>
    <t>分割数组    </t>
    <phoneticPr fontId="3" type="noConversion"/>
  </si>
  <si>
    <t>单词子集    </t>
    <phoneticPr fontId="3" type="noConversion"/>
  </si>
  <si>
    <t>仅仅反转字母    </t>
    <phoneticPr fontId="3" type="noConversion"/>
  </si>
  <si>
    <t>环形子数组的最大和    </t>
    <phoneticPr fontId="3" type="noConversion"/>
  </si>
  <si>
    <t>完全二叉树插入器    </t>
    <phoneticPr fontId="3" type="noConversion"/>
  </si>
  <si>
    <t>播放列表的数量    </t>
    <phoneticPr fontId="3" type="noConversion"/>
  </si>
  <si>
    <t>使括号有效的最少添加    </t>
    <phoneticPr fontId="3" type="noConversion"/>
  </si>
  <si>
    <t>按奇偶排序数组 II    </t>
    <phoneticPr fontId="3" type="noConversion"/>
  </si>
  <si>
    <t>三数之和的多种可能    </t>
    <phoneticPr fontId="3" type="noConversion"/>
  </si>
  <si>
    <t>尽量减少恶意软件的传播    </t>
    <phoneticPr fontId="3" type="noConversion"/>
  </si>
  <si>
    <t>长按键入    </t>
    <phoneticPr fontId="3" type="noConversion"/>
  </si>
  <si>
    <t>将字符串翻转到单调递增    </t>
    <phoneticPr fontId="3" type="noConversion"/>
  </si>
  <si>
    <t>三等分    </t>
    <phoneticPr fontId="3" type="noConversion"/>
  </si>
  <si>
    <t>|数学运算|二分查找|贪婪法|</t>
    <phoneticPr fontId="3" type="noConversion"/>
  </si>
  <si>
    <t>尽量减少恶意软件的传播 II    </t>
    <phoneticPr fontId="3" type="noConversion"/>
  </si>
  <si>
    <t>独特的电子邮件地址    </t>
    <phoneticPr fontId="3" type="noConversion"/>
  </si>
  <si>
    <t>和相同的二元子数组    </t>
    <phoneticPr fontId="3" type="noConversion"/>
  </si>
  <si>
    <t>哈希表|两指针|</t>
    <phoneticPr fontId="3" type="noConversion"/>
  </si>
  <si>
    <t>下降路径最小和    </t>
    <phoneticPr fontId="3" type="noConversion"/>
  </si>
  <si>
    <t>漂亮数组    </t>
    <phoneticPr fontId="3" type="noConversion"/>
  </si>
  <si>
    <t>最近的请求次数    </t>
    <phoneticPr fontId="3" type="noConversion"/>
  </si>
  <si>
    <t>队列</t>
    <phoneticPr fontId="3" type="noConversion"/>
  </si>
  <si>
    <t>最短的桥    </t>
    <phoneticPr fontId="3" type="noConversion"/>
  </si>
  <si>
    <t>骑士拨号器    </t>
    <phoneticPr fontId="3" type="noConversion"/>
  </si>
  <si>
    <t>戳印序列    </t>
    <phoneticPr fontId="3" type="noConversion"/>
  </si>
  <si>
    <t>|字符串|贪婪法|</t>
    <phoneticPr fontId="3" type="noConversion"/>
  </si>
  <si>
    <t>重新排列日志文件    </t>
    <phoneticPr fontId="3" type="noConversion"/>
  </si>
  <si>
    <t>二叉搜索树的范围和    </t>
    <phoneticPr fontId="3" type="noConversion"/>
  </si>
  <si>
    <t>最小面积矩形    </t>
    <phoneticPr fontId="3" type="noConversion"/>
  </si>
  <si>
    <t>不同的子序列 II    </t>
    <phoneticPr fontId="3" type="noConversion"/>
  </si>
  <si>
    <t>有效的山脉数组    </t>
    <phoneticPr fontId="3" type="noConversion"/>
  </si>
  <si>
    <t>增减字符串匹配    </t>
    <phoneticPr fontId="3" type="noConversion"/>
  </si>
  <si>
    <t>最短超级串    </t>
    <phoneticPr fontId="3" type="noConversion"/>
  </si>
  <si>
    <t>删列造序    </t>
    <phoneticPr fontId="3" type="noConversion"/>
  </si>
  <si>
    <t>使数组唯一的最小增量    </t>
    <phoneticPr fontId="3" type="noConversion"/>
  </si>
  <si>
    <t>验证栈序列    </t>
    <phoneticPr fontId="3" type="noConversion"/>
  </si>
  <si>
    <t>移除最多的同行或同列石头    </t>
    <phoneticPr fontId="3" type="noConversion"/>
  </si>
  <si>
    <t>令牌放置    </t>
    <phoneticPr fontId="3" type="noConversion"/>
  </si>
  <si>
    <t>给定数字能组成的最大时间    </t>
    <phoneticPr fontId="3" type="noConversion"/>
  </si>
  <si>
    <t>按递增顺序显示卡牌    </t>
    <phoneticPr fontId="3" type="noConversion"/>
  </si>
  <si>
    <t>翻转等价二叉树    </t>
    <phoneticPr fontId="3" type="noConversion"/>
  </si>
  <si>
    <t>按公因数计算最大组件大小    </t>
    <phoneticPr fontId="3" type="noConversion"/>
  </si>
  <si>
    <t>|数学运算|联合查找|</t>
    <phoneticPr fontId="3" type="noConversion"/>
  </si>
  <si>
    <t>验证外星语词典    </t>
    <phoneticPr fontId="3" type="noConversion"/>
  </si>
  <si>
    <t>二倍数对数组    </t>
    <phoneticPr fontId="3" type="noConversion"/>
  </si>
  <si>
    <t>删列造序 II    </t>
    <phoneticPr fontId="3" type="noConversion"/>
  </si>
  <si>
    <t>最高的广告牌    </t>
    <phoneticPr fontId="3" type="noConversion"/>
  </si>
  <si>
    <t>N 天后的牢房    </t>
    <phoneticPr fontId="3" type="noConversion"/>
  </si>
  <si>
    <t>二叉树的完全性检验    </t>
    <phoneticPr fontId="3" type="noConversion"/>
  </si>
  <si>
    <t>由斜杠划分区域    </t>
    <phoneticPr fontId="3" type="noConversion"/>
  </si>
  <si>
    <t>删列造序 III    </t>
    <phoneticPr fontId="3" type="noConversion"/>
  </si>
  <si>
    <t>重复 N 次的元素    </t>
    <phoneticPr fontId="3" type="noConversion"/>
  </si>
  <si>
    <t>最大宽度坡    </t>
    <phoneticPr fontId="3" type="noConversion"/>
  </si>
  <si>
    <t>最小面积矩形 II    </t>
    <phoneticPr fontId="3" type="noConversion"/>
  </si>
  <si>
    <t>表示数字的最少运算符    </t>
    <phoneticPr fontId="3" type="noConversion"/>
  </si>
  <si>
    <t>单值二叉树    </t>
    <phoneticPr fontId="3" type="noConversion"/>
  </si>
  <si>
    <t>元音拼写检查器    </t>
    <phoneticPr fontId="3" type="noConversion"/>
  </si>
  <si>
    <t>连续差相同的数字    </t>
    <phoneticPr fontId="3" type="noConversion"/>
  </si>
  <si>
    <t>监控二叉树    </t>
    <phoneticPr fontId="3" type="noConversion"/>
  </si>
  <si>
    <t>煎饼排序    </t>
    <phoneticPr fontId="3" type="noConversion"/>
  </si>
  <si>
    <t>强整数    </t>
    <phoneticPr fontId="3" type="noConversion"/>
  </si>
  <si>
    <t>翻转二叉树以匹配先序遍历    </t>
    <phoneticPr fontId="3" type="noConversion"/>
  </si>
  <si>
    <t>相等的有理数    </t>
    <phoneticPr fontId="3" type="noConversion"/>
  </si>
  <si>
    <t>最接近原点的 K 个点    </t>
    <phoneticPr fontId="3" type="noConversion"/>
  </si>
  <si>
    <t>|分治法|堆|排序|</t>
    <phoneticPr fontId="3" type="noConversion"/>
  </si>
  <si>
    <t>和可被 K 整除的子数组    </t>
    <phoneticPr fontId="3" type="noConversion"/>
  </si>
  <si>
    <t>奇偶跳    </t>
    <phoneticPr fontId="3" type="noConversion"/>
  </si>
  <si>
    <t>三角形的最大周长    </t>
    <phoneticPr fontId="3" type="noConversion"/>
  </si>
  <si>
    <t>|数学运算|排序|</t>
    <phoneticPr fontId="3" type="noConversion"/>
  </si>
  <si>
    <t>有序数组的平方    </t>
    <phoneticPr fontId="3" type="noConversion"/>
  </si>
  <si>
    <t>最长湍流子数组    </t>
    <phoneticPr fontId="3" type="noConversion"/>
  </si>
  <si>
    <t>在二叉树中分配硬币    </t>
    <phoneticPr fontId="3" type="noConversion"/>
  </si>
  <si>
    <t>不同路径 III    </t>
    <phoneticPr fontId="3" type="noConversion"/>
  </si>
  <si>
    <t>|回溯|深度优先搜索|</t>
    <phoneticPr fontId="3" type="noConversion"/>
  </si>
  <si>
    <t>基于时间的键值存储    </t>
    <phoneticPr fontId="3" type="noConversion"/>
  </si>
  <si>
    <t>按位与为零的三元组    </t>
    <phoneticPr fontId="3" type="noConversion"/>
  </si>
  <si>
    <t>最低票价    </t>
    <phoneticPr fontId="3" type="noConversion"/>
  </si>
  <si>
    <t>不含 AAA 或 BBB 的字符串    </t>
    <phoneticPr fontId="3" type="noConversion"/>
  </si>
  <si>
    <t>查询后的偶数和    </t>
    <phoneticPr fontId="3" type="noConversion"/>
  </si>
  <si>
    <t>区间列表的交集    </t>
    <phoneticPr fontId="3" type="noConversion"/>
  </si>
  <si>
    <t>二叉树的垂序遍历    </t>
    <phoneticPr fontId="3" type="noConversion"/>
  </si>
  <si>
    <t>从叶结点开始的最小字符串    </t>
    <phoneticPr fontId="3" type="noConversion"/>
  </si>
  <si>
    <t>数组形式的整数加法    </t>
    <phoneticPr fontId="3" type="noConversion"/>
  </si>
  <si>
    <t>等式方程的可满足性    </t>
    <phoneticPr fontId="3" type="noConversion"/>
  </si>
  <si>
    <t>坏了的计算器    </t>
    <phoneticPr fontId="3" type="noConversion"/>
  </si>
  <si>
    <t>K 个不同整数的子数组    </t>
    <phoneticPr fontId="3" type="noConversion"/>
  </si>
  <si>
    <t>哈希表|两指针|滑动窗口</t>
    <phoneticPr fontId="3" type="noConversion"/>
  </si>
  <si>
    <t>二叉树的堂兄弟节点    </t>
    <phoneticPr fontId="3" type="noConversion"/>
  </si>
  <si>
    <t>腐烂的橘子    </t>
    <phoneticPr fontId="3" type="noConversion"/>
  </si>
  <si>
    <t>K 连续位的最小翻转次数    </t>
    <phoneticPr fontId="3" type="noConversion"/>
  </si>
  <si>
    <t xml:space="preserve">贪心算法
Sliding Window
</t>
    <phoneticPr fontId="3" type="noConversion"/>
  </si>
  <si>
    <t>正方形数组的数目    </t>
    <phoneticPr fontId="3" type="noConversion"/>
  </si>
  <si>
    <t>|数学运算|回溯|图|</t>
    <phoneticPr fontId="3" type="noConversion"/>
  </si>
  <si>
    <t>找到小镇的法官    </t>
    <phoneticPr fontId="3" type="noConversion"/>
  </si>
  <si>
    <t>图形</t>
    <phoneticPr fontId="3" type="noConversion"/>
  </si>
  <si>
    <t>最大二叉树 II    </t>
    <phoneticPr fontId="3" type="noConversion"/>
  </si>
  <si>
    <t>车的可用捕获量    </t>
    <phoneticPr fontId="3" type="noConversion"/>
  </si>
  <si>
    <t>合并石头的最低成本    </t>
    <phoneticPr fontId="3" type="noConversion"/>
  </si>
  <si>
    <t>网格照明    </t>
    <phoneticPr fontId="3" type="noConversion"/>
  </si>
  <si>
    <t>查找常用字符    </t>
    <phoneticPr fontId="3" type="noConversion"/>
  </si>
  <si>
    <t>检查替换后的词是否有效    </t>
    <phoneticPr fontId="3" type="noConversion"/>
  </si>
  <si>
    <t>最大连续1的个数 III    </t>
    <phoneticPr fontId="3" type="noConversion"/>
  </si>
  <si>
    <t>K 次取反后最大化的数组和    </t>
    <phoneticPr fontId="3" type="noConversion"/>
  </si>
  <si>
    <t>笨阶乘    </t>
    <phoneticPr fontId="3" type="noConversion"/>
  </si>
  <si>
    <t>行相等的最少多米诺旋转    </t>
    <phoneticPr fontId="3" type="noConversion"/>
  </si>
  <si>
    <t>先序遍历构造二叉树    </t>
    <phoneticPr fontId="3" type="noConversion"/>
  </si>
  <si>
    <t>十进制整数的反码    </t>
    <phoneticPr fontId="3" type="noConversion"/>
  </si>
  <si>
    <t>总持续时间可被 60 整除的歌曲    </t>
    <phoneticPr fontId="3" type="noConversion"/>
  </si>
  <si>
    <t>在 D 天内送达包裹的能力    </t>
    <phoneticPr fontId="3" type="noConversion"/>
  </si>
  <si>
    <t>至少有 1 位重复的数字    </t>
    <phoneticPr fontId="3" type="noConversion"/>
  </si>
  <si>
    <t>将数组分成和相等的三个部分    </t>
    <phoneticPr fontId="3" type="noConversion"/>
  </si>
  <si>
    <t>最佳观光组合    </t>
    <phoneticPr fontId="3" type="noConversion"/>
  </si>
  <si>
    <t>可被 K 整除的最小整数    </t>
    <phoneticPr fontId="3" type="noConversion"/>
  </si>
  <si>
    <t>子串能表示从 1 到 N 数字的二进制串    </t>
    <phoneticPr fontId="3" type="noConversion"/>
  </si>
  <si>
    <t>负二进制转换    </t>
    <phoneticPr fontId="3" type="noConversion"/>
  </si>
  <si>
    <t>可被 5 整除的二进制前缀    </t>
    <phoneticPr fontId="3" type="noConversion"/>
  </si>
  <si>
    <t>链表中的下一个更大节点    </t>
    <phoneticPr fontId="3" type="noConversion"/>
  </si>
  <si>
    <t>|链表|栈|</t>
    <phoneticPr fontId="3" type="noConversion"/>
  </si>
  <si>
    <t>飞地的数量    </t>
    <phoneticPr fontId="3" type="noConversion"/>
  </si>
  <si>
    <t>删除最外层的括号    </t>
    <phoneticPr fontId="3" type="noConversion"/>
  </si>
  <si>
    <t>从根到叶的二进制数之和    </t>
    <phoneticPr fontId="3" type="noConversion"/>
  </si>
  <si>
    <t>驼峰式匹配    </t>
    <phoneticPr fontId="3" type="noConversion"/>
  </si>
  <si>
    <t>|字符串|字典树|</t>
    <phoneticPr fontId="3" type="noConversion"/>
  </si>
  <si>
    <t>视频拼接    </t>
    <phoneticPr fontId="3" type="noConversion"/>
  </si>
  <si>
    <t>除数博弈    </t>
    <phoneticPr fontId="3" type="noConversion"/>
  </si>
  <si>
    <t>节点与其祖先之间的最大差值    </t>
    <phoneticPr fontId="3" type="noConversion"/>
  </si>
  <si>
    <t>最长等差数列    </t>
    <phoneticPr fontId="3" type="noConversion"/>
  </si>
  <si>
    <t>从先序遍历还原二叉树    </t>
    <phoneticPr fontId="3" type="noConversion"/>
  </si>
  <si>
    <t>两地调度    </t>
    <phoneticPr fontId="3" type="noConversion"/>
  </si>
  <si>
    <t>距离顺序排列矩阵单元格    </t>
    <phoneticPr fontId="3" type="noConversion"/>
  </si>
  <si>
    <t>两个非重叠子数组的最大和    </t>
    <phoneticPr fontId="3" type="noConversion"/>
  </si>
  <si>
    <t>字符流    </t>
    <phoneticPr fontId="3" type="noConversion"/>
  </si>
  <si>
    <t>移动石子直到连续    </t>
    <phoneticPr fontId="3" type="noConversion"/>
  </si>
  <si>
    <t>边框着色    </t>
    <phoneticPr fontId="3" type="noConversion"/>
  </si>
  <si>
    <t>不相交的线    </t>
    <phoneticPr fontId="3" type="noConversion"/>
  </si>
  <si>
    <t>逃离大迷宫    </t>
    <phoneticPr fontId="3" type="noConversion"/>
  </si>
  <si>
    <t>有效的回旋镖    </t>
    <phoneticPr fontId="3" type="noConversion"/>
  </si>
  <si>
    <t>从二叉搜索树到更大和树    </t>
    <phoneticPr fontId="3" type="noConversion"/>
  </si>
  <si>
    <t>二叉搜索树</t>
    <phoneticPr fontId="3" type="noConversion"/>
  </si>
  <si>
    <t>多边形三角剖分的最低得分    </t>
    <phoneticPr fontId="3" type="noConversion"/>
  </si>
  <si>
    <t>移动石子直到连续 II    </t>
    <phoneticPr fontId="3" type="noConversion"/>
  </si>
  <si>
    <t>|数组|滑窗法|</t>
    <phoneticPr fontId="3" type="noConversion"/>
  </si>
  <si>
    <t>困于环中的机器人    </t>
    <phoneticPr fontId="3" type="noConversion"/>
  </si>
  <si>
    <t>不邻接植花    </t>
    <phoneticPr fontId="3" type="noConversion"/>
  </si>
  <si>
    <t>分隔数组以得到最大和    </t>
    <phoneticPr fontId="3" type="noConversion"/>
  </si>
  <si>
    <t>最长重复子串    </t>
    <phoneticPr fontId="3" type="noConversion"/>
  </si>
  <si>
    <t>买下所有产品的客户    </t>
    <phoneticPr fontId="3" type="noConversion"/>
  </si>
  <si>
    <t>最后一块石头的重量    </t>
    <phoneticPr fontId="3" type="noConversion"/>
  </si>
  <si>
    <t>删除字符串中的所有相邻重复项    </t>
    <phoneticPr fontId="3" type="noConversion"/>
  </si>
  <si>
    <t>最长字符串链    </t>
    <phoneticPr fontId="3" type="noConversion"/>
  </si>
  <si>
    <t>最后一块石头的重量 II    </t>
    <phoneticPr fontId="3" type="noConversion"/>
  </si>
  <si>
    <t>合作过至少三次的演员和导演    </t>
    <phoneticPr fontId="3" type="noConversion"/>
  </si>
  <si>
    <t>高度检查器    </t>
    <phoneticPr fontId="3" type="noConversion"/>
  </si>
  <si>
    <t>爱生气的书店老板    </t>
    <phoneticPr fontId="3" type="noConversion"/>
  </si>
  <si>
    <t>交换一次的先前排列    </t>
    <phoneticPr fontId="3" type="noConversion"/>
  </si>
  <si>
    <t>距离相等的条形码    </t>
    <phoneticPr fontId="3" type="noConversion"/>
  </si>
  <si>
    <t>堆排序</t>
    <phoneticPr fontId="3" type="noConversion"/>
  </si>
  <si>
    <t>形成字符串的最短路径    </t>
    <phoneticPr fontId="3" type="noConversion"/>
  </si>
  <si>
    <t xml:space="preserve">贪心算法
动态规划
</t>
    <phoneticPr fontId="3" type="noConversion"/>
  </si>
  <si>
    <t>易混淆数    </t>
    <phoneticPr fontId="3" type="noConversion"/>
  </si>
  <si>
    <t>校园自行车分配    </t>
    <phoneticPr fontId="3" type="noConversion"/>
  </si>
  <si>
    <t xml:space="preserve">贪心算法
排序
</t>
    <phoneticPr fontId="3" type="noConversion"/>
  </si>
  <si>
    <t>最小化舍入误差以满足目标    </t>
    <phoneticPr fontId="3" type="noConversion"/>
  </si>
  <si>
    <t>从始点到终点的所有路径    </t>
    <phoneticPr fontId="3" type="noConversion"/>
  </si>
  <si>
    <t xml:space="preserve">深度优先搜索
图
</t>
    <phoneticPr fontId="3" type="noConversion"/>
  </si>
  <si>
    <t>有序数组中的缺失元素    </t>
    <phoneticPr fontId="3" type="noConversion"/>
  </si>
  <si>
    <t>按字典序排列最小的等效字符串    </t>
    <phoneticPr fontId="3" type="noConversion"/>
  </si>
  <si>
    <t>Model these equalities as edges of a graph.</t>
    <phoneticPr fontId="3" type="noConversion"/>
  </si>
  <si>
    <t>有效子数组的数目    </t>
    <phoneticPr fontId="3" type="noConversion"/>
  </si>
  <si>
    <t>不动点    </t>
    <phoneticPr fontId="3" type="noConversion"/>
  </si>
  <si>
    <t>字符串的索引对    </t>
    <phoneticPr fontId="3" type="noConversion"/>
  </si>
  <si>
    <t>校园自行车分配 II    </t>
    <phoneticPr fontId="3" type="noConversion"/>
  </si>
  <si>
    <t>范围内的数字计数    </t>
    <phoneticPr fontId="3" type="noConversion"/>
  </si>
  <si>
    <t xml:space="preserve">数学
动态规划
</t>
    <phoneticPr fontId="3" type="noConversion"/>
  </si>
  <si>
    <t>Product Sales Analysis I    </t>
    <phoneticPr fontId="3" type="noConversion"/>
  </si>
  <si>
    <t>Product Sales Analysis II    </t>
    <phoneticPr fontId="3" type="noConversion"/>
  </si>
  <si>
    <t>Product Sales Analysis III    </t>
    <phoneticPr fontId="3" type="noConversion"/>
  </si>
  <si>
    <t>字符串的最大公因子    </t>
    <phoneticPr fontId="3" type="noConversion"/>
  </si>
  <si>
    <t>按列翻转得到最大值等行数    </t>
    <phoneticPr fontId="3" type="noConversion"/>
  </si>
  <si>
    <t>负二进制数相加    </t>
    <phoneticPr fontId="3" type="noConversion"/>
  </si>
  <si>
    <t>元素和为目标值的子矩阵数量    </t>
    <phoneticPr fontId="3" type="noConversion"/>
  </si>
  <si>
    <t>Bigram 分词    </t>
    <phoneticPr fontId="3" type="noConversion"/>
  </si>
  <si>
    <t>活字印刷    </t>
    <phoneticPr fontId="3" type="noConversion"/>
  </si>
  <si>
    <t>根到叶路径上的不足节点    </t>
    <phoneticPr fontId="3" type="noConversion"/>
  </si>
  <si>
    <t>不同字符的最小子序列    </t>
    <phoneticPr fontId="3" type="noConversion"/>
  </si>
  <si>
    <t>https://leetcode-cn.com/problems/sales-analysis-i</t>
    <phoneticPr fontId="3" type="noConversion"/>
  </si>
  <si>
    <t>Sales Analysis I    </t>
    <phoneticPr fontId="3" type="noConversion"/>
  </si>
  <si>
    <t>https://leetcode-cn.com/problems/sales-analysis-ii</t>
    <phoneticPr fontId="3" type="noConversion"/>
  </si>
  <si>
    <t>Sales Analysis II    </t>
    <phoneticPr fontId="3" type="noConversion"/>
  </si>
  <si>
    <t>https://leetcode-cn.com/problems/sales-analysis-iii</t>
    <phoneticPr fontId="3" type="noConversion"/>
  </si>
  <si>
    <t>Sales Analysis III    </t>
    <phoneticPr fontId="3" type="noConversion"/>
  </si>
  <si>
    <t>最小元素各数位之和    </t>
    <phoneticPr fontId="3" type="noConversion"/>
  </si>
  <si>
    <t>前五科的均分    </t>
    <phoneticPr fontId="3" type="noConversion"/>
  </si>
  <si>
    <t>字母切换    </t>
    <phoneticPr fontId="3" type="noConversion"/>
  </si>
  <si>
    <t>易混淆数 II    </t>
    <phoneticPr fontId="3" type="noConversion"/>
  </si>
  <si>
    <t xml:space="preserve">数学
回溯算法
</t>
    <phoneticPr fontId="3" type="noConversion"/>
  </si>
  <si>
    <t>复写零    </t>
    <phoneticPr fontId="3" type="noConversion"/>
  </si>
  <si>
    <t>受标签影响的最大值    </t>
    <phoneticPr fontId="3" type="noConversion"/>
  </si>
  <si>
    <t xml:space="preserve">贪心算法
哈希表
</t>
    <phoneticPr fontId="3" type="noConversion"/>
  </si>
  <si>
    <t>二进制矩阵中的最短路径    </t>
    <phoneticPr fontId="3" type="noConversion"/>
  </si>
  <si>
    <t>最短公共超序列    </t>
    <phoneticPr fontId="3" type="noConversion"/>
  </si>
  <si>
    <t>大样本统计    </t>
    <phoneticPr fontId="3" type="noConversion"/>
  </si>
  <si>
    <t xml:space="preserve">数学
双指针
</t>
    <phoneticPr fontId="3" type="noConversion"/>
  </si>
  <si>
    <t>拼车    </t>
    <phoneticPr fontId="3" type="noConversion"/>
  </si>
  <si>
    <t>山脉数组中查找目标值    </t>
    <phoneticPr fontId="3" type="noConversion"/>
  </si>
  <si>
    <t>花括号展开 II    </t>
    <phoneticPr fontId="3" type="noConversion"/>
  </si>
  <si>
    <t>https://leetcode-cn.com/problems/game-play-analysis-v</t>
    <phoneticPr fontId="3" type="noConversion"/>
  </si>
  <si>
    <t>Game Play Analysis V    </t>
    <phoneticPr fontId="3" type="noConversion"/>
  </si>
  <si>
    <t>https://leetcode-cn.com/problems/unpopular-books</t>
    <phoneticPr fontId="3" type="noConversion"/>
  </si>
  <si>
    <t>Unpopular Books    </t>
    <phoneticPr fontId="3" type="noConversion"/>
  </si>
  <si>
    <t>小于 K 的两数之和    </t>
    <phoneticPr fontId="3" type="noConversion"/>
  </si>
  <si>
    <t>长度为 K 的无重复字符子串    </t>
    <phoneticPr fontId="3" type="noConversion"/>
  </si>
  <si>
    <t xml:space="preserve">字符串
Sliding Window
</t>
    <phoneticPr fontId="3" type="noConversion"/>
  </si>
  <si>
    <t>彼此熟识的最早时间    </t>
    <phoneticPr fontId="3" type="noConversion"/>
  </si>
  <si>
    <t>得分最高的路径    </t>
    <phoneticPr fontId="3" type="noConversion"/>
  </si>
  <si>
    <t xml:space="preserve">深度优先搜索
并查集
图
</t>
    <phoneticPr fontId="3" type="noConversion"/>
  </si>
  <si>
    <t>分糖果 II    </t>
    <phoneticPr fontId="3" type="noConversion"/>
  </si>
  <si>
    <t>Give candy to everyone each "turn" first [until you can't], then give candy to one person per turn.</t>
    <phoneticPr fontId="3" type="noConversion"/>
  </si>
  <si>
    <t>二叉树寻路    </t>
    <phoneticPr fontId="3" type="noConversion"/>
  </si>
  <si>
    <t xml:space="preserve">树
数学
</t>
    <phoneticPr fontId="3" type="noConversion"/>
  </si>
  <si>
    <t>填充书架    </t>
    <phoneticPr fontId="3" type="noConversion"/>
  </si>
  <si>
    <t>解析布尔表达式    </t>
    <phoneticPr fontId="3" type="noConversion"/>
  </si>
  <si>
    <t>https://leetcode-cn.com/problems/defanging-an-ip-address</t>
    <phoneticPr fontId="3" type="noConversion"/>
  </si>
  <si>
    <t>IP 地址无效化    </t>
    <phoneticPr fontId="3" type="noConversion"/>
  </si>
  <si>
    <t>https://leetcode-cn.com/problems/corporate-flight-bookings</t>
    <phoneticPr fontId="3" type="noConversion"/>
  </si>
  <si>
    <t>航班预订统计    </t>
    <phoneticPr fontId="3" type="noConversion"/>
  </si>
  <si>
    <t>https://leetcode-cn.com/problems/delete-nodes-and-return-forest</t>
    <phoneticPr fontId="3" type="noConversion"/>
  </si>
  <si>
    <t>删点成林    </t>
    <phoneticPr fontId="3" type="noConversion"/>
  </si>
  <si>
    <t>https://leetcode-cn.com/problems/maximum-nesting-depth-of-two-valid-parentheses-strings</t>
    <phoneticPr fontId="3" type="noConversion"/>
  </si>
  <si>
    <t>有效括号的嵌套深度    </t>
    <phoneticPr fontId="3" type="noConversion"/>
  </si>
  <si>
    <t>https://leetcode-cn.com/problems/print-in-order</t>
    <phoneticPr fontId="3" type="noConversion"/>
  </si>
  <si>
    <t>按序打印    </t>
    <phoneticPr fontId="3" type="noConversion"/>
  </si>
  <si>
    <t>https://leetcode-cn.com/problems/print-foobar-alternately</t>
    <phoneticPr fontId="3" type="noConversion"/>
  </si>
  <si>
    <t>交替打印FooBar    </t>
    <phoneticPr fontId="3" type="noConversion"/>
  </si>
  <si>
    <t xml:space="preserve">按序打印
简单
</t>
    <phoneticPr fontId="3" type="noConversion"/>
  </si>
  <si>
    <t>https://leetcode-cn.com/problems/print-zero-even-odd</t>
    <phoneticPr fontId="3" type="noConversion"/>
  </si>
  <si>
    <t>打印零与奇偶数    </t>
    <phoneticPr fontId="3" type="noConversion"/>
  </si>
  <si>
    <t xml:space="preserve">交替打印FooBar
中等
</t>
    <phoneticPr fontId="3" type="noConversion"/>
  </si>
  <si>
    <t>https://leetcode-cn.com/problems/building-h2o</t>
    <phoneticPr fontId="3" type="noConversion"/>
  </si>
  <si>
    <t>H2O 生成    </t>
    <phoneticPr fontId="3" type="noConversion"/>
  </si>
  <si>
    <t>https://leetcode-cn.com/problems/number-of-days-in-a-month</t>
    <phoneticPr fontId="3" type="noConversion"/>
  </si>
  <si>
    <t>一月有多少天    </t>
    <phoneticPr fontId="3" type="noConversion"/>
  </si>
  <si>
    <t>Does February have 28 days or 29 days?</t>
    <phoneticPr fontId="3" type="noConversion"/>
  </si>
  <si>
    <t>删去字符串中的元音    </t>
    <phoneticPr fontId="3" type="noConversion"/>
  </si>
  <si>
    <t>子树的最大平均值    </t>
    <phoneticPr fontId="3" type="noConversion"/>
  </si>
  <si>
    <t>将数组分成几个递增序列    </t>
    <phoneticPr fontId="3" type="noConversion"/>
  </si>
  <si>
    <t>数组的相对排序    </t>
    <phoneticPr fontId="3" type="noConversion"/>
  </si>
  <si>
    <t>最深叶节点的最近公共祖先    </t>
    <phoneticPr fontId="3" type="noConversion"/>
  </si>
  <si>
    <t>表现良好的最长时间段    </t>
    <phoneticPr fontId="3" type="noConversion"/>
  </si>
  <si>
    <t xml:space="preserve">栈
</t>
    <phoneticPr fontId="3" type="noConversion"/>
  </si>
  <si>
    <t>最小的必要团队    </t>
    <phoneticPr fontId="3" type="noConversion"/>
  </si>
  <si>
    <t xml:space="preserve">位运算
动态规划
</t>
    <phoneticPr fontId="3" type="noConversion"/>
  </si>
  <si>
    <t>https://leetcode-cn.com/problems/number-of-equivalent-domino-pairs</t>
    <phoneticPr fontId="3" type="noConversion"/>
  </si>
  <si>
    <t>等价多米诺骨牌对的数量    </t>
    <phoneticPr fontId="3" type="noConversion"/>
  </si>
  <si>
    <t>https://leetcode-cn.com/problems/shortest-path-with-alternating-colors</t>
    <phoneticPr fontId="3" type="noConversion"/>
  </si>
  <si>
    <t>颜色交替的最短路径    </t>
    <phoneticPr fontId="3" type="noConversion"/>
  </si>
  <si>
    <t>https://leetcode-cn.com/problems/minimum-cost-tree-from-leaf-values</t>
    <phoneticPr fontId="3" type="noConversion"/>
  </si>
  <si>
    <t>叶值的最小代价生成树    </t>
    <phoneticPr fontId="3" type="noConversion"/>
  </si>
  <si>
    <t>https://leetcode-cn.com/problems/maximum-of-absolute-value-expression</t>
    <phoneticPr fontId="3" type="noConversion"/>
  </si>
  <si>
    <t>绝对值表达式的最大值    </t>
    <phoneticPr fontId="3" type="noConversion"/>
  </si>
  <si>
    <t>最大唯一数    </t>
    <phoneticPr fontId="3" type="noConversion"/>
  </si>
  <si>
    <t xml:space="preserve">数组
哈希表
</t>
    <phoneticPr fontId="3" type="noConversion"/>
  </si>
  <si>
    <t>阿姆斯特朗数    </t>
    <phoneticPr fontId="3" type="noConversion"/>
  </si>
  <si>
    <t>最低成本联通所有城市    </t>
    <phoneticPr fontId="3" type="noConversion"/>
  </si>
  <si>
    <t>平行课程    </t>
    <phoneticPr fontId="3" type="noConversion"/>
  </si>
  <si>
    <t xml:space="preserve">深度优先搜索
图
动态规划
</t>
    <phoneticPr fontId="3" type="noConversion"/>
  </si>
  <si>
    <t>https://leetcode-cn.com/problems/n-th-tribonacci-number</t>
    <phoneticPr fontId="3" type="noConversion"/>
  </si>
  <si>
    <t>第 N 个泰波那契数    新</t>
    <phoneticPr fontId="3" type="noConversion"/>
  </si>
  <si>
    <t>https://leetcode-cn.com/problems/alphabet-board-path</t>
    <phoneticPr fontId="3" type="noConversion"/>
  </si>
  <si>
    <t>字母板上的路径    新</t>
    <phoneticPr fontId="3" type="noConversion"/>
  </si>
  <si>
    <t>https://leetcode-cn.com/problems/largest-1-bordered-square</t>
    <phoneticPr fontId="3" type="noConversion"/>
  </si>
  <si>
    <t>最大的以 1 为边界的正方形    新</t>
    <phoneticPr fontId="3" type="noConversion"/>
  </si>
  <si>
    <t>https://leetcode-cn.com/problems/stone-game-ii</t>
    <phoneticPr fontId="3" type="noConversion"/>
  </si>
  <si>
    <t>石子游戏 II    新</t>
    <phoneticPr fontId="3" type="noConversion"/>
  </si>
  <si>
    <t>递减元素使数组呈锯齿状    </t>
    <phoneticPr fontId="3" type="noConversion"/>
  </si>
  <si>
    <t>二叉树着色游戏    </t>
    <phoneticPr fontId="3" type="noConversion"/>
  </si>
  <si>
    <t>快照数组    </t>
    <phoneticPr fontId="3" type="noConversion"/>
  </si>
  <si>
    <t>段式回文    </t>
    <phoneticPr fontId="3" type="noConversion"/>
  </si>
  <si>
    <t>检查一个数是否在数组中占绝大多数    </t>
    <phoneticPr fontId="3" type="noConversion"/>
  </si>
  <si>
    <t>最少交换次数来组合所有的 1    </t>
    <phoneticPr fontId="3" type="noConversion"/>
  </si>
  <si>
    <t>用户网站访问行为分析    </t>
    <phoneticPr fontId="3" type="noConversion"/>
  </si>
  <si>
    <t>字符串转化    </t>
    <phoneticPr fontId="3" type="noConversion"/>
  </si>
  <si>
    <t>https://leetcode-cn.com/problems/ordinal-number-of-date</t>
    <phoneticPr fontId="3" type="noConversion"/>
  </si>
  <si>
    <t>一年中的第几天    </t>
    <phoneticPr fontId="3" type="noConversion"/>
  </si>
  <si>
    <t>https://leetcode-cn.com/problems/number-of-dice-rolls-with-target-sum</t>
    <phoneticPr fontId="3" type="noConversion"/>
  </si>
  <si>
    <t>掷骰子的N种方法    </t>
    <phoneticPr fontId="3" type="noConversion"/>
  </si>
  <si>
    <t>https://leetcode-cn.com/problems/swap-for-maximum-repeated-substring</t>
    <phoneticPr fontId="3" type="noConversion"/>
  </si>
  <si>
    <t>单字符重复子串的最大长度    </t>
    <phoneticPr fontId="3" type="noConversion"/>
  </si>
  <si>
    <t>https://leetcode-cn.com/problems/online-majority-element-in-subarray</t>
    <phoneticPr fontId="3" type="noConversion"/>
  </si>
  <si>
    <t>子数组中占绝大多数的元素    </t>
    <phoneticPr fontId="3" type="noConversion"/>
  </si>
  <si>
    <t>拼写单词    </t>
    <phoneticPr fontId="3" type="noConversion"/>
  </si>
  <si>
    <t>最大层内元素和    </t>
    <phoneticPr fontId="3" type="noConversion"/>
  </si>
  <si>
    <t>地图分析    </t>
    <phoneticPr fontId="3" type="noConversion"/>
  </si>
  <si>
    <t>按字典序排在最后的子串    </t>
    <phoneticPr fontId="3" type="noConversion"/>
  </si>
  <si>
    <t>单行键盘    </t>
    <phoneticPr fontId="3" type="noConversion"/>
  </si>
  <si>
    <t>设计文件系统    </t>
    <phoneticPr fontId="3" type="noConversion"/>
  </si>
  <si>
    <t>连接棒材的最低费用    </t>
    <phoneticPr fontId="3" type="noConversion"/>
  </si>
  <si>
    <t>水资源分配优化    </t>
    <phoneticPr fontId="3" type="noConversion"/>
  </si>
  <si>
    <t>查询无效交易    </t>
    <phoneticPr fontId="3" type="noConversion"/>
  </si>
  <si>
    <t>比较字符串最小字母出现频次    </t>
    <phoneticPr fontId="3" type="noConversion"/>
  </si>
  <si>
    <t>从链表中删去总和值为零的连续节点    </t>
    <phoneticPr fontId="3" type="noConversion"/>
  </si>
  <si>
    <t>餐盘栈    </t>
    <phoneticPr fontId="3" type="noConversion"/>
  </si>
  <si>
    <t>https://leetcode-cn.com/problems/immediate-food-delivery-i</t>
    <phoneticPr fontId="3" type="noConversion"/>
  </si>
  <si>
    <t>Immediate Food Delivery I    </t>
    <phoneticPr fontId="3" type="noConversion"/>
  </si>
  <si>
    <t>https://leetcode-cn.com/problems/immediate-food-delivery-ii</t>
    <phoneticPr fontId="3" type="noConversion"/>
  </si>
  <si>
    <t>Immediate Food Delivery II    </t>
    <phoneticPr fontId="3" type="noConversion"/>
  </si>
  <si>
    <t>https://leetcode-cn.com/problems/prime-arrangements</t>
    <phoneticPr fontId="3" type="noConversion"/>
  </si>
  <si>
    <t>质数排列    </t>
    <phoneticPr fontId="3" type="noConversion"/>
  </si>
  <si>
    <t>https://leetcode-cn.com/problems/diet-plan-performance</t>
    <phoneticPr fontId="3" type="noConversion"/>
  </si>
  <si>
    <t>健身计划评估    </t>
    <phoneticPr fontId="3" type="noConversion"/>
  </si>
  <si>
    <t>https://leetcode-cn.com/problems/can-make-palindrome-from-substring</t>
    <phoneticPr fontId="3" type="noConversion"/>
  </si>
  <si>
    <t>构建回文串检测    </t>
    <phoneticPr fontId="3" type="noConversion"/>
  </si>
  <si>
    <t>https://leetcode-cn.com/problems/number-of-valid-words-for-each-puzzle</t>
    <phoneticPr fontId="3" type="noConversion"/>
  </si>
  <si>
    <t>猜字谜    </t>
    <phoneticPr fontId="3" type="noConversion"/>
  </si>
  <si>
    <t>https://leetcode-cn.com/problems/reformat-department-table</t>
    <phoneticPr fontId="3" type="noConversion"/>
  </si>
  <si>
    <t>重新格式化部门表    </t>
    <phoneticPr fontId="3" type="noConversion"/>
  </si>
  <si>
    <t>https://leetcode-cn.com/problems/count-substrings-with-only-one-distinct-letter</t>
    <phoneticPr fontId="3" type="noConversion"/>
  </si>
  <si>
    <t>统计只含单一字母的子串    </t>
    <phoneticPr fontId="3" type="noConversion"/>
  </si>
  <si>
    <t>https://leetcode-cn.com/problems/before-and-after-puzzle</t>
    <phoneticPr fontId="3" type="noConversion"/>
  </si>
  <si>
    <t>前后拼接    </t>
    <phoneticPr fontId="3" type="noConversion"/>
  </si>
  <si>
    <t>https://leetcode-cn.com/problems/shortest-distance-to-target-color</t>
    <phoneticPr fontId="3" type="noConversion"/>
  </si>
  <si>
    <t>与目标颜色间的最短距离    </t>
    <phoneticPr fontId="3" type="noConversion"/>
  </si>
  <si>
    <t>https://leetcode-cn.com/problems/maximum-number-of-ones</t>
    <phoneticPr fontId="3" type="noConversion"/>
  </si>
  <si>
    <t>矩阵中 1 的最大数量    </t>
    <phoneticPr fontId="3" type="noConversion"/>
  </si>
  <si>
    <t>https://leetcode-cn.com/problems/distance-between-bus-stops</t>
    <phoneticPr fontId="3" type="noConversion"/>
  </si>
  <si>
    <t>公交站间的距离    </t>
    <phoneticPr fontId="3" type="noConversion"/>
  </si>
  <si>
    <t>https://leetcode-cn.com/problems/day-of-the-week</t>
    <phoneticPr fontId="3" type="noConversion"/>
  </si>
  <si>
    <t>一周中的第几天    </t>
    <phoneticPr fontId="3" type="noConversion"/>
  </si>
  <si>
    <t>https://leetcode-cn.com/problems/maximum-subarray-sum-with-one-deletion</t>
    <phoneticPr fontId="3" type="noConversion"/>
  </si>
  <si>
    <t>删除一次得到子数组最大和    </t>
    <phoneticPr fontId="3" type="noConversion"/>
  </si>
  <si>
    <t>https://leetcode-cn.com/problems/make-array-strictly-increasing</t>
    <phoneticPr fontId="3" type="noConversion"/>
  </si>
  <si>
    <t>使数组严格递增    </t>
    <phoneticPr fontId="3" type="noConversion"/>
  </si>
  <si>
    <t>https://leetcode-cn.com/problems/design-bounded-blocking-queue</t>
    <phoneticPr fontId="3" type="noConversion"/>
  </si>
  <si>
    <t>Design Bounded Blocking Queue    </t>
    <phoneticPr fontId="3" type="noConversion"/>
  </si>
  <si>
    <t>https://leetcode-cn.com/problems/maximum-number-of-balloons</t>
    <phoneticPr fontId="3" type="noConversion"/>
  </si>
  <si>
    <t>“气球” 的最大数量    </t>
    <phoneticPr fontId="3" type="noConversion"/>
  </si>
  <si>
    <t>https://leetcode-cn.com/problems/reverse-substrings-between-each-pair-of-parentheses</t>
    <phoneticPr fontId="3" type="noConversion"/>
  </si>
  <si>
    <t>反转每对括号间的子串    </t>
    <phoneticPr fontId="3" type="noConversion"/>
  </si>
  <si>
    <t>https://leetcode-cn.com/problems/k-concatenation-maximum-sum</t>
    <phoneticPr fontId="3" type="noConversion"/>
  </si>
  <si>
    <t>K 次串联后最大子数组之和    </t>
    <phoneticPr fontId="3" type="noConversion"/>
  </si>
  <si>
    <t>https://leetcode-cn.com/problems/critical-connections-in-a-network</t>
    <phoneticPr fontId="3" type="noConversion"/>
  </si>
  <si>
    <t>查找集群内的「关键连接」    </t>
    <phoneticPr fontId="3" type="noConversion"/>
  </si>
  <si>
    <t>https://leetcode-cn.com/problems/monthly-transactions-i</t>
    <phoneticPr fontId="3" type="noConversion"/>
  </si>
  <si>
    <t>每月交易 I    </t>
    <phoneticPr fontId="3" type="noConversion"/>
  </si>
  <si>
    <t>https://leetcode-cn.com/problems/tournament-winners</t>
    <phoneticPr fontId="3" type="noConversion"/>
  </si>
  <si>
    <t>锦标赛优胜者    </t>
    <phoneticPr fontId="3" type="noConversion"/>
  </si>
  <si>
    <t>https://leetcode-cn.com/problems/fizz-buzz-multithreaded</t>
    <phoneticPr fontId="3" type="noConversion"/>
  </si>
  <si>
    <t>交替打印字符串    </t>
    <phoneticPr fontId="3" type="noConversion"/>
  </si>
  <si>
    <t>https://leetcode-cn.com/problems/how-many-apples-can-you-put-into-the-basket</t>
    <phoneticPr fontId="3" type="noConversion"/>
  </si>
  <si>
    <t>最多可以买到的苹果数量    </t>
    <phoneticPr fontId="3" type="noConversion"/>
  </si>
  <si>
    <t>https://leetcode-cn.com/problems/minimum-knight-moves</t>
    <phoneticPr fontId="3" type="noConversion"/>
  </si>
  <si>
    <t>进击的骑士    </t>
    <phoneticPr fontId="3" type="noConversion"/>
  </si>
  <si>
    <t>https://leetcode-cn.com/problems/find-smallest-common-element-in-all-rows</t>
    <phoneticPr fontId="3" type="noConversion"/>
  </si>
  <si>
    <t>找出所有行中最小公共元素    </t>
    <phoneticPr fontId="3" type="noConversion"/>
  </si>
  <si>
    <t>https://leetcode-cn.com/problems/minimum-time-to-build-blocks</t>
    <phoneticPr fontId="3" type="noConversion"/>
  </si>
  <si>
    <t>建造街区的最短时间    </t>
    <phoneticPr fontId="3" type="noConversion"/>
  </si>
  <si>
    <t>https://leetcode-cn.com/problems/minimum-absolute-difference</t>
    <phoneticPr fontId="3" type="noConversion"/>
  </si>
  <si>
    <t>最小绝对差    </t>
    <phoneticPr fontId="3" type="noConversion"/>
  </si>
  <si>
    <t>https://leetcode-cn.com/problems/ugly-number-iii</t>
    <phoneticPr fontId="3" type="noConversion"/>
  </si>
  <si>
    <t>丑数 III    </t>
    <phoneticPr fontId="3" type="noConversion"/>
  </si>
  <si>
    <t>https://leetcode-cn.com/problems/smallest-string-with-swaps</t>
    <phoneticPr fontId="3" type="noConversion"/>
  </si>
  <si>
    <t>交换字符串中的元素    </t>
    <phoneticPr fontId="3" type="noConversion"/>
  </si>
  <si>
    <t>https://leetcode-cn.com/problems/sort-items-by-groups-respecting-dependencies</t>
    <phoneticPr fontId="3" type="noConversion"/>
  </si>
  <si>
    <t>项目管理    </t>
    <phoneticPr fontId="3" type="noConversion"/>
  </si>
  <si>
    <t>https://leetcode-cn.com/problems/last-person-to-fit-in-the-elevator</t>
    <phoneticPr fontId="3" type="noConversion"/>
  </si>
  <si>
    <t>Last Person to Fit in the Elevator    </t>
    <phoneticPr fontId="3" type="noConversion"/>
  </si>
  <si>
    <t>https://leetcode-cn.com/problems/monthly-transactions-ii</t>
    <phoneticPr fontId="3" type="noConversion"/>
  </si>
  <si>
    <t>每月交易II    </t>
    <phoneticPr fontId="3" type="noConversion"/>
  </si>
  <si>
    <t>https://leetcode-cn.com/problems/design-skiplist</t>
    <phoneticPr fontId="3" type="noConversion"/>
  </si>
  <si>
    <t>设计跳表    </t>
    <phoneticPr fontId="3" type="noConversion"/>
  </si>
  <si>
    <t>https://leetcode-cn.com/problems/unique-number-of-occurrences</t>
    <phoneticPr fontId="3" type="noConversion"/>
  </si>
  <si>
    <t>独一无二的出现次数    </t>
    <phoneticPr fontId="3" type="noConversion"/>
  </si>
  <si>
    <t>https://leetcode-cn.com/problems/get-equal-substrings-within-budget</t>
    <phoneticPr fontId="3" type="noConversion"/>
  </si>
  <si>
    <t>尽可能使字符串相等    </t>
    <phoneticPr fontId="3" type="noConversion"/>
  </si>
  <si>
    <t>https://leetcode-cn.com/problems/remove-all-adjacent-duplicates-in-string-ii</t>
    <phoneticPr fontId="3" type="noConversion"/>
  </si>
  <si>
    <t>删除字符串中的所有相邻重复项 II    </t>
    <phoneticPr fontId="3" type="noConversion"/>
  </si>
  <si>
    <t>https://leetcode-cn.com/problems/minimum-moves-to-reach-target-with-rotations</t>
    <phoneticPr fontId="3" type="noConversion"/>
  </si>
  <si>
    <t>穿过迷宫的最少移动次数    </t>
    <phoneticPr fontId="3" type="noConversion"/>
  </si>
  <si>
    <t>https://leetcode-cn.com/problems/queries-quality-and-percentage</t>
    <phoneticPr fontId="3" type="noConversion"/>
  </si>
  <si>
    <t>Queries Quality and Percentage    </t>
    <phoneticPr fontId="3" type="noConversion"/>
  </si>
  <si>
    <t>https://leetcode-cn.com/problems/team-scores-in-football-tournament</t>
    <phoneticPr fontId="3" type="noConversion"/>
  </si>
  <si>
    <t>Team Scores in Football Tournament    </t>
    <phoneticPr fontId="3" type="noConversion"/>
  </si>
  <si>
    <t>https://leetcode-cn.com/problems/intersection-of-three-sorted-arrays</t>
    <phoneticPr fontId="3" type="noConversion"/>
  </si>
  <si>
    <t>三个有序数组的交集    </t>
    <phoneticPr fontId="3" type="noConversion"/>
  </si>
  <si>
    <t>https://leetcode-cn.com/problems/two-sum-bsts</t>
    <phoneticPr fontId="3" type="noConversion"/>
  </si>
  <si>
    <t>查找两棵二叉搜索树之和    </t>
    <phoneticPr fontId="3" type="noConversion"/>
  </si>
  <si>
    <t>https://leetcode-cn.com/problems/stepping-numbers</t>
    <phoneticPr fontId="3" type="noConversion"/>
  </si>
  <si>
    <t>步进数    </t>
    <phoneticPr fontId="3" type="noConversion"/>
  </si>
  <si>
    <t>https://leetcode-cn.com/problems/valid-palindrome-iii</t>
    <phoneticPr fontId="3" type="noConversion"/>
  </si>
  <si>
    <t>验证回文字符串 III    </t>
    <phoneticPr fontId="3" type="noConversion"/>
  </si>
  <si>
    <t>https://leetcode-cn.com/problems/play-with-chips</t>
    <phoneticPr fontId="3" type="noConversion"/>
  </si>
  <si>
    <t>玩筹码    </t>
    <phoneticPr fontId="3" type="noConversion"/>
  </si>
  <si>
    <t>https://leetcode-cn.com/problems/longest-arithmetic-subsequence-of-given-difference</t>
    <phoneticPr fontId="3" type="noConversion"/>
  </si>
  <si>
    <t>最长定差子序列    </t>
    <phoneticPr fontId="3" type="noConversion"/>
  </si>
  <si>
    <t>https://leetcode-cn.com/problems/path-with-maximum-gold</t>
    <phoneticPr fontId="3" type="noConversion"/>
  </si>
  <si>
    <t>黄金矿工    </t>
    <phoneticPr fontId="3" type="noConversion"/>
  </si>
  <si>
    <t>https://leetcode-cn.com/problems/count-vowels-permutation</t>
    <phoneticPr fontId="3" type="noConversion"/>
  </si>
  <si>
    <t>统计元音字母序列的数目    </t>
    <phoneticPr fontId="3" type="noConversion"/>
  </si>
  <si>
    <t>https://leetcode-cn.com/problems/guess-numbers</t>
    <phoneticPr fontId="3" type="noConversion"/>
  </si>
  <si>
    <t>猜数字    </t>
    <phoneticPr fontId="3" type="noConversion"/>
  </si>
  <si>
    <t>https://leetcode-cn.com/problems/deep-dark-fraction</t>
    <phoneticPr fontId="3" type="noConversion"/>
  </si>
  <si>
    <t>分式化简    </t>
    <phoneticPr fontId="3" type="noConversion"/>
  </si>
  <si>
    <t>https://leetcode-cn.com/problems/programmable-robot</t>
    <phoneticPr fontId="3" type="noConversion"/>
  </si>
  <si>
    <t>机器人大冒险    </t>
    <phoneticPr fontId="3" type="noConversion"/>
  </si>
  <si>
    <t>https://leetcode-cn.com/problems/broken-board-dominoes</t>
    <phoneticPr fontId="3" type="noConversion"/>
  </si>
  <si>
    <t>覆盖    </t>
    <phoneticPr fontId="3" type="noConversion"/>
  </si>
  <si>
    <t>https://leetcode-cn.com/problems/coin-bonus</t>
    <phoneticPr fontId="3" type="noConversion"/>
  </si>
  <si>
    <t>发 LeetCoin    </t>
    <phoneticPr fontId="3" type="noConversion"/>
  </si>
  <si>
    <t>https://leetcode-cn.com/problems/split-a-string-in-balanced-strings</t>
    <phoneticPr fontId="3" type="noConversion"/>
  </si>
  <si>
    <t>分割平衡字符串  </t>
    <phoneticPr fontId="3" type="noConversion"/>
  </si>
  <si>
    <t>https://leetcode-cn.com/problems/queens-that-can-attack-the-king</t>
    <phoneticPr fontId="3" type="noConversion"/>
  </si>
  <si>
    <t>可以攻击国王的皇后  </t>
    <phoneticPr fontId="3" type="noConversion"/>
  </si>
  <si>
    <t>https://leetcode-cn.com/problems/dice-roll-simulation</t>
    <phoneticPr fontId="3" type="noConversion"/>
  </si>
  <si>
    <t>掷骰子模拟  </t>
    <phoneticPr fontId="3" type="noConversion"/>
  </si>
  <si>
    <t>https://leetcode-cn.com/problems/maximum-equal-frequency</t>
    <phoneticPr fontId="3" type="noConversion"/>
  </si>
  <si>
    <t>最大相等频率  </t>
    <phoneticPr fontId="3" type="noConversion"/>
  </si>
  <si>
    <t>https://leetcode-cn.com/problems/report-contiguous-dates</t>
    <phoneticPr fontId="3" type="noConversion"/>
  </si>
  <si>
    <t>报告系统状态的连续日期  </t>
    <phoneticPr fontId="3" type="noConversion"/>
  </si>
  <si>
    <t>https://leetcode-cn.com/problems/the-dining-philosophers</t>
    <phoneticPr fontId="3" type="noConversion"/>
  </si>
  <si>
    <t>哲学家进餐  </t>
    <phoneticPr fontId="3" type="noConversion"/>
  </si>
  <si>
    <t>https://leetcode-cn.com/problems/airplane-seat-assignment-probability</t>
    <phoneticPr fontId="3" type="noConversion"/>
  </si>
  <si>
    <t>飞机座位分配概率  </t>
    <phoneticPr fontId="3" type="noConversion"/>
  </si>
  <si>
    <t>https://leetcode-cn.com/problems/missing-number-in-arithmetic-progression</t>
    <phoneticPr fontId="3" type="noConversion"/>
  </si>
  <si>
    <t>等差数列中缺失的数字  </t>
    <phoneticPr fontId="3" type="noConversion"/>
  </si>
  <si>
    <t>https://leetcode-cn.com/problems/meeting-scheduler</t>
    <phoneticPr fontId="3" type="noConversion"/>
  </si>
  <si>
    <t>安排会议日程  </t>
    <phoneticPr fontId="3" type="noConversion"/>
  </si>
  <si>
    <t>https://leetcode-cn.com/problems/toss-strange-coins</t>
    <phoneticPr fontId="3" type="noConversion"/>
  </si>
  <si>
    <t>抛掷硬币  </t>
    <phoneticPr fontId="3" type="noConversion"/>
  </si>
  <si>
    <t>https://leetcode-cn.com/problems/divide-chocolate</t>
    <phoneticPr fontId="3" type="noConversion"/>
  </si>
  <si>
    <t>分享巧克力  </t>
    <phoneticPr fontId="3" type="noConversion"/>
  </si>
  <si>
    <t>https://leetcode-cn.com/problems/check-if-it-is-a-straight-line</t>
    <phoneticPr fontId="3" type="noConversion"/>
  </si>
  <si>
    <t>缀点成线  </t>
    <phoneticPr fontId="3" type="noConversion"/>
  </si>
  <si>
    <t>https://leetcode-cn.com/problems/remove-sub-folders-from-the-filesystem</t>
    <phoneticPr fontId="3" type="noConversion"/>
  </si>
  <si>
    <t>删除子文件夹  </t>
    <phoneticPr fontId="3" type="noConversion"/>
  </si>
  <si>
    <t>https://leetcode-cn.com/problems/replace-the-substring-for-balanced-string</t>
    <phoneticPr fontId="3" type="noConversion"/>
  </si>
  <si>
    <t>替换子串得到平衡字符串  </t>
    <phoneticPr fontId="3" type="noConversion"/>
  </si>
  <si>
    <t>https://leetcode-cn.com/problems/maximum-profit-in-job-scheduling</t>
    <phoneticPr fontId="3" type="noConversion"/>
  </si>
  <si>
    <t>规划兼职工作  </t>
    <phoneticPr fontId="3" type="noConversion"/>
  </si>
  <si>
    <t>https://leetcode-cn.com/problems/web-crawler</t>
    <phoneticPr fontId="3" type="noConversion"/>
  </si>
  <si>
    <t>网络爬虫  </t>
    <phoneticPr fontId="3" type="noConversion"/>
  </si>
  <si>
    <t>https://leetcode-cn.com/problems/find-positive-integer-solution-for-a-given-equation</t>
    <phoneticPr fontId="3" type="noConversion"/>
  </si>
  <si>
    <t>找出给定方程的正整数解  </t>
    <phoneticPr fontId="3" type="noConversion"/>
  </si>
  <si>
    <t>https://leetcode-cn.com/problems/circular-permutation-in-binary-representation</t>
    <phoneticPr fontId="3" type="noConversion"/>
  </si>
  <si>
    <t>循环码排列  </t>
    <phoneticPr fontId="3" type="noConversion"/>
  </si>
  <si>
    <t>https://leetcode-cn.com/problems/maximum-length-of-a-concatenated-string-with-unique-characters</t>
    <phoneticPr fontId="3" type="noConversion"/>
  </si>
  <si>
    <t>串联字符串的最大长度  </t>
    <phoneticPr fontId="3" type="noConversion"/>
  </si>
  <si>
    <t>https://leetcode-cn.com/problems/tiling-a-rectangle-with-the-fewest-squares</t>
    <phoneticPr fontId="3" type="noConversion"/>
  </si>
  <si>
    <t>铺瓷砖  </t>
    <phoneticPr fontId="3" type="noConversion"/>
  </si>
  <si>
    <t>https://leetcode-cn.com/problems/number-of-comments-per-post</t>
    <phoneticPr fontId="3" type="noConversion"/>
  </si>
  <si>
    <t>每个帖子的评论数  </t>
    <phoneticPr fontId="3" type="noConversion"/>
  </si>
  <si>
    <t>https://leetcode-cn.com/problems/web-crawler-multithreaded</t>
    <phoneticPr fontId="3" type="noConversion"/>
  </si>
  <si>
    <t>多线程网页爬虫  </t>
    <phoneticPr fontId="3" type="noConversion"/>
  </si>
  <si>
    <t>https://leetcode-cn.com/problems/array-transformation</t>
    <phoneticPr fontId="3" type="noConversion"/>
  </si>
  <si>
    <t>数组变换  </t>
    <phoneticPr fontId="3" type="noConversion"/>
  </si>
  <si>
    <t>https://leetcode-cn.com/problems/design-a-leaderboard</t>
    <phoneticPr fontId="3" type="noConversion"/>
  </si>
  <si>
    <t>力扣排行榜  </t>
    <phoneticPr fontId="3" type="noConversion"/>
  </si>
  <si>
    <t>https://leetcode-cn.com/problems/tree-diameter</t>
    <phoneticPr fontId="3" type="noConversion"/>
  </si>
  <si>
    <t>树的直径  </t>
    <phoneticPr fontId="3" type="noConversion"/>
  </si>
  <si>
    <t>https://leetcode-cn.com/problems/palindrome-removal</t>
    <phoneticPr fontId="3" type="noConversion"/>
  </si>
  <si>
    <t>删除回文子数组  </t>
    <phoneticPr fontId="3" type="noConversion"/>
  </si>
  <si>
    <t>https://leetcode-cn.com/problems/minimum-swaps-to-make-strings-equal</t>
    <phoneticPr fontId="3" type="noConversion"/>
  </si>
  <si>
    <t>交换字符使得字符串相同  </t>
    <phoneticPr fontId="3" type="noConversion"/>
  </si>
  <si>
    <t>https://leetcode-cn.com/problems/count-number-of-nice-subarrays</t>
    <phoneticPr fontId="3" type="noConversion"/>
  </si>
  <si>
    <t>统计「优美子数组」  </t>
    <phoneticPr fontId="3" type="noConversion"/>
  </si>
  <si>
    <t>https://leetcode-cn.com/problems/minimum-remove-to-make-valid-parentheses</t>
    <phoneticPr fontId="3" type="noConversion"/>
  </si>
  <si>
    <t>移除无效的括号  </t>
    <phoneticPr fontId="3" type="noConversion"/>
  </si>
  <si>
    <t>https://leetcode-cn.com/problems/check-if-it-is-a-good-array</t>
    <phoneticPr fontId="3" type="noConversion"/>
  </si>
  <si>
    <t>检查「好数组」  </t>
    <phoneticPr fontId="3" type="noConversion"/>
  </si>
  <si>
    <t>https://leetcode-cn.com/problems/average-selling-price</t>
    <phoneticPr fontId="3" type="noConversion"/>
  </si>
  <si>
    <t>平均售价  </t>
    <phoneticPr fontId="3" type="noConversion"/>
  </si>
  <si>
    <t>https://leetcode-cn.com/problems/cells-with-odd-values-in-a-matrix</t>
    <phoneticPr fontId="3" type="noConversion"/>
  </si>
  <si>
    <t>奇数值单元格的数目  </t>
    <phoneticPr fontId="3" type="noConversion"/>
  </si>
  <si>
    <t>https://leetcode-cn.com/problems/reconstruct-a-2-row-binary-matrix</t>
    <phoneticPr fontId="3" type="noConversion"/>
  </si>
  <si>
    <t>重构 2 行二进制矩阵  </t>
    <phoneticPr fontId="3" type="noConversion"/>
  </si>
  <si>
    <t>https://leetcode-cn.com/problems/number-of-closed-islands</t>
    <phoneticPr fontId="3" type="noConversion"/>
  </si>
  <si>
    <t>统计封闭岛屿的数目  </t>
    <phoneticPr fontId="3" type="noConversion"/>
  </si>
  <si>
    <t>https://leetcode-cn.com/problems/maximum-score-words-formed-by-letters</t>
    <phoneticPr fontId="3" type="noConversion"/>
  </si>
  <si>
    <t>得分最高的单词集合  </t>
    <phoneticPr fontId="3" type="noConversion"/>
  </si>
  <si>
    <t>https://leetcode-cn.com/problems/encode-number</t>
    <phoneticPr fontId="3" type="noConversion"/>
  </si>
  <si>
    <t>加密数字  </t>
    <phoneticPr fontId="3" type="noConversion"/>
  </si>
  <si>
    <t>https://leetcode-cn.com/problems/smallest-common-region</t>
    <phoneticPr fontId="3" type="noConversion"/>
  </si>
  <si>
    <t>最小公共区域  </t>
    <phoneticPr fontId="3" type="noConversion"/>
  </si>
  <si>
    <t>https://leetcode-cn.com/problems/synonymous-sentences</t>
    <phoneticPr fontId="3" type="noConversion"/>
  </si>
  <si>
    <t>近义词句子  </t>
    <phoneticPr fontId="3" type="noConversion"/>
  </si>
  <si>
    <t>https://leetcode-cn.com/problems/handshakes-that-dont-cross</t>
    <phoneticPr fontId="3" type="noConversion"/>
  </si>
  <si>
    <t>不相交的握手  </t>
    <phoneticPr fontId="3" type="noConversion"/>
  </si>
  <si>
    <t>https://leetcode-cn.com/problems/shift-2d-grid</t>
    <phoneticPr fontId="3" type="noConversion"/>
  </si>
  <si>
    <t>二维网格迁移  </t>
    <phoneticPr fontId="3" type="noConversion"/>
  </si>
  <si>
    <t>https://leetcode-cn.com/problems/find-elements-in-a-contaminated-binary-tree</t>
    <phoneticPr fontId="3" type="noConversion"/>
  </si>
  <si>
    <t>在受污染的二叉树中查找元素  </t>
    <phoneticPr fontId="3" type="noConversion"/>
  </si>
  <si>
    <t>https://leetcode-cn.com/problems/greatest-sum-divisible-by-three</t>
    <phoneticPr fontId="3" type="noConversion"/>
  </si>
  <si>
    <t>可被三整除的最大和  </t>
    <phoneticPr fontId="3" type="noConversion"/>
  </si>
  <si>
    <t>https://leetcode-cn.com/problems/minimum-moves-to-move-a-box-to-their-target-location</t>
    <phoneticPr fontId="3" type="noConversion"/>
  </si>
  <si>
    <t>推箱子  </t>
    <phoneticPr fontId="3" type="noConversion"/>
  </si>
  <si>
    <t>https://leetcode-cn.com/problems/page-recommendations</t>
    <phoneticPr fontId="3" type="noConversion"/>
  </si>
  <si>
    <t>页面推荐  </t>
    <phoneticPr fontId="3" type="noConversion"/>
  </si>
  <si>
    <t>https://leetcode-cn.com/problems/print-immutable-linked-list-in-reverse</t>
    <phoneticPr fontId="3" type="noConversion"/>
  </si>
  <si>
    <t>逆序打印不可变链表  </t>
    <phoneticPr fontId="3" type="noConversion"/>
  </si>
  <si>
    <t>https://leetcode-cn.com/problems/minimum-time-visiting-all-points</t>
    <phoneticPr fontId="3" type="noConversion"/>
  </si>
  <si>
    <t>访问所有点的最小时间  </t>
    <phoneticPr fontId="3" type="noConversion"/>
  </si>
  <si>
    <t>https://leetcode-cn.com/problems/count-servers-that-communicate</t>
    <phoneticPr fontId="3" type="noConversion"/>
  </si>
  <si>
    <t>统计参与通信的服务器  </t>
    <phoneticPr fontId="3" type="noConversion"/>
  </si>
  <si>
    <t>https://leetcode-cn.com/problems/search-suggestions-system</t>
    <phoneticPr fontId="3" type="noConversion"/>
  </si>
  <si>
    <t>搜索推荐系统  </t>
    <phoneticPr fontId="3" type="noConversion"/>
  </si>
  <si>
    <t>https://leetcode-cn.com/problems/number-of-ways-to-stay-in-the-same-place-after-some-steps</t>
    <phoneticPr fontId="3" type="noConversion"/>
  </si>
  <si>
    <t>停在原地的方案数  </t>
    <phoneticPr fontId="3" type="noConversion"/>
  </si>
  <si>
    <t>https://leetcode-cn.com/problems/all-people-report-to-the-given-manager</t>
    <phoneticPr fontId="3" type="noConversion"/>
  </si>
  <si>
    <t>向公司CEO汇报工作的所有人  </t>
    <phoneticPr fontId="3" type="noConversion"/>
  </si>
  <si>
    <t>https://leetcode-cn.com/problems/hexspeak</t>
    <phoneticPr fontId="3" type="noConversion"/>
  </si>
  <si>
    <t>十六进制魔术数字  </t>
    <phoneticPr fontId="3" type="noConversion"/>
  </si>
  <si>
    <t>https://leetcode-cn.com/problems/remove-interval</t>
    <phoneticPr fontId="3" type="noConversion"/>
  </si>
  <si>
    <t>删除区间  </t>
    <phoneticPr fontId="3" type="noConversion"/>
  </si>
  <si>
    <t>https://leetcode-cn.com/problems/delete-tree-nodes</t>
    <phoneticPr fontId="3" type="noConversion"/>
  </si>
  <si>
    <t>删除树节点  </t>
    <phoneticPr fontId="3" type="noConversion"/>
  </si>
  <si>
    <t>https://leetcode-cn.com/problems/number-of-ships-in-a-rectangle</t>
    <phoneticPr fontId="3" type="noConversion"/>
  </si>
  <si>
    <t>矩形内船只的数目  </t>
    <phoneticPr fontId="3" type="noConversion"/>
  </si>
  <si>
    <t>https://leetcode-cn.com/problems/find-winner-on-a-tic-tac-toe-game</t>
    <phoneticPr fontId="3" type="noConversion"/>
  </si>
  <si>
    <t>找出井字棋的获胜者  </t>
    <phoneticPr fontId="3" type="noConversion"/>
  </si>
  <si>
    <t>https://leetcode-cn.com/problems/number-of-burgers-with-no-waste-of-ingredients</t>
    <phoneticPr fontId="3" type="noConversion"/>
  </si>
  <si>
    <t>不浪费原料的汉堡制作方案  </t>
    <phoneticPr fontId="3" type="noConversion"/>
  </si>
  <si>
    <t>https://leetcode-cn.com/problems/count-square-submatrices-with-all-ones</t>
    <phoneticPr fontId="3" type="noConversion"/>
  </si>
  <si>
    <t>统计全为 1 的正方形子矩阵  </t>
    <phoneticPr fontId="3" type="noConversion"/>
  </si>
  <si>
    <t>https://leetcode-cn.com/problems/palindrome-partitioning-iii</t>
    <phoneticPr fontId="3" type="noConversion"/>
  </si>
  <si>
    <t>分割回文串 III  </t>
    <phoneticPr fontId="3" type="noConversion"/>
  </si>
  <si>
    <t>https://leetcode-cn.com/problems/traffic-light-controlled-intersection</t>
    <phoneticPr fontId="3" type="noConversion"/>
  </si>
  <si>
    <t>红绿灯路口  </t>
    <phoneticPr fontId="3" type="noConversion"/>
  </si>
  <si>
    <t>https://leetcode-cn.com/problems/students-and-examinations</t>
    <phoneticPr fontId="3" type="noConversion"/>
  </si>
  <si>
    <t>学生们参加各科测试的次数  </t>
    <phoneticPr fontId="3" type="noConversion"/>
  </si>
  <si>
    <t>https://leetcode-cn.com/problems/subtract-the-product-and-sum-of-digits-of-an-integer</t>
    <phoneticPr fontId="3" type="noConversion"/>
  </si>
  <si>
    <t>整数的各位积和之差  </t>
    <phoneticPr fontId="3" type="noConversion"/>
  </si>
  <si>
    <t>https://leetcode-cn.com/problems/group-the-people-given-the-group-size-they-belong-to</t>
    <phoneticPr fontId="3" type="noConversion"/>
  </si>
  <si>
    <t>用户分组  </t>
    <phoneticPr fontId="3" type="noConversion"/>
  </si>
  <si>
    <t>https://leetcode-cn.com/problems/find-the-smallest-divisor-given-a-threshold</t>
    <phoneticPr fontId="3" type="noConversion"/>
  </si>
  <si>
    <t>使结果不超过阈值的最小除数  </t>
    <phoneticPr fontId="3" type="noConversion"/>
  </si>
  <si>
    <t>https://leetcode-cn.com/problems/minimum-number-of-flips-to-convert-binary-matrix-to-zero-matrix</t>
    <phoneticPr fontId="3" type="noConversion"/>
  </si>
  <si>
    <t>转化为全零矩阵的最少反转次数  </t>
    <phoneticPr fontId="3" type="noConversion"/>
  </si>
  <si>
    <t>https://leetcode-cn.com/problems/find-the-start-and-end-number-of-continuous-ranges</t>
    <phoneticPr fontId="3" type="noConversion"/>
  </si>
  <si>
    <t>找到连续区间的开始和结束数字  </t>
    <phoneticPr fontId="3" type="noConversion"/>
  </si>
  <si>
    <t>https://leetcode-cn.com/problems/iterator-for-combination</t>
    <phoneticPr fontId="3" type="noConversion"/>
  </si>
  <si>
    <t>字母组合迭代器  </t>
    <phoneticPr fontId="3" type="noConversion"/>
  </si>
  <si>
    <t>https://leetcode-cn.com/problems/element-appearing-more-than-25-in-sorted-array</t>
    <phoneticPr fontId="3" type="noConversion"/>
  </si>
  <si>
    <t>有序数组中出现次数超过25%的元素  </t>
    <phoneticPr fontId="3" type="noConversion"/>
  </si>
  <si>
    <t>https://leetcode-cn.com/problems/remove-covered-intervals</t>
    <phoneticPr fontId="3" type="noConversion"/>
  </si>
  <si>
    <t>删除被覆盖区间  </t>
    <phoneticPr fontId="3" type="noConversion"/>
  </si>
  <si>
    <t>https://leetcode-cn.com/problems/minimum-falling-path-sum-ii</t>
    <phoneticPr fontId="3" type="noConversion"/>
  </si>
  <si>
    <t>下降路径最小和 II  </t>
    <phoneticPr fontId="3" type="noConversion"/>
  </si>
  <si>
    <t>https://leetcode-cn.com/problems/convert-binary-number-in-a-linked-list-to-integer</t>
    <phoneticPr fontId="3" type="noConversion"/>
  </si>
  <si>
    <t>二进制链表转整数  </t>
    <phoneticPr fontId="3" type="noConversion"/>
  </si>
  <si>
    <t>https://leetcode-cn.com/problems/sequential-digits</t>
    <phoneticPr fontId="3" type="noConversion"/>
  </si>
  <si>
    <t>顺次数  </t>
    <phoneticPr fontId="3" type="noConversion"/>
  </si>
  <si>
    <t>https://leetcode-cn.com/problems/maximum-side-length-of-a-square-with-sum-less-than-or-equal-to-threshold</t>
    <phoneticPr fontId="3" type="noConversion"/>
  </si>
  <si>
    <t>元素和小于等于阈值的正方形的最大边长  </t>
    <phoneticPr fontId="3" type="noConversion"/>
  </si>
  <si>
    <t>https://leetcode-cn.com/problems/shortest-path-in-a-grid-with-obstacles-elimination</t>
    <phoneticPr fontId="3" type="noConversion"/>
  </si>
  <si>
    <t>网格中的最短路径  </t>
    <phoneticPr fontId="3" type="noConversion"/>
  </si>
  <si>
    <t>https://leetcode-cn.com/problems/weather-type-in-each-country</t>
    <phoneticPr fontId="3" type="noConversion"/>
  </si>
  <si>
    <t>不同国家的天气类型  </t>
    <phoneticPr fontId="3" type="noConversion"/>
  </si>
  <si>
    <t>https://leetcode-cn.com/problems/find-numbers-with-even-number-of-digits</t>
    <phoneticPr fontId="3" type="noConversion"/>
  </si>
  <si>
    <t>统计位数为偶数的数字  </t>
    <phoneticPr fontId="3" type="noConversion"/>
  </si>
  <si>
    <t>https://leetcode-cn.com/problems/divide-array-in-sets-of-k-consecutive-numbers</t>
    <phoneticPr fontId="3" type="noConversion"/>
  </si>
  <si>
    <t>划分数组为连续数字的集合  </t>
    <phoneticPr fontId="3" type="noConversion"/>
  </si>
  <si>
    <t>https://leetcode-cn.com/problems/maximum-number-of-occurrences-of-a-substring</t>
    <phoneticPr fontId="3" type="noConversion"/>
  </si>
  <si>
    <t>子串的最大出现次数  </t>
    <phoneticPr fontId="3" type="noConversion"/>
  </si>
  <si>
    <t>https://leetcode-cn.com/problems/maximum-candies-you-can-get-from-boxes</t>
    <phoneticPr fontId="3" type="noConversion"/>
  </si>
  <si>
    <t>你能从盒子里获得的最大糖果数  </t>
    <phoneticPr fontId="3" type="noConversion"/>
  </si>
  <si>
    <t>https://leetcode-cn.com/problems/replace-elements-with-greatest-element-on-right-side</t>
    <phoneticPr fontId="3" type="noConversion"/>
  </si>
  <si>
    <t>将每个元素替换为右侧最大元素  </t>
    <phoneticPr fontId="3" type="noConversion"/>
  </si>
  <si>
    <t>https://leetcode-cn.com/problems/sum-of-mutated-array-closest-to-target</t>
    <phoneticPr fontId="3" type="noConversion"/>
  </si>
  <si>
    <t>转变数组后最接近目标值的数组和  </t>
    <phoneticPr fontId="3" type="noConversion"/>
  </si>
  <si>
    <t>https://leetcode-cn.com/problems/number-of-paths-with-max-score</t>
    <phoneticPr fontId="3" type="noConversion"/>
  </si>
  <si>
    <t>最大得分的路径数目  </t>
    <phoneticPr fontId="3" type="noConversion"/>
  </si>
  <si>
    <t>https://leetcode-cn.com/problems/deepest-leaves-sum</t>
    <phoneticPr fontId="3" type="noConversion"/>
  </si>
  <si>
    <t>层数最深叶子节点的和  </t>
    <phoneticPr fontId="3" type="noConversion"/>
  </si>
  <si>
    <t>https://leetcode-cn.com/problems/find-the-team-size</t>
    <phoneticPr fontId="3" type="noConversion"/>
  </si>
  <si>
    <t>求团队人数  </t>
    <phoneticPr fontId="3" type="noConversion"/>
  </si>
  <si>
    <t>https://leetcode-cn.com/problems/find-n-unique-integers-sum-up-to-zero</t>
    <phoneticPr fontId="3" type="noConversion"/>
  </si>
  <si>
    <t>和为零的N个唯一整数  </t>
    <phoneticPr fontId="3" type="noConversion"/>
  </si>
  <si>
    <t>https://leetcode-cn.com/problems/all-elements-in-two-binary-search-trees</t>
    <phoneticPr fontId="3" type="noConversion"/>
  </si>
  <si>
    <t>两棵二叉搜索树中的所有元素  </t>
    <phoneticPr fontId="3" type="noConversion"/>
  </si>
  <si>
    <t>https://leetcode-cn.com/problems/jump-game-iii</t>
    <phoneticPr fontId="3" type="noConversion"/>
  </si>
  <si>
    <t>跳跃游戏 III  </t>
    <phoneticPr fontId="3" type="noConversion"/>
  </si>
  <si>
    <t>https://leetcode-cn.com/problems/verbal-arithmetic-puzzle</t>
    <phoneticPr fontId="3" type="noConversion"/>
  </si>
  <si>
    <t>口算难题  </t>
    <phoneticPr fontId="3" type="noConversion"/>
  </si>
  <si>
    <t>https://leetcode-cn.com/problems/running-total-for-different-genders</t>
    <phoneticPr fontId="3" type="noConversion"/>
  </si>
  <si>
    <t>不同性别每日分数总计  </t>
    <phoneticPr fontId="3" type="noConversion"/>
  </si>
  <si>
    <t>https://leetcode-cn.com/problems/decrypt-string-from-alphabet-to-integer-mapping</t>
    <phoneticPr fontId="3" type="noConversion"/>
  </si>
  <si>
    <t>解码字母到整数映射  </t>
    <phoneticPr fontId="3" type="noConversion"/>
  </si>
  <si>
    <t>https://leetcode-cn.com/problems/xor-queries-of-a-subarray</t>
    <phoneticPr fontId="3" type="noConversion"/>
  </si>
  <si>
    <t>子数组异或查询  </t>
    <phoneticPr fontId="3" type="noConversion"/>
  </si>
  <si>
    <t>https://leetcode-cn.com/problems/get-watched-videos-by-your-friends</t>
    <phoneticPr fontId="3" type="noConversion"/>
  </si>
  <si>
    <t>获取你好友已观看的视频  </t>
    <phoneticPr fontId="3" type="noConversion"/>
  </si>
  <si>
    <t>https://leetcode-cn.com/problems/minimum-insertion-steps-to-make-a-string-palindrome</t>
    <phoneticPr fontId="3" type="noConversion"/>
  </si>
  <si>
    <t>让字符串成为回文串的最少插入次数  </t>
    <phoneticPr fontId="3" type="noConversion"/>
  </si>
  <si>
    <t>https://leetcode-cn.com/problems/decompress-run-length-encoded-list</t>
    <phoneticPr fontId="3" type="noConversion"/>
  </si>
  <si>
    <t>解压缩编码列表  </t>
    <phoneticPr fontId="3" type="noConversion"/>
  </si>
  <si>
    <t>https://leetcode-cn.com/problems/matrix-block-sum</t>
    <phoneticPr fontId="3" type="noConversion"/>
  </si>
  <si>
    <t>矩阵区域和  </t>
    <phoneticPr fontId="3" type="noConversion"/>
  </si>
  <si>
    <t>https://leetcode-cn.com/problems/sum-of-nodes-with-even-valued-grandparent</t>
    <phoneticPr fontId="3" type="noConversion"/>
  </si>
  <si>
    <t>祖父节点值为偶数的节点和  </t>
    <phoneticPr fontId="3" type="noConversion"/>
  </si>
  <si>
    <t>https://leetcode-cn.com/problems/distinct-echo-substrings</t>
    <phoneticPr fontId="3" type="noConversion"/>
  </si>
  <si>
    <t>不同的循环子字符串  </t>
    <phoneticPr fontId="3" type="noConversion"/>
  </si>
  <si>
    <t>https://leetcode-cn.com/problems/convert-integer-to-the-sum-of-two-no-zero-integers</t>
    <phoneticPr fontId="3" type="noConversion"/>
  </si>
  <si>
    <t>将整数转换为两个无零整数的和  </t>
    <phoneticPr fontId="3" type="noConversion"/>
  </si>
  <si>
    <t>https://leetcode-cn.com/problems/minimum-flips-to-make-a-or-b-equal-to-c</t>
    <phoneticPr fontId="3" type="noConversion"/>
  </si>
  <si>
    <t>或运算的最小翻转次数  </t>
    <phoneticPr fontId="3" type="noConversion"/>
  </si>
  <si>
    <t>https://leetcode-cn.com/problems/number-of-operations-to-make-network-connected</t>
    <phoneticPr fontId="3" type="noConversion"/>
  </si>
  <si>
    <t>连通网络的操作次数  </t>
    <phoneticPr fontId="3" type="noConversion"/>
  </si>
  <si>
    <t>https://leetcode-cn.com/problems/minimum-distance-to-type-a-word-using-two-fingers</t>
    <phoneticPr fontId="3" type="noConversion"/>
  </si>
  <si>
    <t>二指输入的的最小距离  </t>
    <phoneticPr fontId="3" type="noConversion"/>
  </si>
  <si>
    <t>https://leetcode-cn.com/problems/restaurant-growth</t>
    <phoneticPr fontId="3" type="noConversion"/>
  </si>
  <si>
    <t>餐馆营业额变化增长  </t>
    <phoneticPr fontId="3" type="noConversion"/>
  </si>
  <si>
    <t>https://leetcode-cn.com/problems/ads-performance</t>
    <phoneticPr fontId="3" type="noConversion"/>
  </si>
  <si>
    <t>广告效果  </t>
    <phoneticPr fontId="3" type="noConversion"/>
  </si>
  <si>
    <t>https://leetcode-cn.com/problems/maximum-69-number</t>
    <phoneticPr fontId="3" type="noConversion"/>
  </si>
  <si>
    <t>6 和 9 组成的最大数字  </t>
    <phoneticPr fontId="3" type="noConversion"/>
  </si>
  <si>
    <t>https://leetcode-cn.com/problems/print-words-vertically</t>
    <phoneticPr fontId="3" type="noConversion"/>
  </si>
  <si>
    <t>竖直打印单词  </t>
    <phoneticPr fontId="3" type="noConversion"/>
  </si>
  <si>
    <t>https://leetcode-cn.com/problems/delete-leaves-with-a-given-value</t>
    <phoneticPr fontId="3" type="noConversion"/>
  </si>
  <si>
    <t>删除给定值的叶子节点  </t>
    <phoneticPr fontId="3" type="noConversion"/>
  </si>
  <si>
    <t>https://leetcode-cn.com/problems/minimum-number-of-taps-to-open-to-water-a-garden</t>
    <phoneticPr fontId="3" type="noConversion"/>
  </si>
  <si>
    <t>灌溉花园的最少水龙头数目  </t>
    <phoneticPr fontId="3" type="noConversion"/>
  </si>
  <si>
    <t>https://leetcode-cn.com/problems/list-the-products-ordered-in-a-period</t>
    <phoneticPr fontId="3" type="noConversion"/>
  </si>
  <si>
    <t>列出指定时间段内所有的下单产品  </t>
    <phoneticPr fontId="3" type="noConversion"/>
  </si>
  <si>
    <t>https://leetcode-cn.com/problems/break-a-palindrome</t>
    <phoneticPr fontId="3" type="noConversion"/>
  </si>
  <si>
    <t>破坏回文串  </t>
    <phoneticPr fontId="3" type="noConversion"/>
  </si>
  <si>
    <t>https://leetcode-cn.com/problems/sort-the-matrix-diagonally</t>
    <phoneticPr fontId="3" type="noConversion"/>
  </si>
  <si>
    <t>将矩阵按对角线排序  </t>
    <phoneticPr fontId="3" type="noConversion"/>
  </si>
  <si>
    <t>https://leetcode-cn.com/problems/reverse-subarray-to-maximize-array-value</t>
    <phoneticPr fontId="3" type="noConversion"/>
  </si>
  <si>
    <t>翻转子数组得到最大的数组值  </t>
    <phoneticPr fontId="3" type="noConversion"/>
  </si>
  <si>
    <t>https://leetcode-cn.com/problems/rank-transform-of-an-array</t>
    <phoneticPr fontId="3" type="noConversion"/>
  </si>
  <si>
    <t>数组序号转换  </t>
    <phoneticPr fontId="3" type="noConversion"/>
  </si>
  <si>
    <t>https://leetcode-cn.com/problems/remove-palindromic-subsequences</t>
    <phoneticPr fontId="3" type="noConversion"/>
  </si>
  <si>
    <t>删除回文子序列  </t>
    <phoneticPr fontId="3" type="noConversion"/>
  </si>
  <si>
    <t>https://leetcode-cn.com/problems/filter-restaurants-by-vegan-friendly-price-and-distance</t>
    <phoneticPr fontId="3" type="noConversion"/>
  </si>
  <si>
    <t>餐厅过滤器  </t>
    <phoneticPr fontId="3" type="noConversion"/>
  </si>
  <si>
    <t>https://leetcode-cn.com/problems/find-the-city-with-the-smallest-number-of-neighbors-at-a-threshold-distance</t>
    <phoneticPr fontId="3" type="noConversion"/>
  </si>
  <si>
    <t>阈值距离内邻居最少的城市  </t>
    <phoneticPr fontId="3" type="noConversion"/>
  </si>
  <si>
    <t>https://leetcode-cn.com/problems/minimum-difficulty-of-a-job-schedule</t>
    <phoneticPr fontId="3" type="noConversion"/>
  </si>
  <si>
    <t>工作计划的最低难度  </t>
    <phoneticPr fontId="3" type="noConversion"/>
  </si>
  <si>
    <t>https://leetcode-cn.com/problems/number-of-transactions-per-visit</t>
    <phoneticPr fontId="3" type="noConversion"/>
  </si>
  <si>
    <t>每次访问的交易次数  </t>
    <phoneticPr fontId="3" type="noConversion"/>
  </si>
  <si>
    <t>https://leetcode-cn.com/problems/the-k-weakest-rows-in-a-matrix</t>
    <phoneticPr fontId="3" type="noConversion"/>
  </si>
  <si>
    <t>方阵中战斗力最弱的 K 行  </t>
    <phoneticPr fontId="3" type="noConversion"/>
  </si>
  <si>
    <t>https://leetcode-cn.com/problems/reduce-array-size-to-the-half</t>
    <phoneticPr fontId="3" type="noConversion"/>
  </si>
  <si>
    <t>数组大小减半  </t>
    <phoneticPr fontId="3" type="noConversion"/>
  </si>
  <si>
    <t>https://leetcode-cn.com/problems/maximum-product-of-splitted-binary-tree</t>
    <phoneticPr fontId="3" type="noConversion"/>
  </si>
  <si>
    <t>分裂二叉树的最大乘积  </t>
    <phoneticPr fontId="3" type="noConversion"/>
  </si>
  <si>
    <t>https://leetcode-cn.com/problems/jump-game-v</t>
    <phoneticPr fontId="3" type="noConversion"/>
  </si>
  <si>
    <t>跳跃游戏 V  </t>
    <phoneticPr fontId="3" type="noConversion"/>
  </si>
  <si>
    <t>https://leetcode-cn.com/problems/movie-rating</t>
    <phoneticPr fontId="3" type="noConversion"/>
  </si>
  <si>
    <t>电影评分  </t>
    <phoneticPr fontId="3" type="noConversion"/>
  </si>
  <si>
    <t>https://leetcode-cn.com/problems/number-of-steps-to-reduce-a-number-to-zero</t>
    <phoneticPr fontId="3" type="noConversion"/>
  </si>
  <si>
    <t>将数字变成 0 的操作次数  </t>
    <phoneticPr fontId="3" type="noConversion"/>
  </si>
  <si>
    <t>https://leetcode-cn.com/problems/number-of-sub-arrays-of-size-k-and-average-greater-than-or-equal-to-threshold</t>
    <phoneticPr fontId="3" type="noConversion"/>
  </si>
  <si>
    <t>大小为 K 且平均值大于等于阈值的子数组数目  </t>
    <phoneticPr fontId="3" type="noConversion"/>
  </si>
  <si>
    <t>https://leetcode-cn.com/problems/angle-between-hands-of-a-clock</t>
    <phoneticPr fontId="3" type="noConversion"/>
  </si>
  <si>
    <t>时钟指针的夹角  </t>
    <phoneticPr fontId="3" type="noConversion"/>
  </si>
  <si>
    <t>https://leetcode-cn.com/problems/jump-game-iv</t>
    <phoneticPr fontId="3" type="noConversion"/>
  </si>
  <si>
    <t>跳跃游戏 IV  </t>
    <phoneticPr fontId="3" type="noConversion"/>
  </si>
  <si>
    <t>https://leetcode-cn.com/problems/check-if-n-and-its-double-exist</t>
    <phoneticPr fontId="3" type="noConversion"/>
  </si>
  <si>
    <t>检查整数及其两倍数是否存在  </t>
    <phoneticPr fontId="3" type="noConversion"/>
  </si>
  <si>
    <t>https://leetcode-cn.com/problems/minimum-number-of-steps-to-make-two-strings-anagram</t>
    <phoneticPr fontId="3" type="noConversion"/>
  </si>
  <si>
    <t>制造字母异位词的最小步骤数  </t>
    <phoneticPr fontId="3" type="noConversion"/>
  </si>
  <si>
    <t>https://leetcode-cn.com/problems/tweet-counts-per-frequency</t>
    <phoneticPr fontId="3" type="noConversion"/>
  </si>
  <si>
    <t>推文计数  </t>
    <phoneticPr fontId="3" type="noConversion"/>
  </si>
  <si>
    <t>https://leetcode-cn.com/problems/maximum-students-taking-exam</t>
    <phoneticPr fontId="3" type="noConversion"/>
  </si>
  <si>
    <t>参加考试的最大学生数  </t>
    <phoneticPr fontId="3" type="noConversion"/>
  </si>
  <si>
    <t>https://leetcode-cn.com/problems/students-with-invalid-departments</t>
    <phoneticPr fontId="3" type="noConversion"/>
  </si>
  <si>
    <t>院系无效的学生  </t>
    <phoneticPr fontId="3" type="noConversion"/>
  </si>
  <si>
    <t>https://leetcode-cn.com/problems/count-negative-numbers-in-a-sorted-matrix</t>
    <phoneticPr fontId="3" type="noConversion"/>
  </si>
  <si>
    <t>统计有序矩阵中的负数  </t>
    <phoneticPr fontId="3" type="noConversion"/>
  </si>
  <si>
    <t>https://leetcode-cn.com/problems/product-of-the-last-k-numbers</t>
    <phoneticPr fontId="3" type="noConversion"/>
  </si>
  <si>
    <t>最后 K 个数的乘积  </t>
    <phoneticPr fontId="3" type="noConversion"/>
  </si>
  <si>
    <t>https://leetcode-cn.com/problems/maximum-number-of-events-that-can-be-attended</t>
    <phoneticPr fontId="3" type="noConversion"/>
  </si>
  <si>
    <t>最多可以参加的会议数目  </t>
    <phoneticPr fontId="3" type="noConversion"/>
  </si>
  <si>
    <t>https://leetcode-cn.com/problems/construct-target-array-with-multiple-sums</t>
    <phoneticPr fontId="3" type="noConversion"/>
  </si>
  <si>
    <t>多次求和构造目标数组  </t>
    <phoneticPr fontId="3" type="noConversion"/>
  </si>
  <si>
    <t>https://leetcode-cn.com/problems/activity-participants</t>
    <phoneticPr fontId="3" type="noConversion"/>
  </si>
  <si>
    <t>活动参与者  </t>
    <phoneticPr fontId="3" type="noConversion"/>
  </si>
  <si>
    <t>https://leetcode-cn.com/problems/sort-integers-by-the-number-of-1-bits</t>
    <phoneticPr fontId="3" type="noConversion"/>
  </si>
  <si>
    <t>根据数字二进制下 1 的数目排序  </t>
    <phoneticPr fontId="3" type="noConversion"/>
  </si>
  <si>
    <t>https://leetcode-cn.com/problems/apply-discount-every-n-orders</t>
    <phoneticPr fontId="3" type="noConversion"/>
  </si>
  <si>
    <t>每隔 n 个顾客打折  </t>
    <phoneticPr fontId="3" type="noConversion"/>
  </si>
  <si>
    <t>https://leetcode-cn.com/problems/number-of-substrings-containing-all-three-characters</t>
    <phoneticPr fontId="3" type="noConversion"/>
  </si>
  <si>
    <t>包含所有三种字符的子字符串数目  </t>
    <phoneticPr fontId="3" type="noConversion"/>
  </si>
  <si>
    <t>https://leetcode-cn.com/problems/count-all-valid-pickup-and-delivery-options</t>
    <phoneticPr fontId="3" type="noConversion"/>
  </si>
  <si>
    <t>有效的快递序列数目  </t>
    <phoneticPr fontId="3" type="noConversion"/>
  </si>
  <si>
    <t>https://leetcode-cn.com/problems/number-of-days-between-two-dates</t>
    <phoneticPr fontId="3" type="noConversion"/>
  </si>
  <si>
    <t>日期之间隔几天  </t>
    <phoneticPr fontId="3" type="noConversion"/>
  </si>
  <si>
    <t>https://leetcode-cn.com/problems/validate-binary-tree-nodes</t>
    <phoneticPr fontId="3" type="noConversion"/>
  </si>
  <si>
    <t>验证二叉树  </t>
    <phoneticPr fontId="3" type="noConversion"/>
  </si>
  <si>
    <t>https://leetcode-cn.com/problems/closest-divisors</t>
    <phoneticPr fontId="3" type="noConversion"/>
  </si>
  <si>
    <t>最接近的因数  </t>
    <phoneticPr fontId="3" type="noConversion"/>
  </si>
  <si>
    <t>https://leetcode-cn.com/problems/largest-multiple-of-three</t>
    <phoneticPr fontId="3" type="noConversion"/>
  </si>
  <si>
    <t>形成三的最大倍数  </t>
    <phoneticPr fontId="3" type="noConversion"/>
  </si>
  <si>
    <t>https://leetcode-cn.com/problems/number-of-trusted-contacts-of-a-customer</t>
    <phoneticPr fontId="3" type="noConversion"/>
  </si>
  <si>
    <t>顾客的可信联系人数量  </t>
    <phoneticPr fontId="3" type="noConversion"/>
  </si>
  <si>
    <t>https://leetcode-cn.com/problems/how-many-numbers-are-smaller-than-the-current-number</t>
    <phoneticPr fontId="3" type="noConversion"/>
  </si>
  <si>
    <t>有多少小于当前数字的数字  </t>
    <phoneticPr fontId="3" type="noConversion"/>
  </si>
  <si>
    <t>https://leetcode-cn.com/problems/rank-teams-by-votes</t>
    <phoneticPr fontId="3" type="noConversion"/>
  </si>
  <si>
    <t>通过投票对团队排名  </t>
    <phoneticPr fontId="3" type="noConversion"/>
  </si>
  <si>
    <t>https://leetcode-cn.com/problems/linked-list-in-binary-tree</t>
    <phoneticPr fontId="3" type="noConversion"/>
  </si>
  <si>
    <t>二叉树中的列表  </t>
    <phoneticPr fontId="3" type="noConversion"/>
  </si>
  <si>
    <t>https://leetcode-cn.com/problems/minimum-cost-to-make-at-least-one-valid-path-in-a-grid</t>
    <phoneticPr fontId="3" type="noConversion"/>
  </si>
  <si>
    <t>使网格图至少有一条有效路径的最小代价  </t>
    <phoneticPr fontId="3" type="noConversion"/>
  </si>
  <si>
    <t>https://leetcode-cn.com/problems/get-the-second-most-recent-activity</t>
    <phoneticPr fontId="3" type="noConversion"/>
  </si>
  <si>
    <t>获取最近第二次的活动  </t>
    <phoneticPr fontId="3" type="noConversion"/>
  </si>
  <si>
    <t>https://leetcode-cn.com/problems/increasing-decreasing-string</t>
    <phoneticPr fontId="3" type="noConversion"/>
  </si>
  <si>
    <t>上升下降字符串  </t>
    <phoneticPr fontId="3" type="noConversion"/>
  </si>
  <si>
    <t>https://leetcode-cn.com/problems/find-the-longest-substring-containing-vowels-in-even-counts</t>
    <phoneticPr fontId="3" type="noConversion"/>
  </si>
  <si>
    <t>每个元音包含偶数次的最长子字符串  </t>
    <phoneticPr fontId="3" type="noConversion"/>
  </si>
  <si>
    <t>https://leetcode-cn.com/problems/longest-zigzag-path-in-a-binary-tree</t>
    <phoneticPr fontId="3" type="noConversion"/>
  </si>
  <si>
    <t>二叉树中的最长交错路径  </t>
    <phoneticPr fontId="3" type="noConversion"/>
  </si>
  <si>
    <t>https://leetcode-cn.com/problems/maximum-sum-bst-in-binary-tree</t>
    <phoneticPr fontId="3" type="noConversion"/>
  </si>
  <si>
    <t>二叉搜索子树的最大键值和  </t>
    <phoneticPr fontId="3" type="noConversion"/>
  </si>
  <si>
    <t>https://leetcode-cn.com/problems/generate-a-string-with-characters-that-have-odd-counts</t>
    <phoneticPr fontId="3" type="noConversion"/>
  </si>
  <si>
    <t>生成每种字符都是奇数个的字符串  </t>
    <phoneticPr fontId="3" type="noConversion"/>
  </si>
  <si>
    <t>https://leetcode-cn.com/problems/bulb-switcher-iii</t>
    <phoneticPr fontId="3" type="noConversion"/>
  </si>
  <si>
    <t>灯泡开关 III  </t>
    <phoneticPr fontId="3" type="noConversion"/>
  </si>
  <si>
    <t>https://leetcode-cn.com/problems/time-needed-to-inform-all-employees</t>
    <phoneticPr fontId="3" type="noConversion"/>
  </si>
  <si>
    <t>通知所有员工所需的时间  </t>
    <phoneticPr fontId="3" type="noConversion"/>
  </si>
  <si>
    <t>https://leetcode-cn.com/problems/frog-position-after-t-seconds</t>
    <phoneticPr fontId="3" type="noConversion"/>
  </si>
  <si>
    <t>T 秒后青蛙的位置  </t>
    <phoneticPr fontId="3" type="noConversion"/>
  </si>
  <si>
    <t>https://leetcode-cn.com/problems/replace-employee-id-with-the-unique-identifier</t>
    <phoneticPr fontId="3" type="noConversion"/>
  </si>
  <si>
    <t>使用唯一标识码替换员工ID  </t>
    <phoneticPr fontId="3" type="noConversion"/>
  </si>
  <si>
    <t>https://leetcode-cn.com/problems/find-a-corresponding-node-of-a-binary-tree-in-a-clone-of-that-tree</t>
    <phoneticPr fontId="3" type="noConversion"/>
  </si>
  <si>
    <t>找出克隆二叉树中的相同节点  </t>
    <phoneticPr fontId="3" type="noConversion"/>
  </si>
  <si>
    <t>https://leetcode-cn.com/problems/lucky-numbers-in-a-matrix</t>
    <phoneticPr fontId="3" type="noConversion"/>
  </si>
  <si>
    <t>矩阵中的幸运数  </t>
    <phoneticPr fontId="3" type="noConversion"/>
  </si>
  <si>
    <t>https://leetcode-cn.com/problems/design-a-stack-with-increment-operation</t>
    <phoneticPr fontId="3" type="noConversion"/>
  </si>
  <si>
    <t>设计一个支持增量操作的栈  </t>
    <phoneticPr fontId="3" type="noConversion"/>
  </si>
  <si>
    <t>https://leetcode-cn.com/problems/balance-a-binary-search-tree</t>
    <phoneticPr fontId="3" type="noConversion"/>
  </si>
  <si>
    <t>将二叉搜索树变平衡  </t>
    <phoneticPr fontId="3" type="noConversion"/>
  </si>
  <si>
    <t>https://leetcode-cn.com/problems/maximum-performance-of-a-team</t>
    <phoneticPr fontId="3" type="noConversion"/>
  </si>
  <si>
    <t>最大的团队表现值  </t>
    <phoneticPr fontId="3" type="noConversion"/>
  </si>
  <si>
    <t>https://leetcode-cn.com/problems/total-sales-amount-by-year</t>
    <phoneticPr fontId="3" type="noConversion"/>
  </si>
  <si>
    <t>按年度列出销售总额  </t>
    <phoneticPr fontId="3" type="noConversion"/>
  </si>
  <si>
    <t>https://leetcode-cn.com/problems/find-the-distance-value-between-two-arrays</t>
    <phoneticPr fontId="3" type="noConversion"/>
  </si>
  <si>
    <t>两个数组间的距离值  </t>
    <phoneticPr fontId="3" type="noConversion"/>
  </si>
  <si>
    <t>https://leetcode-cn.com/problems/cinema-seat-allocation</t>
    <phoneticPr fontId="3" type="noConversion"/>
  </si>
  <si>
    <t>安排电影院座位  </t>
    <phoneticPr fontId="3" type="noConversion"/>
  </si>
  <si>
    <t>https://leetcode-cn.com/problems/sort-integers-by-the-power-value</t>
    <phoneticPr fontId="3" type="noConversion"/>
  </si>
  <si>
    <t>将整数按权重排序  </t>
    <phoneticPr fontId="3" type="noConversion"/>
  </si>
  <si>
    <t>https://leetcode-cn.com/problems/pizza-with-3n-slices</t>
    <phoneticPr fontId="3" type="noConversion"/>
  </si>
  <si>
    <t>3n 块披萨  </t>
    <phoneticPr fontId="3" type="noConversion"/>
  </si>
  <si>
    <t>https://leetcode-cn.com/problems/create-target-array-in-the-given-order</t>
    <phoneticPr fontId="3" type="noConversion"/>
  </si>
  <si>
    <t>按既定顺序创建目标数组  </t>
    <phoneticPr fontId="3" type="noConversion"/>
  </si>
  <si>
    <t>https://leetcode-cn.com/problems/four-divisors</t>
    <phoneticPr fontId="3" type="noConversion"/>
  </si>
  <si>
    <t>四因数  </t>
    <phoneticPr fontId="3" type="noConversion"/>
  </si>
  <si>
    <t>https://leetcode-cn.com/problems/check-if-there-is-a-valid-path-in-a-grid</t>
    <phoneticPr fontId="3" type="noConversion"/>
  </si>
  <si>
    <t>检查网格中是否存在有效路径  </t>
    <phoneticPr fontId="3" type="noConversion"/>
  </si>
  <si>
    <t>https://leetcode-cn.com/problems/longest-happy-prefix</t>
    <phoneticPr fontId="3" type="noConversion"/>
  </si>
  <si>
    <t>最长快乐前缀  </t>
    <phoneticPr fontId="3" type="noConversion"/>
  </si>
  <si>
    <t>https://leetcode-cn.com/problems/capital-gainloss</t>
    <phoneticPr fontId="3" type="noConversion"/>
  </si>
  <si>
    <t>股票的资本损益  </t>
    <phoneticPr fontId="3" type="noConversion"/>
  </si>
  <si>
    <t>https://leetcode-cn.com/problems/find-lucky-integer-in-an-array</t>
    <phoneticPr fontId="3" type="noConversion"/>
  </si>
  <si>
    <t>找出数组中的幸运数  </t>
    <phoneticPr fontId="3" type="noConversion"/>
  </si>
  <si>
    <t>https://leetcode-cn.com/problems/count-number-of-teams</t>
    <phoneticPr fontId="3" type="noConversion"/>
  </si>
  <si>
    <t>统计作战单位数  </t>
    <phoneticPr fontId="3" type="noConversion"/>
  </si>
  <si>
    <t>https://leetcode-cn.com/problems/design-underground-system</t>
    <phoneticPr fontId="3" type="noConversion"/>
  </si>
  <si>
    <t>设计地铁系统  </t>
    <phoneticPr fontId="3" type="noConversion"/>
  </si>
  <si>
    <t>https://leetcode-cn.com/problems/find-all-good-strings</t>
    <phoneticPr fontId="3" type="noConversion"/>
  </si>
  <si>
    <t>找到所有好字符串  </t>
    <phoneticPr fontId="3" type="noConversion"/>
  </si>
  <si>
    <t>https://leetcode-cn.com/problems/customers-who-bought-products-a-and-b-but-not-c</t>
    <phoneticPr fontId="3" type="noConversion"/>
  </si>
  <si>
    <t>购买了产品A和产品B却没有购买产品C的顾客  </t>
    <phoneticPr fontId="3" type="noConversion"/>
  </si>
  <si>
    <t>https://leetcode-cn.com/problems/count-largest-group</t>
    <phoneticPr fontId="3" type="noConversion"/>
  </si>
  <si>
    <t>统计最大组的数目  </t>
    <phoneticPr fontId="3" type="noConversion"/>
  </si>
  <si>
    <t>https://leetcode-cn.com/problems/construct-k-palindrome-strings</t>
    <phoneticPr fontId="3" type="noConversion"/>
  </si>
  <si>
    <t>构造 K 个回文字符串  </t>
    <phoneticPr fontId="3" type="noConversion"/>
  </si>
  <si>
    <t>https://leetcode-cn.com/problems/circle-and-rectangle-overlapping</t>
    <phoneticPr fontId="3" type="noConversion"/>
  </si>
  <si>
    <t>圆和矩形是否有重叠  </t>
    <phoneticPr fontId="3" type="noConversion"/>
  </si>
  <si>
    <t>https://leetcode-cn.com/problems/reducing-dishes</t>
    <phoneticPr fontId="3" type="noConversion"/>
  </si>
  <si>
    <t>做菜顺序  </t>
    <phoneticPr fontId="3" type="noConversion"/>
  </si>
  <si>
    <t>https://leetcode-cn.com/problems/minimum-subsequence-in-non-increasing-order</t>
    <phoneticPr fontId="3" type="noConversion"/>
  </si>
  <si>
    <t>非递增顺序的最小子序列  </t>
    <phoneticPr fontId="3" type="noConversion"/>
  </si>
  <si>
    <t>https://leetcode-cn.com/problems/number-of-steps-to-reduce-a-number-in-binary-representation-to-one</t>
    <phoneticPr fontId="3" type="noConversion"/>
  </si>
  <si>
    <t>将二进制表示减到 1 的步骤数  </t>
    <phoneticPr fontId="3" type="noConversion"/>
  </si>
  <si>
    <t>https://leetcode-cn.com/problems/longest-happy-string</t>
    <phoneticPr fontId="3" type="noConversion"/>
  </si>
  <si>
    <t>最长快乐字符串  </t>
    <phoneticPr fontId="3" type="noConversion"/>
  </si>
  <si>
    <t>https://leetcode-cn.com/problems/stone-game-iii</t>
    <phoneticPr fontId="3" type="noConversion"/>
  </si>
  <si>
    <t>石子游戏 III  </t>
    <phoneticPr fontId="3" type="noConversion"/>
  </si>
  <si>
    <t>https://leetcode-cn.com/problems/top-travellers</t>
    <phoneticPr fontId="3" type="noConversion"/>
  </si>
  <si>
    <t>排名靠前的旅行者  </t>
    <phoneticPr fontId="3" type="noConversion"/>
  </si>
  <si>
    <t>https://leetcode-cn.com/problems/string-matching-in-an-array</t>
    <phoneticPr fontId="3" type="noConversion"/>
  </si>
  <si>
    <t>数组中的字符串匹配  </t>
    <phoneticPr fontId="3" type="noConversion"/>
  </si>
  <si>
    <t>https://leetcode-cn.com/problems/queries-on-a-permutation-with-key</t>
    <phoneticPr fontId="3" type="noConversion"/>
  </si>
  <si>
    <t>查询带键的排列  </t>
    <phoneticPr fontId="3" type="noConversion"/>
  </si>
  <si>
    <t>https://leetcode-cn.com/problems/html-entity-parser</t>
    <phoneticPr fontId="3" type="noConversion"/>
  </si>
  <si>
    <t>HTML 实体解析器  </t>
    <phoneticPr fontId="3" type="noConversion"/>
  </si>
  <si>
    <t>https://leetcode-cn.com/problems/number-of-ways-to-paint-n-x-3-grid</t>
    <phoneticPr fontId="3" type="noConversion"/>
  </si>
  <si>
    <t>给 N x 3 网格图涂色的方案数  </t>
    <phoneticPr fontId="3" type="noConversion"/>
  </si>
  <si>
    <t>https://leetcode-cn.com/problems/find-the-quiet-students-in-all-exams</t>
    <phoneticPr fontId="3" type="noConversion"/>
  </si>
  <si>
    <t>查找成绩处于中游的的学生  </t>
    <phoneticPr fontId="3" type="noConversion"/>
  </si>
  <si>
    <t>https://leetcode-cn.com/problems/minimum-value-to-get-positive-step-by-step-sum</t>
    <phoneticPr fontId="3" type="noConversion"/>
  </si>
  <si>
    <t>逐步求和得到正数的最小值  </t>
    <phoneticPr fontId="3" type="noConversion"/>
  </si>
  <si>
    <t>https://leetcode-cn.com/problems/find-the-minimum-number-of-fibonacci-numbers-whose-sum-is-k</t>
    <phoneticPr fontId="3" type="noConversion"/>
  </si>
  <si>
    <t>和为 K 的最少斐波那契数字数目  </t>
    <phoneticPr fontId="3" type="noConversion"/>
  </si>
  <si>
    <t>https://leetcode-cn.com/problems/the-k-th-lexicographical-string-of-all-happy-strings-of-length-n</t>
    <phoneticPr fontId="3" type="noConversion"/>
  </si>
  <si>
    <t>长度为 n 的开心字符串中字典序第 k 小的字符串  </t>
    <phoneticPr fontId="3" type="noConversion"/>
  </si>
  <si>
    <t>https://leetcode-cn.com/problems/restore-the-array</t>
    <phoneticPr fontId="3" type="noConversion"/>
  </si>
  <si>
    <t>恢复数组  </t>
    <phoneticPr fontId="3" type="noConversion"/>
  </si>
  <si>
    <t>https://leetcode-cn.com/problems/reformat-the-string</t>
    <phoneticPr fontId="3" type="noConversion"/>
  </si>
  <si>
    <t>重新格式化字符串  </t>
    <phoneticPr fontId="3" type="noConversion"/>
  </si>
  <si>
    <t>https://leetcode-cn.com/problems/display-table-of-food-orders-in-a-restaurant</t>
    <phoneticPr fontId="3" type="noConversion"/>
  </si>
  <si>
    <t>点菜展示表  </t>
    <phoneticPr fontId="3" type="noConversion"/>
  </si>
  <si>
    <t>https://leetcode-cn.com/problems/minimum-number-of-frogs-croaking</t>
    <phoneticPr fontId="3" type="noConversion"/>
  </si>
  <si>
    <t>数青蛙  </t>
    <phoneticPr fontId="3" type="noConversion"/>
  </si>
  <si>
    <t>https://leetcode-cn.com/problems/build-array-where-you-can-find-the-maximum-exactly-k-comparisons</t>
    <phoneticPr fontId="3" type="noConversion"/>
  </si>
  <si>
    <t>生成数组  </t>
    <phoneticPr fontId="3" type="noConversion"/>
  </si>
  <si>
    <t>https://leetcode-cn.com/problems/npv-queries</t>
    <phoneticPr fontId="3" type="noConversion"/>
  </si>
  <si>
    <t>净现值查询  </t>
    <phoneticPr fontId="3" type="noConversion"/>
  </si>
  <si>
    <t>https://leetcode-cn.com/problems/maximum-score-after-splitting-a-string</t>
    <phoneticPr fontId="3" type="noConversion"/>
  </si>
  <si>
    <t>分割字符串的最大得分  </t>
    <phoneticPr fontId="3" type="noConversion"/>
  </si>
  <si>
    <t>https://leetcode-cn.com/problems/maximum-points-you-can-obtain-from-cards</t>
    <phoneticPr fontId="3" type="noConversion"/>
  </si>
  <si>
    <t>可获得的最大点数  </t>
    <phoneticPr fontId="3" type="noConversion"/>
  </si>
  <si>
    <t>https://leetcode-cn.com/problems/diagonal-traverse-ii</t>
    <phoneticPr fontId="3" type="noConversion"/>
  </si>
  <si>
    <t>对角线遍历 II  </t>
    <phoneticPr fontId="3" type="noConversion"/>
  </si>
  <si>
    <t>https://leetcode-cn.com/problems/constrained-subsequence-sum</t>
    <phoneticPr fontId="3" type="noConversion"/>
  </si>
  <si>
    <t>带限制的子序列和  </t>
    <phoneticPr fontId="3" type="noConversion"/>
  </si>
  <si>
    <t>https://leetcode-cn.com/problems/counting-elements</t>
    <phoneticPr fontId="3" type="noConversion"/>
  </si>
  <si>
    <t>数元素  </t>
    <phoneticPr fontId="3" type="noConversion"/>
  </si>
  <si>
    <t>https://leetcode-cn.com/problems/perform-string-shifts</t>
    <phoneticPr fontId="3" type="noConversion"/>
  </si>
  <si>
    <t>字符串的左右移  </t>
    <phoneticPr fontId="3" type="noConversion"/>
  </si>
  <si>
    <t>https://leetcode-cn.com/problems/leftmost-column-with-at-least-a-one</t>
    <phoneticPr fontId="3" type="noConversion"/>
  </si>
  <si>
    <t>至少有一个 1 的最左端列  </t>
    <phoneticPr fontId="3" type="noConversion"/>
  </si>
  <si>
    <t>https://leetcode-cn.com/problems/first-unique-number</t>
    <phoneticPr fontId="3" type="noConversion"/>
  </si>
  <si>
    <t>First Unique Number  </t>
    <phoneticPr fontId="3" type="noConversion"/>
  </si>
  <si>
    <t>https://leetcode-cn.com/problems/check-if-a-string-is-a-valid-sequence-from-root-to-leaves-path-in-a-binary-tree</t>
    <phoneticPr fontId="3" type="noConversion"/>
  </si>
  <si>
    <t>Check If a String Is a Valid Sequence from Root to Leaves Path in a Binary Tree  </t>
    <phoneticPr fontId="3" type="noConversion"/>
  </si>
  <si>
    <t>https://leetcode-cn.com/problems/kids-with-the-greatest-number-of-candies</t>
    <phoneticPr fontId="3" type="noConversion"/>
  </si>
  <si>
    <t>拥有最多糖果的孩子  </t>
    <phoneticPr fontId="3" type="noConversion"/>
  </si>
  <si>
    <t>https://leetcode-cn.com/problems/max-difference-you-can-get-from-changing-an-integer</t>
    <phoneticPr fontId="3" type="noConversion"/>
  </si>
  <si>
    <t>改变一个整数能得到的最大差值  </t>
    <phoneticPr fontId="3" type="noConversion"/>
  </si>
  <si>
    <t>https://leetcode-cn.com/problems/check-if-a-string-can-break-another-string</t>
    <phoneticPr fontId="3" type="noConversion"/>
  </si>
  <si>
    <t>检查一个字符串是否可以打破另一个字符串  </t>
    <phoneticPr fontId="3" type="noConversion"/>
  </si>
  <si>
    <t>https://leetcode-cn.com/problems/number-of-ways-to-wear-different-hats-to-each-other</t>
    <phoneticPr fontId="3" type="noConversion"/>
  </si>
  <si>
    <t>每个人戴不同帽子的方案数  </t>
    <phoneticPr fontId="3" type="noConversion"/>
  </si>
  <si>
    <t>https://leetcode-cn.com/problems/create-a-session-bar-chart</t>
    <phoneticPr fontId="3" type="noConversion"/>
  </si>
  <si>
    <t>Create a Session Bar Chart  </t>
    <phoneticPr fontId="3" type="noConversion"/>
  </si>
  <si>
    <t>https://leetcode-cn.com/problems/destination-city</t>
    <phoneticPr fontId="3" type="noConversion"/>
  </si>
  <si>
    <t>旅行终点站  </t>
    <phoneticPr fontId="3" type="noConversion"/>
  </si>
  <si>
    <t>https://leetcode-cn.com/problems/check-if-all-1s-are-at-least-length-k-places-away</t>
    <phoneticPr fontId="3" type="noConversion"/>
  </si>
  <si>
    <t>是否所有 1 都至少相隔 k 个元素  </t>
    <phoneticPr fontId="3" type="noConversion"/>
  </si>
  <si>
    <t>https://leetcode-cn.com/problems/longest-continuous-subarray-with-absolute-diff-less-than-or-equal-to-limit</t>
    <phoneticPr fontId="3" type="noConversion"/>
  </si>
  <si>
    <t>绝对差不超过限制的最长连续子数组  </t>
    <phoneticPr fontId="3" type="noConversion"/>
  </si>
  <si>
    <t>https://leetcode-cn.com/problems/find-the-kth-smallest-sum-of-a-matrix-with-sorted-rows</t>
    <phoneticPr fontId="3" type="noConversion"/>
  </si>
  <si>
    <t>有序矩阵中的第 k 个最小数组和  </t>
    <phoneticPr fontId="3" type="noConversion"/>
  </si>
  <si>
    <t>https://leetcode-cn.com/problems/evaluate-boolean-expression</t>
    <phoneticPr fontId="3" type="noConversion"/>
  </si>
  <si>
    <t>计算布尔表达式的值  </t>
    <phoneticPr fontId="3" type="noConversion"/>
  </si>
  <si>
    <t>https://leetcode-cn.com/problems/build-an-array-with-stack-operations</t>
    <phoneticPr fontId="3" type="noConversion"/>
  </si>
  <si>
    <t>用栈操作构建数组  </t>
    <phoneticPr fontId="3" type="noConversion"/>
  </si>
  <si>
    <t>https://leetcode-cn.com/problems/count-triplets-that-can-form-two-arrays-of-equal-xor</t>
    <phoneticPr fontId="3" type="noConversion"/>
  </si>
  <si>
    <t>形成两个异或相等数组的三元组数目  </t>
    <phoneticPr fontId="3" type="noConversion"/>
  </si>
  <si>
    <t>https://leetcode-cn.com/problems/minimum-time-to-collect-all-apples-in-a-tree</t>
    <phoneticPr fontId="3" type="noConversion"/>
  </si>
  <si>
    <t>收集树上所有苹果的最少时间  </t>
    <phoneticPr fontId="3" type="noConversion"/>
  </si>
  <si>
    <t>https://leetcode-cn.com/problems/number-of-ways-of-cutting-a-pizza</t>
    <phoneticPr fontId="3" type="noConversion"/>
  </si>
  <si>
    <t>切披萨的方案数  </t>
    <phoneticPr fontId="3" type="noConversion"/>
  </si>
  <si>
    <t>https://leetcode-cn.com/problems/apples-oranges</t>
    <phoneticPr fontId="3" type="noConversion"/>
  </si>
  <si>
    <t>苹果和桔子  </t>
    <phoneticPr fontId="3" type="noConversion"/>
  </si>
  <si>
    <t>https://leetcode-cn.com/problems/consecutive-characters</t>
    <phoneticPr fontId="3" type="noConversion"/>
  </si>
  <si>
    <t>连续字符  </t>
    <phoneticPr fontId="3" type="noConversion"/>
  </si>
  <si>
    <t>https://leetcode-cn.com/problems/simplified-fractions</t>
    <phoneticPr fontId="3" type="noConversion"/>
  </si>
  <si>
    <t>最简分数  </t>
    <phoneticPr fontId="3" type="noConversion"/>
  </si>
  <si>
    <t>https://leetcode-cn.com/problems/count-good-nodes-in-binary-tree</t>
    <phoneticPr fontId="3" type="noConversion"/>
  </si>
  <si>
    <t>统计二叉树中好节点的数目  </t>
    <phoneticPr fontId="3" type="noConversion"/>
  </si>
  <si>
    <t>https://leetcode-cn.com/problems/form-largest-integer-with-digits-that-add-up-to-target</t>
    <phoneticPr fontId="3" type="noConversion"/>
  </si>
  <si>
    <t>数位成本和为目标值的最大数字  </t>
    <phoneticPr fontId="3" type="noConversion"/>
  </si>
  <si>
    <t>https://leetcode-cn.com/problems/number-of-students-doing-homework-at-a-given-time</t>
    <phoneticPr fontId="3" type="noConversion"/>
  </si>
  <si>
    <t>在既定时间做作业的学生人数  </t>
    <phoneticPr fontId="3" type="noConversion"/>
  </si>
  <si>
    <t>https://leetcode-cn.com/problems/rearrange-words-in-a-sentence</t>
    <phoneticPr fontId="3" type="noConversion"/>
  </si>
  <si>
    <t>重新排列句子中的单词  </t>
    <phoneticPr fontId="3" type="noConversion"/>
  </si>
  <si>
    <t>https://leetcode-cn.com/problems/people-whose-list-of-favorite-companies-is-not-a-subset-of-another-list</t>
    <phoneticPr fontId="3" type="noConversion"/>
  </si>
  <si>
    <t>收藏清单  </t>
    <phoneticPr fontId="3" type="noConversion"/>
  </si>
  <si>
    <t>https://leetcode-cn.com/problems/maximum-number-of-darts-inside-of-a-circular-dartboard</t>
    <phoneticPr fontId="3" type="noConversion"/>
  </si>
  <si>
    <t>圆形靶内的最大飞镖数量  </t>
    <phoneticPr fontId="3" type="noConversion"/>
  </si>
  <si>
    <t>https://leetcode-cn.com/problems/active-users</t>
    <phoneticPr fontId="3" type="noConversion"/>
  </si>
  <si>
    <t> 活跃用户  </t>
    <phoneticPr fontId="3" type="noConversion"/>
  </si>
  <si>
    <t>https://leetcode-cn.com/problems/check-if-a-word-occurs-as-a-prefix-of-any-word-in-a-sentence</t>
    <phoneticPr fontId="3" type="noConversion"/>
  </si>
  <si>
    <t>检查单词是否为句中其他单词的前缀  </t>
    <phoneticPr fontId="3" type="noConversion"/>
  </si>
  <si>
    <t>https://leetcode-cn.com/problems/maximum-number-of-vowels-in-a-substring-of-given-length</t>
    <phoneticPr fontId="3" type="noConversion"/>
  </si>
  <si>
    <t>定长子串中元音的最大数目  </t>
    <phoneticPr fontId="3" type="noConversion"/>
  </si>
  <si>
    <t>https://leetcode-cn.com/problems/pseudo-palindromic-paths-in-a-binary-tree</t>
    <phoneticPr fontId="3" type="noConversion"/>
  </si>
  <si>
    <t>二叉树中的伪回文路径  </t>
    <phoneticPr fontId="3" type="noConversion"/>
  </si>
  <si>
    <t>https://leetcode-cn.com/problems/max-dot-product-of-two-subsequences</t>
    <phoneticPr fontId="3" type="noConversion"/>
  </si>
  <si>
    <t>两个子序列的最大点积  </t>
    <phoneticPr fontId="3" type="noConversion"/>
  </si>
  <si>
    <t>https://leetcode-cn.com/problems/rectangles-area</t>
    <phoneticPr fontId="3" type="noConversion"/>
  </si>
  <si>
    <t>矩形面积  </t>
    <phoneticPr fontId="3" type="noConversion"/>
  </si>
  <si>
    <t>https://leetcode-cn.com/problems/make-two-arrays-equal-by-reversing-sub-arrays</t>
    <phoneticPr fontId="3" type="noConversion"/>
  </si>
  <si>
    <t>通过翻转子数组使两个数组相等  </t>
    <phoneticPr fontId="3" type="noConversion"/>
  </si>
  <si>
    <t>https://leetcode-cn.com/problems/check-if-a-string-contains-all-binary-codes-of-size-k</t>
    <phoneticPr fontId="3" type="noConversion"/>
  </si>
  <si>
    <t>检查一个字符串是否包含所有长度为 K 的二进制子串  </t>
    <phoneticPr fontId="3" type="noConversion"/>
  </si>
  <si>
    <t>https://leetcode-cn.com/problems/course-schedule-iv</t>
    <phoneticPr fontId="3" type="noConversion"/>
  </si>
  <si>
    <t>课程安排 IV  </t>
    <phoneticPr fontId="3" type="noConversion"/>
  </si>
  <si>
    <t>https://leetcode-cn.com/problems/cherry-pickup-ii</t>
    <phoneticPr fontId="3" type="noConversion"/>
  </si>
  <si>
    <t>摘樱桃 II  </t>
    <phoneticPr fontId="3" type="noConversion"/>
  </si>
  <si>
    <t>https://leetcode-cn.com/problems/maximum-product-of-two-elements-in-an-array</t>
    <phoneticPr fontId="3" type="noConversion"/>
  </si>
  <si>
    <t>数组中两元素的最大乘积  </t>
    <phoneticPr fontId="3" type="noConversion"/>
  </si>
  <si>
    <t>https://leetcode-cn.com/problems/maximum-area-of-a-piece-of-cake-after-horizontal-and-vertical-cuts</t>
    <phoneticPr fontId="3" type="noConversion"/>
  </si>
  <si>
    <t>切割后面积最大的蛋糕  </t>
    <phoneticPr fontId="3" type="noConversion"/>
  </si>
  <si>
    <t>https://leetcode-cn.com/problems/reorder-routes-to-make-all-paths-lead-to-the-city-zero</t>
    <phoneticPr fontId="3" type="noConversion"/>
  </si>
  <si>
    <t>重新规划路线  </t>
    <phoneticPr fontId="3" type="noConversion"/>
  </si>
  <si>
    <t>https://leetcode-cn.com/problems/probability-of-a-two-boxes-having-the-same-number-of-distinct-balls</t>
    <phoneticPr fontId="3" type="noConversion"/>
  </si>
  <si>
    <t>两个盒子中球的颜色数相同的概率  </t>
    <phoneticPr fontId="3" type="noConversion"/>
  </si>
  <si>
    <t>https://leetcode-cn.com/problems/calculate-salaries</t>
    <phoneticPr fontId="3" type="noConversion"/>
  </si>
  <si>
    <t>计算税后工资  </t>
    <phoneticPr fontId="3" type="noConversion"/>
  </si>
  <si>
    <t>https://leetcode-cn.com/problems/find-all-the-lonely-nodes</t>
    <phoneticPr fontId="3" type="noConversion"/>
  </si>
  <si>
    <t>Find All The Lonely Nodes  </t>
    <phoneticPr fontId="3" type="noConversion"/>
  </si>
  <si>
    <t>https://leetcode-cn.com/problems/shuffle-the-array</t>
    <phoneticPr fontId="3" type="noConversion"/>
  </si>
  <si>
    <t>重新排列数组  </t>
    <phoneticPr fontId="3" type="noConversion"/>
  </si>
  <si>
    <t>https://leetcode-cn.com/problems/the-k-strongest-values-in-an-array</t>
    <phoneticPr fontId="3" type="noConversion"/>
  </si>
  <si>
    <t>数组中的 k 个最强值  </t>
    <phoneticPr fontId="3" type="noConversion"/>
  </si>
  <si>
    <t>https://leetcode-cn.com/problems/design-browser-history</t>
    <phoneticPr fontId="3" type="noConversion"/>
  </si>
  <si>
    <t>设计浏览器历史记录  </t>
    <phoneticPr fontId="3" type="noConversion"/>
  </si>
  <si>
    <t>https://leetcode-cn.com/problems/paint-house-iii</t>
    <phoneticPr fontId="3" type="noConversion"/>
  </si>
  <si>
    <t>给房子涂色 III  </t>
    <phoneticPr fontId="3" type="noConversion"/>
  </si>
  <si>
    <t>https://leetcode-cn.com/problems/delete-n-nodes-after-m-nodes-of-a-linked-list</t>
    <phoneticPr fontId="3" type="noConversion"/>
  </si>
  <si>
    <t>删除链表 M 个节点之后的 N 个节点  </t>
    <phoneticPr fontId="3" type="noConversion"/>
  </si>
  <si>
    <t>https://leetcode-cn.com/problems/final-prices-with-a-special-discount-in-a-shop</t>
    <phoneticPr fontId="3" type="noConversion"/>
  </si>
  <si>
    <t>商品折扣后的最终价格  </t>
    <phoneticPr fontId="3" type="noConversion"/>
  </si>
  <si>
    <t>https://leetcode-cn.com/problems/subrectangle-queries</t>
    <phoneticPr fontId="3" type="noConversion"/>
  </si>
  <si>
    <t>子矩形查询  </t>
    <phoneticPr fontId="3" type="noConversion"/>
  </si>
  <si>
    <t>https://leetcode-cn.com/problems/find-two-non-overlapping-sub-arrays-each-with-target-sum</t>
    <phoneticPr fontId="3" type="noConversion"/>
  </si>
  <si>
    <t>找两个和为目标值且不重叠的子数组  </t>
    <phoneticPr fontId="3" type="noConversion"/>
  </si>
  <si>
    <t>https://leetcode-cn.com/problems/allocate-mailboxes</t>
    <phoneticPr fontId="3" type="noConversion"/>
  </si>
  <si>
    <t>安排邮筒  </t>
    <phoneticPr fontId="3" type="noConversion"/>
  </si>
  <si>
    <t>https://leetcode-cn.com/problems/running-sum-of-1d-array</t>
    <phoneticPr fontId="3" type="noConversion"/>
  </si>
  <si>
    <t>一维数组的动态和  </t>
    <phoneticPr fontId="3" type="noConversion"/>
  </si>
  <si>
    <t>https://leetcode-cn.com/problems/least-number-of-unique-integers-after-k-removals</t>
    <phoneticPr fontId="3" type="noConversion"/>
  </si>
  <si>
    <t>不同整数的最少数目  </t>
    <phoneticPr fontId="3" type="noConversion"/>
  </si>
  <si>
    <t>https://leetcode-cn.com/problems/minimum-number-of-days-to-make-m-bouquets</t>
    <phoneticPr fontId="3" type="noConversion"/>
  </si>
  <si>
    <t>制作 m 束花所需的最少天数  </t>
    <phoneticPr fontId="3" type="noConversion"/>
  </si>
  <si>
    <t>https://leetcode-cn.com/problems/kth-ancestor-of-a-tree-node</t>
    <phoneticPr fontId="3" type="noConversion"/>
  </si>
  <si>
    <t>树节点的第 K 个祖先  </t>
    <phoneticPr fontId="3" type="noConversion"/>
  </si>
  <si>
    <t>https://leetcode-cn.com/problems/clone-binary-tree-with-random-pointer</t>
    <phoneticPr fontId="3" type="noConversion"/>
  </si>
  <si>
    <t>Clone Binary Tree With Random Pointer  新</t>
    <phoneticPr fontId="3" type="noConversion"/>
  </si>
  <si>
    <t>https://leetcode-cn.com/problems/group-sold-products-by-the-date</t>
    <phoneticPr fontId="3" type="noConversion"/>
  </si>
  <si>
    <t>Group Sold Products By The Date  新</t>
    <phoneticPr fontId="3" type="noConversion"/>
  </si>
  <si>
    <t>https://leetcode-cn.com/problems/sales-by-day-of-the-week</t>
    <phoneticPr fontId="3" type="noConversion"/>
  </si>
  <si>
    <t>Sales by Day of the Week  新</t>
    <phoneticPr fontId="3" type="noConversion"/>
  </si>
  <si>
    <t>猜数字  </t>
    <phoneticPr fontId="3" type="noConversion"/>
  </si>
  <si>
    <t>分式化简  </t>
    <phoneticPr fontId="3" type="noConversion"/>
  </si>
  <si>
    <t>机器人大冒险  </t>
    <phoneticPr fontId="3" type="noConversion"/>
  </si>
  <si>
    <t>覆盖  </t>
    <phoneticPr fontId="3" type="noConversion"/>
  </si>
  <si>
    <t>发 LeetCoin  </t>
    <phoneticPr fontId="3" type="noConversion"/>
  </si>
  <si>
    <t>https://leetcode-cn.com/problems/na-ying-bi</t>
    <phoneticPr fontId="3" type="noConversion"/>
  </si>
  <si>
    <t>拿硬币  </t>
    <phoneticPr fontId="3" type="noConversion"/>
  </si>
  <si>
    <t>https://leetcode-cn.com/problems/chuan-di-xin-xi</t>
    <phoneticPr fontId="3" type="noConversion"/>
  </si>
  <si>
    <t>传递信息  </t>
    <phoneticPr fontId="3" type="noConversion"/>
  </si>
  <si>
    <t>https://leetcode-cn.com/problems/ju-qing-hong-fa-shi-jian</t>
    <phoneticPr fontId="3" type="noConversion"/>
  </si>
  <si>
    <t>剧情触发时间  </t>
    <phoneticPr fontId="3" type="noConversion"/>
  </si>
  <si>
    <t>https://leetcode-cn.com/problems/zui-xiao-tiao-yue-ci-shu</t>
    <phoneticPr fontId="3" type="noConversion"/>
  </si>
  <si>
    <t>最小跳跃次数  </t>
    <phoneticPr fontId="3" type="noConversion"/>
  </si>
  <si>
    <t>https://leetcode-cn.com/problems/er-cha-shu-ren-wu-diao-du</t>
    <phoneticPr fontId="3" type="noConversion"/>
  </si>
  <si>
    <t>二叉树任务调度  </t>
    <phoneticPr fontId="3" type="noConversion"/>
  </si>
  <si>
    <t>https://leetcode-cn.com/problems/qi-wang-ge-shu-tong-ji</t>
    <phoneticPr fontId="3" type="noConversion"/>
  </si>
  <si>
    <t>期望个数统计  </t>
    <phoneticPr fontId="3" type="noConversion"/>
  </si>
  <si>
    <t>https://leetcode-cn.com/problems/xiao-zhang-shua-ti-ji-hua</t>
    <phoneticPr fontId="3" type="noConversion"/>
  </si>
  <si>
    <t>小张刷题计划  </t>
    <phoneticPr fontId="3" type="noConversion"/>
  </si>
  <si>
    <t>https://leetcode-cn.com/problems/xun-bao</t>
    <phoneticPr fontId="3" type="noConversion"/>
  </si>
  <si>
    <t>寻宝  </t>
    <phoneticPr fontId="3" type="noConversion"/>
  </si>
  <si>
    <t>https://leetcode-cn.com/problems/qie-fen-shu-zu</t>
    <phoneticPr fontId="3" type="noConversion"/>
  </si>
  <si>
    <t>切分数组  </t>
    <phoneticPr fontId="3" type="noConversion"/>
  </si>
  <si>
    <t>https://leetcode-cn.com/problems/you-le-yuan-de-mi-gong</t>
    <phoneticPr fontId="3" type="noConversion"/>
  </si>
  <si>
    <t>游乐园的迷宫  </t>
    <phoneticPr fontId="3" type="noConversion"/>
  </si>
  <si>
    <t>https://leetcode-cn.com/problems/you-le-yuan-de-you-lan-ji-hua</t>
    <phoneticPr fontId="3" type="noConversion"/>
  </si>
  <si>
    <t>游乐园的游览计划  </t>
    <phoneticPr fontId="3" type="noConversion"/>
  </si>
  <si>
    <t>https://leetcode-cn.com/problems/shu-zu-zhong-zhong-fu-de-shu-zi-lcof</t>
    <phoneticPr fontId="3" type="noConversion"/>
  </si>
  <si>
    <t>数组中重复的数字  </t>
    <phoneticPr fontId="3" type="noConversion"/>
  </si>
  <si>
    <t>https://leetcode-cn.com/problems/er-wei-shu-zu-zhong-de-cha-zhao-lcof</t>
    <phoneticPr fontId="3" type="noConversion"/>
  </si>
  <si>
    <t>二维数组中的查找  </t>
    <phoneticPr fontId="3" type="noConversion"/>
  </si>
  <si>
    <t>https://leetcode-cn.com/problems/ti-huan-kong-ge-lcof</t>
    <phoneticPr fontId="3" type="noConversion"/>
  </si>
  <si>
    <t>替换空格  </t>
    <phoneticPr fontId="3" type="noConversion"/>
  </si>
  <si>
    <t>https://leetcode-cn.com/problems/cong-wei-dao-tou-da-yin-lian-biao-lcof</t>
    <phoneticPr fontId="3" type="noConversion"/>
  </si>
  <si>
    <t>从尾到头打印链表  </t>
    <phoneticPr fontId="3" type="noConversion"/>
  </si>
  <si>
    <t>https://leetcode-cn.com/problems/zhong-jian-er-cha-shu-lcof</t>
    <phoneticPr fontId="3" type="noConversion"/>
  </si>
  <si>
    <t>重建二叉树  </t>
    <phoneticPr fontId="3" type="noConversion"/>
  </si>
  <si>
    <t>https://leetcode-cn.com/problems/yong-liang-ge-zhan-shi-xian-dui-lie-lcof</t>
    <phoneticPr fontId="3" type="noConversion"/>
  </si>
  <si>
    <t>用两个栈实现队列  </t>
    <phoneticPr fontId="3" type="noConversion"/>
  </si>
  <si>
    <t>https://leetcode-cn.com/problems/fei-bo-na-qi-shu-lie-lcof</t>
    <phoneticPr fontId="3" type="noConversion"/>
  </si>
  <si>
    <t>斐波那契数列  </t>
    <phoneticPr fontId="3" type="noConversion"/>
  </si>
  <si>
    <t>https://leetcode-cn.com/problems/qing-wa-tiao-tai-jie-wen-ti-lcof</t>
    <phoneticPr fontId="3" type="noConversion"/>
  </si>
  <si>
    <t>青蛙跳台阶问题  </t>
    <phoneticPr fontId="3" type="noConversion"/>
  </si>
  <si>
    <t>https://leetcode-cn.com/problems/xuan-zhuan-shu-zu-de-zui-xiao-shu-zi-lcof</t>
    <phoneticPr fontId="3" type="noConversion"/>
  </si>
  <si>
    <t>旋转数组的最小数字  </t>
    <phoneticPr fontId="3" type="noConversion"/>
  </si>
  <si>
    <t>https://leetcode-cn.com/problems/ju-zhen-zhong-de-lu-jing-lcof</t>
    <phoneticPr fontId="3" type="noConversion"/>
  </si>
  <si>
    <t>矩阵中的路径  </t>
    <phoneticPr fontId="3" type="noConversion"/>
  </si>
  <si>
    <t>https://leetcode-cn.com/problems/ji-qi-ren-de-yun-dong-fan-wei-lcof</t>
    <phoneticPr fontId="3" type="noConversion"/>
  </si>
  <si>
    <t>机器人的运动范围  </t>
    <phoneticPr fontId="3" type="noConversion"/>
  </si>
  <si>
    <t>https://leetcode-cn.com/problems/jian-sheng-zi-lcof</t>
    <phoneticPr fontId="3" type="noConversion"/>
  </si>
  <si>
    <t>剪绳子  </t>
    <phoneticPr fontId="3" type="noConversion"/>
  </si>
  <si>
    <t>https://leetcode-cn.com/problems/jian-sheng-zi-ii-lcof</t>
    <phoneticPr fontId="3" type="noConversion"/>
  </si>
  <si>
    <t>剪绳子 II  </t>
    <phoneticPr fontId="3" type="noConversion"/>
  </si>
  <si>
    <t>https://leetcode-cn.com/problems/er-jin-zhi-zhong-1de-ge-shu-lcof</t>
    <phoneticPr fontId="3" type="noConversion"/>
  </si>
  <si>
    <t>二进制中1的个数  </t>
    <phoneticPr fontId="3" type="noConversion"/>
  </si>
  <si>
    <t>https://leetcode-cn.com/problems/shu-zhi-de-zheng-shu-ci-fang-lcof</t>
    <phoneticPr fontId="3" type="noConversion"/>
  </si>
  <si>
    <t>数值的整数次方  </t>
    <phoneticPr fontId="3" type="noConversion"/>
  </si>
  <si>
    <t>https://leetcode-cn.com/problems/da-yin-cong-1dao-zui-da-de-nwei-shu-lcof</t>
    <phoneticPr fontId="3" type="noConversion"/>
  </si>
  <si>
    <t>打印从1到最大的n位数  </t>
    <phoneticPr fontId="3" type="noConversion"/>
  </si>
  <si>
    <t>https://leetcode-cn.com/problems/shan-chu-lian-biao-de-jie-dian-lcof</t>
    <phoneticPr fontId="3" type="noConversion"/>
  </si>
  <si>
    <t>删除链表的节点  </t>
    <phoneticPr fontId="3" type="noConversion"/>
  </si>
  <si>
    <t>https://leetcode-cn.com/problems/zheng-ze-biao-da-shi-pi-pei-lcof</t>
    <phoneticPr fontId="3" type="noConversion"/>
  </si>
  <si>
    <t>正则表达式匹配  </t>
    <phoneticPr fontId="3" type="noConversion"/>
  </si>
  <si>
    <t>https://leetcode-cn.com/problems/biao-shi-shu-zhi-de-zi-fu-chuan-lcof</t>
    <phoneticPr fontId="3" type="noConversion"/>
  </si>
  <si>
    <t>表示数值的字符串  </t>
    <phoneticPr fontId="3" type="noConversion"/>
  </si>
  <si>
    <t>https://leetcode-cn.com/problems/diao-zheng-shu-zu-shun-xu-shi-qi-shu-wei-yu-ou-shu-qian-mian-lcof</t>
    <phoneticPr fontId="3" type="noConversion"/>
  </si>
  <si>
    <t>调整数组顺序使奇数位于偶数前面  </t>
    <phoneticPr fontId="3" type="noConversion"/>
  </si>
  <si>
    <t>https://leetcode-cn.com/problems/lian-biao-zhong-dao-shu-di-kge-jie-dian-lcof</t>
    <phoneticPr fontId="3" type="noConversion"/>
  </si>
  <si>
    <t>链表中倒数第k个节点  </t>
    <phoneticPr fontId="3" type="noConversion"/>
  </si>
  <si>
    <t>https://leetcode-cn.com/problems/fan-zhuan-lian-biao-lcof</t>
    <phoneticPr fontId="3" type="noConversion"/>
  </si>
  <si>
    <t>反转链表  </t>
    <phoneticPr fontId="3" type="noConversion"/>
  </si>
  <si>
    <t>https://leetcode-cn.com/problems/he-bing-liang-ge-pai-xu-de-lian-biao-lcof</t>
    <phoneticPr fontId="3" type="noConversion"/>
  </si>
  <si>
    <t>合并两个排序的链表  </t>
    <phoneticPr fontId="3" type="noConversion"/>
  </si>
  <si>
    <t>https://leetcode-cn.com/problems/shu-de-zi-jie-gou-lcof</t>
    <phoneticPr fontId="3" type="noConversion"/>
  </si>
  <si>
    <t>树的子结构  </t>
    <phoneticPr fontId="3" type="noConversion"/>
  </si>
  <si>
    <t>https://leetcode-cn.com/problems/er-cha-shu-de-jing-xiang-lcof</t>
    <phoneticPr fontId="3" type="noConversion"/>
  </si>
  <si>
    <t>二叉树的镜像  </t>
    <phoneticPr fontId="3" type="noConversion"/>
  </si>
  <si>
    <t>https://leetcode-cn.com/problems/dui-cheng-de-er-cha-shu-lcof</t>
    <phoneticPr fontId="3" type="noConversion"/>
  </si>
  <si>
    <t>对称的二叉树  </t>
    <phoneticPr fontId="3" type="noConversion"/>
  </si>
  <si>
    <t>https://leetcode-cn.com/problems/shun-shi-zhen-da-yin-ju-zhen-lcof</t>
    <phoneticPr fontId="3" type="noConversion"/>
  </si>
  <si>
    <t>顺时针打印矩阵  </t>
    <phoneticPr fontId="3" type="noConversion"/>
  </si>
  <si>
    <t>https://leetcode-cn.com/problems/bao-han-minhan-shu-de-zhan-lcof</t>
    <phoneticPr fontId="3" type="noConversion"/>
  </si>
  <si>
    <t>包含min函数的栈  </t>
    <phoneticPr fontId="3" type="noConversion"/>
  </si>
  <si>
    <t>https://leetcode-cn.com/problems/zhan-de-ya-ru-dan-chu-xu-lie-lcof</t>
    <phoneticPr fontId="3" type="noConversion"/>
  </si>
  <si>
    <t>栈的压入、弹出序列  </t>
    <phoneticPr fontId="3" type="noConversion"/>
  </si>
  <si>
    <t>https://leetcode-cn.com/problems/cong-shang-dao-xia-da-yin-er-cha-shu-lcof</t>
    <phoneticPr fontId="3" type="noConversion"/>
  </si>
  <si>
    <t>从上到下打印二叉树  </t>
    <phoneticPr fontId="3" type="noConversion"/>
  </si>
  <si>
    <t>https://leetcode-cn.com/problems/cong-shang-dao-xia-da-yin-er-cha-shu-ii-lcof</t>
    <phoneticPr fontId="3" type="noConversion"/>
  </si>
  <si>
    <t>从上到下打印二叉树 II  </t>
    <phoneticPr fontId="3" type="noConversion"/>
  </si>
  <si>
    <t>https://leetcode-cn.com/problems/cong-shang-dao-xia-da-yin-er-cha-shu-iii-lcof</t>
    <phoneticPr fontId="3" type="noConversion"/>
  </si>
  <si>
    <t>从上到下打印二叉树 III  </t>
    <phoneticPr fontId="3" type="noConversion"/>
  </si>
  <si>
    <t>https://leetcode-cn.com/problems/er-cha-sou-suo-shu-de-hou-xu-bian-li-xu-lie-lcof</t>
    <phoneticPr fontId="3" type="noConversion"/>
  </si>
  <si>
    <t>二叉搜索树的后序遍历序列  </t>
    <phoneticPr fontId="3" type="noConversion"/>
  </si>
  <si>
    <t>https://leetcode-cn.com/problems/er-cha-shu-zhong-he-wei-mou-yi-zhi-de-lu-jing-lcof</t>
    <phoneticPr fontId="3" type="noConversion"/>
  </si>
  <si>
    <t>二叉树中和为某一值的路径  </t>
    <phoneticPr fontId="3" type="noConversion"/>
  </si>
  <si>
    <t>https://leetcode-cn.com/problems/fu-za-lian-biao-de-fu-zhi-lcof</t>
    <phoneticPr fontId="3" type="noConversion"/>
  </si>
  <si>
    <t>复杂链表的复制  </t>
    <phoneticPr fontId="3" type="noConversion"/>
  </si>
  <si>
    <t>https://leetcode-cn.com/problems/er-cha-sou-suo-shu-yu-shuang-xiang-lian-biao-lcof</t>
    <phoneticPr fontId="3" type="noConversion"/>
  </si>
  <si>
    <t>二叉搜索树与双向链表  </t>
    <phoneticPr fontId="3" type="noConversion"/>
  </si>
  <si>
    <t>https://leetcode-cn.com/problems/xu-lie-hua-er-cha-shu-lcof</t>
    <phoneticPr fontId="3" type="noConversion"/>
  </si>
  <si>
    <t>序列化二叉树  </t>
    <phoneticPr fontId="3" type="noConversion"/>
  </si>
  <si>
    <t>https://leetcode-cn.com/problems/zi-fu-chuan-de-pai-lie-lcof</t>
    <phoneticPr fontId="3" type="noConversion"/>
  </si>
  <si>
    <t>字符串的排列  </t>
    <phoneticPr fontId="3" type="noConversion"/>
  </si>
  <si>
    <t>https://leetcode-cn.com/problems/shu-zu-zhong-chu-xian-ci-shu-chao-guo-yi-ban-de-shu-zi-lcof</t>
    <phoneticPr fontId="3" type="noConversion"/>
  </si>
  <si>
    <t>数组中出现次数超过一半的数字  </t>
    <phoneticPr fontId="3" type="noConversion"/>
  </si>
  <si>
    <t>https://leetcode-cn.com/problems/zui-xiao-de-kge-shu-lcof</t>
    <phoneticPr fontId="3" type="noConversion"/>
  </si>
  <si>
    <t>最小的k个数  </t>
    <phoneticPr fontId="3" type="noConversion"/>
  </si>
  <si>
    <t>https://leetcode-cn.com/problems/shu-ju-liu-zhong-de-zhong-wei-shu-lcof</t>
    <phoneticPr fontId="3" type="noConversion"/>
  </si>
  <si>
    <t>数据流中的中位数  </t>
    <phoneticPr fontId="3" type="noConversion"/>
  </si>
  <si>
    <t>https://leetcode-cn.com/problems/lian-xu-zi-shu-zu-de-zui-da-he-lcof</t>
    <phoneticPr fontId="3" type="noConversion"/>
  </si>
  <si>
    <t>连续子数组的最大和  </t>
    <phoneticPr fontId="3" type="noConversion"/>
  </si>
  <si>
    <t>https://leetcode-cn.com/problems/1nzheng-shu-zhong-1chu-xian-de-ci-shu-lcof</t>
    <phoneticPr fontId="3" type="noConversion"/>
  </si>
  <si>
    <t>1～n整数中1出现的次数  </t>
    <phoneticPr fontId="3" type="noConversion"/>
  </si>
  <si>
    <t>https://leetcode-cn.com/problems/shu-zi-xu-lie-zhong-mou-yi-wei-de-shu-zi-lcof</t>
    <phoneticPr fontId="3" type="noConversion"/>
  </si>
  <si>
    <t>数字序列中某一位的数字  </t>
    <phoneticPr fontId="3" type="noConversion"/>
  </si>
  <si>
    <t>https://leetcode-cn.com/problems/ba-shu-zu-pai-cheng-zui-xiao-de-shu-lcof</t>
    <phoneticPr fontId="3" type="noConversion"/>
  </si>
  <si>
    <t>把数组排成最小的数  </t>
    <phoneticPr fontId="3" type="noConversion"/>
  </si>
  <si>
    <t>https://leetcode-cn.com/problems/ba-shu-zi-fan-yi-cheng-zi-fu-chuan-lcof</t>
    <phoneticPr fontId="3" type="noConversion"/>
  </si>
  <si>
    <t>把数字翻译成字符串  </t>
    <phoneticPr fontId="3" type="noConversion"/>
  </si>
  <si>
    <t>https://leetcode-cn.com/problems/li-wu-de-zui-da-jie-zhi-lcof</t>
    <phoneticPr fontId="3" type="noConversion"/>
  </si>
  <si>
    <t>礼物的最大价值  </t>
    <phoneticPr fontId="3" type="noConversion"/>
  </si>
  <si>
    <t>https://leetcode-cn.com/problems/zui-chang-bu-han-zhong-fu-zi-fu-de-zi-zi-fu-chuan-lcof</t>
    <phoneticPr fontId="3" type="noConversion"/>
  </si>
  <si>
    <t>最长不含重复字符的子字符串  </t>
    <phoneticPr fontId="3" type="noConversion"/>
  </si>
  <si>
    <t>https://leetcode-cn.com/problems/chou-shu-lcof</t>
    <phoneticPr fontId="3" type="noConversion"/>
  </si>
  <si>
    <t>丑数  </t>
    <phoneticPr fontId="3" type="noConversion"/>
  </si>
  <si>
    <t>https://leetcode-cn.com/problems/di-yi-ge-zhi-chu-xian-yi-ci-de-zi-fu-lcof</t>
    <phoneticPr fontId="3" type="noConversion"/>
  </si>
  <si>
    <t>第一个只出现一次的字符  </t>
    <phoneticPr fontId="3" type="noConversion"/>
  </si>
  <si>
    <t>https://leetcode-cn.com/problems/shu-zu-zhong-de-ni-xu-dui-lcof</t>
    <phoneticPr fontId="3" type="noConversion"/>
  </si>
  <si>
    <t>数组中的逆序对  </t>
    <phoneticPr fontId="3" type="noConversion"/>
  </si>
  <si>
    <t>https://leetcode-cn.com/problems/liang-ge-lian-biao-de-di-yi-ge-gong-gong-jie-dian-lcof</t>
    <phoneticPr fontId="3" type="noConversion"/>
  </si>
  <si>
    <t>两个链表的第一个公共节点  </t>
    <phoneticPr fontId="3" type="noConversion"/>
  </si>
  <si>
    <t>https://leetcode-cn.com/problems/zai-pai-xu-shu-zu-zhong-cha-zhao-shu-zi-lcof</t>
    <phoneticPr fontId="3" type="noConversion"/>
  </si>
  <si>
    <t>在排序数组中查找数字 I  </t>
    <phoneticPr fontId="3" type="noConversion"/>
  </si>
  <si>
    <t>https://leetcode-cn.com/problems/que-shi-de-shu-zi-lcof</t>
    <phoneticPr fontId="3" type="noConversion"/>
  </si>
  <si>
    <t>0～n-1中缺失的数字  </t>
    <phoneticPr fontId="3" type="noConversion"/>
  </si>
  <si>
    <t>https://leetcode-cn.com/problems/er-cha-sou-suo-shu-de-di-kda-jie-dian-lcof</t>
    <phoneticPr fontId="3" type="noConversion"/>
  </si>
  <si>
    <t>二叉搜索树的第k大节点  </t>
    <phoneticPr fontId="3" type="noConversion"/>
  </si>
  <si>
    <t>https://leetcode-cn.com/problems/er-cha-shu-de-shen-du-lcof</t>
    <phoneticPr fontId="3" type="noConversion"/>
  </si>
  <si>
    <t>二叉树的深度  </t>
    <phoneticPr fontId="3" type="noConversion"/>
  </si>
  <si>
    <t>https://leetcode-cn.com/problems/ping-heng-er-cha-shu-lcof</t>
    <phoneticPr fontId="3" type="noConversion"/>
  </si>
  <si>
    <t>平衡二叉树  </t>
    <phoneticPr fontId="3" type="noConversion"/>
  </si>
  <si>
    <t>https://leetcode-cn.com/problems/shu-zu-zhong-shu-zi-chu-xian-de-ci-shu-lcof</t>
    <phoneticPr fontId="3" type="noConversion"/>
  </si>
  <si>
    <t>数组中数字出现的次数  </t>
    <phoneticPr fontId="3" type="noConversion"/>
  </si>
  <si>
    <t>https://leetcode-cn.com/problems/shu-zu-zhong-shu-zi-chu-xian-de-ci-shu-ii-lcof</t>
    <phoneticPr fontId="3" type="noConversion"/>
  </si>
  <si>
    <t>数组中数字出现的次数 II  </t>
    <phoneticPr fontId="3" type="noConversion"/>
  </si>
  <si>
    <t>https://leetcode-cn.com/problems/he-wei-sde-liang-ge-shu-zi-lcof</t>
    <phoneticPr fontId="3" type="noConversion"/>
  </si>
  <si>
    <t>和为s的两个数字  </t>
    <phoneticPr fontId="3" type="noConversion"/>
  </si>
  <si>
    <t>https://leetcode-cn.com/problems/he-wei-sde-lian-xu-zheng-shu-xu-lie-lcof</t>
    <phoneticPr fontId="3" type="noConversion"/>
  </si>
  <si>
    <t>和为s的连续正数序列  </t>
    <phoneticPr fontId="3" type="noConversion"/>
  </si>
  <si>
    <t>https://leetcode-cn.com/problems/fan-zhuan-dan-ci-shun-xu-lcof</t>
    <phoneticPr fontId="3" type="noConversion"/>
  </si>
  <si>
    <t>翻转单词顺序  </t>
    <phoneticPr fontId="3" type="noConversion"/>
  </si>
  <si>
    <t>https://leetcode-cn.com/problems/zuo-xuan-zhuan-zi-fu-chuan-lcof</t>
    <phoneticPr fontId="3" type="noConversion"/>
  </si>
  <si>
    <t>左旋转字符串  </t>
    <phoneticPr fontId="3" type="noConversion"/>
  </si>
  <si>
    <t>https://leetcode-cn.com/problems/hua-dong-chuang-kou-de-zui-da-zhi-lcof</t>
    <phoneticPr fontId="3" type="noConversion"/>
  </si>
  <si>
    <t>滑动窗口的最大值  </t>
    <phoneticPr fontId="3" type="noConversion"/>
  </si>
  <si>
    <t>https://leetcode-cn.com/problems/dui-lie-de-zui-da-zhi-lcof</t>
    <phoneticPr fontId="3" type="noConversion"/>
  </si>
  <si>
    <t>队列的最大值  </t>
    <phoneticPr fontId="3" type="noConversion"/>
  </si>
  <si>
    <t>https://leetcode-cn.com/problems/nge-tou-zi-de-dian-shu-lcof</t>
    <phoneticPr fontId="3" type="noConversion"/>
  </si>
  <si>
    <t>n个骰子的点数  </t>
    <phoneticPr fontId="3" type="noConversion"/>
  </si>
  <si>
    <t>https://leetcode-cn.com/problems/bu-ke-pai-zhong-de-shun-zi-lcof</t>
    <phoneticPr fontId="3" type="noConversion"/>
  </si>
  <si>
    <t>扑克牌中的顺子  </t>
    <phoneticPr fontId="3" type="noConversion"/>
  </si>
  <si>
    <t>https://leetcode-cn.com/problems/yuan-quan-zhong-zui-hou-sheng-xia-de-shu-zi-lcof</t>
    <phoneticPr fontId="3" type="noConversion"/>
  </si>
  <si>
    <t>圆圈中最后剩下的数字  </t>
    <phoneticPr fontId="3" type="noConversion"/>
  </si>
  <si>
    <t>https://leetcode-cn.com/problems/gu-piao-de-zui-da-li-run-lcof</t>
    <phoneticPr fontId="3" type="noConversion"/>
  </si>
  <si>
    <t>股票的最大利润  </t>
    <phoneticPr fontId="3" type="noConversion"/>
  </si>
  <si>
    <t>https://leetcode-cn.com/problems/qiu-12n-lcof</t>
    <phoneticPr fontId="3" type="noConversion"/>
  </si>
  <si>
    <t>求1+2+…+n  </t>
    <phoneticPr fontId="3" type="noConversion"/>
  </si>
  <si>
    <t>https://leetcode-cn.com/problems/bu-yong-jia-jian-cheng-chu-zuo-jia-fa-lcof</t>
    <phoneticPr fontId="3" type="noConversion"/>
  </si>
  <si>
    <t>不用加减乘除做加法  </t>
    <phoneticPr fontId="3" type="noConversion"/>
  </si>
  <si>
    <t>https://leetcode-cn.com/problems/gou-jian-cheng-ji-shu-zu-lcof</t>
    <phoneticPr fontId="3" type="noConversion"/>
  </si>
  <si>
    <t>构建乘积数组  </t>
    <phoneticPr fontId="3" type="noConversion"/>
  </si>
  <si>
    <t>https://leetcode-cn.com/problems/ba-zi-fu-chuan-zhuan-huan-cheng-zheng-shu-lcof</t>
    <phoneticPr fontId="3" type="noConversion"/>
  </si>
  <si>
    <t>把字符串转换成整数  </t>
    <phoneticPr fontId="3" type="noConversion"/>
  </si>
  <si>
    <t>https://leetcode-cn.com/problems/er-cha-sou-suo-shu-de-zui-jin-gong-gong-zu-xian-lcof</t>
    <phoneticPr fontId="3" type="noConversion"/>
  </si>
  <si>
    <t>二叉搜索树的最近公共祖先  </t>
    <phoneticPr fontId="3" type="noConversion"/>
  </si>
  <si>
    <t>https://leetcode-cn.com/problems/er-cha-shu-de-zui-jin-gong-gong-zu-xian-lcof</t>
    <phoneticPr fontId="3" type="noConversion"/>
  </si>
  <si>
    <t>二叉树的最近公共祖先  </t>
    <phoneticPr fontId="3" type="noConversion"/>
  </si>
  <si>
    <t>https://leetcode-cn.com/problems/is-unique-lcci</t>
    <phoneticPr fontId="3" type="noConversion"/>
  </si>
  <si>
    <t>判定字符是否唯一  </t>
    <phoneticPr fontId="3" type="noConversion"/>
  </si>
  <si>
    <t>https://leetcode-cn.com/problems/check-permutation-lcci</t>
    <phoneticPr fontId="3" type="noConversion"/>
  </si>
  <si>
    <t>判定是否互为字符重排  </t>
    <phoneticPr fontId="3" type="noConversion"/>
  </si>
  <si>
    <t>https://leetcode-cn.com/problems/string-to-url-lcci</t>
    <phoneticPr fontId="3" type="noConversion"/>
  </si>
  <si>
    <t>URL化  </t>
    <phoneticPr fontId="3" type="noConversion"/>
  </si>
  <si>
    <t>https://leetcode-cn.com/problems/palindrome-permutation-lcci</t>
    <phoneticPr fontId="3" type="noConversion"/>
  </si>
  <si>
    <t>回文排列  </t>
    <phoneticPr fontId="3" type="noConversion"/>
  </si>
  <si>
    <t>https://leetcode-cn.com/problems/one-away-lcci</t>
    <phoneticPr fontId="3" type="noConversion"/>
  </si>
  <si>
    <t>一次编辑  </t>
    <phoneticPr fontId="3" type="noConversion"/>
  </si>
  <si>
    <t>https://leetcode-cn.com/problems/compress-string-lcci</t>
    <phoneticPr fontId="3" type="noConversion"/>
  </si>
  <si>
    <t>字符串压缩  </t>
    <phoneticPr fontId="3" type="noConversion"/>
  </si>
  <si>
    <t>https://leetcode-cn.com/problems/rotate-matrix-lcci</t>
    <phoneticPr fontId="3" type="noConversion"/>
  </si>
  <si>
    <t>旋转矩阵  </t>
    <phoneticPr fontId="3" type="noConversion"/>
  </si>
  <si>
    <t>https://leetcode-cn.com/problems/zero-matrix-lcci</t>
    <phoneticPr fontId="3" type="noConversion"/>
  </si>
  <si>
    <t>零矩阵  </t>
    <phoneticPr fontId="3" type="noConversion"/>
  </si>
  <si>
    <t>https://leetcode-cn.com/problems/string-rotation-lcci</t>
    <phoneticPr fontId="3" type="noConversion"/>
  </si>
  <si>
    <t>字符串轮转  </t>
    <phoneticPr fontId="3" type="noConversion"/>
  </si>
  <si>
    <t>https://leetcode-cn.com/problems/remove-duplicate-node-lcci</t>
    <phoneticPr fontId="3" type="noConversion"/>
  </si>
  <si>
    <t>移除重复节点  </t>
    <phoneticPr fontId="3" type="noConversion"/>
  </si>
  <si>
    <t>https://leetcode-cn.com/problems/kth-node-from-end-of-list-lcci</t>
    <phoneticPr fontId="3" type="noConversion"/>
  </si>
  <si>
    <t>返回倒数第 k 个节点  </t>
    <phoneticPr fontId="3" type="noConversion"/>
  </si>
  <si>
    <t>https://leetcode-cn.com/problems/delete-middle-node-lcci</t>
    <phoneticPr fontId="3" type="noConversion"/>
  </si>
  <si>
    <t>删除中间节点  </t>
    <phoneticPr fontId="3" type="noConversion"/>
  </si>
  <si>
    <t>https://leetcode-cn.com/problems/partition-list-lcci</t>
    <phoneticPr fontId="3" type="noConversion"/>
  </si>
  <si>
    <t>分割链表  </t>
    <phoneticPr fontId="3" type="noConversion"/>
  </si>
  <si>
    <t>https://leetcode-cn.com/problems/sum-lists-lcci</t>
    <phoneticPr fontId="3" type="noConversion"/>
  </si>
  <si>
    <t>链表求和  </t>
    <phoneticPr fontId="3" type="noConversion"/>
  </si>
  <si>
    <t>https://leetcode-cn.com/problems/palindrome-linked-list-lcci</t>
    <phoneticPr fontId="3" type="noConversion"/>
  </si>
  <si>
    <t>回文链表  </t>
    <phoneticPr fontId="3" type="noConversion"/>
  </si>
  <si>
    <t>https://leetcode-cn.com/problems/intersection-of-two-linked-lists-lcci</t>
    <phoneticPr fontId="3" type="noConversion"/>
  </si>
  <si>
    <t>链表相交  </t>
    <phoneticPr fontId="3" type="noConversion"/>
  </si>
  <si>
    <t>https://leetcode-cn.com/problems/linked-list-cycle-lcci</t>
    <phoneticPr fontId="3" type="noConversion"/>
  </si>
  <si>
    <t>环路检测  </t>
    <phoneticPr fontId="3" type="noConversion"/>
  </si>
  <si>
    <t>https://leetcode-cn.com/problems/three-in-one-lcci</t>
    <phoneticPr fontId="3" type="noConversion"/>
  </si>
  <si>
    <t>三合一  </t>
    <phoneticPr fontId="3" type="noConversion"/>
  </si>
  <si>
    <t>https://leetcode-cn.com/problems/min-stack-lcci</t>
    <phoneticPr fontId="3" type="noConversion"/>
  </si>
  <si>
    <t>栈的最小值  </t>
    <phoneticPr fontId="3" type="noConversion"/>
  </si>
  <si>
    <t>https://leetcode-cn.com/problems/stack-of-plates-lcci</t>
    <phoneticPr fontId="3" type="noConversion"/>
  </si>
  <si>
    <t>堆盘子  </t>
    <phoneticPr fontId="3" type="noConversion"/>
  </si>
  <si>
    <t>https://leetcode-cn.com/problems/implement-queue-using-stacks-lcci</t>
    <phoneticPr fontId="3" type="noConversion"/>
  </si>
  <si>
    <t>化栈为队  </t>
    <phoneticPr fontId="3" type="noConversion"/>
  </si>
  <si>
    <t>https://leetcode-cn.com/problems/sort-of-stacks-lcci</t>
    <phoneticPr fontId="3" type="noConversion"/>
  </si>
  <si>
    <t>栈排序  </t>
    <phoneticPr fontId="3" type="noConversion"/>
  </si>
  <si>
    <t>https://leetcode-cn.com/problems/animal-shelter-lcci</t>
    <phoneticPr fontId="3" type="noConversion"/>
  </si>
  <si>
    <t>动物收容所  </t>
    <phoneticPr fontId="3" type="noConversion"/>
  </si>
  <si>
    <t>https://leetcode-cn.com/problems/route-between-nodes-lcci</t>
    <phoneticPr fontId="3" type="noConversion"/>
  </si>
  <si>
    <t>节点间通路  </t>
    <phoneticPr fontId="3" type="noConversion"/>
  </si>
  <si>
    <t>https://leetcode-cn.com/problems/minimum-height-tree-lcci</t>
    <phoneticPr fontId="3" type="noConversion"/>
  </si>
  <si>
    <t>最小高度树  </t>
    <phoneticPr fontId="3" type="noConversion"/>
  </si>
  <si>
    <t>https://leetcode-cn.com/problems/list-of-depth-lcci</t>
    <phoneticPr fontId="3" type="noConversion"/>
  </si>
  <si>
    <t>特定深度节点链表  </t>
    <phoneticPr fontId="3" type="noConversion"/>
  </si>
  <si>
    <t>https://leetcode-cn.com/problems/check-balance-lcci</t>
    <phoneticPr fontId="3" type="noConversion"/>
  </si>
  <si>
    <t>检查平衡性  </t>
    <phoneticPr fontId="3" type="noConversion"/>
  </si>
  <si>
    <t>https://leetcode-cn.com/problems/legal-binary-search-tree-lcci</t>
    <phoneticPr fontId="3" type="noConversion"/>
  </si>
  <si>
    <t>合法二叉搜索树  </t>
    <phoneticPr fontId="3" type="noConversion"/>
  </si>
  <si>
    <t>https://leetcode-cn.com/problems/successor-lcci</t>
    <phoneticPr fontId="3" type="noConversion"/>
  </si>
  <si>
    <t>后继者  </t>
    <phoneticPr fontId="3" type="noConversion"/>
  </si>
  <si>
    <t>https://leetcode-cn.com/problems/first-common-ancestor-lcci</t>
    <phoneticPr fontId="3" type="noConversion"/>
  </si>
  <si>
    <t>首个共同祖先  </t>
    <phoneticPr fontId="3" type="noConversion"/>
  </si>
  <si>
    <t>https://leetcode-cn.com/problems/bst-sequences-lcci</t>
    <phoneticPr fontId="3" type="noConversion"/>
  </si>
  <si>
    <t>二叉搜索树序列  </t>
    <phoneticPr fontId="3" type="noConversion"/>
  </si>
  <si>
    <t>https://leetcode-cn.com/problems/check-subtree-lcci</t>
    <phoneticPr fontId="3" type="noConversion"/>
  </si>
  <si>
    <t>检查子树  </t>
    <phoneticPr fontId="3" type="noConversion"/>
  </si>
  <si>
    <t>https://leetcode-cn.com/problems/paths-with-sum-lcci</t>
    <phoneticPr fontId="3" type="noConversion"/>
  </si>
  <si>
    <t>求和路径  </t>
    <phoneticPr fontId="3" type="noConversion"/>
  </si>
  <si>
    <t>https://leetcode-cn.com/problems/insert-into-bits-lcci</t>
    <phoneticPr fontId="3" type="noConversion"/>
  </si>
  <si>
    <t>插入  </t>
    <phoneticPr fontId="3" type="noConversion"/>
  </si>
  <si>
    <t>https://leetcode-cn.com/problems/bianry-number-to-string-lcci</t>
    <phoneticPr fontId="3" type="noConversion"/>
  </si>
  <si>
    <t>二进制数转字符串  </t>
    <phoneticPr fontId="3" type="noConversion"/>
  </si>
  <si>
    <t>https://leetcode-cn.com/problems/reverse-bits-lcci</t>
    <phoneticPr fontId="3" type="noConversion"/>
  </si>
  <si>
    <t>翻转数位  </t>
    <phoneticPr fontId="3" type="noConversion"/>
  </si>
  <si>
    <t>https://leetcode-cn.com/problems/closed-number-lcci</t>
    <phoneticPr fontId="3" type="noConversion"/>
  </si>
  <si>
    <t>下一个数  </t>
    <phoneticPr fontId="3" type="noConversion"/>
  </si>
  <si>
    <t>https://leetcode-cn.com/problems/convert-integer-lcci</t>
    <phoneticPr fontId="3" type="noConversion"/>
  </si>
  <si>
    <t>整数转换  </t>
    <phoneticPr fontId="3" type="noConversion"/>
  </si>
  <si>
    <t>https://leetcode-cn.com/problems/exchange-lcci</t>
    <phoneticPr fontId="3" type="noConversion"/>
  </si>
  <si>
    <t>配对交换  </t>
    <phoneticPr fontId="3" type="noConversion"/>
  </si>
  <si>
    <t>https://leetcode-cn.com/problems/draw-line-lcci</t>
    <phoneticPr fontId="3" type="noConversion"/>
  </si>
  <si>
    <t>绘制直线  </t>
    <phoneticPr fontId="3" type="noConversion"/>
  </si>
  <si>
    <t>https://leetcode-cn.com/problems/three-steps-problem-lcci</t>
    <phoneticPr fontId="3" type="noConversion"/>
  </si>
  <si>
    <t>三步问题  </t>
    <phoneticPr fontId="3" type="noConversion"/>
  </si>
  <si>
    <t>https://leetcode-cn.com/problems/robot-in-a-grid-lcci</t>
    <phoneticPr fontId="3" type="noConversion"/>
  </si>
  <si>
    <t>迷路的机器人  </t>
    <phoneticPr fontId="3" type="noConversion"/>
  </si>
  <si>
    <t>https://leetcode-cn.com/problems/magic-index-lcci</t>
    <phoneticPr fontId="3" type="noConversion"/>
  </si>
  <si>
    <t>魔术索引  </t>
    <phoneticPr fontId="3" type="noConversion"/>
  </si>
  <si>
    <t>https://leetcode-cn.com/problems/power-set-lcci</t>
    <phoneticPr fontId="3" type="noConversion"/>
  </si>
  <si>
    <t>幂集  </t>
    <phoneticPr fontId="3" type="noConversion"/>
  </si>
  <si>
    <t>https://leetcode-cn.com/problems/recursive-mulitply-lcci</t>
    <phoneticPr fontId="3" type="noConversion"/>
  </si>
  <si>
    <t>递归乘法  </t>
    <phoneticPr fontId="3" type="noConversion"/>
  </si>
  <si>
    <t>https://leetcode-cn.com/problems/hanota-lcci</t>
    <phoneticPr fontId="3" type="noConversion"/>
  </si>
  <si>
    <t>汉诺塔问题  </t>
    <phoneticPr fontId="3" type="noConversion"/>
  </si>
  <si>
    <t>https://leetcode-cn.com/problems/permutation-i-lcci</t>
    <phoneticPr fontId="3" type="noConversion"/>
  </si>
  <si>
    <t>无重复字符串的排列组合  </t>
    <phoneticPr fontId="3" type="noConversion"/>
  </si>
  <si>
    <t>https://leetcode-cn.com/problems/permutation-ii-lcci</t>
    <phoneticPr fontId="3" type="noConversion"/>
  </si>
  <si>
    <t>有重复字符串的排列组合  </t>
    <phoneticPr fontId="3" type="noConversion"/>
  </si>
  <si>
    <t>https://leetcode-cn.com/problems/bracket-lcci</t>
    <phoneticPr fontId="3" type="noConversion"/>
  </si>
  <si>
    <t>括号  </t>
    <phoneticPr fontId="3" type="noConversion"/>
  </si>
  <si>
    <t>https://leetcode-cn.com/problems/color-fill-lcci</t>
    <phoneticPr fontId="3" type="noConversion"/>
  </si>
  <si>
    <t>颜色填充  </t>
    <phoneticPr fontId="3" type="noConversion"/>
  </si>
  <si>
    <t>https://leetcode-cn.com/problems/coin-lcci</t>
    <phoneticPr fontId="3" type="noConversion"/>
  </si>
  <si>
    <t>硬币  </t>
    <phoneticPr fontId="3" type="noConversion"/>
  </si>
  <si>
    <t>https://leetcode-cn.com/problems/eight-queens-lcci</t>
    <phoneticPr fontId="3" type="noConversion"/>
  </si>
  <si>
    <t>八皇后  </t>
    <phoneticPr fontId="3" type="noConversion"/>
  </si>
  <si>
    <t>https://leetcode-cn.com/problems/pile-box-lcci</t>
    <phoneticPr fontId="3" type="noConversion"/>
  </si>
  <si>
    <t>堆箱子  </t>
    <phoneticPr fontId="3" type="noConversion"/>
  </si>
  <si>
    <t>https://leetcode-cn.com/problems/boolean-evaluation-lcci</t>
    <phoneticPr fontId="3" type="noConversion"/>
  </si>
  <si>
    <t>布尔运算  </t>
    <phoneticPr fontId="3" type="noConversion"/>
  </si>
  <si>
    <t>https://leetcode-cn.com/problems/sorted-merge-lcci</t>
    <phoneticPr fontId="3" type="noConversion"/>
  </si>
  <si>
    <t>合并排序的数组  </t>
    <phoneticPr fontId="3" type="noConversion"/>
  </si>
  <si>
    <t>https://leetcode-cn.com/problems/group-anagrams-lcci</t>
    <phoneticPr fontId="3" type="noConversion"/>
  </si>
  <si>
    <t>变位词组  </t>
    <phoneticPr fontId="3" type="noConversion"/>
  </si>
  <si>
    <t>https://leetcode-cn.com/problems/search-rotate-array-lcci</t>
    <phoneticPr fontId="3" type="noConversion"/>
  </si>
  <si>
    <t>搜索旋转数组  </t>
    <phoneticPr fontId="3" type="noConversion"/>
  </si>
  <si>
    <t>https://leetcode-cn.com/problems/sparse-array-search-lcci</t>
    <phoneticPr fontId="3" type="noConversion"/>
  </si>
  <si>
    <t>稀疏数组搜索  </t>
    <phoneticPr fontId="3" type="noConversion"/>
  </si>
  <si>
    <t>https://leetcode-cn.com/problems/sorted-matrix-search-lcci</t>
    <phoneticPr fontId="3" type="noConversion"/>
  </si>
  <si>
    <t>排序矩阵查找  </t>
    <phoneticPr fontId="3" type="noConversion"/>
  </si>
  <si>
    <t>https://leetcode-cn.com/problems/rank-from-stream-lcci</t>
    <phoneticPr fontId="3" type="noConversion"/>
  </si>
  <si>
    <t>数字流的秩  </t>
    <phoneticPr fontId="3" type="noConversion"/>
  </si>
  <si>
    <t>https://leetcode-cn.com/problems/peaks-and-valleys-lcci</t>
    <phoneticPr fontId="3" type="noConversion"/>
  </si>
  <si>
    <t>峰与谷  </t>
    <phoneticPr fontId="3" type="noConversion"/>
  </si>
  <si>
    <t>https://leetcode-cn.com/problems/swap-numbers-lcci</t>
    <phoneticPr fontId="3" type="noConversion"/>
  </si>
  <si>
    <t>交换数字  </t>
    <phoneticPr fontId="3" type="noConversion"/>
  </si>
  <si>
    <t>https://leetcode-cn.com/problems/words-frequency-lcci</t>
    <phoneticPr fontId="3" type="noConversion"/>
  </si>
  <si>
    <t>单词频率  </t>
    <phoneticPr fontId="3" type="noConversion"/>
  </si>
  <si>
    <t>https://leetcode-cn.com/problems/intersection-lcci</t>
    <phoneticPr fontId="3" type="noConversion"/>
  </si>
  <si>
    <t>交点  </t>
    <phoneticPr fontId="3" type="noConversion"/>
  </si>
  <si>
    <t>https://leetcode-cn.com/problems/tic-tac-toe-lcci</t>
    <phoneticPr fontId="3" type="noConversion"/>
  </si>
  <si>
    <t>井字游戏  </t>
    <phoneticPr fontId="3" type="noConversion"/>
  </si>
  <si>
    <t>https://leetcode-cn.com/problems/factorial-zeros-lcci</t>
    <phoneticPr fontId="3" type="noConversion"/>
  </si>
  <si>
    <t>阶乘尾数  </t>
    <phoneticPr fontId="3" type="noConversion"/>
  </si>
  <si>
    <t>https://leetcode-cn.com/problems/smallest-difference-lcci</t>
    <phoneticPr fontId="3" type="noConversion"/>
  </si>
  <si>
    <t>最小差  </t>
    <phoneticPr fontId="3" type="noConversion"/>
  </si>
  <si>
    <t>https://leetcode-cn.com/problems/maximum-lcci</t>
    <phoneticPr fontId="3" type="noConversion"/>
  </si>
  <si>
    <t>最大数值  </t>
    <phoneticPr fontId="3" type="noConversion"/>
  </si>
  <si>
    <t>https://leetcode-cn.com/problems/english-int-lcci</t>
    <phoneticPr fontId="3" type="noConversion"/>
  </si>
  <si>
    <t>整数的英语表示  </t>
    <phoneticPr fontId="3" type="noConversion"/>
  </si>
  <si>
    <t>https://leetcode-cn.com/problems/operations-lcci</t>
    <phoneticPr fontId="3" type="noConversion"/>
  </si>
  <si>
    <t>运算  </t>
    <phoneticPr fontId="3" type="noConversion"/>
  </si>
  <si>
    <t>https://leetcode-cn.com/problems/living-people-lcci</t>
    <phoneticPr fontId="3" type="noConversion"/>
  </si>
  <si>
    <t>生存人数  </t>
    <phoneticPr fontId="3" type="noConversion"/>
  </si>
  <si>
    <t>https://leetcode-cn.com/problems/diving-board-lcci</t>
    <phoneticPr fontId="3" type="noConversion"/>
  </si>
  <si>
    <t>跳水板  </t>
    <phoneticPr fontId="3" type="noConversion"/>
  </si>
  <si>
    <t>https://leetcode-cn.com/problems/bisect-squares-lcci</t>
    <phoneticPr fontId="3" type="noConversion"/>
  </si>
  <si>
    <t>平分正方形  </t>
    <phoneticPr fontId="3" type="noConversion"/>
  </si>
  <si>
    <t>https://leetcode-cn.com/problems/best-line-lcci</t>
    <phoneticPr fontId="3" type="noConversion"/>
  </si>
  <si>
    <t>最佳直线  </t>
    <phoneticPr fontId="3" type="noConversion"/>
  </si>
  <si>
    <t>https://leetcode-cn.com/problems/master-mind-lcci</t>
    <phoneticPr fontId="3" type="noConversion"/>
  </si>
  <si>
    <t>珠玑妙算  </t>
    <phoneticPr fontId="3" type="noConversion"/>
  </si>
  <si>
    <t>https://leetcode-cn.com/problems/sub-sort-lcci</t>
    <phoneticPr fontId="3" type="noConversion"/>
  </si>
  <si>
    <t>部分排序  </t>
    <phoneticPr fontId="3" type="noConversion"/>
  </si>
  <si>
    <t>https://leetcode-cn.com/problems/contiguous-sequence-lcci</t>
    <phoneticPr fontId="3" type="noConversion"/>
  </si>
  <si>
    <t>连续数列  </t>
    <phoneticPr fontId="3" type="noConversion"/>
  </si>
  <si>
    <t>https://leetcode-cn.com/problems/pattern-matching-lcci</t>
    <phoneticPr fontId="3" type="noConversion"/>
  </si>
  <si>
    <t>模式匹配  </t>
    <phoneticPr fontId="3" type="noConversion"/>
  </si>
  <si>
    <t>https://leetcode-cn.com/problems/pond-sizes-lcci</t>
    <phoneticPr fontId="3" type="noConversion"/>
  </si>
  <si>
    <t>水域大小  </t>
    <phoneticPr fontId="3" type="noConversion"/>
  </si>
  <si>
    <t>https://leetcode-cn.com/problems/t9-lcci</t>
    <phoneticPr fontId="3" type="noConversion"/>
  </si>
  <si>
    <t>T9键盘  </t>
    <phoneticPr fontId="3" type="noConversion"/>
  </si>
  <si>
    <t>https://leetcode-cn.com/problems/sum-swap-lcci</t>
    <phoneticPr fontId="3" type="noConversion"/>
  </si>
  <si>
    <t>交换和  </t>
    <phoneticPr fontId="3" type="noConversion"/>
  </si>
  <si>
    <t>https://leetcode-cn.com/problems/langtons-ant-lcci</t>
    <phoneticPr fontId="3" type="noConversion"/>
  </si>
  <si>
    <t>兰顿蚂蚁  </t>
    <phoneticPr fontId="3" type="noConversion"/>
  </si>
  <si>
    <t>https://leetcode-cn.com/problems/pairs-with-sum-lcci</t>
    <phoneticPr fontId="3" type="noConversion"/>
  </si>
  <si>
    <t>数对和  </t>
    <phoneticPr fontId="3" type="noConversion"/>
  </si>
  <si>
    <t>https://leetcode-cn.com/problems/lru-cache-lcci</t>
    <phoneticPr fontId="3" type="noConversion"/>
  </si>
  <si>
    <t>LRU缓存  </t>
    <phoneticPr fontId="3" type="noConversion"/>
  </si>
  <si>
    <t>https://leetcode-cn.com/problems/calculator-lcci</t>
    <phoneticPr fontId="3" type="noConversion"/>
  </si>
  <si>
    <t>计算器  </t>
    <phoneticPr fontId="3" type="noConversion"/>
  </si>
  <si>
    <t>https://leetcode-cn.com/problems/add-without-plus-lcci</t>
    <phoneticPr fontId="3" type="noConversion"/>
  </si>
  <si>
    <t>不用加号的加法  </t>
    <phoneticPr fontId="3" type="noConversion"/>
  </si>
  <si>
    <t>https://leetcode-cn.com/problems/missing-number-lcci</t>
    <phoneticPr fontId="3" type="noConversion"/>
  </si>
  <si>
    <t>消失的数字  </t>
    <phoneticPr fontId="3" type="noConversion"/>
  </si>
  <si>
    <t>https://leetcode-cn.com/problems/find-longest-subarray-lcci</t>
    <phoneticPr fontId="3" type="noConversion"/>
  </si>
  <si>
    <t>字母与数字  </t>
    <phoneticPr fontId="3" type="noConversion"/>
  </si>
  <si>
    <t>https://leetcode-cn.com/problems/number-of-2s-in-range-lcci</t>
    <phoneticPr fontId="3" type="noConversion"/>
  </si>
  <si>
    <t>2出现的次数  </t>
    <phoneticPr fontId="3" type="noConversion"/>
  </si>
  <si>
    <t>https://leetcode-cn.com/problems/baby-names-lcci</t>
    <phoneticPr fontId="3" type="noConversion"/>
  </si>
  <si>
    <t>婴儿名字  </t>
    <phoneticPr fontId="3" type="noConversion"/>
  </si>
  <si>
    <t>https://leetcode-cn.com/problems/circus-tower-lcci</t>
    <phoneticPr fontId="3" type="noConversion"/>
  </si>
  <si>
    <t>马戏团人塔  </t>
    <phoneticPr fontId="3" type="noConversion"/>
  </si>
  <si>
    <t>https://leetcode-cn.com/problems/get-kth-magic-number-lcci</t>
    <phoneticPr fontId="3" type="noConversion"/>
  </si>
  <si>
    <t>第 k 个数  </t>
    <phoneticPr fontId="3" type="noConversion"/>
  </si>
  <si>
    <t>https://leetcode-cn.com/problems/find-majority-element-lcci</t>
    <phoneticPr fontId="3" type="noConversion"/>
  </si>
  <si>
    <t>主要元素  </t>
    <phoneticPr fontId="3" type="noConversion"/>
  </si>
  <si>
    <t>https://leetcode-cn.com/problems/find-closest-lcci</t>
    <phoneticPr fontId="3" type="noConversion"/>
  </si>
  <si>
    <t>单词距离  </t>
    <phoneticPr fontId="3" type="noConversion"/>
  </si>
  <si>
    <t>https://leetcode-cn.com/problems/binode-lcci</t>
    <phoneticPr fontId="3" type="noConversion"/>
  </si>
  <si>
    <t>BiNode  </t>
    <phoneticPr fontId="3" type="noConversion"/>
  </si>
  <si>
    <t>https://leetcode-cn.com/problems/re-space-lcci</t>
    <phoneticPr fontId="3" type="noConversion"/>
  </si>
  <si>
    <t>恢复空格  </t>
    <phoneticPr fontId="3" type="noConversion"/>
  </si>
  <si>
    <t>https://leetcode-cn.com/problems/smallest-k-lcci</t>
    <phoneticPr fontId="3" type="noConversion"/>
  </si>
  <si>
    <t>最小K个数  </t>
    <phoneticPr fontId="3" type="noConversion"/>
  </si>
  <si>
    <t>https://leetcode-cn.com/problems/longest-word-lcci</t>
    <phoneticPr fontId="3" type="noConversion"/>
  </si>
  <si>
    <t>最长单词  </t>
    <phoneticPr fontId="3" type="noConversion"/>
  </si>
  <si>
    <t>https://leetcode-cn.com/problems/the-masseuse-lcci</t>
    <phoneticPr fontId="3" type="noConversion"/>
  </si>
  <si>
    <t>按摩师  </t>
    <phoneticPr fontId="3" type="noConversion"/>
  </si>
  <si>
    <t>https://leetcode-cn.com/problems/multi-search-lcci</t>
    <phoneticPr fontId="3" type="noConversion"/>
  </si>
  <si>
    <t>多次搜索  </t>
    <phoneticPr fontId="3" type="noConversion"/>
  </si>
  <si>
    <t>https://leetcode-cn.com/problems/shortest-supersequence-lcci</t>
    <phoneticPr fontId="3" type="noConversion"/>
  </si>
  <si>
    <t>最短超串  </t>
    <phoneticPr fontId="3" type="noConversion"/>
  </si>
  <si>
    <t>https://leetcode-cn.com/problems/missing-two-lcci</t>
    <phoneticPr fontId="3" type="noConversion"/>
  </si>
  <si>
    <t>消失的两个数字  </t>
    <phoneticPr fontId="3" type="noConversion"/>
  </si>
  <si>
    <t>https://leetcode-cn.com/problems/continuous-median-lcci</t>
    <phoneticPr fontId="3" type="noConversion"/>
  </si>
  <si>
    <t>连续中值  </t>
    <phoneticPr fontId="3" type="noConversion"/>
  </si>
  <si>
    <t>https://leetcode-cn.com/problems/volume-of-histogram-lcci</t>
    <phoneticPr fontId="3" type="noConversion"/>
  </si>
  <si>
    <t>直方图的水量  </t>
    <phoneticPr fontId="3" type="noConversion"/>
  </si>
  <si>
    <t>https://leetcode-cn.com/problems/word-transformer-lcci</t>
    <phoneticPr fontId="3" type="noConversion"/>
  </si>
  <si>
    <t>单词转换  </t>
    <phoneticPr fontId="3" type="noConversion"/>
  </si>
  <si>
    <t>https://leetcode-cn.com/problems/max-black-square-lcci</t>
    <phoneticPr fontId="3" type="noConversion"/>
  </si>
  <si>
    <t>最大黑方阵  </t>
    <phoneticPr fontId="3" type="noConversion"/>
  </si>
  <si>
    <t>https://leetcode-cn.com/problems/max-submatrix-lcci</t>
    <phoneticPr fontId="3" type="noConversion"/>
  </si>
  <si>
    <t>最大子矩阵  </t>
    <phoneticPr fontId="3" type="noConversion"/>
  </si>
  <si>
    <t>https://leetcode-cn.com/problems/word-rectangle-lcci</t>
    <phoneticPr fontId="3" type="noConversion"/>
  </si>
  <si>
    <t>单词矩阵  </t>
    <phoneticPr fontId="3" type="noConversion"/>
  </si>
  <si>
    <t>https://leetcode-cn.com/problems/sparse-similarity-lcci</t>
    <phoneticPr fontId="3" type="noConversion"/>
  </si>
  <si>
    <t>稀疏相似度  </t>
    <phoneticPr fontId="3" type="noConversion"/>
  </si>
  <si>
    <t>Decrease Elements To Make Array Zigzag    </t>
    <phoneticPr fontId="3" type="noConversion"/>
  </si>
  <si>
    <t>Binary Tree Coloring Game    </t>
    <phoneticPr fontId="3" type="noConversion"/>
  </si>
  <si>
    <t>Snapshot Array    </t>
    <phoneticPr fontId="3" type="noConversion"/>
  </si>
  <si>
    <t>Longest Chunked Palindrome Decomposition    </t>
    <phoneticPr fontId="3" type="noConversion"/>
  </si>
  <si>
    <t>Check If a Number Is Majority Element in a Sorted Array    </t>
    <phoneticPr fontId="3" type="noConversion"/>
  </si>
  <si>
    <t>Minimum Swaps to Group All 1's Together    </t>
    <phoneticPr fontId="3" type="noConversion"/>
  </si>
  <si>
    <t>Analyze User Website Visit Pattern    </t>
    <phoneticPr fontId="3" type="noConversion"/>
  </si>
  <si>
    <t>String Transforms Into Another String    </t>
    <phoneticPr fontId="3" type="noConversion"/>
  </si>
  <si>
    <t>Day of the Year    </t>
    <phoneticPr fontId="3" type="noConversion"/>
  </si>
  <si>
    <t>Number of Dice Rolls With Target Sum    </t>
    <phoneticPr fontId="3" type="noConversion"/>
  </si>
  <si>
    <t>Swap For Longest Repeated Character Substring    </t>
    <phoneticPr fontId="3" type="noConversion"/>
  </si>
  <si>
    <t>Online Majority Element In Subarray    </t>
    <phoneticPr fontId="3" type="noConversion"/>
  </si>
  <si>
    <t>Find Words That Can Be Formed by Characters    </t>
    <phoneticPr fontId="3" type="noConversion"/>
  </si>
  <si>
    <t>Maximum Level Sum of a Binary Tree    </t>
    <phoneticPr fontId="3" type="noConversion"/>
  </si>
  <si>
    <t>As Far from Land as Possible    </t>
    <phoneticPr fontId="3" type="noConversion"/>
  </si>
  <si>
    <t>Last Substring in Lexicographical Order    </t>
    <phoneticPr fontId="3" type="noConversion"/>
  </si>
  <si>
    <t>Single-Row Keyboard    </t>
    <phoneticPr fontId="3" type="noConversion"/>
  </si>
  <si>
    <t>Design File System    </t>
    <phoneticPr fontId="3" type="noConversion"/>
  </si>
  <si>
    <t>Minimum Cost to Connect Sticks    </t>
    <phoneticPr fontId="3" type="noConversion"/>
  </si>
  <si>
    <t>Optimize Water Distribution in a Village    </t>
    <phoneticPr fontId="3" type="noConversion"/>
  </si>
  <si>
    <t>Invalid Transactions    </t>
    <phoneticPr fontId="3" type="noConversion"/>
  </si>
  <si>
    <t>Compare Strings by Frequency of the Smallest Character    </t>
    <phoneticPr fontId="3" type="noConversion"/>
  </si>
  <si>
    <t>Remove Zero Sum Consecutive Nodes from Linked List    </t>
    <phoneticPr fontId="3" type="noConversion"/>
  </si>
  <si>
    <t>Dinner Plate Stacks    </t>
    <phoneticPr fontId="3" type="noConversion"/>
  </si>
  <si>
    <t>Immediate Food Delivery I</t>
    <phoneticPr fontId="3" type="noConversion"/>
  </si>
  <si>
    <t>Immediate Food Delivery II</t>
    <phoneticPr fontId="3" type="noConversion"/>
  </si>
  <si>
    <t>Prime Arrangements</t>
    <phoneticPr fontId="3" type="noConversion"/>
  </si>
  <si>
    <t>Diet Plan Performance</t>
    <phoneticPr fontId="3" type="noConversion"/>
  </si>
  <si>
    <t>Can Make Palindrome from Substring</t>
    <phoneticPr fontId="3" type="noConversion"/>
  </si>
  <si>
    <t>Number of Valid Words for Each Puzzle</t>
    <phoneticPr fontId="3" type="noConversion"/>
  </si>
  <si>
    <t>Reformat Department Table</t>
    <phoneticPr fontId="3" type="noConversion"/>
  </si>
  <si>
    <t>Count Substrings with Only One Distinct Letter</t>
    <phoneticPr fontId="3" type="noConversion"/>
  </si>
  <si>
    <t>Before and After Puzzle</t>
    <phoneticPr fontId="3" type="noConversion"/>
  </si>
  <si>
    <t>Shortest Distance to Target Color</t>
    <phoneticPr fontId="3" type="noConversion"/>
  </si>
  <si>
    <t>Maximum Number of Ones</t>
    <phoneticPr fontId="3" type="noConversion"/>
  </si>
  <si>
    <t>Distance Between Bus Stops</t>
    <phoneticPr fontId="3" type="noConversion"/>
  </si>
  <si>
    <t>Day of the Week</t>
    <phoneticPr fontId="3" type="noConversion"/>
  </si>
  <si>
    <t>Maximum Subarray Sum with One Deletion</t>
    <phoneticPr fontId="3" type="noConversion"/>
  </si>
  <si>
    <t>Make Array Strictly Increasing</t>
    <phoneticPr fontId="3" type="noConversion"/>
  </si>
  <si>
    <t>Design Bounded Blocking Queue</t>
    <phoneticPr fontId="3" type="noConversion"/>
  </si>
  <si>
    <t>Maximum Number of Balloons</t>
    <phoneticPr fontId="3" type="noConversion"/>
  </si>
  <si>
    <t>Reverse Substrings Between Each Pair of Parentheses</t>
    <phoneticPr fontId="3" type="noConversion"/>
  </si>
  <si>
    <t>K-Concatenation Maximum Sum</t>
    <phoneticPr fontId="3" type="noConversion"/>
  </si>
  <si>
    <t>Critical Connections in a Network</t>
    <phoneticPr fontId="3" type="noConversion"/>
  </si>
  <si>
    <t>Monthly Transactions I</t>
    <phoneticPr fontId="3" type="noConversion"/>
  </si>
  <si>
    <t>Tournament Winners</t>
    <phoneticPr fontId="3" type="noConversion"/>
  </si>
  <si>
    <t>Fizz Buzz Multithreaded</t>
    <phoneticPr fontId="3" type="noConversion"/>
  </si>
  <si>
    <t>How Many Apples Can You Put into the Basket</t>
    <phoneticPr fontId="3" type="noConversion"/>
  </si>
  <si>
    <t>Minimum Knight Moves</t>
    <phoneticPr fontId="3" type="noConversion"/>
  </si>
  <si>
    <t>Find Smallest Common Element in All Rows</t>
    <phoneticPr fontId="3" type="noConversion"/>
  </si>
  <si>
    <t>Minimum Time to Build Blocks</t>
    <phoneticPr fontId="3" type="noConversion"/>
  </si>
  <si>
    <t>Minimum Absolute Difference</t>
    <phoneticPr fontId="3" type="noConversion"/>
  </si>
  <si>
    <t>Ugly Number III</t>
    <phoneticPr fontId="3" type="noConversion"/>
  </si>
  <si>
    <t>Smallest String With Swaps</t>
    <phoneticPr fontId="3" type="noConversion"/>
  </si>
  <si>
    <t>Sort Items by Groups Respecting Dependencies</t>
    <phoneticPr fontId="3" type="noConversion"/>
  </si>
  <si>
    <t>Last Person to Fit in the Elevator</t>
    <phoneticPr fontId="3" type="noConversion"/>
  </si>
  <si>
    <t>Monthly Transactions II</t>
    <phoneticPr fontId="3" type="noConversion"/>
  </si>
  <si>
    <t>Design Skiplist</t>
    <phoneticPr fontId="3" type="noConversion"/>
  </si>
  <si>
    <t>Unique Number of Occurrences</t>
    <phoneticPr fontId="3" type="noConversion"/>
  </si>
  <si>
    <t>Get Equal Substrings Within Budget</t>
    <phoneticPr fontId="3" type="noConversion"/>
  </si>
  <si>
    <t>Remove All Adjacent Duplicates in String II</t>
    <phoneticPr fontId="3" type="noConversion"/>
  </si>
  <si>
    <t>Minimum Moves to Reach Target with Rotations</t>
    <phoneticPr fontId="3" type="noConversion"/>
  </si>
  <si>
    <t>Queries Quality and Percentage</t>
    <phoneticPr fontId="3" type="noConversion"/>
  </si>
  <si>
    <t>Team Scores in Football Tournament</t>
    <phoneticPr fontId="3" type="noConversion"/>
  </si>
  <si>
    <t>Intersection of Three Sorted Arrays</t>
    <phoneticPr fontId="3" type="noConversion"/>
  </si>
  <si>
    <t>Two Sum BSTs</t>
    <phoneticPr fontId="3" type="noConversion"/>
  </si>
  <si>
    <t>Stepping Numbers</t>
    <phoneticPr fontId="3" type="noConversion"/>
  </si>
  <si>
    <t>Valid Palindrome III</t>
    <phoneticPr fontId="3" type="noConversion"/>
  </si>
  <si>
    <t>Play with Chips</t>
    <phoneticPr fontId="3" type="noConversion"/>
  </si>
  <si>
    <t>Longest Arithmetic Subsequence of Given Difference</t>
    <phoneticPr fontId="3" type="noConversion"/>
  </si>
  <si>
    <t>Path with Maximum Gold</t>
    <phoneticPr fontId="3" type="noConversion"/>
  </si>
  <si>
    <t>Count Vowels Permutation</t>
    <phoneticPr fontId="3" type="noConversion"/>
  </si>
  <si>
    <t>Guess Numbers</t>
    <phoneticPr fontId="3" type="noConversion"/>
  </si>
  <si>
    <t>Deep Dark Fraction</t>
    <phoneticPr fontId="3" type="noConversion"/>
  </si>
  <si>
    <t>Programmable Robot</t>
    <phoneticPr fontId="3" type="noConversion"/>
  </si>
  <si>
    <t>Broken Board Dominoes</t>
    <phoneticPr fontId="3" type="noConversion"/>
  </si>
  <si>
    <t>Coin Bonus</t>
    <phoneticPr fontId="3" type="noConversion"/>
  </si>
  <si>
    <t>Split a String in Balanced Strings    </t>
    <phoneticPr fontId="3" type="noConversion"/>
  </si>
  <si>
    <t>Queens That Can Attack the King    </t>
    <phoneticPr fontId="3" type="noConversion"/>
  </si>
  <si>
    <t>Dice Roll Simulation    </t>
    <phoneticPr fontId="3" type="noConversion"/>
  </si>
  <si>
    <t>Maximum Equal Frequency    </t>
    <phoneticPr fontId="3" type="noConversion"/>
  </si>
  <si>
    <t>Report Contiguous Dates    </t>
    <phoneticPr fontId="3" type="noConversion"/>
  </si>
  <si>
    <t>The Dining Philosophers    </t>
    <phoneticPr fontId="3" type="noConversion"/>
  </si>
  <si>
    <t>Airplane Seat Assignment Probability    </t>
    <phoneticPr fontId="3" type="noConversion"/>
  </si>
  <si>
    <t>Missing Number In Arithmetic Progression    </t>
    <phoneticPr fontId="3" type="noConversion"/>
  </si>
  <si>
    <t>Meeting Scheduler    </t>
    <phoneticPr fontId="3" type="noConversion"/>
  </si>
  <si>
    <t>Toss Strange Coins    </t>
    <phoneticPr fontId="3" type="noConversion"/>
  </si>
  <si>
    <t>Divide Chocolate    </t>
    <phoneticPr fontId="3" type="noConversion"/>
  </si>
  <si>
    <t>Check If It Is a Straight Line    </t>
    <phoneticPr fontId="3" type="noConversion"/>
  </si>
  <si>
    <t>Remove Sub-Folders from the Filesystem    </t>
    <phoneticPr fontId="3" type="noConversion"/>
  </si>
  <si>
    <t>Replace the Substring for Balanced String    </t>
    <phoneticPr fontId="3" type="noConversion"/>
  </si>
  <si>
    <t>Maximum Profit in Job Scheduling    </t>
    <phoneticPr fontId="3" type="noConversion"/>
  </si>
  <si>
    <t>Web Crawler    </t>
    <phoneticPr fontId="3" type="noConversion"/>
  </si>
  <si>
    <t>Find Positive Integer Solution for a Given Equation    </t>
    <phoneticPr fontId="3" type="noConversion"/>
  </si>
  <si>
    <t>Circular Permutation in Binary Representation    </t>
    <phoneticPr fontId="3" type="noConversion"/>
  </si>
  <si>
    <t>Maximum Length of a Concatenated String with Unique Characters    </t>
    <phoneticPr fontId="3" type="noConversion"/>
  </si>
  <si>
    <t>Tiling a Rectangle with the Fewest Squares    </t>
    <phoneticPr fontId="3" type="noConversion"/>
  </si>
  <si>
    <t>Number of Comments per Post    </t>
    <phoneticPr fontId="3" type="noConversion"/>
  </si>
  <si>
    <t>Web Crawler Multithreaded    </t>
    <phoneticPr fontId="3" type="noConversion"/>
  </si>
  <si>
    <t>Array Transformation    </t>
    <phoneticPr fontId="3" type="noConversion"/>
  </si>
  <si>
    <t>Design A Leaderboard    </t>
    <phoneticPr fontId="3" type="noConversion"/>
  </si>
  <si>
    <t>Tree Diameter    </t>
    <phoneticPr fontId="3" type="noConversion"/>
  </si>
  <si>
    <t>Palindrome Removal    </t>
    <phoneticPr fontId="3" type="noConversion"/>
  </si>
  <si>
    <t>Minimum Swaps to Make Strings Equal    </t>
    <phoneticPr fontId="3" type="noConversion"/>
  </si>
  <si>
    <t>Count Number of Nice Subarrays    </t>
    <phoneticPr fontId="3" type="noConversion"/>
  </si>
  <si>
    <t>Minimum Remove to Make Valid Parentheses    </t>
    <phoneticPr fontId="3" type="noConversion"/>
  </si>
  <si>
    <t>Check If It Is a Good Array    </t>
    <phoneticPr fontId="3" type="noConversion"/>
  </si>
  <si>
    <t>Average Selling Price    </t>
    <phoneticPr fontId="3" type="noConversion"/>
  </si>
  <si>
    <t>Cells with Odd Values in a Matrix    </t>
    <phoneticPr fontId="3" type="noConversion"/>
  </si>
  <si>
    <t>Reconstruct a 2-Row Binary Matrix    </t>
    <phoneticPr fontId="3" type="noConversion"/>
  </si>
  <si>
    <t>Number of Closed Islands    </t>
    <phoneticPr fontId="3" type="noConversion"/>
  </si>
  <si>
    <t>Maximum Score Words Formed by Letters    </t>
    <phoneticPr fontId="3" type="noConversion"/>
  </si>
  <si>
    <t>Encode Number    </t>
    <phoneticPr fontId="3" type="noConversion"/>
  </si>
  <si>
    <t>Smallest Common Region    </t>
    <phoneticPr fontId="3" type="noConversion"/>
  </si>
  <si>
    <t>Synonymous Sentences    </t>
    <phoneticPr fontId="3" type="noConversion"/>
  </si>
  <si>
    <t>Handshakes That Don't Cross    </t>
    <phoneticPr fontId="3" type="noConversion"/>
  </si>
  <si>
    <t>Shift 2D Grid    </t>
    <phoneticPr fontId="3" type="noConversion"/>
  </si>
  <si>
    <t>Find Elements in a Contaminated Binary Tree    </t>
    <phoneticPr fontId="3" type="noConversion"/>
  </si>
  <si>
    <t>Greatest Sum Divisible by Three    </t>
    <phoneticPr fontId="3" type="noConversion"/>
  </si>
  <si>
    <t>Minimum Moves to Move a Box to Their Target Location    </t>
    <phoneticPr fontId="3" type="noConversion"/>
  </si>
  <si>
    <t>Page Recommendations    </t>
    <phoneticPr fontId="3" type="noConversion"/>
  </si>
  <si>
    <t>Print Immutable Linked List in Reverse    </t>
    <phoneticPr fontId="3" type="noConversion"/>
  </si>
  <si>
    <t>Minimum Time Visiting All Points    </t>
    <phoneticPr fontId="3" type="noConversion"/>
  </si>
  <si>
    <t>Count Servers that Communicate    </t>
    <phoneticPr fontId="3" type="noConversion"/>
  </si>
  <si>
    <t>Search Suggestions System    </t>
    <phoneticPr fontId="3" type="noConversion"/>
  </si>
  <si>
    <t>Number of Ways to Stay in the Same Place After Some Steps    </t>
    <phoneticPr fontId="3" type="noConversion"/>
  </si>
  <si>
    <t>All People Report to the Given Manager    </t>
    <phoneticPr fontId="3" type="noConversion"/>
  </si>
  <si>
    <t>Hexspeak    </t>
    <phoneticPr fontId="3" type="noConversion"/>
  </si>
  <si>
    <t>Remove Interval    </t>
    <phoneticPr fontId="3" type="noConversion"/>
  </si>
  <si>
    <t>Delete Tree Nodes    </t>
    <phoneticPr fontId="3" type="noConversion"/>
  </si>
  <si>
    <t>Number of Ships in a Rectangle    </t>
    <phoneticPr fontId="3" type="noConversion"/>
  </si>
  <si>
    <t>Find Winner on a Tic Tac Toe Game    </t>
    <phoneticPr fontId="3" type="noConversion"/>
  </si>
  <si>
    <t>Number of Burgers with No Waste of Ingredients    </t>
    <phoneticPr fontId="3" type="noConversion"/>
  </si>
  <si>
    <t>Count Square Submatrices with All Ones    </t>
    <phoneticPr fontId="3" type="noConversion"/>
  </si>
  <si>
    <t>Palindrome Partitioning III    </t>
    <phoneticPr fontId="3" type="noConversion"/>
  </si>
  <si>
    <t>Traffic Light Controlled Intersection    </t>
    <phoneticPr fontId="3" type="noConversion"/>
  </si>
  <si>
    <t>Students and Examinations    </t>
    <phoneticPr fontId="3" type="noConversion"/>
  </si>
  <si>
    <t>Subtract the Product and Sum of Digits of an Integer    </t>
    <phoneticPr fontId="3" type="noConversion"/>
  </si>
  <si>
    <t>Group the People Given the Group Size They Belong To    </t>
    <phoneticPr fontId="3" type="noConversion"/>
  </si>
  <si>
    <t>Find the Smallest Divisor Given a Threshold    </t>
    <phoneticPr fontId="3" type="noConversion"/>
  </si>
  <si>
    <t>Minimum Number of Flips to Convert Binary Matrix to Zero Matrix    </t>
    <phoneticPr fontId="3" type="noConversion"/>
  </si>
  <si>
    <t>Find the Start and End Number of Continuous Ranges    </t>
    <phoneticPr fontId="3" type="noConversion"/>
  </si>
  <si>
    <t>Iterator for Combination    </t>
    <phoneticPr fontId="3" type="noConversion"/>
  </si>
  <si>
    <t>Element Appearing More Than 25% In Sorted Array    </t>
    <phoneticPr fontId="3" type="noConversion"/>
  </si>
  <si>
    <t>Remove Covered Intervals    </t>
    <phoneticPr fontId="3" type="noConversion"/>
  </si>
  <si>
    <t>Minimum Falling Path Sum II    </t>
    <phoneticPr fontId="3" type="noConversion"/>
  </si>
  <si>
    <t>Convert Binary Number in a Linked List to Integer    </t>
    <phoneticPr fontId="3" type="noConversion"/>
  </si>
  <si>
    <t>Sequential Digits    </t>
    <phoneticPr fontId="3" type="noConversion"/>
  </si>
  <si>
    <t>Maximum Side Length of a Square with Sum Less than or Equal to Threshold    </t>
    <phoneticPr fontId="3" type="noConversion"/>
  </si>
  <si>
    <t>Shortest Path in a Grid with Obstacles Elimination    </t>
    <phoneticPr fontId="3" type="noConversion"/>
  </si>
  <si>
    <t>Weather Type in Each Country    </t>
    <phoneticPr fontId="3" type="noConversion"/>
  </si>
  <si>
    <t>Find Numbers with Even Number of Digits    </t>
    <phoneticPr fontId="3" type="noConversion"/>
  </si>
  <si>
    <t>Divide Array in Sets of K Consecutive Numbers    </t>
    <phoneticPr fontId="3" type="noConversion"/>
  </si>
  <si>
    <t>Maximum Number of Occurrences of a Substring    </t>
    <phoneticPr fontId="3" type="noConversion"/>
  </si>
  <si>
    <t>Maximum Candies You Can Get from Boxes    </t>
    <phoneticPr fontId="3" type="noConversion"/>
  </si>
  <si>
    <t>Replace Elements with Greatest Element on Right Side    </t>
    <phoneticPr fontId="3" type="noConversion"/>
  </si>
  <si>
    <t>Sum of Mutated Array Closest to Target    </t>
    <phoneticPr fontId="3" type="noConversion"/>
  </si>
  <si>
    <t>Number of Paths with Max Score    </t>
    <phoneticPr fontId="3" type="noConversion"/>
  </si>
  <si>
    <t>Deepest Leaves Sum    </t>
    <phoneticPr fontId="3" type="noConversion"/>
  </si>
  <si>
    <t>Find the Team Size    </t>
    <phoneticPr fontId="3" type="noConversion"/>
  </si>
  <si>
    <t>Find N Unique Integers Sum up to Zero    </t>
    <phoneticPr fontId="3" type="noConversion"/>
  </si>
  <si>
    <t>All Elements in Two Binary Search Trees    </t>
    <phoneticPr fontId="3" type="noConversion"/>
  </si>
  <si>
    <t>Jump Game III    </t>
    <phoneticPr fontId="3" type="noConversion"/>
  </si>
  <si>
    <t>Verbal Arithmetic Puzzle    </t>
    <phoneticPr fontId="3" type="noConversion"/>
  </si>
  <si>
    <t>Running Total for Different Genders    </t>
    <phoneticPr fontId="3" type="noConversion"/>
  </si>
  <si>
    <t>Decrypt String from Alphabet to Integer Mapping    </t>
    <phoneticPr fontId="3" type="noConversion"/>
  </si>
  <si>
    <t>XOR Queries of a Subarray    </t>
    <phoneticPr fontId="3" type="noConversion"/>
  </si>
  <si>
    <t>Get Watched Videos by Your Friends    </t>
    <phoneticPr fontId="3" type="noConversion"/>
  </si>
  <si>
    <t>Minimum Insertion Steps to Make a String Palindrome    </t>
    <phoneticPr fontId="3" type="noConversion"/>
  </si>
  <si>
    <t>Decompress Run-Length Encoded List    </t>
    <phoneticPr fontId="3" type="noConversion"/>
  </si>
  <si>
    <t>Matrix Block Sum    </t>
    <phoneticPr fontId="3" type="noConversion"/>
  </si>
  <si>
    <t>Sum of Nodes with Even-Valued Grandparent    </t>
    <phoneticPr fontId="3" type="noConversion"/>
  </si>
  <si>
    <t>Distinct Echo Substrings    </t>
    <phoneticPr fontId="3" type="noConversion"/>
  </si>
  <si>
    <t>Convert Integer to the Sum of Two No-Zero Integers    </t>
    <phoneticPr fontId="3" type="noConversion"/>
  </si>
  <si>
    <t>Minimum Flips to Make a OR b Equal to c    </t>
    <phoneticPr fontId="3" type="noConversion"/>
  </si>
  <si>
    <t>Number of Operations to Make Network Connected    </t>
    <phoneticPr fontId="3" type="noConversion"/>
  </si>
  <si>
    <t>Minimum Distance to Type a Word Using Two Fingers    </t>
    <phoneticPr fontId="3" type="noConversion"/>
  </si>
  <si>
    <t>Restaurant Growth    </t>
    <phoneticPr fontId="3" type="noConversion"/>
  </si>
  <si>
    <t>Ads Performance    </t>
    <phoneticPr fontId="3" type="noConversion"/>
  </si>
  <si>
    <t>Maximum 69 Number    </t>
    <phoneticPr fontId="3" type="noConversion"/>
  </si>
  <si>
    <t>Print Words Vertically    </t>
    <phoneticPr fontId="3" type="noConversion"/>
  </si>
  <si>
    <t>Delete Leaves With a Given Value    </t>
    <phoneticPr fontId="3" type="noConversion"/>
  </si>
  <si>
    <t>Minimum Number of Taps to Open to Water a Garden    </t>
    <phoneticPr fontId="3" type="noConversion"/>
  </si>
  <si>
    <t>List the Products Ordered in a Period    </t>
    <phoneticPr fontId="3" type="noConversion"/>
  </si>
  <si>
    <t>Break a Palindrome    </t>
    <phoneticPr fontId="3" type="noConversion"/>
  </si>
  <si>
    <t>Sort the Matrix Diagonally    </t>
    <phoneticPr fontId="3" type="noConversion"/>
  </si>
  <si>
    <t>Reverse Subarray To Maximize Array Value    </t>
    <phoneticPr fontId="3" type="noConversion"/>
  </si>
  <si>
    <t>Rank Transform of an Array    </t>
    <phoneticPr fontId="3" type="noConversion"/>
  </si>
  <si>
    <t>Remove Palindromic Subsequences    </t>
    <phoneticPr fontId="3" type="noConversion"/>
  </si>
  <si>
    <t>Filter Restaurants by Vegan-Friendly, Price and Distance    </t>
    <phoneticPr fontId="3" type="noConversion"/>
  </si>
  <si>
    <t>Find the City With the Smallest Number of Neighbors at a Threshold Distance    </t>
    <phoneticPr fontId="3" type="noConversion"/>
  </si>
  <si>
    <t>Minimum Difficulty of a Job Schedule    </t>
    <phoneticPr fontId="3" type="noConversion"/>
  </si>
  <si>
    <t>Number of Transactions per Visit    </t>
    <phoneticPr fontId="3" type="noConversion"/>
  </si>
  <si>
    <t>The K Weakest Rows in a Matrix    </t>
    <phoneticPr fontId="3" type="noConversion"/>
  </si>
  <si>
    <t>Reduce Array Size to The Half    </t>
    <phoneticPr fontId="3" type="noConversion"/>
  </si>
  <si>
    <t>Maximum Product of Splitted Binary Tree    </t>
    <phoneticPr fontId="3" type="noConversion"/>
  </si>
  <si>
    <t>Jump Game V    </t>
    <phoneticPr fontId="3" type="noConversion"/>
  </si>
  <si>
    <t>Movie Rating    </t>
    <phoneticPr fontId="3" type="noConversion"/>
  </si>
  <si>
    <t>Number of Steps to Reduce a Number to Zero    </t>
    <phoneticPr fontId="3" type="noConversion"/>
  </si>
  <si>
    <t>Number of Sub-arrays of Size K and Average Greater than or Equal to Threshold    </t>
    <phoneticPr fontId="3" type="noConversion"/>
  </si>
  <si>
    <t>Angle Between Hands of a Clock    </t>
    <phoneticPr fontId="3" type="noConversion"/>
  </si>
  <si>
    <t>Jump Game IV    </t>
    <phoneticPr fontId="3" type="noConversion"/>
  </si>
  <si>
    <t>Check If N and Its Double Exist    </t>
    <phoneticPr fontId="3" type="noConversion"/>
  </si>
  <si>
    <t>Minimum Number of Steps to Make Two Strings Anagram    </t>
    <phoneticPr fontId="3" type="noConversion"/>
  </si>
  <si>
    <t>Tweet Counts Per Frequency    </t>
    <phoneticPr fontId="3" type="noConversion"/>
  </si>
  <si>
    <t>Maximum Students Taking Exam    </t>
    <phoneticPr fontId="3" type="noConversion"/>
  </si>
  <si>
    <t>Students With Invalid Departments    </t>
    <phoneticPr fontId="3" type="noConversion"/>
  </si>
  <si>
    <t>Count Negative Numbers in a Sorted Matrix    </t>
    <phoneticPr fontId="3" type="noConversion"/>
  </si>
  <si>
    <t>Product of the Last K Numbers    </t>
    <phoneticPr fontId="3" type="noConversion"/>
  </si>
  <si>
    <t>Maximum Number of Events That Can Be Attended    </t>
    <phoneticPr fontId="3" type="noConversion"/>
  </si>
  <si>
    <t>Construct Target Array With Multiple Sums    </t>
    <phoneticPr fontId="3" type="noConversion"/>
  </si>
  <si>
    <t>Activity Participants    </t>
    <phoneticPr fontId="3" type="noConversion"/>
  </si>
  <si>
    <t>Sort Integers by The Number of 1 Bits    </t>
    <phoneticPr fontId="3" type="noConversion"/>
  </si>
  <si>
    <t>Apply Discount Every n Orders    </t>
    <phoneticPr fontId="3" type="noConversion"/>
  </si>
  <si>
    <t>Number of Substrings Containing All Three Characters    </t>
    <phoneticPr fontId="3" type="noConversion"/>
  </si>
  <si>
    <t>Count All Valid Pickup and Delivery Options    </t>
    <phoneticPr fontId="3" type="noConversion"/>
  </si>
  <si>
    <t>Number of Days Between Two Dates    </t>
    <phoneticPr fontId="3" type="noConversion"/>
  </si>
  <si>
    <t>Validate Binary Tree Nodes    </t>
    <phoneticPr fontId="3" type="noConversion"/>
  </si>
  <si>
    <t>Closest Divisors    </t>
    <phoneticPr fontId="3" type="noConversion"/>
  </si>
  <si>
    <t>Largest Multiple of Three    </t>
    <phoneticPr fontId="3" type="noConversion"/>
  </si>
  <si>
    <t>Number of Trusted Contacts of a Customer    </t>
    <phoneticPr fontId="3" type="noConversion"/>
  </si>
  <si>
    <t>How Many Numbers Are Smaller Than the Current Number    </t>
    <phoneticPr fontId="3" type="noConversion"/>
  </si>
  <si>
    <t>Rank Teams by Votes    </t>
    <phoneticPr fontId="3" type="noConversion"/>
  </si>
  <si>
    <t>Linked List in Binary Tree    </t>
    <phoneticPr fontId="3" type="noConversion"/>
  </si>
  <si>
    <t>Minimum Cost to Make at Least One Valid Path in a Grid    </t>
    <phoneticPr fontId="3" type="noConversion"/>
  </si>
  <si>
    <t>Get the Second Most Recent Activity    </t>
    <phoneticPr fontId="3" type="noConversion"/>
  </si>
  <si>
    <t>Increasing Decreasing String    </t>
    <phoneticPr fontId="3" type="noConversion"/>
  </si>
  <si>
    <t>Find the Longest Substring Containing Vowels in Even Counts    </t>
    <phoneticPr fontId="3" type="noConversion"/>
  </si>
  <si>
    <t>Longest ZigZag Path in a Binary Tree    </t>
    <phoneticPr fontId="3" type="noConversion"/>
  </si>
  <si>
    <t>Maximum Sum BST in Binary Tree    </t>
    <phoneticPr fontId="3" type="noConversion"/>
  </si>
  <si>
    <t>Generate a String With Characters That Have Odd Counts    </t>
    <phoneticPr fontId="3" type="noConversion"/>
  </si>
  <si>
    <t>Bulb Switcher III    </t>
    <phoneticPr fontId="3" type="noConversion"/>
  </si>
  <si>
    <t>Time Needed to Inform All Employees    </t>
    <phoneticPr fontId="3" type="noConversion"/>
  </si>
  <si>
    <t>Frog Position After T Seconds    </t>
    <phoneticPr fontId="3" type="noConversion"/>
  </si>
  <si>
    <t>Replace Employee ID With The Unique Identifier    </t>
    <phoneticPr fontId="3" type="noConversion"/>
  </si>
  <si>
    <t>Find a Corresponding Node of a Binary Tree in a Clone of That Tree    </t>
    <phoneticPr fontId="3" type="noConversion"/>
  </si>
  <si>
    <t>Lucky Numbers in a Matrix    </t>
    <phoneticPr fontId="3" type="noConversion"/>
  </si>
  <si>
    <t>Design a Stack With Increment Operation    </t>
    <phoneticPr fontId="3" type="noConversion"/>
  </si>
  <si>
    <t>Balance a Binary Search Tree    </t>
    <phoneticPr fontId="3" type="noConversion"/>
  </si>
  <si>
    <t>Maximum Performance of a Team    </t>
    <phoneticPr fontId="3" type="noConversion"/>
  </si>
  <si>
    <t>Total Sales Amount by Year    </t>
    <phoneticPr fontId="3" type="noConversion"/>
  </si>
  <si>
    <t>Find the Distance Value Between Two Arrays    </t>
    <phoneticPr fontId="3" type="noConversion"/>
  </si>
  <si>
    <t>Cinema Seat Allocation    </t>
    <phoneticPr fontId="3" type="noConversion"/>
  </si>
  <si>
    <t>Sort Integers by The Power Value    </t>
    <phoneticPr fontId="3" type="noConversion"/>
  </si>
  <si>
    <t>Pizza With 3n Slices    </t>
    <phoneticPr fontId="3" type="noConversion"/>
  </si>
  <si>
    <t>Create Target Array in the Given Order    </t>
    <phoneticPr fontId="3" type="noConversion"/>
  </si>
  <si>
    <t>Four Divisors    </t>
    <phoneticPr fontId="3" type="noConversion"/>
  </si>
  <si>
    <t>Check if There is a Valid Path in a Grid    </t>
    <phoneticPr fontId="3" type="noConversion"/>
  </si>
  <si>
    <t>Longest Happy Prefix    </t>
    <phoneticPr fontId="3" type="noConversion"/>
  </si>
  <si>
    <t>Capital Gain/Loss    </t>
    <phoneticPr fontId="3" type="noConversion"/>
  </si>
  <si>
    <t>Find Lucky Integer in an Array    </t>
    <phoneticPr fontId="3" type="noConversion"/>
  </si>
  <si>
    <t>Count Number of Teams    </t>
    <phoneticPr fontId="3" type="noConversion"/>
  </si>
  <si>
    <t>Design Underground System    </t>
    <phoneticPr fontId="3" type="noConversion"/>
  </si>
  <si>
    <t>Find All Good Strings    </t>
    <phoneticPr fontId="3" type="noConversion"/>
  </si>
  <si>
    <t>Customers Who Bought Products A and B but Not C    </t>
    <phoneticPr fontId="3" type="noConversion"/>
  </si>
  <si>
    <t>Count Largest Group    </t>
    <phoneticPr fontId="3" type="noConversion"/>
  </si>
  <si>
    <t>Construct K Palindrome Strings    </t>
    <phoneticPr fontId="3" type="noConversion"/>
  </si>
  <si>
    <t>Circle and Rectangle Overlapping    </t>
    <phoneticPr fontId="3" type="noConversion"/>
  </si>
  <si>
    <t>Reducing Dishes    </t>
    <phoneticPr fontId="3" type="noConversion"/>
  </si>
  <si>
    <t>Minimum Subsequence in Non-Increasing Order    </t>
    <phoneticPr fontId="3" type="noConversion"/>
  </si>
  <si>
    <t>Number of Steps to Reduce a Number in Binary Representation to One    </t>
    <phoneticPr fontId="3" type="noConversion"/>
  </si>
  <si>
    <t>Longest Happy String    </t>
    <phoneticPr fontId="3" type="noConversion"/>
  </si>
  <si>
    <t>Stone Game III    </t>
    <phoneticPr fontId="3" type="noConversion"/>
  </si>
  <si>
    <t>Top Travellers    </t>
    <phoneticPr fontId="3" type="noConversion"/>
  </si>
  <si>
    <t>String Matching in an Array    </t>
    <phoneticPr fontId="3" type="noConversion"/>
  </si>
  <si>
    <t>Queries on a Permutation With Key    </t>
    <phoneticPr fontId="3" type="noConversion"/>
  </si>
  <si>
    <t>HTML Entity Parser    </t>
    <phoneticPr fontId="3" type="noConversion"/>
  </si>
  <si>
    <t>Number of Ways to Paint N × 3 Grid    </t>
    <phoneticPr fontId="3" type="noConversion"/>
  </si>
  <si>
    <t>Find the Quiet Students in All Exams    </t>
    <phoneticPr fontId="3" type="noConversion"/>
  </si>
  <si>
    <t>Minimum Value to Get Positive Step by Step Sum    </t>
    <phoneticPr fontId="3" type="noConversion"/>
  </si>
  <si>
    <t>Find the Minimum Number of Fibonacci Numbers Whose Sum Is K    </t>
    <phoneticPr fontId="3" type="noConversion"/>
  </si>
  <si>
    <t>The k-th Lexicographical String of All Happy Strings of Length n    </t>
    <phoneticPr fontId="3" type="noConversion"/>
  </si>
  <si>
    <t>Restore The Array    </t>
    <phoneticPr fontId="3" type="noConversion"/>
  </si>
  <si>
    <t>Reformat The String    </t>
    <phoneticPr fontId="3" type="noConversion"/>
  </si>
  <si>
    <t>Display Table of Food Orders in a Restaurant    </t>
    <phoneticPr fontId="3" type="noConversion"/>
  </si>
  <si>
    <t>Minimum Number of Frogs Croaking    </t>
    <phoneticPr fontId="3" type="noConversion"/>
  </si>
  <si>
    <t>Build Array Where You Can Find The Maximum Exactly K Comparisons    </t>
    <phoneticPr fontId="3" type="noConversion"/>
  </si>
  <si>
    <t>NPV Queries    </t>
    <phoneticPr fontId="3" type="noConversion"/>
  </si>
  <si>
    <t>Maximum Score After Splitting a String    </t>
    <phoneticPr fontId="3" type="noConversion"/>
  </si>
  <si>
    <t>Maximum Points You Can Obtain from Cards    </t>
    <phoneticPr fontId="3" type="noConversion"/>
  </si>
  <si>
    <t>Diagonal Traverse II    </t>
    <phoneticPr fontId="3" type="noConversion"/>
  </si>
  <si>
    <t>Constrained Subsequence Sum    </t>
    <phoneticPr fontId="3" type="noConversion"/>
  </si>
  <si>
    <t>Counting Elements    </t>
    <phoneticPr fontId="3" type="noConversion"/>
  </si>
  <si>
    <t>Perform String Shifts    </t>
    <phoneticPr fontId="3" type="noConversion"/>
  </si>
  <si>
    <t>Leftmost Column with at Least a One    </t>
    <phoneticPr fontId="3" type="noConversion"/>
  </si>
  <si>
    <t>First Unique Number    </t>
    <phoneticPr fontId="3" type="noConversion"/>
  </si>
  <si>
    <t>Check If a String Is a Valid Sequence from Root to Leaves Path in a Binary Tree    </t>
    <phoneticPr fontId="3" type="noConversion"/>
  </si>
  <si>
    <t>Kids With the Greatest Number of Candies    </t>
    <phoneticPr fontId="3" type="noConversion"/>
  </si>
  <si>
    <t>Max Difference You Can Get From Changing an Integer    </t>
    <phoneticPr fontId="3" type="noConversion"/>
  </si>
  <si>
    <t>Check If a String Can Break Another String    </t>
    <phoneticPr fontId="3" type="noConversion"/>
  </si>
  <si>
    <t>Number of Ways to Wear Different Hats to Each Other    </t>
    <phoneticPr fontId="3" type="noConversion"/>
  </si>
  <si>
    <t>Create a Session Bar Chart    </t>
    <phoneticPr fontId="3" type="noConversion"/>
  </si>
  <si>
    <t>Destination City    </t>
    <phoneticPr fontId="3" type="noConversion"/>
  </si>
  <si>
    <t>Check If All 1's Are at Least Length K Places Away    </t>
    <phoneticPr fontId="3" type="noConversion"/>
  </si>
  <si>
    <t>Longest Continuous Subarray With Absolute Diff Less Than or Equal to Limit    </t>
    <phoneticPr fontId="3" type="noConversion"/>
  </si>
  <si>
    <t>Find the Kth Smallest Sum of a Matrix With Sorted Rows    </t>
    <phoneticPr fontId="3" type="noConversion"/>
  </si>
  <si>
    <t>Evaluate Boolean Expression    </t>
    <phoneticPr fontId="3" type="noConversion"/>
  </si>
  <si>
    <t>Build an Array With Stack Operations    </t>
    <phoneticPr fontId="3" type="noConversion"/>
  </si>
  <si>
    <t>Count Triplets That Can Form Two Arrays of Equal XOR    </t>
    <phoneticPr fontId="3" type="noConversion"/>
  </si>
  <si>
    <t>Minimum Time to Collect All Apples in a Tree    </t>
    <phoneticPr fontId="3" type="noConversion"/>
  </si>
  <si>
    <t>Number of Ways of Cutting a Pizza    </t>
    <phoneticPr fontId="3" type="noConversion"/>
  </si>
  <si>
    <t>Apples &amp; Oranges    </t>
    <phoneticPr fontId="3" type="noConversion"/>
  </si>
  <si>
    <t>Consecutive Characters    </t>
    <phoneticPr fontId="3" type="noConversion"/>
  </si>
  <si>
    <t>Simplified Fractions    </t>
    <phoneticPr fontId="3" type="noConversion"/>
  </si>
  <si>
    <t>Count Good Nodes in Binary Tree    </t>
    <phoneticPr fontId="3" type="noConversion"/>
  </si>
  <si>
    <t>Form Largest Integer With Digits That Add up to Target    </t>
    <phoneticPr fontId="3" type="noConversion"/>
  </si>
  <si>
    <t>Number of Students Doing Homework at a Given Time    </t>
    <phoneticPr fontId="3" type="noConversion"/>
  </si>
  <si>
    <t>Rearrange Words in a Sentence    </t>
    <phoneticPr fontId="3" type="noConversion"/>
  </si>
  <si>
    <t>People Whose List of Favorite Companies Is Not a Subset of Another List    </t>
    <phoneticPr fontId="3" type="noConversion"/>
  </si>
  <si>
    <t>Maximum Number of Darts Inside of a Circular Dartboard    </t>
    <phoneticPr fontId="3" type="noConversion"/>
  </si>
  <si>
    <t>Active Users    </t>
    <phoneticPr fontId="3" type="noConversion"/>
  </si>
  <si>
    <t>Check If a Word Occurs As a Prefix of Any Word in a Sentence    </t>
    <phoneticPr fontId="3" type="noConversion"/>
  </si>
  <si>
    <t>Maximum Number of Vowels in a Substring of Given Length    </t>
    <phoneticPr fontId="3" type="noConversion"/>
  </si>
  <si>
    <t>Pseudo-Palindromic Paths in a Binary Tree    </t>
    <phoneticPr fontId="3" type="noConversion"/>
  </si>
  <si>
    <t>Max Dot Product of Two Subsequences    </t>
    <phoneticPr fontId="3" type="noConversion"/>
  </si>
  <si>
    <t>Rectangles Area    </t>
    <phoneticPr fontId="3" type="noConversion"/>
  </si>
  <si>
    <t>Make Two Arrays Equal by Reversing Sub-arrays    </t>
    <phoneticPr fontId="3" type="noConversion"/>
  </si>
  <si>
    <t>Check If a String Contains All Binary Codes of Size K    </t>
    <phoneticPr fontId="3" type="noConversion"/>
  </si>
  <si>
    <t>Course Schedule IV    </t>
    <phoneticPr fontId="3" type="noConversion"/>
  </si>
  <si>
    <t>Cherry Pickup II    </t>
    <phoneticPr fontId="3" type="noConversion"/>
  </si>
  <si>
    <t>Maximum Product of Two Elements in an Array    </t>
    <phoneticPr fontId="3" type="noConversion"/>
  </si>
  <si>
    <t>Maximum Area of a Piece of Cake After Horizontal and Vertical Cuts    </t>
    <phoneticPr fontId="3" type="noConversion"/>
  </si>
  <si>
    <t>Reorder Routes to Make All Paths Lead to the City Zero    </t>
    <phoneticPr fontId="3" type="noConversion"/>
  </si>
  <si>
    <t>Probability of a Two Boxes Having The Same Number of Distinct Balls    </t>
    <phoneticPr fontId="3" type="noConversion"/>
  </si>
  <si>
    <t>Calculate Salaries    </t>
    <phoneticPr fontId="3" type="noConversion"/>
  </si>
  <si>
    <t>Find All The Lonely Nodes    </t>
    <phoneticPr fontId="3" type="noConversion"/>
  </si>
  <si>
    <t>Shuffle the Array    </t>
    <phoneticPr fontId="3" type="noConversion"/>
  </si>
  <si>
    <t>The k Strongest Values in an Array    </t>
    <phoneticPr fontId="3" type="noConversion"/>
  </si>
  <si>
    <t>Design Browser History    </t>
    <phoneticPr fontId="3" type="noConversion"/>
  </si>
  <si>
    <t>Paint House III    </t>
    <phoneticPr fontId="3" type="noConversion"/>
  </si>
  <si>
    <t>Delete N Nodes After M Nodes of a Linked List    </t>
    <phoneticPr fontId="3" type="noConversion"/>
  </si>
  <si>
    <t>Final Prices With a Special Discount in a Shop    </t>
    <phoneticPr fontId="3" type="noConversion"/>
  </si>
  <si>
    <t>Subrectangle Queries    </t>
    <phoneticPr fontId="3" type="noConversion"/>
  </si>
  <si>
    <t>Find Two Non-overlapping Sub-arrays Each With Target Sum    </t>
    <phoneticPr fontId="3" type="noConversion"/>
  </si>
  <si>
    <t>Allocate Mailboxes    </t>
    <phoneticPr fontId="3" type="noConversion"/>
  </si>
  <si>
    <t>Running Sum of 1d Array    </t>
    <phoneticPr fontId="3" type="noConversion"/>
  </si>
  <si>
    <t>Least Number of Unique Integers after K Removals    </t>
    <phoneticPr fontId="3" type="noConversion"/>
  </si>
  <si>
    <t>Minimum Number of Days to Make m Bouquets    </t>
    <phoneticPr fontId="3" type="noConversion"/>
  </si>
  <si>
    <t>Kth Ancestor of a Tree Node    </t>
    <phoneticPr fontId="3" type="noConversion"/>
  </si>
  <si>
    <t>Group Sold Products By The Date    New</t>
    <phoneticPr fontId="3" type="noConversion"/>
  </si>
  <si>
    <t>Clone Binary Tree With Random Pointer    New</t>
    <phoneticPr fontId="3" type="noConversion"/>
  </si>
  <si>
    <t>单调栈</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</si>
</sst>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76" formatCode="_ * #,##0_ ;_ * \-#,##0_ ;_ * &quot;-&quot;??_ ;_ @_ "/>
  </numFmts>
  <fonts count="13" x14ac:knownFonts="1">
    <font>
      <sz val="10"/>
      <color rgb="FF000000"/>
      <name val="Times New Roman"/>
      <charset val="204"/>
    </font>
    <font>
      <sz val="11"/>
      <color theme="1"/>
      <name val="宋体"/>
      <family val="2"/>
      <scheme val="minor"/>
    </font>
    <font>
      <sz val="10"/>
      <color rgb="FF000000"/>
      <name val="Times New Roman"/>
      <family val="1"/>
    </font>
    <font>
      <sz val="9"/>
      <name val="宋体"/>
      <family val="3"/>
      <charset val="134"/>
    </font>
    <font>
      <sz val="10"/>
      <color rgb="FF000000"/>
      <name val="宋体"/>
      <family val="3"/>
      <charset val="134"/>
    </font>
    <font>
      <sz val="9"/>
      <name val="宋体"/>
      <family val="3"/>
      <charset val="134"/>
      <scheme val="minor"/>
    </font>
    <font>
      <sz val="10"/>
      <color rgb="FF000000"/>
      <name val="Times New Roman"/>
      <family val="1"/>
    </font>
    <font>
      <sz val="9"/>
      <color indexed="81"/>
      <name val="宋体"/>
      <family val="3"/>
      <charset val="134"/>
    </font>
    <font>
      <b/>
      <sz val="9"/>
      <color indexed="81"/>
      <name val="宋体"/>
      <family val="3"/>
      <charset val="134"/>
    </font>
    <font>
      <sz val="10"/>
      <color rgb="FF000000"/>
      <name val="Helvetica"/>
      <family val="2"/>
    </font>
    <font>
      <sz val="10"/>
      <color theme="0"/>
      <name val="Times New Roman"/>
      <family val="1"/>
    </font>
    <font>
      <b/>
      <sz val="10"/>
      <color theme="0"/>
      <name val="Times New Roman"/>
      <family val="1"/>
    </font>
    <font>
      <b/>
      <sz val="10"/>
      <color theme="0"/>
      <name val="宋体"/>
      <family val="3"/>
      <charset val="134"/>
    </font>
  </fonts>
  <fills count="8">
    <fill>
      <patternFill patternType="none"/>
    </fill>
    <fill>
      <patternFill patternType="gray125"/>
    </fill>
    <fill>
      <patternFill patternType="solid">
        <fgColor theme="0" tint="-0.34998626667073579"/>
        <bgColor indexed="64"/>
      </patternFill>
    </fill>
    <fill>
      <patternFill patternType="solid">
        <fgColor rgb="FFFFFFFF"/>
        <bgColor indexed="64"/>
      </patternFill>
    </fill>
    <fill>
      <patternFill patternType="solid">
        <fgColor rgb="FFF8F8F8"/>
        <bgColor indexed="64"/>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s>
  <borders count="2">
    <border>
      <left/>
      <right/>
      <top/>
      <bottom/>
      <diagonal/>
    </border>
    <border>
      <left style="medium">
        <color rgb="FFDDDDDD"/>
      </left>
      <right style="medium">
        <color rgb="FFDDDDDD"/>
      </right>
      <top style="medium">
        <color rgb="FFDDDDDD"/>
      </top>
      <bottom style="medium">
        <color rgb="FFDDDDDD"/>
      </bottom>
      <diagonal/>
    </border>
  </borders>
  <cellStyleXfs count="3">
    <xf numFmtId="0" fontId="0" fillId="0" borderId="0"/>
    <xf numFmtId="43" fontId="6" fillId="0" borderId="0" applyFont="0" applyFill="0" applyBorder="0" applyAlignment="0" applyProtection="0">
      <alignment vertical="center"/>
    </xf>
    <xf numFmtId="0" fontId="1" fillId="0" borderId="0"/>
  </cellStyleXfs>
  <cellXfs count="22">
    <xf numFmtId="0" fontId="0" fillId="0" borderId="0" xfId="0" applyFill="1" applyBorder="1" applyAlignment="1">
      <alignment horizontal="left" vertical="top"/>
    </xf>
    <xf numFmtId="49" fontId="2" fillId="0" borderId="0" xfId="0" applyNumberFormat="1" applyFont="1" applyFill="1" applyBorder="1" applyAlignment="1">
      <alignment horizontal="left" vertical="top"/>
    </xf>
    <xf numFmtId="49" fontId="0" fillId="0" borderId="0" xfId="0" applyNumberFormat="1" applyFill="1" applyBorder="1" applyAlignment="1">
      <alignment horizontal="left" vertical="top"/>
    </xf>
    <xf numFmtId="0" fontId="0" fillId="0" borderId="0" xfId="0" applyFill="1"/>
    <xf numFmtId="176" fontId="0" fillId="0" borderId="0" xfId="1" applyNumberFormat="1" applyFont="1" applyFill="1" applyBorder="1" applyAlignment="1">
      <alignment horizontal="left" vertical="top"/>
    </xf>
    <xf numFmtId="0" fontId="0" fillId="2" borderId="0" xfId="0" applyFill="1" applyBorder="1" applyAlignment="1">
      <alignment horizontal="left" vertical="top"/>
    </xf>
    <xf numFmtId="49" fontId="0" fillId="2" borderId="0" xfId="0" applyNumberFormat="1" applyFill="1" applyBorder="1" applyAlignment="1">
      <alignment horizontal="left" vertical="top"/>
    </xf>
    <xf numFmtId="0" fontId="9" fillId="3" borderId="1" xfId="0" applyFont="1" applyFill="1" applyBorder="1" applyAlignment="1">
      <alignment horizontal="left" vertical="center"/>
    </xf>
    <xf numFmtId="0" fontId="9" fillId="4" borderId="1" xfId="0" applyFont="1" applyFill="1" applyBorder="1" applyAlignment="1">
      <alignment horizontal="left" vertical="center"/>
    </xf>
    <xf numFmtId="0" fontId="2" fillId="3" borderId="1" xfId="0" applyFont="1" applyFill="1" applyBorder="1" applyAlignment="1">
      <alignment horizontal="left" vertical="center"/>
    </xf>
    <xf numFmtId="0" fontId="2" fillId="4" borderId="1" xfId="0" applyFont="1" applyFill="1" applyBorder="1" applyAlignment="1">
      <alignment horizontal="left" vertical="center"/>
    </xf>
    <xf numFmtId="2" fontId="9" fillId="4" borderId="1" xfId="0" applyNumberFormat="1" applyFont="1" applyFill="1" applyBorder="1" applyAlignment="1">
      <alignment horizontal="left" vertical="center"/>
    </xf>
    <xf numFmtId="2" fontId="9" fillId="3" borderId="1" xfId="0" applyNumberFormat="1" applyFont="1" applyFill="1" applyBorder="1" applyAlignment="1">
      <alignment horizontal="left" vertical="center"/>
    </xf>
    <xf numFmtId="0" fontId="9" fillId="5" borderId="1" xfId="0" applyFont="1" applyFill="1" applyBorder="1" applyAlignment="1">
      <alignment horizontal="left" vertical="center"/>
    </xf>
    <xf numFmtId="0" fontId="9" fillId="6" borderId="1" xfId="0" applyFont="1" applyFill="1" applyBorder="1" applyAlignment="1">
      <alignment horizontal="left" vertical="center"/>
    </xf>
    <xf numFmtId="0" fontId="0" fillId="0" borderId="0" xfId="0"/>
    <xf numFmtId="0" fontId="10" fillId="7" borderId="0" xfId="0" applyFont="1" applyFill="1" applyBorder="1" applyAlignment="1">
      <alignment horizontal="left" vertical="top"/>
    </xf>
    <xf numFmtId="0" fontId="11" fillId="7" borderId="0" xfId="0" applyFont="1" applyFill="1" applyBorder="1" applyAlignment="1">
      <alignment horizontal="left" vertical="top"/>
    </xf>
    <xf numFmtId="0" fontId="12" fillId="7" borderId="0" xfId="0" applyFont="1" applyFill="1" applyBorder="1" applyAlignment="1">
      <alignment horizontal="left" vertical="top"/>
    </xf>
    <xf numFmtId="0" fontId="4" fillId="6" borderId="1" xfId="0" applyFont="1" applyFill="1" applyBorder="1" applyAlignment="1">
      <alignment horizontal="left" vertical="center"/>
    </xf>
    <xf numFmtId="0" fontId="1" fillId="0" borderId="0" xfId="2"/>
    <xf numFmtId="0" fontId="4" fillId="4" borderId="1" xfId="0" applyFont="1" applyFill="1" applyBorder="1" applyAlignment="1">
      <alignment horizontal="left" vertical="center"/>
    </xf>
  </cellXfs>
  <cellStyles count="3">
    <cellStyle name="常规" xfId="0" builtinId="0"/>
    <cellStyle name="常规 2" xfId="2" xr:uid="{C43610F8-A883-4584-A7BA-FF06D59CA7C0}"/>
    <cellStyle name="千位分隔" xfId="1" builtin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3E6F4-87ED-4BA0-AFCB-2A27AE422652}">
  <sheetPr codeName="Sheet2"/>
  <dimension ref="A1:U1673"/>
  <sheetViews>
    <sheetView tabSelected="1" workbookViewId="0">
      <pane ySplit="1" topLeftCell="A2" activePane="bottomLeft" state="frozen"/>
      <selection pane="bottomLeft" activeCell="B1" sqref="B1:B1048576"/>
    </sheetView>
  </sheetViews>
  <sheetFormatPr defaultRowHeight="13.2" x14ac:dyDescent="0.25"/>
  <cols>
    <col min="1" max="1" width="5.5546875" bestFit="1" customWidth="1"/>
    <col min="2" max="2" width="5.5546875" customWidth="1"/>
    <col min="3" max="3" width="29.77734375" customWidth="1"/>
    <col min="4" max="4" width="15.88671875" customWidth="1"/>
    <col min="5" max="5" width="31" customWidth="1"/>
    <col min="6" max="6" width="27.109375" customWidth="1"/>
    <col min="7" max="7" width="16.6640625" customWidth="1"/>
    <col min="8" max="8" width="9.109375" bestFit="1" customWidth="1"/>
    <col min="9" max="9" width="8.5546875" customWidth="1"/>
    <col min="10" max="10" width="6" customWidth="1"/>
    <col min="11" max="11" width="8.21875" customWidth="1"/>
    <col min="12" max="12" width="6.5546875" customWidth="1"/>
    <col min="13" max="13" width="5.5546875" customWidth="1"/>
    <col min="14" max="14" width="12.44140625" customWidth="1"/>
    <col min="15" max="15" width="15.88671875" customWidth="1"/>
    <col min="17" max="17" width="10" style="4" customWidth="1"/>
    <col min="18" max="18" width="9.77734375" style="4" customWidth="1"/>
    <col min="19" max="19" width="6.109375" customWidth="1"/>
    <col min="20" max="20" width="5.88671875" customWidth="1"/>
  </cols>
  <sheetData>
    <row r="1" spans="1:21" ht="13.8" thickBot="1" x14ac:dyDescent="0.3">
      <c r="A1" s="16" t="s">
        <v>0</v>
      </c>
      <c r="B1" s="16"/>
      <c r="C1" s="17" t="s">
        <v>1</v>
      </c>
      <c r="D1" s="18" t="s">
        <v>6411</v>
      </c>
      <c r="E1" s="17" t="s">
        <v>1760</v>
      </c>
      <c r="F1" s="17" t="s">
        <v>2525</v>
      </c>
      <c r="G1" s="17" t="s">
        <v>6412</v>
      </c>
      <c r="H1" s="18" t="s">
        <v>6413</v>
      </c>
      <c r="I1" s="17" t="s">
        <v>2</v>
      </c>
      <c r="J1" s="17" t="s">
        <v>3</v>
      </c>
      <c r="K1" s="17" t="s">
        <v>6401</v>
      </c>
      <c r="L1" s="17" t="s">
        <v>6400</v>
      </c>
      <c r="M1" s="17" t="s">
        <v>2864</v>
      </c>
      <c r="N1" s="17" t="s">
        <v>5207</v>
      </c>
      <c r="O1" s="17" t="s">
        <v>2540</v>
      </c>
      <c r="P1" s="17" t="s">
        <v>2540</v>
      </c>
      <c r="Q1" s="18" t="s">
        <v>6607</v>
      </c>
      <c r="R1" s="17" t="s">
        <v>2526</v>
      </c>
      <c r="S1" s="17" t="s">
        <v>2523</v>
      </c>
      <c r="T1" s="17" t="s">
        <v>2524</v>
      </c>
      <c r="U1" s="17" t="s">
        <v>2525</v>
      </c>
    </row>
    <row r="2" spans="1:21" ht="13.8" thickBot="1" x14ac:dyDescent="0.3">
      <c r="A2" s="9">
        <v>1</v>
      </c>
      <c r="B2" s="9"/>
      <c r="C2" s="9" t="s">
        <v>6542</v>
      </c>
      <c r="D2" s="9" t="s">
        <v>2868</v>
      </c>
      <c r="E2" s="9" t="s">
        <v>7248</v>
      </c>
      <c r="F2" s="9" t="s">
        <v>6407</v>
      </c>
      <c r="G2" s="1" t="s">
        <v>5</v>
      </c>
      <c r="H2" s="13" t="s">
        <v>1761</v>
      </c>
      <c r="I2" s="9" t="s">
        <v>1076</v>
      </c>
      <c r="J2" s="11">
        <v>0.442</v>
      </c>
      <c r="K2" s="8"/>
      <c r="L2" s="11">
        <v>2.0918544158085601</v>
      </c>
      <c r="M2" s="7"/>
      <c r="N2" s="7"/>
      <c r="O2" s="7" t="s">
        <v>4722</v>
      </c>
      <c r="P2" s="7" t="s">
        <v>1763</v>
      </c>
      <c r="Q2" s="7">
        <v>1839799</v>
      </c>
      <c r="R2" s="7">
        <v>4160810</v>
      </c>
      <c r="S2" s="7">
        <v>10890</v>
      </c>
      <c r="T2" s="7">
        <v>368</v>
      </c>
      <c r="U2" s="7" t="s">
        <v>2527</v>
      </c>
    </row>
    <row r="3" spans="1:21" ht="13.8" thickBot="1" x14ac:dyDescent="0.3">
      <c r="A3" s="10">
        <v>2</v>
      </c>
      <c r="B3" s="9"/>
      <c r="C3" s="10" t="s">
        <v>5215</v>
      </c>
      <c r="D3" s="10" t="s">
        <v>2869</v>
      </c>
      <c r="E3" s="10" t="s">
        <v>7249</v>
      </c>
      <c r="F3" s="10" t="s">
        <v>6408</v>
      </c>
      <c r="G3" s="2" t="s">
        <v>6</v>
      </c>
      <c r="H3" s="8" t="s">
        <v>1762</v>
      </c>
      <c r="I3" s="10" t="s">
        <v>1077</v>
      </c>
      <c r="J3" s="12">
        <v>0.312</v>
      </c>
      <c r="K3" s="8"/>
      <c r="L3" s="11">
        <v>1.67839279275114</v>
      </c>
      <c r="M3" s="8"/>
      <c r="N3" s="7"/>
      <c r="O3" s="8" t="s">
        <v>4723</v>
      </c>
      <c r="P3" s="8" t="s">
        <v>1764</v>
      </c>
      <c r="Q3" s="8">
        <v>889091</v>
      </c>
      <c r="R3" s="8">
        <v>2851363</v>
      </c>
      <c r="S3" s="8">
        <v>5252</v>
      </c>
      <c r="T3" s="8">
        <v>1353</v>
      </c>
      <c r="U3" s="8" t="s">
        <v>4852</v>
      </c>
    </row>
    <row r="4" spans="1:21" ht="13.8" thickBot="1" x14ac:dyDescent="0.3">
      <c r="A4" s="9">
        <v>3</v>
      </c>
      <c r="B4" s="9"/>
      <c r="C4" s="9" t="s">
        <v>5218</v>
      </c>
      <c r="D4" s="9" t="s">
        <v>2870</v>
      </c>
      <c r="E4" s="9" t="s">
        <v>7250</v>
      </c>
      <c r="F4" s="9" t="s">
        <v>6409</v>
      </c>
      <c r="G4" s="2" t="s">
        <v>7</v>
      </c>
      <c r="H4" s="7" t="s">
        <v>1762</v>
      </c>
      <c r="I4" s="9" t="s">
        <v>1078</v>
      </c>
      <c r="J4" s="11">
        <v>0.28399999999999997</v>
      </c>
      <c r="K4" s="8"/>
      <c r="L4" s="11">
        <v>1.8574076944959499</v>
      </c>
      <c r="M4" s="7"/>
      <c r="N4" s="7"/>
      <c r="O4" s="7" t="s">
        <v>3941</v>
      </c>
      <c r="P4" s="7" t="s">
        <v>1765</v>
      </c>
      <c r="Q4" s="7">
        <v>944953</v>
      </c>
      <c r="R4" s="7">
        <v>3324704</v>
      </c>
      <c r="S4" s="7">
        <v>5604</v>
      </c>
      <c r="T4" s="7">
        <v>313</v>
      </c>
      <c r="U4" s="7" t="s">
        <v>4853</v>
      </c>
    </row>
    <row r="5" spans="1:21" ht="13.8" thickBot="1" x14ac:dyDescent="0.3">
      <c r="A5" s="10">
        <v>4</v>
      </c>
      <c r="B5" s="9"/>
      <c r="C5" s="10" t="s">
        <v>5216</v>
      </c>
      <c r="D5" s="10" t="s">
        <v>2871</v>
      </c>
      <c r="E5" s="10" t="s">
        <v>7251</v>
      </c>
      <c r="F5" s="10" t="s">
        <v>6410</v>
      </c>
      <c r="G5" s="2" t="s">
        <v>8</v>
      </c>
      <c r="H5" s="19" t="s">
        <v>6399</v>
      </c>
      <c r="I5" s="10" t="s">
        <v>1079</v>
      </c>
      <c r="J5" s="12">
        <v>0.26400000000000001</v>
      </c>
      <c r="K5" s="8"/>
      <c r="L5" s="11">
        <v>1.6559789986504401</v>
      </c>
      <c r="M5" s="8"/>
      <c r="N5" s="7"/>
      <c r="O5" s="8" t="s">
        <v>3942</v>
      </c>
      <c r="P5" s="8" t="s">
        <v>1766</v>
      </c>
      <c r="Q5" s="8">
        <v>442060</v>
      </c>
      <c r="R5" s="8">
        <v>1671600</v>
      </c>
      <c r="S5" s="8">
        <v>4362</v>
      </c>
      <c r="T5" s="8">
        <v>590</v>
      </c>
      <c r="U5" s="8" t="s">
        <v>4854</v>
      </c>
    </row>
    <row r="6" spans="1:21" ht="13.8" thickBot="1" x14ac:dyDescent="0.3">
      <c r="A6" s="9">
        <v>5</v>
      </c>
      <c r="B6" s="9"/>
      <c r="C6" s="9" t="s">
        <v>5217</v>
      </c>
      <c r="D6" s="9" t="s">
        <v>2872</v>
      </c>
      <c r="E6" s="9" t="s">
        <v>7252</v>
      </c>
      <c r="F6" s="9" t="s">
        <v>4819</v>
      </c>
      <c r="G6" s="2" t="s">
        <v>9</v>
      </c>
      <c r="H6" s="7" t="s">
        <v>1762</v>
      </c>
      <c r="I6" s="9" t="s">
        <v>1080</v>
      </c>
      <c r="J6" s="11">
        <v>0.27400000000000002</v>
      </c>
      <c r="K6" s="8"/>
      <c r="L6" s="11">
        <v>1.93557111860447</v>
      </c>
      <c r="M6" s="7"/>
      <c r="N6" s="7"/>
      <c r="O6" s="7" t="s">
        <v>3943</v>
      </c>
      <c r="P6" s="7" t="s">
        <v>1767</v>
      </c>
      <c r="Q6" s="7">
        <v>566322</v>
      </c>
      <c r="R6" s="7">
        <v>2070485</v>
      </c>
      <c r="S6" s="7">
        <v>3660</v>
      </c>
      <c r="T6" s="7">
        <v>354</v>
      </c>
      <c r="U6" s="7" t="s">
        <v>4855</v>
      </c>
    </row>
    <row r="7" spans="1:21" ht="13.8" thickBot="1" x14ac:dyDescent="0.3">
      <c r="A7" s="10">
        <v>6</v>
      </c>
      <c r="B7" s="9"/>
      <c r="C7" s="10" t="s">
        <v>5219</v>
      </c>
      <c r="D7" s="10" t="s">
        <v>2873</v>
      </c>
      <c r="E7" s="10" t="s">
        <v>7253</v>
      </c>
      <c r="F7" s="10" t="s">
        <v>7254</v>
      </c>
      <c r="G7" s="2" t="s">
        <v>10</v>
      </c>
      <c r="H7" s="8" t="s">
        <v>1762</v>
      </c>
      <c r="I7" s="10" t="s">
        <v>1081</v>
      </c>
      <c r="J7" s="12">
        <v>0.32</v>
      </c>
      <c r="K7" s="8"/>
      <c r="L7" s="11">
        <v>0.94135003573048803</v>
      </c>
      <c r="M7" s="8"/>
      <c r="N7" s="7"/>
      <c r="O7" s="8" t="s">
        <v>4724</v>
      </c>
      <c r="P7" s="8" t="s">
        <v>1768</v>
      </c>
      <c r="Q7" s="8">
        <v>322584</v>
      </c>
      <c r="R7" s="8">
        <v>1008796</v>
      </c>
      <c r="S7" s="8">
        <v>1044</v>
      </c>
      <c r="T7" s="8">
        <v>3256</v>
      </c>
      <c r="U7" s="8" t="s">
        <v>4856</v>
      </c>
    </row>
    <row r="8" spans="1:21" ht="13.8" thickBot="1" x14ac:dyDescent="0.3">
      <c r="A8" s="9">
        <v>7</v>
      </c>
      <c r="B8" s="9"/>
      <c r="C8" s="9" t="s">
        <v>5220</v>
      </c>
      <c r="D8" s="9" t="s">
        <v>2874</v>
      </c>
      <c r="E8" s="9" t="s">
        <v>7255</v>
      </c>
      <c r="F8" s="9" t="s">
        <v>6665</v>
      </c>
      <c r="G8" s="2" t="s">
        <v>11</v>
      </c>
      <c r="H8" s="13" t="s">
        <v>1761</v>
      </c>
      <c r="I8" s="9" t="s">
        <v>1082</v>
      </c>
      <c r="J8" s="11">
        <v>0.253</v>
      </c>
      <c r="K8" s="8"/>
      <c r="L8" s="11">
        <v>1.2785614007896</v>
      </c>
      <c r="M8" s="7"/>
      <c r="N8" s="7"/>
      <c r="O8" s="7" t="s">
        <v>4725</v>
      </c>
      <c r="P8" s="7" t="s">
        <v>1770</v>
      </c>
      <c r="Q8" s="7">
        <v>702876</v>
      </c>
      <c r="R8" s="7">
        <v>2775521</v>
      </c>
      <c r="S8" s="7">
        <v>2192</v>
      </c>
      <c r="T8" s="7">
        <v>3344</v>
      </c>
      <c r="U8" s="7" t="s">
        <v>4857</v>
      </c>
    </row>
    <row r="9" spans="1:21" ht="13.8" thickBot="1" x14ac:dyDescent="0.3">
      <c r="A9" s="10">
        <v>8</v>
      </c>
      <c r="B9" s="9"/>
      <c r="C9" s="10" t="s">
        <v>5221</v>
      </c>
      <c r="D9" s="10" t="s">
        <v>2875</v>
      </c>
      <c r="E9" s="10" t="s">
        <v>7256</v>
      </c>
      <c r="F9" s="10" t="s">
        <v>7257</v>
      </c>
      <c r="G9" s="2" t="s">
        <v>12</v>
      </c>
      <c r="H9" s="8" t="s">
        <v>1762</v>
      </c>
      <c r="I9" s="10"/>
      <c r="J9" s="12">
        <v>0.14699999999999999</v>
      </c>
      <c r="K9" s="8"/>
      <c r="L9" s="11">
        <v>1.05598424254989</v>
      </c>
      <c r="M9" s="8"/>
      <c r="N9" s="7"/>
      <c r="O9" s="8" t="s">
        <v>3944</v>
      </c>
      <c r="P9" s="8" t="s">
        <v>1772</v>
      </c>
      <c r="Q9" s="8">
        <v>370221</v>
      </c>
      <c r="R9" s="8">
        <v>2525416</v>
      </c>
      <c r="S9" s="8">
        <v>950</v>
      </c>
      <c r="T9" s="8">
        <v>6031</v>
      </c>
      <c r="U9" s="8" t="s">
        <v>4858</v>
      </c>
    </row>
    <row r="10" spans="1:21" ht="13.8" thickBot="1" x14ac:dyDescent="0.3">
      <c r="A10" s="9">
        <v>9</v>
      </c>
      <c r="B10" s="9"/>
      <c r="C10" s="9" t="s">
        <v>5222</v>
      </c>
      <c r="D10" s="9" t="s">
        <v>2876</v>
      </c>
      <c r="E10" s="9" t="s">
        <v>7258</v>
      </c>
      <c r="F10" s="9" t="s">
        <v>6665</v>
      </c>
      <c r="G10" s="2" t="s">
        <v>13</v>
      </c>
      <c r="H10" s="13" t="s">
        <v>1761</v>
      </c>
      <c r="I10" s="9" t="s">
        <v>1083</v>
      </c>
      <c r="J10" s="11">
        <v>0.435</v>
      </c>
      <c r="K10" s="8"/>
      <c r="L10" s="11">
        <v>1.1888810557201499</v>
      </c>
      <c r="M10" s="7"/>
      <c r="N10" s="7"/>
      <c r="O10" s="7" t="s">
        <v>3945</v>
      </c>
      <c r="P10" s="7" t="s">
        <v>1773</v>
      </c>
      <c r="Q10" s="7">
        <v>589770</v>
      </c>
      <c r="R10" s="7">
        <v>1356568</v>
      </c>
      <c r="S10" s="7">
        <v>1439</v>
      </c>
      <c r="T10" s="7">
        <v>1304</v>
      </c>
      <c r="U10" s="7" t="s">
        <v>4857</v>
      </c>
    </row>
    <row r="11" spans="1:21" ht="13.8" thickBot="1" x14ac:dyDescent="0.3">
      <c r="A11" s="10">
        <v>10</v>
      </c>
      <c r="B11" s="9"/>
      <c r="C11" s="10" t="s">
        <v>5223</v>
      </c>
      <c r="D11" s="10" t="s">
        <v>2877</v>
      </c>
      <c r="E11" s="10" t="s">
        <v>7259</v>
      </c>
      <c r="F11" s="10" t="s">
        <v>4820</v>
      </c>
      <c r="G11" s="2" t="s">
        <v>14</v>
      </c>
      <c r="H11" s="19" t="s">
        <v>6399</v>
      </c>
      <c r="I11" s="10" t="s">
        <v>1084</v>
      </c>
      <c r="J11" s="12">
        <v>0.253</v>
      </c>
      <c r="K11" s="8"/>
      <c r="L11" s="11">
        <v>1.36346852730555</v>
      </c>
      <c r="M11" s="8"/>
      <c r="N11" s="7"/>
      <c r="O11" s="8" t="s">
        <v>4726</v>
      </c>
      <c r="P11" s="8" t="s">
        <v>1774</v>
      </c>
      <c r="Q11" s="8">
        <v>307713</v>
      </c>
      <c r="R11" s="8">
        <v>1215688</v>
      </c>
      <c r="S11" s="8">
        <v>2644</v>
      </c>
      <c r="T11" s="8">
        <v>516</v>
      </c>
      <c r="U11" s="8" t="s">
        <v>4859</v>
      </c>
    </row>
    <row r="12" spans="1:21" ht="13.8" thickBot="1" x14ac:dyDescent="0.3">
      <c r="A12" s="9">
        <v>11</v>
      </c>
      <c r="B12" s="9"/>
      <c r="C12" s="9" t="s">
        <v>5224</v>
      </c>
      <c r="D12" s="9" t="s">
        <v>2878</v>
      </c>
      <c r="E12" s="9" t="s">
        <v>7260</v>
      </c>
      <c r="F12" s="9" t="s">
        <v>7261</v>
      </c>
      <c r="G12" s="2" t="s">
        <v>15</v>
      </c>
      <c r="H12" s="7" t="s">
        <v>1762</v>
      </c>
      <c r="I12" s="9" t="s">
        <v>1085</v>
      </c>
      <c r="J12" s="11">
        <v>0.44800000000000001</v>
      </c>
      <c r="K12" s="8"/>
      <c r="L12" s="11">
        <v>1.2474693940811099</v>
      </c>
      <c r="M12" s="7"/>
      <c r="N12" s="7"/>
      <c r="O12" s="7" t="s">
        <v>3946</v>
      </c>
      <c r="P12" s="7" t="s">
        <v>1775</v>
      </c>
      <c r="Q12" s="7">
        <v>378211</v>
      </c>
      <c r="R12" s="7">
        <v>845066</v>
      </c>
      <c r="S12" s="7">
        <v>3311</v>
      </c>
      <c r="T12" s="7">
        <v>439</v>
      </c>
      <c r="U12" s="7" t="s">
        <v>2528</v>
      </c>
    </row>
    <row r="13" spans="1:21" ht="13.8" thickBot="1" x14ac:dyDescent="0.3">
      <c r="A13" s="10">
        <v>12</v>
      </c>
      <c r="B13" s="9"/>
      <c r="C13" s="10" t="s">
        <v>5225</v>
      </c>
      <c r="D13" s="10" t="s">
        <v>2879</v>
      </c>
      <c r="E13" s="10" t="s">
        <v>7262</v>
      </c>
      <c r="F13" s="10" t="s">
        <v>7257</v>
      </c>
      <c r="G13" s="2" t="s">
        <v>16</v>
      </c>
      <c r="H13" s="8" t="s">
        <v>1762</v>
      </c>
      <c r="I13" s="10"/>
      <c r="J13" s="12">
        <v>0.51100000000000001</v>
      </c>
      <c r="K13" s="8"/>
      <c r="L13" s="11">
        <v>0.74585814611447698</v>
      </c>
      <c r="M13" s="8"/>
      <c r="N13" s="7"/>
      <c r="O13" s="8" t="s">
        <v>3947</v>
      </c>
      <c r="P13" s="8" t="s">
        <v>1776</v>
      </c>
      <c r="Q13" s="8">
        <v>232849</v>
      </c>
      <c r="R13" s="8">
        <v>456069</v>
      </c>
      <c r="S13" s="8">
        <v>590</v>
      </c>
      <c r="T13" s="8">
        <v>1863</v>
      </c>
      <c r="U13" s="8" t="s">
        <v>4858</v>
      </c>
    </row>
    <row r="14" spans="1:21" ht="13.8" thickBot="1" x14ac:dyDescent="0.3">
      <c r="A14" s="9">
        <v>13</v>
      </c>
      <c r="B14" s="9"/>
      <c r="C14" s="9" t="s">
        <v>5226</v>
      </c>
      <c r="D14" s="9" t="s">
        <v>2880</v>
      </c>
      <c r="E14" s="9" t="s">
        <v>7263</v>
      </c>
      <c r="F14" s="9" t="s">
        <v>7257</v>
      </c>
      <c r="G14" s="2" t="s">
        <v>17</v>
      </c>
      <c r="H14" s="13" t="s">
        <v>1761</v>
      </c>
      <c r="I14" s="10"/>
      <c r="J14" s="11">
        <v>0.52500000000000002</v>
      </c>
      <c r="K14" s="8"/>
      <c r="L14" s="11">
        <v>0.755090261258204</v>
      </c>
      <c r="M14" s="7"/>
      <c r="N14" s="7"/>
      <c r="O14" s="7" t="s">
        <v>3948</v>
      </c>
      <c r="P14" s="7" t="s">
        <v>1777</v>
      </c>
      <c r="Q14" s="7">
        <v>422983</v>
      </c>
      <c r="R14" s="7">
        <v>806224</v>
      </c>
      <c r="S14" s="7">
        <v>1256</v>
      </c>
      <c r="T14" s="7">
        <v>2658</v>
      </c>
      <c r="U14" s="7" t="s">
        <v>4858</v>
      </c>
    </row>
    <row r="15" spans="1:21" ht="13.8" thickBot="1" x14ac:dyDescent="0.3">
      <c r="A15" s="10">
        <v>14</v>
      </c>
      <c r="B15" s="9"/>
      <c r="C15" s="10" t="s">
        <v>5227</v>
      </c>
      <c r="D15" s="10" t="s">
        <v>2881</v>
      </c>
      <c r="E15" s="10" t="s">
        <v>7264</v>
      </c>
      <c r="F15" s="10" t="s">
        <v>7254</v>
      </c>
      <c r="G15" s="2" t="s">
        <v>18</v>
      </c>
      <c r="H15" s="13" t="s">
        <v>1761</v>
      </c>
      <c r="I15" s="10" t="s">
        <v>1086</v>
      </c>
      <c r="J15" s="12">
        <v>0.33600000000000002</v>
      </c>
      <c r="K15" s="8"/>
      <c r="L15" s="11">
        <v>0.83050046482436202</v>
      </c>
      <c r="M15" s="8"/>
      <c r="N15" s="7"/>
      <c r="O15" s="8" t="s">
        <v>3949</v>
      </c>
      <c r="P15" s="8" t="s">
        <v>1778</v>
      </c>
      <c r="Q15" s="8">
        <v>472715</v>
      </c>
      <c r="R15" s="8">
        <v>1407948</v>
      </c>
      <c r="S15" s="8">
        <v>1378</v>
      </c>
      <c r="T15" s="8">
        <v>1322</v>
      </c>
      <c r="U15" s="8" t="s">
        <v>4856</v>
      </c>
    </row>
    <row r="16" spans="1:21" ht="13.8" thickBot="1" x14ac:dyDescent="0.3">
      <c r="A16" s="9">
        <v>15</v>
      </c>
      <c r="B16" s="9"/>
      <c r="C16" s="9" t="s">
        <v>5228</v>
      </c>
      <c r="D16" s="9" t="s">
        <v>2882</v>
      </c>
      <c r="E16" s="9" t="s">
        <v>7265</v>
      </c>
      <c r="F16" s="9" t="s">
        <v>7261</v>
      </c>
      <c r="G16" s="2" t="s">
        <v>19</v>
      </c>
      <c r="H16" s="7" t="s">
        <v>1762</v>
      </c>
      <c r="I16" s="10"/>
      <c r="J16" s="11">
        <v>0.24099999999999999</v>
      </c>
      <c r="K16" s="8"/>
      <c r="L16" s="11">
        <v>1.6123356117738801</v>
      </c>
      <c r="M16" s="7"/>
      <c r="N16" s="7"/>
      <c r="O16" s="7" t="s">
        <v>3950</v>
      </c>
      <c r="P16" s="7" t="s">
        <v>1779</v>
      </c>
      <c r="Q16" s="7">
        <v>558572</v>
      </c>
      <c r="R16" s="7">
        <v>2321019</v>
      </c>
      <c r="S16" s="7">
        <v>3834</v>
      </c>
      <c r="T16" s="7">
        <v>427</v>
      </c>
      <c r="U16" s="7" t="s">
        <v>2528</v>
      </c>
    </row>
    <row r="17" spans="1:21" ht="13.8" thickBot="1" x14ac:dyDescent="0.3">
      <c r="A17" s="10">
        <v>16</v>
      </c>
      <c r="B17" s="9"/>
      <c r="C17" s="10" t="s">
        <v>5229</v>
      </c>
      <c r="D17" s="10" t="s">
        <v>2883</v>
      </c>
      <c r="E17" s="10" t="s">
        <v>7266</v>
      </c>
      <c r="F17" s="10" t="s">
        <v>7261</v>
      </c>
      <c r="G17" s="2" t="s">
        <v>20</v>
      </c>
      <c r="H17" s="8" t="s">
        <v>1762</v>
      </c>
      <c r="I17" s="10"/>
      <c r="J17" s="12">
        <v>0.45800000000000002</v>
      </c>
      <c r="K17" s="8"/>
      <c r="L17" s="11">
        <v>0.839850564578001</v>
      </c>
      <c r="M17" s="8"/>
      <c r="N17" s="7"/>
      <c r="O17" s="8" t="s">
        <v>3951</v>
      </c>
      <c r="P17" s="8" t="s">
        <v>1780</v>
      </c>
      <c r="Q17" s="8">
        <v>350184</v>
      </c>
      <c r="R17" s="8">
        <v>765119</v>
      </c>
      <c r="S17" s="8">
        <v>1115</v>
      </c>
      <c r="T17" s="8">
        <v>82</v>
      </c>
      <c r="U17" s="8" t="s">
        <v>2528</v>
      </c>
    </row>
    <row r="18" spans="1:21" ht="13.8" thickBot="1" x14ac:dyDescent="0.3">
      <c r="A18" s="9">
        <v>17</v>
      </c>
      <c r="B18" s="9"/>
      <c r="C18" s="9" t="s">
        <v>5230</v>
      </c>
      <c r="D18" s="9" t="s">
        <v>2884</v>
      </c>
      <c r="E18" s="9" t="s">
        <v>7267</v>
      </c>
      <c r="F18" s="9" t="s">
        <v>7268</v>
      </c>
      <c r="G18" s="2" t="s">
        <v>21</v>
      </c>
      <c r="H18" s="7" t="s">
        <v>1762</v>
      </c>
      <c r="I18" s="9" t="s">
        <v>1087</v>
      </c>
      <c r="J18" s="11">
        <v>0.41699999999999998</v>
      </c>
      <c r="K18" s="8"/>
      <c r="L18" s="11">
        <v>0.61343871339084999</v>
      </c>
      <c r="M18" s="7"/>
      <c r="N18" s="7"/>
      <c r="O18" s="7" t="s">
        <v>3952</v>
      </c>
      <c r="P18" s="7" t="s">
        <v>1781</v>
      </c>
      <c r="Q18" s="7">
        <v>394313</v>
      </c>
      <c r="R18" s="7">
        <v>945668</v>
      </c>
      <c r="S18" s="7">
        <v>2205</v>
      </c>
      <c r="T18" s="7">
        <v>297</v>
      </c>
      <c r="U18" s="7" t="s">
        <v>4860</v>
      </c>
    </row>
    <row r="19" spans="1:21" ht="13.8" thickBot="1" x14ac:dyDescent="0.3">
      <c r="A19" s="10">
        <v>18</v>
      </c>
      <c r="B19" s="9"/>
      <c r="C19" s="10" t="s">
        <v>5231</v>
      </c>
      <c r="D19" s="10" t="s">
        <v>2885</v>
      </c>
      <c r="E19" s="10" t="s">
        <v>7269</v>
      </c>
      <c r="F19" s="10" t="s">
        <v>7270</v>
      </c>
      <c r="G19" s="2" t="s">
        <v>22</v>
      </c>
      <c r="H19" s="8" t="s">
        <v>1762</v>
      </c>
      <c r="I19" s="10"/>
      <c r="J19" s="12">
        <v>0.30599999999999999</v>
      </c>
      <c r="K19" s="8"/>
      <c r="L19" s="11">
        <v>0.97509347600457397</v>
      </c>
      <c r="M19" s="8"/>
      <c r="N19" s="7"/>
      <c r="O19" s="8" t="s">
        <v>3953</v>
      </c>
      <c r="P19" s="8" t="e">
        <v>#N/A</v>
      </c>
      <c r="Q19" s="8" t="e">
        <v>#N/A</v>
      </c>
      <c r="R19" s="8" t="e">
        <v>#N/A</v>
      </c>
      <c r="S19" s="8" t="e">
        <v>#N/A</v>
      </c>
      <c r="T19" s="8" t="e">
        <v>#N/A</v>
      </c>
      <c r="U19" s="8" t="e">
        <v>#N/A</v>
      </c>
    </row>
    <row r="20" spans="1:21" ht="13.8" thickBot="1" x14ac:dyDescent="0.3">
      <c r="A20" s="9">
        <v>19</v>
      </c>
      <c r="B20" s="9"/>
      <c r="C20" s="9" t="s">
        <v>5232</v>
      </c>
      <c r="D20" s="9" t="s">
        <v>2886</v>
      </c>
      <c r="E20" s="9" t="s">
        <v>7271</v>
      </c>
      <c r="F20" s="9" t="s">
        <v>7272</v>
      </c>
      <c r="G20" s="2" t="s">
        <v>23</v>
      </c>
      <c r="H20" s="7" t="s">
        <v>1762</v>
      </c>
      <c r="I20" s="9" t="s">
        <v>1088</v>
      </c>
      <c r="J20" s="11">
        <v>0.34300000000000003</v>
      </c>
      <c r="K20" s="8"/>
      <c r="L20" s="11">
        <v>0.96997673758569602</v>
      </c>
      <c r="M20" s="7"/>
      <c r="N20" s="7"/>
      <c r="O20" s="7" t="s">
        <v>3954</v>
      </c>
      <c r="P20" s="7" t="e">
        <v>#N/A</v>
      </c>
      <c r="Q20" s="7" t="e">
        <v>#N/A</v>
      </c>
      <c r="R20" s="7" t="e">
        <v>#N/A</v>
      </c>
      <c r="S20" s="7" t="e">
        <v>#N/A</v>
      </c>
      <c r="T20" s="7" t="e">
        <v>#N/A</v>
      </c>
      <c r="U20" s="7" t="e">
        <v>#N/A</v>
      </c>
    </row>
    <row r="21" spans="1:21" ht="13.8" thickBot="1" x14ac:dyDescent="0.3">
      <c r="A21" s="10">
        <v>20</v>
      </c>
      <c r="B21" s="9"/>
      <c r="C21" s="10" t="s">
        <v>5233</v>
      </c>
      <c r="D21" s="10" t="s">
        <v>2887</v>
      </c>
      <c r="E21" s="10" t="s">
        <v>7273</v>
      </c>
      <c r="F21" s="10" t="s">
        <v>7274</v>
      </c>
      <c r="G21" s="2" t="s">
        <v>24</v>
      </c>
      <c r="H21" s="13" t="s">
        <v>1761</v>
      </c>
      <c r="I21" s="10" t="s">
        <v>1089</v>
      </c>
      <c r="J21" s="12">
        <v>0.36599999999999999</v>
      </c>
      <c r="K21" s="8"/>
      <c r="L21" s="11">
        <v>1.3244768846208099</v>
      </c>
      <c r="M21" s="8"/>
      <c r="N21" s="7"/>
      <c r="O21" s="8" t="s">
        <v>3955</v>
      </c>
      <c r="P21" s="8" t="s">
        <v>1782</v>
      </c>
      <c r="Q21" s="8">
        <v>600931</v>
      </c>
      <c r="R21" s="8">
        <v>1642960</v>
      </c>
      <c r="S21" s="8">
        <v>2934</v>
      </c>
      <c r="T21" s="8">
        <v>145</v>
      </c>
      <c r="U21" s="8" t="s">
        <v>4861</v>
      </c>
    </row>
    <row r="22" spans="1:21" ht="13.8" thickBot="1" x14ac:dyDescent="0.3">
      <c r="A22" s="9">
        <v>21</v>
      </c>
      <c r="B22" s="9"/>
      <c r="C22" s="9" t="s">
        <v>5234</v>
      </c>
      <c r="D22" s="9" t="s">
        <v>2888</v>
      </c>
      <c r="E22" s="9" t="s">
        <v>7275</v>
      </c>
      <c r="F22" s="9" t="s">
        <v>7276</v>
      </c>
      <c r="G22" s="2" t="s">
        <v>25</v>
      </c>
      <c r="H22" s="13" t="s">
        <v>1761</v>
      </c>
      <c r="I22" s="9" t="s">
        <v>1090</v>
      </c>
      <c r="J22" s="11">
        <v>0.47399999999999998</v>
      </c>
      <c r="K22" s="8"/>
      <c r="L22" s="11">
        <v>1.43788703363977</v>
      </c>
      <c r="M22" s="7"/>
      <c r="N22" s="7"/>
      <c r="O22" s="7" t="s">
        <v>3956</v>
      </c>
      <c r="P22" s="7" t="s">
        <v>1783</v>
      </c>
      <c r="Q22" s="7">
        <v>591500</v>
      </c>
      <c r="R22" s="7">
        <v>1247176</v>
      </c>
      <c r="S22" s="7">
        <v>2257</v>
      </c>
      <c r="T22" s="7">
        <v>320</v>
      </c>
      <c r="U22" s="7" t="s">
        <v>4862</v>
      </c>
    </row>
    <row r="23" spans="1:21" ht="13.8" thickBot="1" x14ac:dyDescent="0.3">
      <c r="A23" s="10">
        <v>22</v>
      </c>
      <c r="B23" s="9"/>
      <c r="C23" s="10" t="s">
        <v>5235</v>
      </c>
      <c r="D23" s="10" t="s">
        <v>2889</v>
      </c>
      <c r="E23" s="10" t="s">
        <v>7277</v>
      </c>
      <c r="F23" s="10" t="s">
        <v>7268</v>
      </c>
      <c r="G23" s="2" t="s">
        <v>26</v>
      </c>
      <c r="H23" s="8" t="s">
        <v>1762</v>
      </c>
      <c r="I23" s="10" t="s">
        <v>1091</v>
      </c>
      <c r="J23" s="12">
        <v>0.55100000000000005</v>
      </c>
      <c r="K23" s="8"/>
      <c r="L23" s="11">
        <v>1.0339390987137</v>
      </c>
      <c r="M23" s="8"/>
      <c r="N23" s="7"/>
      <c r="O23" s="8" t="s">
        <v>3957</v>
      </c>
      <c r="P23" s="8" t="s">
        <v>1784</v>
      </c>
      <c r="Q23" s="8">
        <v>343615</v>
      </c>
      <c r="R23" s="8">
        <v>623473</v>
      </c>
      <c r="S23" s="8">
        <v>2794</v>
      </c>
      <c r="T23" s="8">
        <v>172</v>
      </c>
      <c r="U23" s="8" t="s">
        <v>4860</v>
      </c>
    </row>
    <row r="24" spans="1:21" ht="13.8" thickBot="1" x14ac:dyDescent="0.3">
      <c r="A24" s="9">
        <v>23</v>
      </c>
      <c r="B24" s="9"/>
      <c r="C24" s="9" t="s">
        <v>5236</v>
      </c>
      <c r="D24" s="9" t="s">
        <v>2890</v>
      </c>
      <c r="E24" s="9" t="s">
        <v>7278</v>
      </c>
      <c r="F24" s="9" t="s">
        <v>7279</v>
      </c>
      <c r="G24" s="2" t="s">
        <v>27</v>
      </c>
      <c r="H24" s="19" t="s">
        <v>6399</v>
      </c>
      <c r="I24" s="9" t="s">
        <v>1092</v>
      </c>
      <c r="J24" s="11">
        <v>0.34599999999999997</v>
      </c>
      <c r="K24" s="8"/>
      <c r="L24" s="11">
        <v>1.1984829074038099</v>
      </c>
      <c r="M24" s="7"/>
      <c r="N24" s="7"/>
      <c r="O24" s="7" t="s">
        <v>3958</v>
      </c>
      <c r="P24" s="7" t="s">
        <v>2541</v>
      </c>
      <c r="Q24" s="7">
        <v>395129</v>
      </c>
      <c r="R24" s="7">
        <v>1141058</v>
      </c>
      <c r="S24" s="7" t="s">
        <v>2542</v>
      </c>
      <c r="T24" s="7" t="s">
        <v>2543</v>
      </c>
      <c r="U24" s="7" t="s">
        <v>4863</v>
      </c>
    </row>
    <row r="25" spans="1:21" ht="13.8" thickBot="1" x14ac:dyDescent="0.3">
      <c r="A25" s="10">
        <v>24</v>
      </c>
      <c r="B25" s="9"/>
      <c r="C25" s="10" t="s">
        <v>5237</v>
      </c>
      <c r="D25" s="10" t="s">
        <v>2891</v>
      </c>
      <c r="E25" s="10" t="s">
        <v>7280</v>
      </c>
      <c r="F25" s="10" t="s">
        <v>7276</v>
      </c>
      <c r="G25" s="2" t="s">
        <v>28</v>
      </c>
      <c r="H25" s="8" t="s">
        <v>1762</v>
      </c>
      <c r="I25" s="10"/>
      <c r="J25" s="12">
        <v>0.44800000000000001</v>
      </c>
      <c r="K25" s="8"/>
      <c r="L25" s="11">
        <v>0.722619350612554</v>
      </c>
      <c r="M25" s="8"/>
      <c r="N25" s="7"/>
      <c r="O25" s="8" t="s">
        <v>3959</v>
      </c>
      <c r="P25" s="8" t="s">
        <v>2544</v>
      </c>
      <c r="Q25" s="8">
        <v>318606</v>
      </c>
      <c r="R25" s="8">
        <v>710541</v>
      </c>
      <c r="S25" s="8" t="s">
        <v>2545</v>
      </c>
      <c r="T25" s="8" t="s">
        <v>2546</v>
      </c>
      <c r="U25" s="8" t="s">
        <v>4862</v>
      </c>
    </row>
    <row r="26" spans="1:21" ht="13.8" thickBot="1" x14ac:dyDescent="0.3">
      <c r="A26" s="9">
        <v>25</v>
      </c>
      <c r="B26" s="9"/>
      <c r="C26" s="9" t="s">
        <v>5238</v>
      </c>
      <c r="D26" s="9" t="s">
        <v>2892</v>
      </c>
      <c r="E26" s="9" t="s">
        <v>7281</v>
      </c>
      <c r="F26" s="9" t="s">
        <v>7276</v>
      </c>
      <c r="G26" s="2" t="s">
        <v>29</v>
      </c>
      <c r="H26" s="19" t="s">
        <v>6399</v>
      </c>
      <c r="I26" s="10"/>
      <c r="J26" s="11">
        <v>0.36599999999999999</v>
      </c>
      <c r="K26" s="8"/>
      <c r="L26" s="11">
        <v>1.5910082326031201</v>
      </c>
      <c r="M26" s="7"/>
      <c r="N26" s="7"/>
      <c r="O26" s="7" t="s">
        <v>3960</v>
      </c>
      <c r="P26" s="7" t="s">
        <v>1785</v>
      </c>
      <c r="Q26" s="7">
        <v>186046</v>
      </c>
      <c r="R26" s="7">
        <v>508786</v>
      </c>
      <c r="S26" s="7">
        <v>1176</v>
      </c>
      <c r="T26" s="7">
        <v>247</v>
      </c>
      <c r="U26" s="7" t="s">
        <v>4862</v>
      </c>
    </row>
    <row r="27" spans="1:21" ht="13.8" thickBot="1" x14ac:dyDescent="0.3">
      <c r="A27" s="10">
        <v>26</v>
      </c>
      <c r="B27" s="9"/>
      <c r="C27" s="10" t="s">
        <v>5239</v>
      </c>
      <c r="D27" s="10" t="s">
        <v>2893</v>
      </c>
      <c r="E27" s="10" t="s">
        <v>7282</v>
      </c>
      <c r="F27" s="10" t="s">
        <v>7261</v>
      </c>
      <c r="G27" s="2" t="s">
        <v>30</v>
      </c>
      <c r="H27" s="13" t="s">
        <v>1761</v>
      </c>
      <c r="I27" s="10" t="s">
        <v>1093</v>
      </c>
      <c r="J27" s="12">
        <v>0.40799999999999997</v>
      </c>
      <c r="K27" s="8"/>
      <c r="L27" s="11">
        <v>0.67595577810646801</v>
      </c>
      <c r="M27" s="8"/>
      <c r="N27" s="7"/>
      <c r="O27" s="8" t="s">
        <v>3961</v>
      </c>
      <c r="P27" s="8" t="s">
        <v>1786</v>
      </c>
      <c r="Q27" s="8">
        <v>599790</v>
      </c>
      <c r="R27" s="8">
        <v>1469613</v>
      </c>
      <c r="S27" s="8">
        <v>1525</v>
      </c>
      <c r="T27" s="8">
        <v>3275</v>
      </c>
      <c r="U27" s="8" t="s">
        <v>2528</v>
      </c>
    </row>
    <row r="28" spans="1:21" ht="13.8" thickBot="1" x14ac:dyDescent="0.3">
      <c r="A28" s="9">
        <v>27</v>
      </c>
      <c r="B28" s="9"/>
      <c r="C28" s="9" t="s">
        <v>5240</v>
      </c>
      <c r="D28" s="9" t="s">
        <v>2894</v>
      </c>
      <c r="E28" s="9" t="s">
        <v>7283</v>
      </c>
      <c r="F28" s="9" t="s">
        <v>7261</v>
      </c>
      <c r="G28" s="2" t="s">
        <v>31</v>
      </c>
      <c r="H28" s="13" t="s">
        <v>1761</v>
      </c>
      <c r="I28" s="9" t="s">
        <v>1094</v>
      </c>
      <c r="J28" s="11">
        <v>0.44600000000000001</v>
      </c>
      <c r="K28" s="8"/>
      <c r="L28" s="11">
        <v>0.31510242183270998</v>
      </c>
      <c r="M28" s="7"/>
      <c r="N28" s="7"/>
      <c r="O28" s="7" t="s">
        <v>4727</v>
      </c>
      <c r="P28" s="7" t="s">
        <v>1787</v>
      </c>
      <c r="Q28" s="7">
        <v>416180</v>
      </c>
      <c r="R28" s="7">
        <v>932365</v>
      </c>
      <c r="S28" s="7">
        <v>833</v>
      </c>
      <c r="T28" s="7">
        <v>1782</v>
      </c>
      <c r="U28" s="7" t="s">
        <v>2528</v>
      </c>
    </row>
    <row r="29" spans="1:21" ht="13.8" thickBot="1" x14ac:dyDescent="0.3">
      <c r="A29" s="10">
        <v>28</v>
      </c>
      <c r="B29" s="9"/>
      <c r="C29" s="10" t="s">
        <v>5241</v>
      </c>
      <c r="D29" s="10" t="s">
        <v>2895</v>
      </c>
      <c r="E29" s="10" t="s">
        <v>7284</v>
      </c>
      <c r="F29" s="10" t="s">
        <v>7285</v>
      </c>
      <c r="G29" s="2" t="s">
        <v>32</v>
      </c>
      <c r="H29" s="13" t="s">
        <v>1761</v>
      </c>
      <c r="I29" s="10"/>
      <c r="J29" s="12">
        <v>0.32100000000000001</v>
      </c>
      <c r="K29" s="8"/>
      <c r="L29" s="11">
        <v>0.67171051050353503</v>
      </c>
      <c r="M29" s="8"/>
      <c r="N29" s="7"/>
      <c r="O29" s="8" t="s">
        <v>3962</v>
      </c>
      <c r="P29" s="8" t="s">
        <v>1788</v>
      </c>
      <c r="Q29" s="8">
        <v>433392</v>
      </c>
      <c r="R29" s="8">
        <v>1350846</v>
      </c>
      <c r="S29" s="8">
        <v>887</v>
      </c>
      <c r="T29" s="8">
        <v>1309</v>
      </c>
      <c r="U29" s="8" t="s">
        <v>4864</v>
      </c>
    </row>
    <row r="30" spans="1:21" ht="13.8" thickBot="1" x14ac:dyDescent="0.3">
      <c r="A30" s="9">
        <v>29</v>
      </c>
      <c r="B30" s="9"/>
      <c r="C30" s="9" t="s">
        <v>5242</v>
      </c>
      <c r="D30" s="9" t="s">
        <v>2896</v>
      </c>
      <c r="E30" s="9" t="s">
        <v>7286</v>
      </c>
      <c r="F30" s="9" t="s">
        <v>7287</v>
      </c>
      <c r="G30" s="2" t="s">
        <v>33</v>
      </c>
      <c r="H30" s="7" t="s">
        <v>1762</v>
      </c>
      <c r="I30" s="10"/>
      <c r="J30" s="11">
        <v>0.16200000000000001</v>
      </c>
      <c r="K30" s="8"/>
      <c r="L30" s="11">
        <v>0.36364599393942698</v>
      </c>
      <c r="M30" s="7"/>
      <c r="N30" s="7"/>
      <c r="O30" s="7" t="s">
        <v>4728</v>
      </c>
      <c r="P30" s="7" t="s">
        <v>1789</v>
      </c>
      <c r="Q30" s="7">
        <v>197660</v>
      </c>
      <c r="R30" s="7">
        <v>1223448</v>
      </c>
      <c r="S30" s="7">
        <v>677</v>
      </c>
      <c r="T30" s="7">
        <v>3213</v>
      </c>
      <c r="U30" s="7" t="s">
        <v>4865</v>
      </c>
    </row>
    <row r="31" spans="1:21" ht="13.8" thickBot="1" x14ac:dyDescent="0.3">
      <c r="A31" s="10">
        <v>30</v>
      </c>
      <c r="B31" s="9"/>
      <c r="C31" s="10" t="s">
        <v>5243</v>
      </c>
      <c r="D31" s="10" t="s">
        <v>2897</v>
      </c>
      <c r="E31" s="10" t="s">
        <v>7288</v>
      </c>
      <c r="F31" s="10" t="s">
        <v>7289</v>
      </c>
      <c r="G31" s="2" t="s">
        <v>34</v>
      </c>
      <c r="H31" s="19" t="s">
        <v>6399</v>
      </c>
      <c r="I31" s="10"/>
      <c r="J31" s="12">
        <v>0.23599999999999999</v>
      </c>
      <c r="K31" s="8"/>
      <c r="L31" s="11">
        <v>0.57813224449225997</v>
      </c>
      <c r="M31" s="8"/>
      <c r="N31" s="7"/>
      <c r="O31" s="8" t="e">
        <v>#N/A</v>
      </c>
      <c r="P31" s="8" t="s">
        <v>1790</v>
      </c>
      <c r="Q31" s="8">
        <v>134061</v>
      </c>
      <c r="R31" s="8">
        <v>567133</v>
      </c>
      <c r="S31" s="8">
        <v>520</v>
      </c>
      <c r="T31" s="8">
        <v>891</v>
      </c>
      <c r="U31" s="8" t="s">
        <v>4866</v>
      </c>
    </row>
    <row r="32" spans="1:21" ht="13.8" thickBot="1" x14ac:dyDescent="0.3">
      <c r="A32" s="9">
        <v>31</v>
      </c>
      <c r="B32" s="9"/>
      <c r="C32" s="9" t="s">
        <v>5244</v>
      </c>
      <c r="D32" s="9" t="s">
        <v>2898</v>
      </c>
      <c r="E32" s="9" t="s">
        <v>7290</v>
      </c>
      <c r="F32" s="9" t="s">
        <v>7291</v>
      </c>
      <c r="G32" s="2" t="s">
        <v>35</v>
      </c>
      <c r="H32" s="7" t="s">
        <v>1762</v>
      </c>
      <c r="I32" s="9" t="s">
        <v>1095</v>
      </c>
      <c r="J32" s="11">
        <v>0.30499999999999999</v>
      </c>
      <c r="K32" s="8"/>
      <c r="L32" s="11">
        <v>0.83661989589256502</v>
      </c>
      <c r="M32" s="7"/>
      <c r="N32" s="7"/>
      <c r="O32" s="7" t="s">
        <v>3963</v>
      </c>
      <c r="P32" s="7" t="s">
        <v>1791</v>
      </c>
      <c r="Q32" s="7">
        <v>239912</v>
      </c>
      <c r="R32" s="7">
        <v>786108</v>
      </c>
      <c r="S32" s="7">
        <v>1782</v>
      </c>
      <c r="T32" s="7">
        <v>557</v>
      </c>
      <c r="U32" s="7" t="s">
        <v>4867</v>
      </c>
    </row>
    <row r="33" spans="1:21" ht="13.8" thickBot="1" x14ac:dyDescent="0.3">
      <c r="A33" s="10">
        <v>32</v>
      </c>
      <c r="B33" s="9"/>
      <c r="C33" s="10" t="s">
        <v>5245</v>
      </c>
      <c r="D33" s="10" t="s">
        <v>2899</v>
      </c>
      <c r="E33" s="10" t="s">
        <v>7292</v>
      </c>
      <c r="F33" s="10" t="s">
        <v>4819</v>
      </c>
      <c r="G33" s="2" t="s">
        <v>36</v>
      </c>
      <c r="H33" s="19" t="s">
        <v>6399</v>
      </c>
      <c r="I33" s="10" t="s">
        <v>1096</v>
      </c>
      <c r="J33" s="12">
        <v>0.25600000000000001</v>
      </c>
      <c r="K33" s="8"/>
      <c r="L33" s="11">
        <v>0.95440217913257597</v>
      </c>
      <c r="M33" s="8"/>
      <c r="N33" s="7"/>
      <c r="O33" s="8" t="s">
        <v>3964</v>
      </c>
      <c r="P33" s="8" t="s">
        <v>1793</v>
      </c>
      <c r="Q33" s="8">
        <v>192060</v>
      </c>
      <c r="R33" s="8">
        <v>751524</v>
      </c>
      <c r="S33" s="8">
        <v>1857</v>
      </c>
      <c r="T33" s="8">
        <v>90</v>
      </c>
      <c r="U33" s="8" t="s">
        <v>4855</v>
      </c>
    </row>
    <row r="34" spans="1:21" ht="13.8" thickBot="1" x14ac:dyDescent="0.3">
      <c r="A34" s="9">
        <v>33</v>
      </c>
      <c r="B34" s="9"/>
      <c r="C34" s="9" t="s">
        <v>5246</v>
      </c>
      <c r="D34" s="9" t="s">
        <v>2900</v>
      </c>
      <c r="E34" s="9" t="s">
        <v>7293</v>
      </c>
      <c r="F34" s="9" t="s">
        <v>7294</v>
      </c>
      <c r="G34" s="2" t="s">
        <v>37</v>
      </c>
      <c r="H34" s="7" t="s">
        <v>1762</v>
      </c>
      <c r="I34" s="9" t="s">
        <v>1097</v>
      </c>
      <c r="J34" s="11">
        <v>0.32900000000000001</v>
      </c>
      <c r="K34" s="8"/>
      <c r="L34" s="11">
        <v>1.1887791452005201</v>
      </c>
      <c r="M34" s="7"/>
      <c r="N34" s="7"/>
      <c r="O34" s="7" t="s">
        <v>3965</v>
      </c>
      <c r="P34" s="7" t="s">
        <v>1794</v>
      </c>
      <c r="Q34" s="7">
        <v>419943</v>
      </c>
      <c r="R34" s="7">
        <v>1276069</v>
      </c>
      <c r="S34" s="7">
        <v>2434</v>
      </c>
      <c r="T34" s="7">
        <v>313</v>
      </c>
      <c r="U34" s="7" t="s">
        <v>4868</v>
      </c>
    </row>
    <row r="35" spans="1:21" ht="13.8" thickBot="1" x14ac:dyDescent="0.3">
      <c r="A35" s="10">
        <v>34</v>
      </c>
      <c r="B35" s="9"/>
      <c r="C35" s="10" t="s">
        <v>5247</v>
      </c>
      <c r="D35" s="10" t="s">
        <v>2901</v>
      </c>
      <c r="E35" s="10" t="s">
        <v>7295</v>
      </c>
      <c r="F35" s="10" t="s">
        <v>7294</v>
      </c>
      <c r="G35" s="2" t="s">
        <v>38</v>
      </c>
      <c r="H35" s="8" t="s">
        <v>1762</v>
      </c>
      <c r="I35" s="10" t="s">
        <v>1098</v>
      </c>
      <c r="J35" s="12">
        <v>0.33600000000000002</v>
      </c>
      <c r="K35" s="8"/>
      <c r="L35" s="11">
        <v>0.52592603374795599</v>
      </c>
      <c r="M35" s="8"/>
      <c r="N35" s="7"/>
      <c r="O35" s="8" t="s">
        <v>3966</v>
      </c>
      <c r="P35" s="8" t="s">
        <v>1795</v>
      </c>
      <c r="Q35" s="8">
        <v>304649</v>
      </c>
      <c r="R35" s="8">
        <v>906177</v>
      </c>
      <c r="S35" s="8">
        <v>1583</v>
      </c>
      <c r="T35" s="8">
        <v>86</v>
      </c>
      <c r="U35" s="8" t="s">
        <v>4868</v>
      </c>
    </row>
    <row r="36" spans="1:21" ht="13.8" thickBot="1" x14ac:dyDescent="0.3">
      <c r="A36" s="9">
        <v>35</v>
      </c>
      <c r="B36" s="9"/>
      <c r="C36" s="9" t="s">
        <v>5248</v>
      </c>
      <c r="D36" s="9" t="s">
        <v>2902</v>
      </c>
      <c r="E36" s="9" t="s">
        <v>7296</v>
      </c>
      <c r="F36" s="9" t="s">
        <v>7294</v>
      </c>
      <c r="G36" s="2" t="s">
        <v>39</v>
      </c>
      <c r="H36" s="13" t="s">
        <v>1761</v>
      </c>
      <c r="I36" s="10"/>
      <c r="J36" s="11">
        <v>0.40899999999999997</v>
      </c>
      <c r="K36" s="8"/>
      <c r="L36" s="11">
        <v>0.30547051610957698</v>
      </c>
      <c r="M36" s="7"/>
      <c r="N36" s="7"/>
      <c r="O36" s="7" t="s">
        <v>3967</v>
      </c>
      <c r="P36" s="7" t="s">
        <v>2547</v>
      </c>
      <c r="Q36" s="7">
        <v>405923</v>
      </c>
      <c r="R36" s="7">
        <v>992906</v>
      </c>
      <c r="S36" s="7" t="s">
        <v>2548</v>
      </c>
      <c r="T36" s="7" t="s">
        <v>2549</v>
      </c>
      <c r="U36" s="7" t="s">
        <v>4868</v>
      </c>
    </row>
    <row r="37" spans="1:21" ht="13.8" thickBot="1" x14ac:dyDescent="0.3">
      <c r="A37" s="10">
        <v>36</v>
      </c>
      <c r="B37" s="9"/>
      <c r="C37" s="10" t="s">
        <v>5249</v>
      </c>
      <c r="D37" s="10" t="s">
        <v>2903</v>
      </c>
      <c r="E37" s="10" t="s">
        <v>7297</v>
      </c>
      <c r="F37" s="10" t="s">
        <v>6664</v>
      </c>
      <c r="G37" s="2" t="s">
        <v>40</v>
      </c>
      <c r="H37" s="8" t="s">
        <v>1762</v>
      </c>
      <c r="I37" s="10" t="s">
        <v>1099</v>
      </c>
      <c r="J37" s="12">
        <v>0.432</v>
      </c>
      <c r="K37" s="8"/>
      <c r="L37" s="11">
        <v>0.50235091488932804</v>
      </c>
      <c r="M37" s="8"/>
      <c r="N37" s="7"/>
      <c r="O37" s="8" t="s">
        <v>3968</v>
      </c>
      <c r="P37" s="8" t="s">
        <v>1796</v>
      </c>
      <c r="Q37" s="8">
        <v>238282</v>
      </c>
      <c r="R37" s="8">
        <v>551594</v>
      </c>
      <c r="S37" s="8">
        <v>842</v>
      </c>
      <c r="T37" s="8">
        <v>314</v>
      </c>
      <c r="U37" s="8" t="s">
        <v>4869</v>
      </c>
    </row>
    <row r="38" spans="1:21" ht="13.8" thickBot="1" x14ac:dyDescent="0.3">
      <c r="A38" s="9">
        <v>37</v>
      </c>
      <c r="B38" s="9"/>
      <c r="C38" s="9" t="s">
        <v>5250</v>
      </c>
      <c r="D38" s="9" t="s">
        <v>2904</v>
      </c>
      <c r="E38" s="9" t="s">
        <v>7298</v>
      </c>
      <c r="F38" s="9" t="s">
        <v>7299</v>
      </c>
      <c r="G38" s="2" t="s">
        <v>41</v>
      </c>
      <c r="H38" s="19" t="s">
        <v>6399</v>
      </c>
      <c r="I38" s="9" t="s">
        <v>1100</v>
      </c>
      <c r="J38" s="11">
        <v>0.371</v>
      </c>
      <c r="K38" s="8"/>
      <c r="L38" s="11">
        <v>1.0262555281844401</v>
      </c>
      <c r="M38" s="7"/>
      <c r="N38" s="7"/>
      <c r="O38" s="7" t="s">
        <v>3969</v>
      </c>
      <c r="P38" s="7" t="s">
        <v>1798</v>
      </c>
      <c r="Q38" s="7">
        <v>130216</v>
      </c>
      <c r="R38" s="7">
        <v>350885</v>
      </c>
      <c r="S38" s="7">
        <v>871</v>
      </c>
      <c r="T38" s="7">
        <v>59</v>
      </c>
      <c r="U38" s="7" t="s">
        <v>4870</v>
      </c>
    </row>
    <row r="39" spans="1:21" ht="13.8" thickBot="1" x14ac:dyDescent="0.3">
      <c r="A39" s="10">
        <v>38</v>
      </c>
      <c r="B39" s="9"/>
      <c r="C39" s="10" t="s">
        <v>5251</v>
      </c>
      <c r="D39" s="10" t="s">
        <v>2905</v>
      </c>
      <c r="E39" s="10" t="s">
        <v>7300</v>
      </c>
      <c r="F39" s="10" t="s">
        <v>7254</v>
      </c>
      <c r="G39" s="2" t="s">
        <v>42</v>
      </c>
      <c r="H39" s="13" t="s">
        <v>1761</v>
      </c>
      <c r="I39" s="10"/>
      <c r="J39" s="12">
        <v>0.40600000000000003</v>
      </c>
      <c r="K39" s="8"/>
      <c r="L39" s="11">
        <v>0.64402242602153104</v>
      </c>
      <c r="M39" s="8"/>
      <c r="N39" s="7"/>
      <c r="O39" s="8" t="s">
        <v>3970</v>
      </c>
      <c r="P39" s="8" t="s">
        <v>1799</v>
      </c>
      <c r="Q39" s="8">
        <v>285740</v>
      </c>
      <c r="R39" s="8">
        <v>703570</v>
      </c>
      <c r="S39" s="8">
        <v>779</v>
      </c>
      <c r="T39" s="8">
        <v>5979</v>
      </c>
      <c r="U39" s="8" t="s">
        <v>4856</v>
      </c>
    </row>
    <row r="40" spans="1:21" ht="13.8" thickBot="1" x14ac:dyDescent="0.3">
      <c r="A40" s="9">
        <v>39</v>
      </c>
      <c r="B40" s="9"/>
      <c r="C40" s="9" t="s">
        <v>5252</v>
      </c>
      <c r="D40" s="9" t="s">
        <v>2906</v>
      </c>
      <c r="E40" s="9" t="s">
        <v>7301</v>
      </c>
      <c r="F40" s="9" t="s">
        <v>7302</v>
      </c>
      <c r="G40" s="2" t="s">
        <v>43</v>
      </c>
      <c r="H40" s="7" t="s">
        <v>1762</v>
      </c>
      <c r="I40" s="10"/>
      <c r="J40" s="11">
        <v>0.48699999999999999</v>
      </c>
      <c r="K40" s="8"/>
      <c r="L40" s="11">
        <v>0.78921642269964398</v>
      </c>
      <c r="M40" s="7"/>
      <c r="N40" s="7"/>
      <c r="O40" s="7" t="s">
        <v>3971</v>
      </c>
      <c r="P40" s="7" t="s">
        <v>1800</v>
      </c>
      <c r="Q40" s="7">
        <v>346716</v>
      </c>
      <c r="R40" s="7">
        <v>711774</v>
      </c>
      <c r="S40" s="7">
        <v>2021</v>
      </c>
      <c r="T40" s="7">
        <v>58</v>
      </c>
      <c r="U40" s="7" t="s">
        <v>4871</v>
      </c>
    </row>
    <row r="41" spans="1:21" ht="13.8" thickBot="1" x14ac:dyDescent="0.3">
      <c r="A41" s="10">
        <v>40</v>
      </c>
      <c r="B41" s="9"/>
      <c r="C41" s="10" t="s">
        <v>5253</v>
      </c>
      <c r="D41" s="10" t="s">
        <v>2907</v>
      </c>
      <c r="E41" s="10" t="s">
        <v>7303</v>
      </c>
      <c r="F41" s="10" t="s">
        <v>7302</v>
      </c>
      <c r="G41" s="2" t="s">
        <v>44</v>
      </c>
      <c r="H41" s="8" t="s">
        <v>1762</v>
      </c>
      <c r="I41" s="10"/>
      <c r="J41" s="12">
        <v>0.41799999999999998</v>
      </c>
      <c r="K41" s="8"/>
      <c r="L41" s="11">
        <v>0.48731559076516801</v>
      </c>
      <c r="M41" s="8"/>
      <c r="N41" s="7"/>
      <c r="O41" s="8" t="s">
        <v>3972</v>
      </c>
      <c r="P41" s="8" t="s">
        <v>1801</v>
      </c>
      <c r="Q41" s="8">
        <v>223149</v>
      </c>
      <c r="R41" s="8">
        <v>534412</v>
      </c>
      <c r="S41" s="8">
        <v>836</v>
      </c>
      <c r="T41" s="8">
        <v>45</v>
      </c>
      <c r="U41" s="8" t="s">
        <v>4871</v>
      </c>
    </row>
    <row r="42" spans="1:21" ht="13.8" thickBot="1" x14ac:dyDescent="0.3">
      <c r="A42" s="9">
        <v>41</v>
      </c>
      <c r="B42" s="9"/>
      <c r="C42" s="9" t="s">
        <v>5254</v>
      </c>
      <c r="D42" s="9" t="s">
        <v>2908</v>
      </c>
      <c r="E42" s="9" t="s">
        <v>7304</v>
      </c>
      <c r="F42" s="9" t="s">
        <v>7291</v>
      </c>
      <c r="G42" s="2" t="s">
        <v>45</v>
      </c>
      <c r="H42" s="19" t="s">
        <v>6399</v>
      </c>
      <c r="I42" s="9" t="s">
        <v>1101</v>
      </c>
      <c r="J42" s="11">
        <v>0.28899999999999998</v>
      </c>
      <c r="K42" s="8"/>
      <c r="L42" s="11">
        <v>1.00514966747444</v>
      </c>
      <c r="M42" s="7"/>
      <c r="N42" s="7"/>
      <c r="O42" s="7" t="s">
        <v>3973</v>
      </c>
      <c r="P42" s="7" t="s">
        <v>1802</v>
      </c>
      <c r="Q42" s="7">
        <v>215074</v>
      </c>
      <c r="R42" s="7">
        <v>743158</v>
      </c>
      <c r="S42" s="7">
        <v>1673</v>
      </c>
      <c r="T42" s="7">
        <v>574</v>
      </c>
      <c r="U42" s="7" t="s">
        <v>4867</v>
      </c>
    </row>
    <row r="43" spans="1:21" ht="13.8" thickBot="1" x14ac:dyDescent="0.3">
      <c r="A43" s="10">
        <v>42</v>
      </c>
      <c r="B43" s="9"/>
      <c r="C43" s="10" t="s">
        <v>5255</v>
      </c>
      <c r="D43" s="10" t="s">
        <v>2909</v>
      </c>
      <c r="E43" s="10" t="s">
        <v>7305</v>
      </c>
      <c r="F43" s="10" t="s">
        <v>7306</v>
      </c>
      <c r="G43" s="2" t="s">
        <v>46</v>
      </c>
      <c r="H43" s="19" t="s">
        <v>6399</v>
      </c>
      <c r="I43" s="10" t="s">
        <v>1102</v>
      </c>
      <c r="J43" s="12">
        <v>0.433</v>
      </c>
      <c r="K43" s="8"/>
      <c r="L43" s="11">
        <v>1.7455638180367199</v>
      </c>
      <c r="M43" s="8"/>
      <c r="N43" s="7"/>
      <c r="O43" s="8" t="s">
        <v>3974</v>
      </c>
      <c r="P43" s="8" t="s">
        <v>1803</v>
      </c>
      <c r="Q43" s="8">
        <v>296767</v>
      </c>
      <c r="R43" s="8">
        <v>685171</v>
      </c>
      <c r="S43" s="8">
        <v>3615</v>
      </c>
      <c r="T43" s="8">
        <v>66</v>
      </c>
      <c r="U43" s="8" t="s">
        <v>4872</v>
      </c>
    </row>
    <row r="44" spans="1:21" ht="13.8" thickBot="1" x14ac:dyDescent="0.3">
      <c r="A44" s="9">
        <v>43</v>
      </c>
      <c r="B44" s="9"/>
      <c r="C44" s="9" t="s">
        <v>5256</v>
      </c>
      <c r="D44" s="9" t="s">
        <v>2910</v>
      </c>
      <c r="E44" s="9" t="s">
        <v>7307</v>
      </c>
      <c r="F44" s="9" t="s">
        <v>7257</v>
      </c>
      <c r="G44" s="2" t="s">
        <v>47</v>
      </c>
      <c r="H44" s="7" t="s">
        <v>1762</v>
      </c>
      <c r="I44" s="10"/>
      <c r="J44" s="11">
        <v>0.308</v>
      </c>
      <c r="K44" s="8"/>
      <c r="L44" s="11">
        <v>1.17974973848113</v>
      </c>
      <c r="M44" s="7"/>
      <c r="N44" s="7"/>
      <c r="O44" s="7" t="s">
        <v>3975</v>
      </c>
      <c r="P44" s="7" t="s">
        <v>1804</v>
      </c>
      <c r="Q44" s="7">
        <v>203117</v>
      </c>
      <c r="R44" s="7">
        <v>660175</v>
      </c>
      <c r="S44" s="7">
        <v>999</v>
      </c>
      <c r="T44" s="7">
        <v>462</v>
      </c>
      <c r="U44" s="7" t="s">
        <v>4858</v>
      </c>
    </row>
    <row r="45" spans="1:21" ht="13.8" thickBot="1" x14ac:dyDescent="0.3">
      <c r="A45" s="10">
        <v>44</v>
      </c>
      <c r="B45" s="9"/>
      <c r="C45" s="10" t="s">
        <v>5257</v>
      </c>
      <c r="D45" s="10" t="s">
        <v>2911</v>
      </c>
      <c r="E45" s="10" t="s">
        <v>7308</v>
      </c>
      <c r="F45" s="10" t="s">
        <v>4821</v>
      </c>
      <c r="G45" s="2" t="s">
        <v>48</v>
      </c>
      <c r="H45" s="19" t="s">
        <v>6399</v>
      </c>
      <c r="I45" s="10" t="s">
        <v>1103</v>
      </c>
      <c r="J45" s="12">
        <v>0.22900000000000001</v>
      </c>
      <c r="K45" s="8"/>
      <c r="L45" s="11">
        <v>0.83475187348871305</v>
      </c>
      <c r="M45" s="8"/>
      <c r="N45" s="7"/>
      <c r="O45" s="8" t="s">
        <v>3976</v>
      </c>
      <c r="P45" s="8" t="s">
        <v>1805</v>
      </c>
      <c r="Q45" s="8">
        <v>177982</v>
      </c>
      <c r="R45" s="8">
        <v>778669</v>
      </c>
      <c r="S45" s="8">
        <v>1056</v>
      </c>
      <c r="T45" s="8">
        <v>73</v>
      </c>
      <c r="U45" s="8" t="s">
        <v>4873</v>
      </c>
    </row>
    <row r="46" spans="1:21" ht="13.8" thickBot="1" x14ac:dyDescent="0.3">
      <c r="A46" s="9">
        <v>45</v>
      </c>
      <c r="B46" s="9"/>
      <c r="C46" s="9" t="s">
        <v>5258</v>
      </c>
      <c r="D46" s="9" t="s">
        <v>2912</v>
      </c>
      <c r="E46" s="9" t="s">
        <v>7309</v>
      </c>
      <c r="F46" s="9" t="s">
        <v>7310</v>
      </c>
      <c r="G46" s="2" t="s">
        <v>49</v>
      </c>
      <c r="H46" s="19" t="s">
        <v>6399</v>
      </c>
      <c r="I46" s="10"/>
      <c r="J46" s="11">
        <v>0.28100000000000003</v>
      </c>
      <c r="K46" s="8"/>
      <c r="L46" s="11">
        <v>1.34020453631938</v>
      </c>
      <c r="M46" s="7"/>
      <c r="N46" s="7"/>
      <c r="O46" s="7" t="s">
        <v>4729</v>
      </c>
      <c r="P46" s="7" t="s">
        <v>1806</v>
      </c>
      <c r="Q46" s="7">
        <v>171326</v>
      </c>
      <c r="R46" s="7">
        <v>609431</v>
      </c>
      <c r="S46" s="7">
        <v>1174</v>
      </c>
      <c r="T46" s="7">
        <v>60</v>
      </c>
      <c r="U46" s="7" t="s">
        <v>4874</v>
      </c>
    </row>
    <row r="47" spans="1:21" ht="13.8" thickBot="1" x14ac:dyDescent="0.3">
      <c r="A47" s="10">
        <v>46</v>
      </c>
      <c r="B47" s="9"/>
      <c r="C47" s="10" t="s">
        <v>5259</v>
      </c>
      <c r="D47" s="10" t="s">
        <v>2913</v>
      </c>
      <c r="E47" s="10" t="s">
        <v>7311</v>
      </c>
      <c r="F47" s="10" t="s">
        <v>7312</v>
      </c>
      <c r="G47" s="2" t="s">
        <v>50</v>
      </c>
      <c r="H47" s="8" t="s">
        <v>1762</v>
      </c>
      <c r="I47" s="10" t="s">
        <v>1104</v>
      </c>
      <c r="J47" s="12">
        <v>0.55400000000000005</v>
      </c>
      <c r="K47" s="8"/>
      <c r="L47" s="11">
        <v>1.4266249623054701</v>
      </c>
      <c r="M47" s="8"/>
      <c r="N47" s="7"/>
      <c r="O47" s="8" t="s">
        <v>3977</v>
      </c>
      <c r="P47" s="8" t="s">
        <v>1807</v>
      </c>
      <c r="Q47" s="8">
        <v>383728</v>
      </c>
      <c r="R47" s="8">
        <v>692968</v>
      </c>
      <c r="S47" s="8">
        <v>2031</v>
      </c>
      <c r="T47" s="8">
        <v>59</v>
      </c>
      <c r="U47" s="8" t="s">
        <v>4875</v>
      </c>
    </row>
    <row r="48" spans="1:21" ht="13.8" thickBot="1" x14ac:dyDescent="0.3">
      <c r="A48" s="9">
        <v>47</v>
      </c>
      <c r="B48" s="9"/>
      <c r="C48" s="9" t="s">
        <v>5260</v>
      </c>
      <c r="D48" s="9" t="s">
        <v>2914</v>
      </c>
      <c r="E48" s="9" t="s">
        <v>7313</v>
      </c>
      <c r="F48" s="9" t="s">
        <v>7312</v>
      </c>
      <c r="G48" s="2" t="s">
        <v>51</v>
      </c>
      <c r="H48" s="7" t="s">
        <v>1762</v>
      </c>
      <c r="I48" s="10"/>
      <c r="J48" s="11">
        <v>0.40600000000000003</v>
      </c>
      <c r="K48" s="8"/>
      <c r="L48" s="11">
        <v>0.807933508880048</v>
      </c>
      <c r="M48" s="7"/>
      <c r="N48" s="7"/>
      <c r="O48" s="7" t="s">
        <v>3978</v>
      </c>
      <c r="P48" s="7" t="s">
        <v>1809</v>
      </c>
      <c r="Q48" s="7">
        <v>245431</v>
      </c>
      <c r="R48" s="7">
        <v>603968</v>
      </c>
      <c r="S48" s="7">
        <v>1005</v>
      </c>
      <c r="T48" s="7">
        <v>44</v>
      </c>
      <c r="U48" s="7" t="s">
        <v>4875</v>
      </c>
    </row>
    <row r="49" spans="1:21" ht="13.8" thickBot="1" x14ac:dyDescent="0.3">
      <c r="A49" s="10">
        <v>48</v>
      </c>
      <c r="B49" s="9"/>
      <c r="C49" s="10" t="s">
        <v>5261</v>
      </c>
      <c r="D49" s="10" t="s">
        <v>2915</v>
      </c>
      <c r="E49" s="10" t="s">
        <v>7314</v>
      </c>
      <c r="F49" s="10" t="s">
        <v>7291</v>
      </c>
      <c r="G49" s="2" t="s">
        <v>52</v>
      </c>
      <c r="H49" s="8" t="s">
        <v>1762</v>
      </c>
      <c r="I49" s="10" t="s">
        <v>1105</v>
      </c>
      <c r="J49" s="12">
        <v>0.48699999999999999</v>
      </c>
      <c r="K49" s="8"/>
      <c r="L49" s="11">
        <v>0.88376317394547299</v>
      </c>
      <c r="M49" s="8"/>
      <c r="N49" s="7"/>
      <c r="O49" s="8" t="s">
        <v>3979</v>
      </c>
      <c r="P49" s="8" t="s">
        <v>1810</v>
      </c>
      <c r="Q49" s="8">
        <v>254488</v>
      </c>
      <c r="R49" s="8">
        <v>522690</v>
      </c>
      <c r="S49" s="8">
        <v>1565</v>
      </c>
      <c r="T49" s="8">
        <v>151</v>
      </c>
      <c r="U49" s="8" t="s">
        <v>4867</v>
      </c>
    </row>
    <row r="50" spans="1:21" ht="13.8" thickBot="1" x14ac:dyDescent="0.3">
      <c r="A50" s="9">
        <v>49</v>
      </c>
      <c r="B50" s="9"/>
      <c r="C50" s="9" t="s">
        <v>5262</v>
      </c>
      <c r="D50" s="9" t="s">
        <v>2916</v>
      </c>
      <c r="E50" s="9" t="s">
        <v>7315</v>
      </c>
      <c r="F50" s="9" t="s">
        <v>7316</v>
      </c>
      <c r="G50" s="2" t="s">
        <v>53</v>
      </c>
      <c r="H50" s="7" t="s">
        <v>1762</v>
      </c>
      <c r="I50" s="9" t="s">
        <v>1106</v>
      </c>
      <c r="J50" s="11">
        <v>0.47</v>
      </c>
      <c r="K50" s="8"/>
      <c r="L50" s="11">
        <v>0.51772239933738196</v>
      </c>
      <c r="M50" s="7"/>
      <c r="N50" s="7"/>
      <c r="O50" s="7" t="s">
        <v>3980</v>
      </c>
      <c r="P50" s="7" t="s">
        <v>1811</v>
      </c>
      <c r="Q50" s="7">
        <v>341014</v>
      </c>
      <c r="R50" s="7">
        <v>726004</v>
      </c>
      <c r="S50" s="7">
        <v>1657</v>
      </c>
      <c r="T50" s="7">
        <v>109</v>
      </c>
      <c r="U50" s="7" t="s">
        <v>4876</v>
      </c>
    </row>
    <row r="51" spans="1:21" ht="13.8" thickBot="1" x14ac:dyDescent="0.3">
      <c r="A51" s="10">
        <v>50</v>
      </c>
      <c r="B51" s="9"/>
      <c r="C51" s="10" t="s">
        <v>5263</v>
      </c>
      <c r="D51" s="10" t="s">
        <v>2917</v>
      </c>
      <c r="E51" s="10" t="s">
        <v>5263</v>
      </c>
      <c r="F51" s="10" t="s">
        <v>7287</v>
      </c>
      <c r="G51" s="2" t="s">
        <v>54</v>
      </c>
      <c r="H51" s="8" t="s">
        <v>1762</v>
      </c>
      <c r="I51" s="10" t="s">
        <v>1107</v>
      </c>
      <c r="J51" s="12">
        <v>0.28000000000000003</v>
      </c>
      <c r="K51" s="8"/>
      <c r="L51" s="11">
        <v>0.62919053347229303</v>
      </c>
      <c r="M51" s="8"/>
      <c r="N51" s="7"/>
      <c r="O51" s="8" t="s">
        <v>3981</v>
      </c>
      <c r="P51" s="8" t="s">
        <v>2550</v>
      </c>
      <c r="Q51" s="8">
        <v>323710</v>
      </c>
      <c r="R51" s="8">
        <v>1156069</v>
      </c>
      <c r="S51" s="8" t="s">
        <v>2551</v>
      </c>
      <c r="T51" s="8" t="s">
        <v>2552</v>
      </c>
      <c r="U51" s="8" t="s">
        <v>4865</v>
      </c>
    </row>
    <row r="52" spans="1:21" ht="13.8" thickBot="1" x14ac:dyDescent="0.3">
      <c r="A52" s="9">
        <v>51</v>
      </c>
      <c r="B52" s="9"/>
      <c r="C52" s="9" t="s">
        <v>5264</v>
      </c>
      <c r="D52" s="9" t="s">
        <v>2918</v>
      </c>
      <c r="E52" s="9" t="s">
        <v>7317</v>
      </c>
      <c r="F52" s="9" t="s">
        <v>7312</v>
      </c>
      <c r="G52" s="2" t="s">
        <v>55</v>
      </c>
      <c r="H52" s="19" t="s">
        <v>6399</v>
      </c>
      <c r="I52" s="9" t="s">
        <v>1108</v>
      </c>
      <c r="J52" s="11">
        <v>0.39500000000000002</v>
      </c>
      <c r="K52" s="8"/>
      <c r="L52" s="11">
        <v>1.1833494119065999</v>
      </c>
      <c r="M52" s="7"/>
      <c r="N52" s="7"/>
      <c r="O52" s="7" t="s">
        <v>3982</v>
      </c>
      <c r="P52" s="7" t="s">
        <v>1813</v>
      </c>
      <c r="Q52" s="7">
        <v>142692</v>
      </c>
      <c r="R52" s="7">
        <v>361395</v>
      </c>
      <c r="S52" s="7">
        <v>927</v>
      </c>
      <c r="T52" s="7">
        <v>43</v>
      </c>
      <c r="U52" s="7" t="s">
        <v>4875</v>
      </c>
    </row>
    <row r="53" spans="1:21" ht="13.8" thickBot="1" x14ac:dyDescent="0.3">
      <c r="A53" s="10">
        <v>52</v>
      </c>
      <c r="B53" s="9"/>
      <c r="C53" s="10" t="s">
        <v>5265</v>
      </c>
      <c r="D53" s="10" t="s">
        <v>2919</v>
      </c>
      <c r="E53" s="10" t="s">
        <v>7318</v>
      </c>
      <c r="F53" s="10" t="s">
        <v>7312</v>
      </c>
      <c r="G53" s="2" t="s">
        <v>56</v>
      </c>
      <c r="H53" s="19" t="s">
        <v>6399</v>
      </c>
      <c r="I53" s="10" t="s">
        <v>1109</v>
      </c>
      <c r="J53" s="12">
        <v>0.52100000000000002</v>
      </c>
      <c r="K53" s="8"/>
      <c r="L53" s="11">
        <v>0.32976966675772001</v>
      </c>
      <c r="M53" s="8"/>
      <c r="N53" s="7"/>
      <c r="O53" s="8" t="s">
        <v>4730</v>
      </c>
      <c r="P53" s="8" t="s">
        <v>2553</v>
      </c>
      <c r="Q53" s="8">
        <v>100193</v>
      </c>
      <c r="R53" s="8">
        <v>192224</v>
      </c>
      <c r="S53" s="8" t="s">
        <v>2554</v>
      </c>
      <c r="T53" s="8" t="s">
        <v>2555</v>
      </c>
      <c r="U53" s="8" t="s">
        <v>4875</v>
      </c>
    </row>
    <row r="54" spans="1:21" ht="13.8" thickBot="1" x14ac:dyDescent="0.3">
      <c r="A54" s="9">
        <v>53</v>
      </c>
      <c r="B54" s="9"/>
      <c r="C54" s="9" t="s">
        <v>5266</v>
      </c>
      <c r="D54" s="9" t="s">
        <v>2920</v>
      </c>
      <c r="E54" s="9" t="s">
        <v>7319</v>
      </c>
      <c r="F54" s="9" t="s">
        <v>4822</v>
      </c>
      <c r="G54" s="2" t="s">
        <v>57</v>
      </c>
      <c r="H54" s="13" t="s">
        <v>1761</v>
      </c>
      <c r="I54" s="9" t="s">
        <v>1110</v>
      </c>
      <c r="J54" s="11">
        <v>0.437</v>
      </c>
      <c r="K54" s="8"/>
      <c r="L54" s="11">
        <v>1.62029280926413</v>
      </c>
      <c r="M54" s="7"/>
      <c r="N54" s="7"/>
      <c r="O54" s="7" t="s">
        <v>3983</v>
      </c>
      <c r="P54" s="7" t="s">
        <v>1814</v>
      </c>
      <c r="Q54" s="7">
        <v>538231</v>
      </c>
      <c r="R54" s="7">
        <v>1232388</v>
      </c>
      <c r="S54" s="7">
        <v>4344</v>
      </c>
      <c r="T54" s="7">
        <v>146</v>
      </c>
      <c r="U54" s="7" t="s">
        <v>4877</v>
      </c>
    </row>
    <row r="55" spans="1:21" ht="13.8" thickBot="1" x14ac:dyDescent="0.3">
      <c r="A55" s="10">
        <v>54</v>
      </c>
      <c r="B55" s="9"/>
      <c r="C55" s="10" t="s">
        <v>5267</v>
      </c>
      <c r="D55" s="10" t="s">
        <v>2921</v>
      </c>
      <c r="E55" s="10" t="s">
        <v>7320</v>
      </c>
      <c r="F55" s="10" t="s">
        <v>7291</v>
      </c>
      <c r="G55" s="2" t="s">
        <v>58</v>
      </c>
      <c r="H55" s="8" t="s">
        <v>1762</v>
      </c>
      <c r="I55" s="10" t="s">
        <v>1111</v>
      </c>
      <c r="J55" s="12">
        <v>0.30499999999999999</v>
      </c>
      <c r="K55" s="8"/>
      <c r="L55" s="11">
        <v>1.2769825918148401</v>
      </c>
      <c r="M55" s="8"/>
      <c r="N55" s="7"/>
      <c r="O55" s="8" t="s">
        <v>3984</v>
      </c>
      <c r="P55" s="8" t="s">
        <v>2556</v>
      </c>
      <c r="Q55" s="8">
        <v>236597</v>
      </c>
      <c r="R55" s="8">
        <v>774710</v>
      </c>
      <c r="S55" s="8" t="s">
        <v>2557</v>
      </c>
      <c r="T55" s="8" t="s">
        <v>2558</v>
      </c>
      <c r="U55" s="8" t="s">
        <v>4867</v>
      </c>
    </row>
    <row r="56" spans="1:21" ht="13.8" thickBot="1" x14ac:dyDescent="0.3">
      <c r="A56" s="9">
        <v>55</v>
      </c>
      <c r="B56" s="9"/>
      <c r="C56" s="9" t="s">
        <v>5268</v>
      </c>
      <c r="D56" s="9" t="s">
        <v>2922</v>
      </c>
      <c r="E56" s="9" t="s">
        <v>7321</v>
      </c>
      <c r="F56" s="9" t="s">
        <v>7310</v>
      </c>
      <c r="G56" s="2" t="s">
        <v>59</v>
      </c>
      <c r="H56" s="7" t="s">
        <v>1762</v>
      </c>
      <c r="I56" s="9" t="s">
        <v>1112</v>
      </c>
      <c r="J56" s="11">
        <v>0.32</v>
      </c>
      <c r="K56" s="8"/>
      <c r="L56" s="11">
        <v>0.77099479973745</v>
      </c>
      <c r="M56" s="7"/>
      <c r="N56" s="7"/>
      <c r="O56" s="7" t="s">
        <v>3985</v>
      </c>
      <c r="P56" s="7" t="s">
        <v>1815</v>
      </c>
      <c r="Q56" s="7">
        <v>267040</v>
      </c>
      <c r="R56" s="7">
        <v>835405</v>
      </c>
      <c r="S56" s="7">
        <v>1932</v>
      </c>
      <c r="T56" s="7">
        <v>196</v>
      </c>
      <c r="U56" s="7" t="s">
        <v>4874</v>
      </c>
    </row>
    <row r="57" spans="1:21" ht="13.8" thickBot="1" x14ac:dyDescent="0.3">
      <c r="A57" s="10">
        <v>56</v>
      </c>
      <c r="B57" s="9"/>
      <c r="C57" s="10" t="s">
        <v>5269</v>
      </c>
      <c r="D57" s="10" t="s">
        <v>2923</v>
      </c>
      <c r="E57" s="10" t="s">
        <v>7322</v>
      </c>
      <c r="F57" s="10" t="s">
        <v>7323</v>
      </c>
      <c r="G57" s="2" t="s">
        <v>60</v>
      </c>
      <c r="H57" s="8" t="s">
        <v>1762</v>
      </c>
      <c r="I57" s="10" t="s">
        <v>1113</v>
      </c>
      <c r="J57" s="12">
        <v>0.35699999999999998</v>
      </c>
      <c r="K57" s="8"/>
      <c r="L57" s="11">
        <v>1.2472902666508201</v>
      </c>
      <c r="M57" s="8"/>
      <c r="N57" s="7"/>
      <c r="O57" s="8" t="s">
        <v>3986</v>
      </c>
      <c r="P57" s="8" t="s">
        <v>1816</v>
      </c>
      <c r="Q57" s="8">
        <v>352931</v>
      </c>
      <c r="R57" s="8">
        <v>988545</v>
      </c>
      <c r="S57" s="8">
        <v>2096</v>
      </c>
      <c r="T57" s="8">
        <v>161</v>
      </c>
      <c r="U57" s="8" t="s">
        <v>4878</v>
      </c>
    </row>
    <row r="58" spans="1:21" ht="13.8" thickBot="1" x14ac:dyDescent="0.3">
      <c r="A58" s="9">
        <v>57</v>
      </c>
      <c r="B58" s="9"/>
      <c r="C58" s="9" t="s">
        <v>5270</v>
      </c>
      <c r="D58" s="9" t="s">
        <v>2924</v>
      </c>
      <c r="E58" s="9" t="s">
        <v>7324</v>
      </c>
      <c r="F58" s="9" t="s">
        <v>7323</v>
      </c>
      <c r="G58" s="2" t="s">
        <v>61</v>
      </c>
      <c r="H58" s="19" t="s">
        <v>6399</v>
      </c>
      <c r="I58" s="9" t="s">
        <v>1114</v>
      </c>
      <c r="J58" s="11">
        <v>0.313</v>
      </c>
      <c r="K58" s="8"/>
      <c r="L58" s="11">
        <v>0.981390867663542</v>
      </c>
      <c r="M58" s="7"/>
      <c r="N58" s="7"/>
      <c r="O58" s="7" t="s">
        <v>3987</v>
      </c>
      <c r="P58" s="7" t="s">
        <v>1818</v>
      </c>
      <c r="Q58" s="7">
        <v>178321</v>
      </c>
      <c r="R58" s="7">
        <v>570455</v>
      </c>
      <c r="S58" s="7">
        <v>825</v>
      </c>
      <c r="T58" s="7">
        <v>101</v>
      </c>
      <c r="U58" s="7" t="s">
        <v>4878</v>
      </c>
    </row>
    <row r="59" spans="1:21" ht="13.8" thickBot="1" x14ac:dyDescent="0.3">
      <c r="A59" s="10">
        <v>58</v>
      </c>
      <c r="B59" s="9"/>
      <c r="C59" s="10" t="s">
        <v>5271</v>
      </c>
      <c r="D59" s="10" t="s">
        <v>2925</v>
      </c>
      <c r="E59" s="10" t="s">
        <v>7325</v>
      </c>
      <c r="F59" s="10" t="s">
        <v>7254</v>
      </c>
      <c r="G59" s="2" t="s">
        <v>62</v>
      </c>
      <c r="H59" s="13" t="s">
        <v>1761</v>
      </c>
      <c r="I59" s="10"/>
      <c r="J59" s="12">
        <v>0.32300000000000001</v>
      </c>
      <c r="K59" s="8"/>
      <c r="L59" s="11">
        <v>0.41401874484690099</v>
      </c>
      <c r="M59" s="8"/>
      <c r="N59" s="7"/>
      <c r="O59" s="8" t="s">
        <v>3988</v>
      </c>
      <c r="P59" s="8" t="s">
        <v>1819</v>
      </c>
      <c r="Q59" s="8">
        <v>270304</v>
      </c>
      <c r="R59" s="8">
        <v>837588</v>
      </c>
      <c r="S59" s="8">
        <v>373</v>
      </c>
      <c r="T59" s="8">
        <v>1563</v>
      </c>
      <c r="U59" s="8" t="s">
        <v>4856</v>
      </c>
    </row>
    <row r="60" spans="1:21" ht="13.8" thickBot="1" x14ac:dyDescent="0.3">
      <c r="A60" s="9">
        <v>59</v>
      </c>
      <c r="B60" s="9"/>
      <c r="C60" s="9" t="s">
        <v>5272</v>
      </c>
      <c r="D60" s="9" t="s">
        <v>2926</v>
      </c>
      <c r="E60" s="9" t="s">
        <v>7326</v>
      </c>
      <c r="F60" s="9" t="s">
        <v>7291</v>
      </c>
      <c r="G60" s="2" t="s">
        <v>63</v>
      </c>
      <c r="H60" s="7" t="s">
        <v>1762</v>
      </c>
      <c r="I60" s="10"/>
      <c r="J60" s="11">
        <v>0.46700000000000003</v>
      </c>
      <c r="K60" s="8"/>
      <c r="L60" s="11">
        <v>1.1331636381653001</v>
      </c>
      <c r="M60" s="7"/>
      <c r="N60" s="7"/>
      <c r="O60" s="7" t="s">
        <v>3989</v>
      </c>
      <c r="P60" s="7" t="s">
        <v>2559</v>
      </c>
      <c r="Q60" s="7">
        <v>137313</v>
      </c>
      <c r="R60" s="7">
        <v>293784</v>
      </c>
      <c r="S60" s="7" t="s">
        <v>2560</v>
      </c>
      <c r="T60" s="7" t="s">
        <v>2561</v>
      </c>
      <c r="U60" s="7" t="s">
        <v>4867</v>
      </c>
    </row>
    <row r="61" spans="1:21" ht="13.8" thickBot="1" x14ac:dyDescent="0.3">
      <c r="A61" s="10">
        <v>60</v>
      </c>
      <c r="B61" s="9"/>
      <c r="C61" s="10" t="s">
        <v>5273</v>
      </c>
      <c r="D61" s="10" t="s">
        <v>2927</v>
      </c>
      <c r="E61" s="10" t="s">
        <v>7327</v>
      </c>
      <c r="F61" s="10" t="s">
        <v>7328</v>
      </c>
      <c r="G61" s="2" t="s">
        <v>64</v>
      </c>
      <c r="H61" s="8" t="s">
        <v>1762</v>
      </c>
      <c r="I61" s="10"/>
      <c r="J61" s="12">
        <v>0.33200000000000002</v>
      </c>
      <c r="K61" s="8"/>
      <c r="L61" s="11">
        <v>0.38158081772362301</v>
      </c>
      <c r="M61" s="8"/>
      <c r="N61" s="7"/>
      <c r="O61" s="8" t="s">
        <v>3990</v>
      </c>
      <c r="P61" s="8" t="s">
        <v>1820</v>
      </c>
      <c r="Q61" s="8">
        <v>138817</v>
      </c>
      <c r="R61" s="8">
        <v>418558</v>
      </c>
      <c r="S61" s="8">
        <v>832</v>
      </c>
      <c r="T61" s="8">
        <v>223</v>
      </c>
      <c r="U61" s="8" t="s">
        <v>4879</v>
      </c>
    </row>
    <row r="62" spans="1:21" ht="13.8" thickBot="1" x14ac:dyDescent="0.3">
      <c r="A62" s="9">
        <v>61</v>
      </c>
      <c r="B62" s="9"/>
      <c r="C62" s="9" t="s">
        <v>5274</v>
      </c>
      <c r="D62" s="9" t="s">
        <v>2928</v>
      </c>
      <c r="E62" s="9" t="s">
        <v>7329</v>
      </c>
      <c r="F62" s="9" t="s">
        <v>7330</v>
      </c>
      <c r="G62" s="2" t="s">
        <v>65</v>
      </c>
      <c r="H62" s="7" t="s">
        <v>1762</v>
      </c>
      <c r="I62" s="9" t="s">
        <v>1115</v>
      </c>
      <c r="J62" s="11">
        <v>0.27200000000000002</v>
      </c>
      <c r="K62" s="8"/>
      <c r="L62" s="11">
        <v>0.55517524096360404</v>
      </c>
      <c r="M62" s="7"/>
      <c r="N62" s="7"/>
      <c r="O62" s="7" t="s">
        <v>4731</v>
      </c>
      <c r="P62" s="7" t="s">
        <v>1821</v>
      </c>
      <c r="Q62" s="7">
        <v>193910</v>
      </c>
      <c r="R62" s="7">
        <v>712863</v>
      </c>
      <c r="S62" s="7">
        <v>609</v>
      </c>
      <c r="T62" s="7">
        <v>814</v>
      </c>
      <c r="U62" s="7" t="s">
        <v>4880</v>
      </c>
    </row>
    <row r="63" spans="1:21" ht="13.8" thickBot="1" x14ac:dyDescent="0.3">
      <c r="A63" s="10">
        <v>62</v>
      </c>
      <c r="B63" s="9"/>
      <c r="C63" s="10" t="s">
        <v>5275</v>
      </c>
      <c r="D63" s="10" t="s">
        <v>2929</v>
      </c>
      <c r="E63" s="10" t="s">
        <v>7331</v>
      </c>
      <c r="F63" s="10" t="s">
        <v>4823</v>
      </c>
      <c r="G63" s="2" t="s">
        <v>66</v>
      </c>
      <c r="H63" s="8" t="s">
        <v>1762</v>
      </c>
      <c r="I63" s="10"/>
      <c r="J63" s="12">
        <v>0.47699999999999998</v>
      </c>
      <c r="K63" s="8"/>
      <c r="L63" s="11">
        <v>0.84467874493067396</v>
      </c>
      <c r="M63" s="8"/>
      <c r="N63" s="7"/>
      <c r="O63" s="8" t="s">
        <v>4732</v>
      </c>
      <c r="P63" s="8" t="s">
        <v>1822</v>
      </c>
      <c r="Q63" s="8">
        <v>291580</v>
      </c>
      <c r="R63" s="8">
        <v>611019</v>
      </c>
      <c r="S63" s="8">
        <v>1579</v>
      </c>
      <c r="T63" s="8">
        <v>109</v>
      </c>
      <c r="U63" s="8" t="s">
        <v>4881</v>
      </c>
    </row>
    <row r="64" spans="1:21" ht="13.8" thickBot="1" x14ac:dyDescent="0.3">
      <c r="A64" s="9">
        <v>63</v>
      </c>
      <c r="B64" s="9"/>
      <c r="C64" s="9" t="s">
        <v>5276</v>
      </c>
      <c r="D64" s="9" t="s">
        <v>2930</v>
      </c>
      <c r="E64" s="9" t="s">
        <v>7332</v>
      </c>
      <c r="F64" s="9" t="s">
        <v>4823</v>
      </c>
      <c r="G64" s="2" t="s">
        <v>67</v>
      </c>
      <c r="H64" s="7" t="s">
        <v>1762</v>
      </c>
      <c r="I64" s="9" t="s">
        <v>1116</v>
      </c>
      <c r="J64" s="11">
        <v>0.33500000000000002</v>
      </c>
      <c r="K64" s="8"/>
      <c r="L64" s="11">
        <v>0.62681655298007799</v>
      </c>
      <c r="M64" s="7"/>
      <c r="N64" s="7"/>
      <c r="O64" s="7" t="s">
        <v>3991</v>
      </c>
      <c r="P64" s="7" t="s">
        <v>1823</v>
      </c>
      <c r="Q64" s="7">
        <v>202512</v>
      </c>
      <c r="R64" s="7">
        <v>604824</v>
      </c>
      <c r="S64" s="7">
        <v>862</v>
      </c>
      <c r="T64" s="7">
        <v>120</v>
      </c>
      <c r="U64" s="7" t="s">
        <v>4881</v>
      </c>
    </row>
    <row r="65" spans="1:21" ht="13.8" thickBot="1" x14ac:dyDescent="0.3">
      <c r="A65" s="10">
        <v>64</v>
      </c>
      <c r="B65" s="9"/>
      <c r="C65" s="10" t="s">
        <v>5277</v>
      </c>
      <c r="D65" s="10" t="s">
        <v>2931</v>
      </c>
      <c r="E65" s="10" t="s">
        <v>7333</v>
      </c>
      <c r="F65" s="10" t="s">
        <v>4823</v>
      </c>
      <c r="G65" s="2" t="s">
        <v>68</v>
      </c>
      <c r="H65" s="8" t="s">
        <v>1762</v>
      </c>
      <c r="I65" s="10" t="s">
        <v>1117</v>
      </c>
      <c r="J65" s="12">
        <v>0.47</v>
      </c>
      <c r="K65" s="8"/>
      <c r="L65" s="11">
        <v>0.64271555524241997</v>
      </c>
      <c r="M65" s="8"/>
      <c r="N65" s="7"/>
      <c r="O65" s="8" t="s">
        <v>4733</v>
      </c>
      <c r="P65" s="8" t="s">
        <v>1824</v>
      </c>
      <c r="Q65" s="8">
        <v>232807</v>
      </c>
      <c r="R65" s="8">
        <v>495166</v>
      </c>
      <c r="S65" s="8">
        <v>1363</v>
      </c>
      <c r="T65" s="8">
        <v>39</v>
      </c>
      <c r="U65" s="8" t="s">
        <v>4881</v>
      </c>
    </row>
    <row r="66" spans="1:21" ht="13.8" thickBot="1" x14ac:dyDescent="0.3">
      <c r="A66" s="9">
        <v>65</v>
      </c>
      <c r="B66" s="9"/>
      <c r="C66" s="9" t="s">
        <v>5278</v>
      </c>
      <c r="D66" s="9" t="s">
        <v>2932</v>
      </c>
      <c r="E66" s="9" t="s">
        <v>7334</v>
      </c>
      <c r="F66" s="9" t="s">
        <v>7257</v>
      </c>
      <c r="G66" s="2" t="s">
        <v>69</v>
      </c>
      <c r="H66" s="19" t="s">
        <v>6399</v>
      </c>
      <c r="I66" s="10"/>
      <c r="J66" s="11">
        <v>0.14000000000000001</v>
      </c>
      <c r="K66" s="8"/>
      <c r="L66" s="11">
        <v>1.3981200110426799</v>
      </c>
      <c r="M66" s="7"/>
      <c r="N66" s="7"/>
      <c r="O66" s="7" t="s">
        <v>3992</v>
      </c>
      <c r="P66" s="7" t="s">
        <v>1825</v>
      </c>
      <c r="Q66" s="7">
        <v>124746</v>
      </c>
      <c r="R66" s="7">
        <v>889486</v>
      </c>
      <c r="S66" s="7">
        <v>430</v>
      </c>
      <c r="T66" s="7">
        <v>3199</v>
      </c>
      <c r="U66" s="7" t="s">
        <v>4858</v>
      </c>
    </row>
    <row r="67" spans="1:21" ht="13.8" thickBot="1" x14ac:dyDescent="0.3">
      <c r="A67" s="10">
        <v>66</v>
      </c>
      <c r="B67" s="9"/>
      <c r="C67" s="10" t="s">
        <v>5279</v>
      </c>
      <c r="D67" s="10" t="s">
        <v>2933</v>
      </c>
      <c r="E67" s="10" t="s">
        <v>7335</v>
      </c>
      <c r="F67" s="10" t="s">
        <v>7291</v>
      </c>
      <c r="G67" s="2" t="s">
        <v>70</v>
      </c>
      <c r="H67" s="13" t="s">
        <v>1761</v>
      </c>
      <c r="I67" s="10"/>
      <c r="J67" s="12">
        <v>0.41299999999999998</v>
      </c>
      <c r="K67" s="8"/>
      <c r="L67" s="11">
        <v>0.29287205006882799</v>
      </c>
      <c r="M67" s="8"/>
      <c r="N67" s="7"/>
      <c r="O67" s="8" t="s">
        <v>3993</v>
      </c>
      <c r="P67" s="8" t="s">
        <v>1826</v>
      </c>
      <c r="Q67" s="8">
        <v>396385</v>
      </c>
      <c r="R67" s="8">
        <v>960132</v>
      </c>
      <c r="S67" s="8">
        <v>870</v>
      </c>
      <c r="T67" s="8">
        <v>1540</v>
      </c>
      <c r="U67" s="8" t="s">
        <v>4867</v>
      </c>
    </row>
    <row r="68" spans="1:21" ht="13.8" thickBot="1" x14ac:dyDescent="0.3">
      <c r="A68" s="9">
        <v>67</v>
      </c>
      <c r="B68" s="9"/>
      <c r="C68" s="9" t="s">
        <v>5280</v>
      </c>
      <c r="D68" s="9" t="s">
        <v>2934</v>
      </c>
      <c r="E68" s="9" t="s">
        <v>7336</v>
      </c>
      <c r="F68" s="9" t="s">
        <v>7257</v>
      </c>
      <c r="G68" s="2" t="s">
        <v>71</v>
      </c>
      <c r="H68" s="13" t="s">
        <v>1761</v>
      </c>
      <c r="I68" s="10"/>
      <c r="J68" s="11">
        <v>0.39300000000000002</v>
      </c>
      <c r="K68" s="8"/>
      <c r="L68" s="11">
        <v>0.57820378973356601</v>
      </c>
      <c r="M68" s="7"/>
      <c r="N68" s="7"/>
      <c r="O68" s="7" t="s">
        <v>3994</v>
      </c>
      <c r="P68" s="7" t="s">
        <v>1827</v>
      </c>
      <c r="Q68" s="7">
        <v>306137</v>
      </c>
      <c r="R68" s="7">
        <v>779667</v>
      </c>
      <c r="S68" s="7">
        <v>973</v>
      </c>
      <c r="T68" s="7">
        <v>191</v>
      </c>
      <c r="U68" s="7" t="s">
        <v>4858</v>
      </c>
    </row>
    <row r="69" spans="1:21" ht="13.8" thickBot="1" x14ac:dyDescent="0.3">
      <c r="A69" s="10">
        <v>68</v>
      </c>
      <c r="B69" s="9"/>
      <c r="C69" s="10" t="s">
        <v>5281</v>
      </c>
      <c r="D69" s="10" t="s">
        <v>2935</v>
      </c>
      <c r="E69" s="10" t="s">
        <v>7337</v>
      </c>
      <c r="F69" s="10" t="s">
        <v>7254</v>
      </c>
      <c r="G69" s="2" t="s">
        <v>72</v>
      </c>
      <c r="H69" s="19" t="s">
        <v>6399</v>
      </c>
      <c r="I69" s="10"/>
      <c r="J69" s="12">
        <v>0.23400000000000001</v>
      </c>
      <c r="K69" s="8"/>
      <c r="L69" s="11">
        <v>0.70561736804936603</v>
      </c>
      <c r="M69" s="8"/>
      <c r="N69" s="7"/>
      <c r="O69" s="8" t="s">
        <v>3995</v>
      </c>
      <c r="P69" s="8" t="s">
        <v>1828</v>
      </c>
      <c r="Q69" s="8">
        <v>97434</v>
      </c>
      <c r="R69" s="8">
        <v>416955</v>
      </c>
      <c r="S69" s="8">
        <v>357</v>
      </c>
      <c r="T69" s="8">
        <v>1008</v>
      </c>
      <c r="U69" s="8" t="s">
        <v>4856</v>
      </c>
    </row>
    <row r="70" spans="1:21" ht="13.8" thickBot="1" x14ac:dyDescent="0.3">
      <c r="A70" s="9">
        <v>69</v>
      </c>
      <c r="B70" s="9"/>
      <c r="C70" s="9" t="s">
        <v>5282</v>
      </c>
      <c r="D70" s="9" t="s">
        <v>2936</v>
      </c>
      <c r="E70" s="9" t="s">
        <v>7338</v>
      </c>
      <c r="F70" s="9" t="s">
        <v>7287</v>
      </c>
      <c r="G70" s="2" t="s">
        <v>73</v>
      </c>
      <c r="H70" s="13" t="s">
        <v>1761</v>
      </c>
      <c r="I70" s="10" t="s">
        <v>6552</v>
      </c>
      <c r="J70" s="11">
        <v>0.314</v>
      </c>
      <c r="K70" s="8"/>
      <c r="L70" s="11">
        <v>0.73231983884968099</v>
      </c>
      <c r="M70" s="7"/>
      <c r="N70" s="7"/>
      <c r="O70" s="7" t="s">
        <v>3996</v>
      </c>
      <c r="P70" s="7" t="s">
        <v>1829</v>
      </c>
      <c r="Q70" s="7">
        <v>371336</v>
      </c>
      <c r="R70" s="7">
        <v>1183154</v>
      </c>
      <c r="S70" s="7">
        <v>767</v>
      </c>
      <c r="T70" s="7">
        <v>1366</v>
      </c>
      <c r="U70" s="7" t="s">
        <v>4865</v>
      </c>
    </row>
    <row r="71" spans="1:21" ht="13.8" thickBot="1" x14ac:dyDescent="0.3">
      <c r="A71" s="10">
        <v>70</v>
      </c>
      <c r="B71" s="9"/>
      <c r="C71" s="10" t="s">
        <v>5283</v>
      </c>
      <c r="D71" s="10" t="s">
        <v>2937</v>
      </c>
      <c r="E71" s="10" t="s">
        <v>7339</v>
      </c>
      <c r="F71" s="10" t="s">
        <v>4824</v>
      </c>
      <c r="G71" s="2" t="s">
        <v>74</v>
      </c>
      <c r="H71" s="13" t="s">
        <v>1761</v>
      </c>
      <c r="I71" s="10" t="s">
        <v>1118</v>
      </c>
      <c r="J71" s="12">
        <v>0.442</v>
      </c>
      <c r="K71" s="8"/>
      <c r="L71" s="11">
        <v>1.4658616690130699</v>
      </c>
      <c r="M71" s="8"/>
      <c r="N71" s="7"/>
      <c r="O71" s="8" t="s">
        <v>3997</v>
      </c>
      <c r="P71" s="8" t="s">
        <v>1830</v>
      </c>
      <c r="Q71" s="8">
        <v>408843</v>
      </c>
      <c r="R71" s="8">
        <v>923949</v>
      </c>
      <c r="S71" s="8">
        <v>2208</v>
      </c>
      <c r="T71" s="8">
        <v>80</v>
      </c>
      <c r="U71" s="8" t="s">
        <v>4882</v>
      </c>
    </row>
    <row r="72" spans="1:21" ht="13.8" thickBot="1" x14ac:dyDescent="0.3">
      <c r="A72" s="9">
        <v>71</v>
      </c>
      <c r="B72" s="9"/>
      <c r="C72" s="9" t="s">
        <v>5284</v>
      </c>
      <c r="D72" s="9" t="s">
        <v>2938</v>
      </c>
      <c r="E72" s="9" t="s">
        <v>7340</v>
      </c>
      <c r="F72" s="9" t="s">
        <v>7274</v>
      </c>
      <c r="G72" s="2" t="s">
        <v>75</v>
      </c>
      <c r="H72" s="7" t="s">
        <v>1762</v>
      </c>
      <c r="I72" s="10"/>
      <c r="J72" s="11">
        <v>0.28799999999999998</v>
      </c>
      <c r="K72" s="8"/>
      <c r="L72" s="11">
        <v>0.89884735301473195</v>
      </c>
      <c r="M72" s="7"/>
      <c r="N72" s="7"/>
      <c r="O72" s="7" t="s">
        <v>3998</v>
      </c>
      <c r="P72" s="7" t="s">
        <v>1832</v>
      </c>
      <c r="Q72" s="7">
        <v>151328</v>
      </c>
      <c r="R72" s="7">
        <v>525012</v>
      </c>
      <c r="S72" s="7">
        <v>429</v>
      </c>
      <c r="T72" s="7">
        <v>1191</v>
      </c>
      <c r="U72" s="7" t="s">
        <v>4861</v>
      </c>
    </row>
    <row r="73" spans="1:21" ht="13.8" thickBot="1" x14ac:dyDescent="0.3">
      <c r="A73" s="10">
        <v>72</v>
      </c>
      <c r="B73" s="9"/>
      <c r="C73" s="10" t="s">
        <v>5285</v>
      </c>
      <c r="D73" s="10" t="s">
        <v>2939</v>
      </c>
      <c r="E73" s="10" t="s">
        <v>7341</v>
      </c>
      <c r="F73" s="10" t="s">
        <v>4819</v>
      </c>
      <c r="G73" s="2" t="s">
        <v>76</v>
      </c>
      <c r="H73" s="19" t="s">
        <v>6399</v>
      </c>
      <c r="I73" s="10" t="s">
        <v>1119</v>
      </c>
      <c r="J73" s="12">
        <v>0.379</v>
      </c>
      <c r="K73" s="8"/>
      <c r="L73" s="11">
        <v>1.8464790805815601</v>
      </c>
      <c r="M73" s="8"/>
      <c r="N73" s="7"/>
      <c r="O73" s="8" t="s">
        <v>3999</v>
      </c>
      <c r="P73" s="8" t="s">
        <v>1833</v>
      </c>
      <c r="Q73" s="8">
        <v>175645</v>
      </c>
      <c r="R73" s="8">
        <v>463819</v>
      </c>
      <c r="S73" s="8">
        <v>2089</v>
      </c>
      <c r="T73" s="8">
        <v>30</v>
      </c>
      <c r="U73" s="8" t="s">
        <v>4855</v>
      </c>
    </row>
    <row r="74" spans="1:21" ht="13.8" thickBot="1" x14ac:dyDescent="0.3">
      <c r="A74" s="9">
        <v>73</v>
      </c>
      <c r="B74" s="9"/>
      <c r="C74" s="9" t="s">
        <v>5286</v>
      </c>
      <c r="D74" s="9" t="s">
        <v>2940</v>
      </c>
      <c r="E74" s="9" t="s">
        <v>7342</v>
      </c>
      <c r="F74" s="9" t="s">
        <v>7291</v>
      </c>
      <c r="G74" s="2" t="s">
        <v>77</v>
      </c>
      <c r="H74" s="7" t="s">
        <v>1762</v>
      </c>
      <c r="I74" s="9" t="s">
        <v>1120</v>
      </c>
      <c r="J74" s="11">
        <v>0.39900000000000002</v>
      </c>
      <c r="K74" s="8"/>
      <c r="L74" s="11">
        <v>0.44181773956043202</v>
      </c>
      <c r="M74" s="7"/>
      <c r="N74" s="7"/>
      <c r="O74" s="7" t="s">
        <v>4734</v>
      </c>
      <c r="P74" s="7" t="s">
        <v>1834</v>
      </c>
      <c r="Q74" s="7">
        <v>211023</v>
      </c>
      <c r="R74" s="7">
        <v>528935</v>
      </c>
      <c r="S74" s="7">
        <v>1056</v>
      </c>
      <c r="T74" s="7">
        <v>192</v>
      </c>
      <c r="U74" s="7" t="s">
        <v>4867</v>
      </c>
    </row>
    <row r="75" spans="1:21" ht="13.8" thickBot="1" x14ac:dyDescent="0.3">
      <c r="A75" s="10">
        <v>74</v>
      </c>
      <c r="B75" s="9"/>
      <c r="C75" s="10" t="s">
        <v>5287</v>
      </c>
      <c r="D75" s="10" t="s">
        <v>2941</v>
      </c>
      <c r="E75" s="10" t="s">
        <v>7343</v>
      </c>
      <c r="F75" s="10" t="s">
        <v>7294</v>
      </c>
      <c r="G75" s="2" t="s">
        <v>78</v>
      </c>
      <c r="H75" s="8" t="s">
        <v>1762</v>
      </c>
      <c r="I75" s="10" t="s">
        <v>1121</v>
      </c>
      <c r="J75" s="12">
        <v>0.34899999999999998</v>
      </c>
      <c r="K75" s="8"/>
      <c r="L75" s="11">
        <v>0.83932757158183002</v>
      </c>
      <c r="M75" s="8"/>
      <c r="N75" s="7"/>
      <c r="O75" s="8" t="s">
        <v>4000</v>
      </c>
      <c r="P75" s="8" t="s">
        <v>1835</v>
      </c>
      <c r="Q75" s="8">
        <v>225466</v>
      </c>
      <c r="R75" s="8">
        <v>645864</v>
      </c>
      <c r="S75" s="8">
        <v>834</v>
      </c>
      <c r="T75" s="8">
        <v>98</v>
      </c>
      <c r="U75" s="8" t="s">
        <v>4868</v>
      </c>
    </row>
    <row r="76" spans="1:21" ht="13.8" thickBot="1" x14ac:dyDescent="0.3">
      <c r="A76" s="9">
        <v>75</v>
      </c>
      <c r="B76" s="9"/>
      <c r="C76" s="9" t="s">
        <v>5288</v>
      </c>
      <c r="D76" s="9" t="s">
        <v>2942</v>
      </c>
      <c r="E76" s="9" t="s">
        <v>7344</v>
      </c>
      <c r="F76" s="9" t="s">
        <v>7345</v>
      </c>
      <c r="G76" s="2" t="s">
        <v>79</v>
      </c>
      <c r="H76" s="7" t="s">
        <v>1762</v>
      </c>
      <c r="I76" s="9" t="s">
        <v>1122</v>
      </c>
      <c r="J76" s="11">
        <v>0.42299999999999999</v>
      </c>
      <c r="K76" s="8"/>
      <c r="L76" s="11">
        <v>0.52840951410797998</v>
      </c>
      <c r="M76" s="7"/>
      <c r="N76" s="7"/>
      <c r="O76" s="7" t="s">
        <v>4001</v>
      </c>
      <c r="P76" s="7" t="s">
        <v>1836</v>
      </c>
      <c r="Q76" s="7">
        <v>320969</v>
      </c>
      <c r="R76" s="7">
        <v>759606</v>
      </c>
      <c r="S76" s="7">
        <v>1637</v>
      </c>
      <c r="T76" s="7">
        <v>156</v>
      </c>
      <c r="U76" s="7" t="s">
        <v>4883</v>
      </c>
    </row>
    <row r="77" spans="1:21" ht="13.8" thickBot="1" x14ac:dyDescent="0.3">
      <c r="A77" s="10">
        <v>76</v>
      </c>
      <c r="B77" s="9"/>
      <c r="C77" s="10" t="s">
        <v>5289</v>
      </c>
      <c r="D77" s="10" t="s">
        <v>2943</v>
      </c>
      <c r="E77" s="10" t="s">
        <v>7346</v>
      </c>
      <c r="F77" s="10" t="s">
        <v>6409</v>
      </c>
      <c r="G77" s="2" t="s">
        <v>80</v>
      </c>
      <c r="H77" s="19" t="s">
        <v>6399</v>
      </c>
      <c r="I77" s="10" t="s">
        <v>1123</v>
      </c>
      <c r="J77" s="12">
        <v>0.309</v>
      </c>
      <c r="K77" s="8"/>
      <c r="L77" s="11">
        <v>0.93166946567127096</v>
      </c>
      <c r="M77" s="8"/>
      <c r="N77" s="7"/>
      <c r="O77" s="8" t="s">
        <v>4002</v>
      </c>
      <c r="P77" s="8" t="s">
        <v>1837</v>
      </c>
      <c r="Q77" s="8">
        <v>239645</v>
      </c>
      <c r="R77" s="8">
        <v>775739</v>
      </c>
      <c r="S77" s="8">
        <v>2294</v>
      </c>
      <c r="T77" s="8">
        <v>155</v>
      </c>
      <c r="U77" s="8" t="s">
        <v>4853</v>
      </c>
    </row>
    <row r="78" spans="1:21" ht="13.8" thickBot="1" x14ac:dyDescent="0.3">
      <c r="A78" s="9">
        <v>77</v>
      </c>
      <c r="B78" s="9"/>
      <c r="C78" s="9" t="s">
        <v>5290</v>
      </c>
      <c r="D78" s="9" t="s">
        <v>2944</v>
      </c>
      <c r="E78" s="9" t="s">
        <v>7347</v>
      </c>
      <c r="F78" s="9" t="s">
        <v>7312</v>
      </c>
      <c r="G78" s="2" t="s">
        <v>81</v>
      </c>
      <c r="H78" s="7" t="s">
        <v>1762</v>
      </c>
      <c r="I78" s="9" t="s">
        <v>1124</v>
      </c>
      <c r="J78" s="11">
        <v>0.47799999999999998</v>
      </c>
      <c r="K78" s="8"/>
      <c r="L78" s="11">
        <v>0.774531757521144</v>
      </c>
      <c r="M78" s="7"/>
      <c r="N78" s="7"/>
      <c r="O78" s="7" t="s">
        <v>4003</v>
      </c>
      <c r="P78" s="7" t="s">
        <v>1838</v>
      </c>
      <c r="Q78" s="7">
        <v>204223</v>
      </c>
      <c r="R78" s="7">
        <v>427066</v>
      </c>
      <c r="S78" s="7">
        <v>776</v>
      </c>
      <c r="T78" s="7">
        <v>46</v>
      </c>
      <c r="U78" s="7" t="s">
        <v>4875</v>
      </c>
    </row>
    <row r="79" spans="1:21" ht="13.8" thickBot="1" x14ac:dyDescent="0.3">
      <c r="A79" s="10">
        <v>78</v>
      </c>
      <c r="B79" s="9"/>
      <c r="C79" s="10" t="s">
        <v>5291</v>
      </c>
      <c r="D79" s="10" t="s">
        <v>2945</v>
      </c>
      <c r="E79" s="10" t="s">
        <v>7348</v>
      </c>
      <c r="F79" s="10" t="s">
        <v>7349</v>
      </c>
      <c r="G79" s="2" t="s">
        <v>82</v>
      </c>
      <c r="H79" s="8" t="s">
        <v>1762</v>
      </c>
      <c r="I79" s="10"/>
      <c r="J79" s="12">
        <v>0.53</v>
      </c>
      <c r="K79" s="8"/>
      <c r="L79" s="11">
        <v>0.95255527639148896</v>
      </c>
      <c r="M79" s="8"/>
      <c r="N79" s="7"/>
      <c r="O79" s="8" t="s">
        <v>4004</v>
      </c>
      <c r="P79" s="8" t="s">
        <v>1839</v>
      </c>
      <c r="Q79" s="8">
        <v>369736</v>
      </c>
      <c r="R79" s="8">
        <v>697355</v>
      </c>
      <c r="S79" s="8">
        <v>1936</v>
      </c>
      <c r="T79" s="8">
        <v>50</v>
      </c>
      <c r="U79" s="8" t="s">
        <v>4884</v>
      </c>
    </row>
    <row r="80" spans="1:21" ht="13.8" thickBot="1" x14ac:dyDescent="0.3">
      <c r="A80" s="9">
        <v>79</v>
      </c>
      <c r="B80" s="9"/>
      <c r="C80" s="9" t="s">
        <v>5292</v>
      </c>
      <c r="D80" s="9" t="s">
        <v>2946</v>
      </c>
      <c r="E80" s="9" t="s">
        <v>7350</v>
      </c>
      <c r="F80" s="9" t="s">
        <v>7302</v>
      </c>
      <c r="G80" s="2" t="s">
        <v>83</v>
      </c>
      <c r="H80" s="7" t="s">
        <v>1762</v>
      </c>
      <c r="I80" s="10"/>
      <c r="J80" s="11">
        <v>0.314</v>
      </c>
      <c r="K80" s="8"/>
      <c r="L80" s="11">
        <v>0.65210082481532095</v>
      </c>
      <c r="M80" s="7"/>
      <c r="N80" s="7"/>
      <c r="O80" s="7" t="s">
        <v>4005</v>
      </c>
      <c r="P80" s="7" t="s">
        <v>1840</v>
      </c>
      <c r="Q80" s="7">
        <v>285661</v>
      </c>
      <c r="R80" s="7">
        <v>910715</v>
      </c>
      <c r="S80" s="7">
        <v>1764</v>
      </c>
      <c r="T80" s="7">
        <v>86</v>
      </c>
      <c r="U80" s="7" t="s">
        <v>4871</v>
      </c>
    </row>
    <row r="81" spans="1:21" ht="13.8" thickBot="1" x14ac:dyDescent="0.3">
      <c r="A81" s="10">
        <v>80</v>
      </c>
      <c r="B81" s="9"/>
      <c r="C81" s="10" t="s">
        <v>5293</v>
      </c>
      <c r="D81" s="10" t="s">
        <v>2947</v>
      </c>
      <c r="E81" s="10" t="s">
        <v>7351</v>
      </c>
      <c r="F81" s="10" t="s">
        <v>7261</v>
      </c>
      <c r="G81" s="2" t="s">
        <v>84</v>
      </c>
      <c r="H81" s="8" t="s">
        <v>1762</v>
      </c>
      <c r="I81" s="10"/>
      <c r="J81" s="12">
        <v>0.40400000000000003</v>
      </c>
      <c r="K81" s="8"/>
      <c r="L81" s="11">
        <v>0.189271892353576</v>
      </c>
      <c r="M81" s="8"/>
      <c r="N81" s="7"/>
      <c r="O81" s="8" t="s">
        <v>4006</v>
      </c>
      <c r="P81" s="8" t="s">
        <v>2562</v>
      </c>
      <c r="Q81" s="8">
        <v>202894</v>
      </c>
      <c r="R81" s="8">
        <v>501829</v>
      </c>
      <c r="S81" s="8" t="s">
        <v>2563</v>
      </c>
      <c r="T81" s="8" t="s">
        <v>2564</v>
      </c>
      <c r="U81" s="8" t="s">
        <v>2528</v>
      </c>
    </row>
    <row r="82" spans="1:21" ht="13.8" thickBot="1" x14ac:dyDescent="0.3">
      <c r="A82" s="9">
        <v>81</v>
      </c>
      <c r="B82" s="9"/>
      <c r="C82" s="9" t="s">
        <v>5294</v>
      </c>
      <c r="D82" s="9" t="s">
        <v>2948</v>
      </c>
      <c r="E82" s="9" t="s">
        <v>7352</v>
      </c>
      <c r="F82" s="9" t="s">
        <v>7294</v>
      </c>
      <c r="G82" s="2" t="s">
        <v>85</v>
      </c>
      <c r="H82" s="7" t="s">
        <v>1762</v>
      </c>
      <c r="I82" s="10"/>
      <c r="J82" s="11">
        <v>0.32600000000000001</v>
      </c>
      <c r="K82" s="8"/>
      <c r="L82" s="11">
        <v>0.57036854033621398</v>
      </c>
      <c r="M82" s="7"/>
      <c r="N82" s="7"/>
      <c r="O82" s="7" t="s">
        <v>4007</v>
      </c>
      <c r="P82" s="7" t="s">
        <v>1841</v>
      </c>
      <c r="Q82" s="7">
        <v>172641</v>
      </c>
      <c r="R82" s="7">
        <v>529091</v>
      </c>
      <c r="S82" s="7">
        <v>662</v>
      </c>
      <c r="T82" s="7">
        <v>312</v>
      </c>
      <c r="U82" s="7" t="s">
        <v>4868</v>
      </c>
    </row>
    <row r="83" spans="1:21" ht="13.8" thickBot="1" x14ac:dyDescent="0.3">
      <c r="A83" s="10">
        <v>82</v>
      </c>
      <c r="B83" s="9"/>
      <c r="C83" s="10" t="s">
        <v>5295</v>
      </c>
      <c r="D83" s="10" t="s">
        <v>2949</v>
      </c>
      <c r="E83" s="10" t="s">
        <v>7353</v>
      </c>
      <c r="F83" s="10" t="s">
        <v>7276</v>
      </c>
      <c r="G83" s="2" t="s">
        <v>86</v>
      </c>
      <c r="H83" s="8" t="s">
        <v>1762</v>
      </c>
      <c r="I83" s="10"/>
      <c r="J83" s="12">
        <v>0.33100000000000002</v>
      </c>
      <c r="K83" s="8"/>
      <c r="L83" s="11">
        <v>0.86596312238902895</v>
      </c>
      <c r="M83" s="8"/>
      <c r="N83" s="7"/>
      <c r="O83" s="8" t="s">
        <v>4008</v>
      </c>
      <c r="P83" s="8" t="s">
        <v>1842</v>
      </c>
      <c r="Q83" s="8">
        <v>183457</v>
      </c>
      <c r="R83" s="8">
        <v>553944</v>
      </c>
      <c r="S83" s="8">
        <v>827</v>
      </c>
      <c r="T83" s="8">
        <v>72</v>
      </c>
      <c r="U83" s="8" t="s">
        <v>4862</v>
      </c>
    </row>
    <row r="84" spans="1:21" ht="13.8" thickBot="1" x14ac:dyDescent="0.3">
      <c r="A84" s="9">
        <v>83</v>
      </c>
      <c r="B84" s="9"/>
      <c r="C84" s="9" t="s">
        <v>5296</v>
      </c>
      <c r="D84" s="9" t="s">
        <v>2950</v>
      </c>
      <c r="E84" s="9" t="s">
        <v>7354</v>
      </c>
      <c r="F84" s="9" t="s">
        <v>7276</v>
      </c>
      <c r="G84" s="2" t="s">
        <v>87</v>
      </c>
      <c r="H84" s="13" t="s">
        <v>1761</v>
      </c>
      <c r="I84" s="9" t="s">
        <v>1125</v>
      </c>
      <c r="J84" s="11">
        <v>0.42699999999999999</v>
      </c>
      <c r="K84" s="8"/>
      <c r="L84" s="11">
        <v>0.68389912175078205</v>
      </c>
      <c r="M84" s="7"/>
      <c r="N84" s="7"/>
      <c r="O84" s="7" t="s">
        <v>4009</v>
      </c>
      <c r="P84" s="7" t="s">
        <v>1843</v>
      </c>
      <c r="Q84" s="7">
        <v>331045</v>
      </c>
      <c r="R84" s="7">
        <v>776117</v>
      </c>
      <c r="S84" s="7">
        <v>764</v>
      </c>
      <c r="T84" s="7">
        <v>79</v>
      </c>
      <c r="U84" s="7" t="s">
        <v>4862</v>
      </c>
    </row>
    <row r="85" spans="1:21" ht="13.8" thickBot="1" x14ac:dyDescent="0.3">
      <c r="A85" s="10">
        <v>84</v>
      </c>
      <c r="B85" s="9"/>
      <c r="C85" s="10" t="s">
        <v>5297</v>
      </c>
      <c r="D85" s="10" t="s">
        <v>2951</v>
      </c>
      <c r="E85" s="10" t="s">
        <v>7355</v>
      </c>
      <c r="F85" s="10" t="s">
        <v>7356</v>
      </c>
      <c r="G85" s="2" t="s">
        <v>88</v>
      </c>
      <c r="H85" s="19" t="s">
        <v>6399</v>
      </c>
      <c r="I85" s="10" t="s">
        <v>1126</v>
      </c>
      <c r="J85" s="12">
        <v>0.312</v>
      </c>
      <c r="K85" s="8"/>
      <c r="L85" s="11">
        <v>0.99483702717429801</v>
      </c>
      <c r="M85" s="8"/>
      <c r="N85" s="7"/>
      <c r="O85" s="8" t="s">
        <v>4010</v>
      </c>
      <c r="P85" s="8" t="s">
        <v>1844</v>
      </c>
      <c r="Q85" s="8">
        <v>175924</v>
      </c>
      <c r="R85" s="8">
        <v>563103</v>
      </c>
      <c r="S85" s="8">
        <v>1889</v>
      </c>
      <c r="T85" s="8">
        <v>53</v>
      </c>
      <c r="U85" s="8" t="s">
        <v>4885</v>
      </c>
    </row>
    <row r="86" spans="1:21" ht="13.8" thickBot="1" x14ac:dyDescent="0.3">
      <c r="A86" s="9">
        <v>85</v>
      </c>
      <c r="B86" s="9"/>
      <c r="C86" s="9" t="s">
        <v>5298</v>
      </c>
      <c r="D86" s="9" t="s">
        <v>2952</v>
      </c>
      <c r="E86" s="9" t="s">
        <v>7357</v>
      </c>
      <c r="F86" s="9" t="s">
        <v>4825</v>
      </c>
      <c r="G86" s="2" t="s">
        <v>89</v>
      </c>
      <c r="H86" s="19" t="s">
        <v>6399</v>
      </c>
      <c r="I86" s="9" t="s">
        <v>1127</v>
      </c>
      <c r="J86" s="11">
        <v>0.33400000000000002</v>
      </c>
      <c r="K86" s="8"/>
      <c r="L86" s="11">
        <v>1.4523415652093199</v>
      </c>
      <c r="M86" s="7"/>
      <c r="N86" s="7"/>
      <c r="O86" s="7" t="s">
        <v>4735</v>
      </c>
      <c r="P86" s="7" t="s">
        <v>1845</v>
      </c>
      <c r="Q86" s="7">
        <v>122394</v>
      </c>
      <c r="R86" s="7">
        <v>366179</v>
      </c>
      <c r="S86" s="7">
        <v>1439</v>
      </c>
      <c r="T86" s="7">
        <v>51</v>
      </c>
      <c r="U86" s="7" t="s">
        <v>4886</v>
      </c>
    </row>
    <row r="87" spans="1:21" ht="13.8" thickBot="1" x14ac:dyDescent="0.3">
      <c r="A87" s="10">
        <v>86</v>
      </c>
      <c r="B87" s="9"/>
      <c r="C87" s="10" t="s">
        <v>5299</v>
      </c>
      <c r="D87" s="10" t="s">
        <v>2953</v>
      </c>
      <c r="E87" s="10" t="s">
        <v>7358</v>
      </c>
      <c r="F87" s="10" t="s">
        <v>7330</v>
      </c>
      <c r="G87" s="2" t="s">
        <v>90</v>
      </c>
      <c r="H87" s="8" t="s">
        <v>1762</v>
      </c>
      <c r="I87" s="10" t="s">
        <v>1128</v>
      </c>
      <c r="J87" s="12">
        <v>0.373</v>
      </c>
      <c r="K87" s="8"/>
      <c r="L87" s="11">
        <v>0.31058797264896898</v>
      </c>
      <c r="M87" s="8"/>
      <c r="N87" s="7"/>
      <c r="O87" s="8" t="s">
        <v>4011</v>
      </c>
      <c r="P87" s="8" t="s">
        <v>1846</v>
      </c>
      <c r="Q87" s="8">
        <v>164856</v>
      </c>
      <c r="R87" s="8">
        <v>441521</v>
      </c>
      <c r="S87" s="8">
        <v>661</v>
      </c>
      <c r="T87" s="8">
        <v>180</v>
      </c>
      <c r="U87" s="8" t="s">
        <v>4880</v>
      </c>
    </row>
    <row r="88" spans="1:21" ht="13.8" thickBot="1" x14ac:dyDescent="0.3">
      <c r="A88" s="9">
        <v>87</v>
      </c>
      <c r="B88" s="9"/>
      <c r="C88" s="9" t="s">
        <v>5300</v>
      </c>
      <c r="D88" s="9" t="s">
        <v>2954</v>
      </c>
      <c r="E88" s="9" t="s">
        <v>7359</v>
      </c>
      <c r="F88" s="9" t="s">
        <v>4819</v>
      </c>
      <c r="G88" s="2" t="s">
        <v>91</v>
      </c>
      <c r="H88" s="19" t="s">
        <v>6399</v>
      </c>
      <c r="I88" s="10"/>
      <c r="J88" s="11">
        <v>0.316</v>
      </c>
      <c r="K88" s="8"/>
      <c r="L88" s="11">
        <v>0.876846201581856</v>
      </c>
      <c r="M88" s="7"/>
      <c r="N88" s="7"/>
      <c r="O88" s="7" t="s">
        <v>4012</v>
      </c>
      <c r="P88" s="7" t="s">
        <v>1847</v>
      </c>
      <c r="Q88" s="7">
        <v>90814</v>
      </c>
      <c r="R88" s="7">
        <v>287052</v>
      </c>
      <c r="S88" s="7">
        <v>281</v>
      </c>
      <c r="T88" s="7">
        <v>479</v>
      </c>
      <c r="U88" s="7" t="s">
        <v>4855</v>
      </c>
    </row>
    <row r="89" spans="1:21" ht="13.8" thickBot="1" x14ac:dyDescent="0.3">
      <c r="A89" s="10">
        <v>88</v>
      </c>
      <c r="B89" s="9"/>
      <c r="C89" s="10" t="s">
        <v>5301</v>
      </c>
      <c r="D89" s="10" t="s">
        <v>2955</v>
      </c>
      <c r="E89" s="10" t="s">
        <v>7360</v>
      </c>
      <c r="F89" s="10" t="s">
        <v>7261</v>
      </c>
      <c r="G89" s="2" t="s">
        <v>92</v>
      </c>
      <c r="H89" s="13" t="s">
        <v>1761</v>
      </c>
      <c r="I89" s="10" t="s">
        <v>1129</v>
      </c>
      <c r="J89" s="12">
        <v>0.35799999999999998</v>
      </c>
      <c r="K89" s="8"/>
      <c r="L89" s="11">
        <v>1.12454842769637</v>
      </c>
      <c r="M89" s="8"/>
      <c r="N89" s="7"/>
      <c r="O89" s="8" t="s">
        <v>4013</v>
      </c>
      <c r="P89" s="8" t="s">
        <v>1848</v>
      </c>
      <c r="Q89" s="8">
        <v>368427</v>
      </c>
      <c r="R89" s="8">
        <v>1028721</v>
      </c>
      <c r="S89" s="8">
        <v>1095</v>
      </c>
      <c r="T89" s="8">
        <v>2777</v>
      </c>
      <c r="U89" s="8" t="s">
        <v>2528</v>
      </c>
    </row>
    <row r="90" spans="1:21" ht="13.8" thickBot="1" x14ac:dyDescent="0.3">
      <c r="A90" s="9">
        <v>89</v>
      </c>
      <c r="B90" s="9"/>
      <c r="C90" s="9" t="s">
        <v>5302</v>
      </c>
      <c r="D90" s="9" t="s">
        <v>2956</v>
      </c>
      <c r="E90" s="9" t="s">
        <v>7361</v>
      </c>
      <c r="F90" s="9" t="s">
        <v>7312</v>
      </c>
      <c r="G90" s="2" t="s">
        <v>93</v>
      </c>
      <c r="H90" s="7" t="s">
        <v>1762</v>
      </c>
      <c r="I90" s="10"/>
      <c r="J90" s="11">
        <v>0.45800000000000002</v>
      </c>
      <c r="K90" s="8"/>
      <c r="L90" s="11">
        <v>0.52759769762411102</v>
      </c>
      <c r="M90" s="7"/>
      <c r="N90" s="7"/>
      <c r="O90" s="7" t="s">
        <v>4014</v>
      </c>
      <c r="P90" s="7" t="s">
        <v>1849</v>
      </c>
      <c r="Q90" s="7">
        <v>134596</v>
      </c>
      <c r="R90" s="7">
        <v>293597</v>
      </c>
      <c r="S90" s="7">
        <v>378</v>
      </c>
      <c r="T90" s="7">
        <v>1176</v>
      </c>
      <c r="U90" s="7" t="s">
        <v>4875</v>
      </c>
    </row>
    <row r="91" spans="1:21" ht="13.8" thickBot="1" x14ac:dyDescent="0.3">
      <c r="A91" s="10">
        <v>90</v>
      </c>
      <c r="B91" s="9"/>
      <c r="C91" s="10" t="s">
        <v>5303</v>
      </c>
      <c r="D91" s="10" t="s">
        <v>2957</v>
      </c>
      <c r="E91" s="10" t="s">
        <v>7362</v>
      </c>
      <c r="F91" s="10" t="s">
        <v>7302</v>
      </c>
      <c r="G91" s="2" t="s">
        <v>94</v>
      </c>
      <c r="H91" s="8" t="s">
        <v>1762</v>
      </c>
      <c r="I91" s="10"/>
      <c r="J91" s="12">
        <v>0.42499999999999999</v>
      </c>
      <c r="K91" s="8"/>
      <c r="L91" s="11">
        <v>0.34987608991955799</v>
      </c>
      <c r="M91" s="8"/>
      <c r="N91" s="7"/>
      <c r="O91" s="8" t="s">
        <v>4015</v>
      </c>
      <c r="P91" s="8" t="s">
        <v>1850</v>
      </c>
      <c r="Q91" s="8">
        <v>204569</v>
      </c>
      <c r="R91" s="8">
        <v>481131</v>
      </c>
      <c r="S91" s="8">
        <v>876</v>
      </c>
      <c r="T91" s="8">
        <v>50</v>
      </c>
      <c r="U91" s="8" t="s">
        <v>4871</v>
      </c>
    </row>
    <row r="92" spans="1:21" ht="13.8" thickBot="1" x14ac:dyDescent="0.3">
      <c r="A92" s="9">
        <v>91</v>
      </c>
      <c r="B92" s="9"/>
      <c r="C92" s="9" t="s">
        <v>5304</v>
      </c>
      <c r="D92" s="9" t="s">
        <v>2958</v>
      </c>
      <c r="E92" s="9" t="s">
        <v>7363</v>
      </c>
      <c r="F92" s="9" t="s">
        <v>4819</v>
      </c>
      <c r="G92" s="2" t="s">
        <v>95</v>
      </c>
      <c r="H92" s="7" t="s">
        <v>1762</v>
      </c>
      <c r="I92" s="10"/>
      <c r="J92" s="11">
        <v>0.224</v>
      </c>
      <c r="K92" s="8"/>
      <c r="L92" s="11">
        <v>0.66021492984124697</v>
      </c>
      <c r="M92" s="7"/>
      <c r="N92" s="7"/>
      <c r="O92" s="7" t="s">
        <v>4016</v>
      </c>
      <c r="P92" s="7" t="s">
        <v>1851</v>
      </c>
      <c r="Q92" s="7">
        <v>262911</v>
      </c>
      <c r="R92" s="7">
        <v>1175744</v>
      </c>
      <c r="S92" s="7">
        <v>1394</v>
      </c>
      <c r="T92" s="7">
        <v>1605</v>
      </c>
      <c r="U92" s="7" t="s">
        <v>4855</v>
      </c>
    </row>
    <row r="93" spans="1:21" ht="13.8" thickBot="1" x14ac:dyDescent="0.3">
      <c r="A93" s="10">
        <v>92</v>
      </c>
      <c r="B93" s="9"/>
      <c r="C93" s="10" t="s">
        <v>5305</v>
      </c>
      <c r="D93" s="10" t="s">
        <v>2959</v>
      </c>
      <c r="E93" s="10" t="s">
        <v>7364</v>
      </c>
      <c r="F93" s="10" t="s">
        <v>7276</v>
      </c>
      <c r="G93" s="2" t="s">
        <v>96</v>
      </c>
      <c r="H93" s="8" t="s">
        <v>1762</v>
      </c>
      <c r="I93" s="10" t="s">
        <v>1130</v>
      </c>
      <c r="J93" s="12">
        <v>0.35</v>
      </c>
      <c r="K93" s="8"/>
      <c r="L93" s="11">
        <v>1.68708167420009</v>
      </c>
      <c r="M93" s="8"/>
      <c r="N93" s="7"/>
      <c r="O93" s="8" t="s">
        <v>4017</v>
      </c>
      <c r="P93" s="8" t="s">
        <v>1852</v>
      </c>
      <c r="Q93" s="8">
        <v>195888</v>
      </c>
      <c r="R93" s="8">
        <v>559354</v>
      </c>
      <c r="S93" s="8">
        <v>1204</v>
      </c>
      <c r="T93" s="8">
        <v>88</v>
      </c>
      <c r="U93" s="8" t="s">
        <v>4862</v>
      </c>
    </row>
    <row r="94" spans="1:21" ht="13.8" thickBot="1" x14ac:dyDescent="0.3">
      <c r="A94" s="9">
        <v>93</v>
      </c>
      <c r="B94" s="9"/>
      <c r="C94" s="9" t="s">
        <v>5306</v>
      </c>
      <c r="D94" s="9" t="s">
        <v>2960</v>
      </c>
      <c r="E94" s="9" t="s">
        <v>7365</v>
      </c>
      <c r="F94" s="9" t="s">
        <v>7268</v>
      </c>
      <c r="G94" s="2" t="s">
        <v>97</v>
      </c>
      <c r="H94" s="7" t="s">
        <v>1762</v>
      </c>
      <c r="I94" s="9" t="s">
        <v>1131</v>
      </c>
      <c r="J94" s="11">
        <v>0.316</v>
      </c>
      <c r="K94" s="8"/>
      <c r="L94" s="11">
        <v>1.55300745144339</v>
      </c>
      <c r="M94" s="7"/>
      <c r="N94" s="7"/>
      <c r="O94" s="7" t="s">
        <v>4018</v>
      </c>
      <c r="P94" s="7" t="s">
        <v>1853</v>
      </c>
      <c r="Q94" s="7">
        <v>140663</v>
      </c>
      <c r="R94" s="7">
        <v>445710</v>
      </c>
      <c r="S94" s="7">
        <v>669</v>
      </c>
      <c r="T94" s="7">
        <v>268</v>
      </c>
      <c r="U94" s="7" t="s">
        <v>4860</v>
      </c>
    </row>
    <row r="95" spans="1:21" ht="13.8" thickBot="1" x14ac:dyDescent="0.3">
      <c r="A95" s="10">
        <v>94</v>
      </c>
      <c r="B95" s="9"/>
      <c r="C95" s="10" t="s">
        <v>5307</v>
      </c>
      <c r="D95" s="10" t="s">
        <v>2961</v>
      </c>
      <c r="E95" s="10" t="s">
        <v>7366</v>
      </c>
      <c r="F95" s="10" t="s">
        <v>7367</v>
      </c>
      <c r="G95" s="2" t="s">
        <v>98</v>
      </c>
      <c r="H95" s="8" t="s">
        <v>1762</v>
      </c>
      <c r="I95" s="10" t="s">
        <v>1132</v>
      </c>
      <c r="J95" s="12">
        <v>0.56799999999999995</v>
      </c>
      <c r="K95" s="8"/>
      <c r="L95" s="11">
        <v>0.91360223133673202</v>
      </c>
      <c r="M95" s="8"/>
      <c r="N95" s="7"/>
      <c r="O95" s="8" t="s">
        <v>4019</v>
      </c>
      <c r="P95" s="8" t="s">
        <v>2565</v>
      </c>
      <c r="Q95" s="8">
        <v>466503</v>
      </c>
      <c r="R95" s="8">
        <v>821139</v>
      </c>
      <c r="S95" s="8" t="s">
        <v>2566</v>
      </c>
      <c r="T95" s="8" t="s">
        <v>2567</v>
      </c>
      <c r="U95" s="8" t="s">
        <v>4887</v>
      </c>
    </row>
    <row r="96" spans="1:21" ht="13.8" thickBot="1" x14ac:dyDescent="0.3">
      <c r="A96" s="9">
        <v>95</v>
      </c>
      <c r="B96" s="9"/>
      <c r="C96" s="9" t="s">
        <v>5308</v>
      </c>
      <c r="D96" s="9" t="s">
        <v>2962</v>
      </c>
      <c r="E96" s="9" t="s">
        <v>7368</v>
      </c>
      <c r="F96" s="9" t="s">
        <v>4826</v>
      </c>
      <c r="G96" s="2" t="s">
        <v>99</v>
      </c>
      <c r="H96" s="7" t="s">
        <v>1762</v>
      </c>
      <c r="I96" s="9" t="s">
        <v>1133</v>
      </c>
      <c r="J96" s="11">
        <v>0.35799999999999998</v>
      </c>
      <c r="K96" s="8"/>
      <c r="L96" s="11">
        <v>0.55411858900407696</v>
      </c>
      <c r="M96" s="7"/>
      <c r="N96" s="7"/>
      <c r="O96" s="7" t="s">
        <v>4020</v>
      </c>
      <c r="P96" s="7" t="s">
        <v>1854</v>
      </c>
      <c r="Q96" s="7">
        <v>139561</v>
      </c>
      <c r="R96" s="7">
        <v>389824</v>
      </c>
      <c r="S96" s="7">
        <v>1232</v>
      </c>
      <c r="T96" s="7">
        <v>113</v>
      </c>
      <c r="U96" s="7" t="s">
        <v>4888</v>
      </c>
    </row>
    <row r="97" spans="1:21" ht="13.8" thickBot="1" x14ac:dyDescent="0.3">
      <c r="A97" s="10">
        <v>96</v>
      </c>
      <c r="B97" s="9"/>
      <c r="C97" s="10" t="s">
        <v>5309</v>
      </c>
      <c r="D97" s="10" t="s">
        <v>2963</v>
      </c>
      <c r="E97" s="10" t="s">
        <v>7369</v>
      </c>
      <c r="F97" s="10" t="s">
        <v>4826</v>
      </c>
      <c r="G97" s="2" t="s">
        <v>100</v>
      </c>
      <c r="H97" s="8" t="s">
        <v>1762</v>
      </c>
      <c r="I97" s="10" t="s">
        <v>1134</v>
      </c>
      <c r="J97" s="12">
        <v>0.46300000000000002</v>
      </c>
      <c r="K97" s="8"/>
      <c r="L97" s="11">
        <v>0.71278716581117696</v>
      </c>
      <c r="M97" s="8"/>
      <c r="N97" s="7"/>
      <c r="O97" s="8" t="s">
        <v>4021</v>
      </c>
      <c r="P97" s="8" t="s">
        <v>1855</v>
      </c>
      <c r="Q97" s="8">
        <v>200968</v>
      </c>
      <c r="R97" s="8">
        <v>433659</v>
      </c>
      <c r="S97" s="8">
        <v>1710</v>
      </c>
      <c r="T97" s="8">
        <v>68</v>
      </c>
      <c r="U97" s="8" t="s">
        <v>4888</v>
      </c>
    </row>
    <row r="98" spans="1:21" ht="13.8" thickBot="1" x14ac:dyDescent="0.3">
      <c r="A98" s="9">
        <v>97</v>
      </c>
      <c r="B98" s="9"/>
      <c r="C98" s="9" t="s">
        <v>5310</v>
      </c>
      <c r="D98" s="9" t="s">
        <v>2964</v>
      </c>
      <c r="E98" s="9" t="s">
        <v>7370</v>
      </c>
      <c r="F98" s="9" t="s">
        <v>4819</v>
      </c>
      <c r="G98" s="2" t="s">
        <v>101</v>
      </c>
      <c r="H98" s="19" t="s">
        <v>6399</v>
      </c>
      <c r="I98" s="9" t="s">
        <v>1135</v>
      </c>
      <c r="J98" s="11">
        <v>0.28100000000000003</v>
      </c>
      <c r="K98" s="8"/>
      <c r="L98" s="11">
        <v>0.51223184387093101</v>
      </c>
      <c r="M98" s="7"/>
      <c r="N98" s="7"/>
      <c r="O98" s="7" t="s">
        <v>4022</v>
      </c>
      <c r="P98" s="7" t="s">
        <v>1856</v>
      </c>
      <c r="Q98" s="7">
        <v>112206</v>
      </c>
      <c r="R98" s="7">
        <v>399726</v>
      </c>
      <c r="S98" s="7">
        <v>772</v>
      </c>
      <c r="T98" s="7">
        <v>36</v>
      </c>
      <c r="U98" s="7" t="s">
        <v>4855</v>
      </c>
    </row>
    <row r="99" spans="1:21" ht="13.8" thickBot="1" x14ac:dyDescent="0.3">
      <c r="A99" s="10">
        <v>98</v>
      </c>
      <c r="B99" s="9"/>
      <c r="C99" s="10" t="s">
        <v>5311</v>
      </c>
      <c r="D99" s="10" t="s">
        <v>2965</v>
      </c>
      <c r="E99" s="10" t="s">
        <v>7371</v>
      </c>
      <c r="F99" s="10" t="s">
        <v>7372</v>
      </c>
      <c r="G99" s="2" t="s">
        <v>102</v>
      </c>
      <c r="H99" s="8" t="s">
        <v>1762</v>
      </c>
      <c r="I99" s="10" t="s">
        <v>1136</v>
      </c>
      <c r="J99" s="12">
        <v>0.25800000000000001</v>
      </c>
      <c r="K99" s="8"/>
      <c r="L99" s="11">
        <v>0.545137908295383</v>
      </c>
      <c r="M99" s="8"/>
      <c r="N99" s="7"/>
      <c r="O99" s="8" t="s">
        <v>4023</v>
      </c>
      <c r="P99" s="8" t="s">
        <v>2568</v>
      </c>
      <c r="Q99" s="8">
        <v>410204</v>
      </c>
      <c r="R99" s="8">
        <v>1591329</v>
      </c>
      <c r="S99" s="8" t="s">
        <v>2569</v>
      </c>
      <c r="T99" s="8" t="s">
        <v>2570</v>
      </c>
      <c r="U99" s="8" t="s">
        <v>4889</v>
      </c>
    </row>
    <row r="100" spans="1:21" ht="13.8" thickBot="1" x14ac:dyDescent="0.3">
      <c r="A100" s="9">
        <v>99</v>
      </c>
      <c r="B100" s="9"/>
      <c r="C100" s="9" t="s">
        <v>5312</v>
      </c>
      <c r="D100" s="9" t="s">
        <v>2966</v>
      </c>
      <c r="E100" s="9" t="s">
        <v>7373</v>
      </c>
      <c r="F100" s="9" t="s">
        <v>7372</v>
      </c>
      <c r="G100" s="2" t="s">
        <v>103</v>
      </c>
      <c r="H100" s="19" t="s">
        <v>6399</v>
      </c>
      <c r="I100" s="10" t="s">
        <v>6553</v>
      </c>
      <c r="J100" s="11">
        <v>0.34699999999999998</v>
      </c>
      <c r="K100" s="8"/>
      <c r="L100" s="11">
        <v>0.170655871418122</v>
      </c>
      <c r="M100" s="7"/>
      <c r="N100" s="7"/>
      <c r="O100" s="7" t="s">
        <v>4024</v>
      </c>
      <c r="P100" s="7" t="s">
        <v>1857</v>
      </c>
      <c r="Q100" s="7">
        <v>118624</v>
      </c>
      <c r="R100" s="7">
        <v>341708</v>
      </c>
      <c r="S100" s="7">
        <v>770</v>
      </c>
      <c r="T100" s="7">
        <v>47</v>
      </c>
      <c r="U100" s="7" t="s">
        <v>4889</v>
      </c>
    </row>
    <row r="101" spans="1:21" ht="13.8" thickBot="1" x14ac:dyDescent="0.3">
      <c r="A101" s="10">
        <v>100</v>
      </c>
      <c r="B101" s="9"/>
      <c r="C101" s="10" t="s">
        <v>5313</v>
      </c>
      <c r="D101" s="10" t="s">
        <v>2967</v>
      </c>
      <c r="E101" s="10" t="s">
        <v>7374</v>
      </c>
      <c r="F101" s="10" t="s">
        <v>7372</v>
      </c>
      <c r="G101" s="2" t="s">
        <v>104</v>
      </c>
      <c r="H101" s="13" t="s">
        <v>1761</v>
      </c>
      <c r="I101" s="10" t="s">
        <v>1137</v>
      </c>
      <c r="J101" s="12">
        <v>0.501</v>
      </c>
      <c r="K101" s="8"/>
      <c r="L101" s="11">
        <v>0.34065408021363702</v>
      </c>
      <c r="M101" s="8"/>
      <c r="N101" s="7"/>
      <c r="O101" s="8" t="s">
        <v>4025</v>
      </c>
      <c r="P101" s="8" t="s">
        <v>1859</v>
      </c>
      <c r="Q101" s="8">
        <v>380739</v>
      </c>
      <c r="R101" s="8">
        <v>760291</v>
      </c>
      <c r="S101" s="8">
        <v>1148</v>
      </c>
      <c r="T101" s="8">
        <v>34</v>
      </c>
      <c r="U101" s="8" t="s">
        <v>4889</v>
      </c>
    </row>
    <row r="102" spans="1:21" ht="13.8" thickBot="1" x14ac:dyDescent="0.3">
      <c r="A102" s="9">
        <v>101</v>
      </c>
      <c r="B102" s="9"/>
      <c r="C102" s="9" t="s">
        <v>5314</v>
      </c>
      <c r="D102" s="9" t="s">
        <v>2968</v>
      </c>
      <c r="E102" s="9" t="s">
        <v>7375</v>
      </c>
      <c r="F102" s="9" t="s">
        <v>7376</v>
      </c>
      <c r="G102" s="2" t="s">
        <v>105</v>
      </c>
      <c r="H102" s="13" t="s">
        <v>1761</v>
      </c>
      <c r="I102" s="9" t="s">
        <v>1138</v>
      </c>
      <c r="J102" s="11">
        <v>0.435</v>
      </c>
      <c r="K102" s="8"/>
      <c r="L102" s="11">
        <v>0.75888576769548999</v>
      </c>
      <c r="M102" s="7"/>
      <c r="N102" s="7"/>
      <c r="O102" s="7" t="s">
        <v>4026</v>
      </c>
      <c r="P102" s="7" t="s">
        <v>1860</v>
      </c>
      <c r="Q102" s="7">
        <v>405899</v>
      </c>
      <c r="R102" s="7">
        <v>932639</v>
      </c>
      <c r="S102" s="7">
        <v>2237</v>
      </c>
      <c r="T102" s="7">
        <v>46</v>
      </c>
      <c r="U102" s="7" t="s">
        <v>4890</v>
      </c>
    </row>
    <row r="103" spans="1:21" ht="13.8" thickBot="1" x14ac:dyDescent="0.3">
      <c r="A103" s="10">
        <v>102</v>
      </c>
      <c r="B103" s="9"/>
      <c r="C103" s="10" t="s">
        <v>5315</v>
      </c>
      <c r="D103" s="10" t="s">
        <v>2969</v>
      </c>
      <c r="E103" s="10" t="s">
        <v>7377</v>
      </c>
      <c r="F103" s="10" t="s">
        <v>7378</v>
      </c>
      <c r="G103" s="2" t="s">
        <v>106</v>
      </c>
      <c r="H103" s="8" t="s">
        <v>1762</v>
      </c>
      <c r="I103" s="10" t="s">
        <v>1139</v>
      </c>
      <c r="J103" s="12">
        <v>0.48599999999999999</v>
      </c>
      <c r="K103" s="8"/>
      <c r="L103" s="11">
        <v>0.88294350260826004</v>
      </c>
      <c r="M103" s="8"/>
      <c r="N103" s="7"/>
      <c r="O103" s="8" t="s">
        <v>4027</v>
      </c>
      <c r="P103" s="8" t="s">
        <v>1861</v>
      </c>
      <c r="Q103" s="8">
        <v>381591</v>
      </c>
      <c r="R103" s="8">
        <v>784712</v>
      </c>
      <c r="S103" s="8">
        <v>1483</v>
      </c>
      <c r="T103" s="8">
        <v>40</v>
      </c>
      <c r="U103" s="8" t="s">
        <v>4891</v>
      </c>
    </row>
    <row r="104" spans="1:21" ht="13.8" thickBot="1" x14ac:dyDescent="0.3">
      <c r="A104" s="9">
        <v>103</v>
      </c>
      <c r="B104" s="9"/>
      <c r="C104" s="9" t="s">
        <v>5316</v>
      </c>
      <c r="D104" s="9" t="s">
        <v>2970</v>
      </c>
      <c r="E104" s="9" t="s">
        <v>7379</v>
      </c>
      <c r="F104" s="9" t="s">
        <v>7380</v>
      </c>
      <c r="G104" s="2" t="s">
        <v>107</v>
      </c>
      <c r="H104" s="7" t="s">
        <v>1762</v>
      </c>
      <c r="I104" s="10"/>
      <c r="J104" s="11">
        <v>0.41899999999999998</v>
      </c>
      <c r="K104" s="8"/>
      <c r="L104" s="11">
        <v>0.58806522165281605</v>
      </c>
      <c r="M104" s="7"/>
      <c r="N104" s="7"/>
      <c r="O104" s="7" t="s">
        <v>4028</v>
      </c>
      <c r="P104" s="7" t="s">
        <v>1862</v>
      </c>
      <c r="Q104" s="7">
        <v>221618</v>
      </c>
      <c r="R104" s="7">
        <v>529396</v>
      </c>
      <c r="S104" s="7">
        <v>953</v>
      </c>
      <c r="T104" s="7">
        <v>59</v>
      </c>
      <c r="U104" s="7" t="s">
        <v>4892</v>
      </c>
    </row>
    <row r="105" spans="1:21" ht="13.8" thickBot="1" x14ac:dyDescent="0.3">
      <c r="A105" s="10">
        <v>104</v>
      </c>
      <c r="B105" s="9"/>
      <c r="C105" s="10" t="s">
        <v>5317</v>
      </c>
      <c r="D105" s="10" t="s">
        <v>2971</v>
      </c>
      <c r="E105" s="10" t="s">
        <v>7381</v>
      </c>
      <c r="F105" s="10" t="s">
        <v>7372</v>
      </c>
      <c r="G105" s="2" t="s">
        <v>108</v>
      </c>
      <c r="H105" s="13" t="s">
        <v>1761</v>
      </c>
      <c r="I105" s="10" t="s">
        <v>1140</v>
      </c>
      <c r="J105" s="12">
        <v>0.60699999999999998</v>
      </c>
      <c r="K105" s="8"/>
      <c r="L105" s="11">
        <v>0.80321683859401305</v>
      </c>
      <c r="M105" s="8"/>
      <c r="N105" s="7"/>
      <c r="O105" s="8" t="s">
        <v>4029</v>
      </c>
      <c r="P105" s="8" t="s">
        <v>1863</v>
      </c>
      <c r="Q105" s="8">
        <v>514118</v>
      </c>
      <c r="R105" s="8">
        <v>847498</v>
      </c>
      <c r="S105" s="8">
        <v>1323</v>
      </c>
      <c r="T105" s="8">
        <v>51</v>
      </c>
      <c r="U105" s="8" t="s">
        <v>4889</v>
      </c>
    </row>
    <row r="106" spans="1:21" ht="13.8" thickBot="1" x14ac:dyDescent="0.3">
      <c r="A106" s="9">
        <v>105</v>
      </c>
      <c r="B106" s="9"/>
      <c r="C106" s="9" t="s">
        <v>5318</v>
      </c>
      <c r="D106" s="9" t="s">
        <v>2972</v>
      </c>
      <c r="E106" s="9" t="s">
        <v>7382</v>
      </c>
      <c r="F106" s="9" t="s">
        <v>7383</v>
      </c>
      <c r="G106" s="2" t="s">
        <v>109</v>
      </c>
      <c r="H106" s="7" t="s">
        <v>1762</v>
      </c>
      <c r="I106" s="9" t="s">
        <v>1141</v>
      </c>
      <c r="J106" s="11">
        <v>0.41299999999999998</v>
      </c>
      <c r="K106" s="8"/>
      <c r="L106" s="11">
        <v>0.97211628366229397</v>
      </c>
      <c r="M106" s="7"/>
      <c r="N106" s="7"/>
      <c r="O106" s="7" t="s">
        <v>4030</v>
      </c>
      <c r="P106" s="7" t="s">
        <v>1864</v>
      </c>
      <c r="Q106" s="7">
        <v>225879</v>
      </c>
      <c r="R106" s="7">
        <v>547042</v>
      </c>
      <c r="S106" s="7">
        <v>1717</v>
      </c>
      <c r="T106" s="7">
        <v>49</v>
      </c>
      <c r="U106" s="7" t="s">
        <v>4893</v>
      </c>
    </row>
    <row r="107" spans="1:21" ht="13.8" thickBot="1" x14ac:dyDescent="0.3">
      <c r="A107" s="10">
        <v>106</v>
      </c>
      <c r="B107" s="9"/>
      <c r="C107" s="10" t="s">
        <v>5319</v>
      </c>
      <c r="D107" s="10" t="s">
        <v>2973</v>
      </c>
      <c r="E107" s="10" t="s">
        <v>7384</v>
      </c>
      <c r="F107" s="10" t="s">
        <v>7383</v>
      </c>
      <c r="G107" s="2" t="s">
        <v>110</v>
      </c>
      <c r="H107" s="8" t="s">
        <v>1762</v>
      </c>
      <c r="I107" s="10" t="s">
        <v>1142</v>
      </c>
      <c r="J107" s="12">
        <v>0.39400000000000002</v>
      </c>
      <c r="K107" s="8"/>
      <c r="L107" s="11">
        <v>0.31570763224077802</v>
      </c>
      <c r="M107" s="8"/>
      <c r="N107" s="7"/>
      <c r="O107" s="8" t="s">
        <v>4031</v>
      </c>
      <c r="P107" s="8" t="s">
        <v>1865</v>
      </c>
      <c r="Q107" s="8">
        <v>154534</v>
      </c>
      <c r="R107" s="8">
        <v>391884</v>
      </c>
      <c r="S107" s="8">
        <v>858</v>
      </c>
      <c r="T107" s="8">
        <v>18</v>
      </c>
      <c r="U107" s="8" t="s">
        <v>4893</v>
      </c>
    </row>
    <row r="108" spans="1:21" ht="13.8" thickBot="1" x14ac:dyDescent="0.3">
      <c r="A108" s="9">
        <v>107</v>
      </c>
      <c r="B108" s="9"/>
      <c r="C108" s="9" t="s">
        <v>5320</v>
      </c>
      <c r="D108" s="9" t="s">
        <v>2974</v>
      </c>
      <c r="E108" s="9" t="s">
        <v>7385</v>
      </c>
      <c r="F108" s="9" t="s">
        <v>7378</v>
      </c>
      <c r="G108" s="2" t="s">
        <v>111</v>
      </c>
      <c r="H108" s="13" t="s">
        <v>1761</v>
      </c>
      <c r="I108" s="10"/>
      <c r="J108" s="11">
        <v>0.46899999999999997</v>
      </c>
      <c r="K108" s="8"/>
      <c r="L108" s="11">
        <v>0.47019509188719</v>
      </c>
      <c r="M108" s="7"/>
      <c r="N108" s="7"/>
      <c r="O108" s="7" t="s">
        <v>4032</v>
      </c>
      <c r="P108" s="7" t="s">
        <v>1866</v>
      </c>
      <c r="Q108" s="7">
        <v>227803</v>
      </c>
      <c r="R108" s="7">
        <v>485659</v>
      </c>
      <c r="S108" s="7">
        <v>729</v>
      </c>
      <c r="T108" s="7">
        <v>138</v>
      </c>
      <c r="U108" s="7" t="s">
        <v>4891</v>
      </c>
    </row>
    <row r="109" spans="1:21" ht="13.8" thickBot="1" x14ac:dyDescent="0.3">
      <c r="A109" s="10">
        <v>108</v>
      </c>
      <c r="B109" s="9"/>
      <c r="C109" s="10" t="s">
        <v>5321</v>
      </c>
      <c r="D109" s="10" t="s">
        <v>2975</v>
      </c>
      <c r="E109" s="10" t="s">
        <v>7386</v>
      </c>
      <c r="F109" s="10" t="s">
        <v>7372</v>
      </c>
      <c r="G109" s="2" t="s">
        <v>112</v>
      </c>
      <c r="H109" s="13" t="s">
        <v>1761</v>
      </c>
      <c r="I109" s="10"/>
      <c r="J109" s="12">
        <v>0.50900000000000001</v>
      </c>
      <c r="K109" s="8"/>
      <c r="L109" s="11">
        <v>0.48573385379928602</v>
      </c>
      <c r="M109" s="8"/>
      <c r="N109" s="7"/>
      <c r="O109" s="8" t="s">
        <v>4033</v>
      </c>
      <c r="P109" s="8" t="s">
        <v>1867</v>
      </c>
      <c r="Q109" s="8">
        <v>264760</v>
      </c>
      <c r="R109" s="8">
        <v>520164</v>
      </c>
      <c r="S109" s="8">
        <v>1152</v>
      </c>
      <c r="T109" s="8">
        <v>117</v>
      </c>
      <c r="U109" s="8" t="s">
        <v>4889</v>
      </c>
    </row>
    <row r="110" spans="1:21" ht="13.8" thickBot="1" x14ac:dyDescent="0.3">
      <c r="A110" s="9">
        <v>109</v>
      </c>
      <c r="B110" s="9"/>
      <c r="C110" s="9" t="s">
        <v>5322</v>
      </c>
      <c r="D110" s="9" t="s">
        <v>2976</v>
      </c>
      <c r="E110" s="9" t="s">
        <v>7387</v>
      </c>
      <c r="F110" s="9" t="s">
        <v>7388</v>
      </c>
      <c r="G110" s="2" t="s">
        <v>113</v>
      </c>
      <c r="H110" s="7" t="s">
        <v>1762</v>
      </c>
      <c r="I110" s="9" t="s">
        <v>1143</v>
      </c>
      <c r="J110" s="11">
        <v>0.41</v>
      </c>
      <c r="K110" s="8"/>
      <c r="L110" s="11">
        <v>0.51562374726537696</v>
      </c>
      <c r="M110" s="7"/>
      <c r="N110" s="7"/>
      <c r="O110" s="7" t="s">
        <v>4034</v>
      </c>
      <c r="P110" s="7" t="s">
        <v>1868</v>
      </c>
      <c r="Q110" s="7">
        <v>177272</v>
      </c>
      <c r="R110" s="7">
        <v>432892</v>
      </c>
      <c r="S110" s="7">
        <v>1006</v>
      </c>
      <c r="T110" s="7">
        <v>67</v>
      </c>
      <c r="U110" s="7" t="s">
        <v>4894</v>
      </c>
    </row>
    <row r="111" spans="1:21" ht="13.8" thickBot="1" x14ac:dyDescent="0.3">
      <c r="A111" s="10">
        <v>110</v>
      </c>
      <c r="B111" s="9"/>
      <c r="C111" s="10" t="s">
        <v>5323</v>
      </c>
      <c r="D111" s="10" t="s">
        <v>2977</v>
      </c>
      <c r="E111" s="10" t="s">
        <v>7389</v>
      </c>
      <c r="F111" s="10" t="s">
        <v>7372</v>
      </c>
      <c r="G111" s="2" t="s">
        <v>114</v>
      </c>
      <c r="H111" s="13" t="s">
        <v>1761</v>
      </c>
      <c r="I111" s="10"/>
      <c r="J111" s="12">
        <v>0.41</v>
      </c>
      <c r="K111" s="8"/>
      <c r="L111" s="11">
        <v>0.58813829153030295</v>
      </c>
      <c r="M111" s="8"/>
      <c r="N111" s="7"/>
      <c r="O111" s="8" t="s">
        <v>4035</v>
      </c>
      <c r="P111" s="8" t="s">
        <v>2571</v>
      </c>
      <c r="Q111" s="8">
        <v>323597</v>
      </c>
      <c r="R111" s="8">
        <v>788282</v>
      </c>
      <c r="S111" s="8" t="s">
        <v>2572</v>
      </c>
      <c r="T111" s="8" t="s">
        <v>2573</v>
      </c>
      <c r="U111" s="8" t="s">
        <v>4889</v>
      </c>
    </row>
    <row r="112" spans="1:21" ht="13.8" thickBot="1" x14ac:dyDescent="0.3">
      <c r="A112" s="9">
        <v>111</v>
      </c>
      <c r="B112" s="9"/>
      <c r="C112" s="9" t="s">
        <v>5324</v>
      </c>
      <c r="D112" s="9" t="s">
        <v>2978</v>
      </c>
      <c r="E112" s="9" t="s">
        <v>7390</v>
      </c>
      <c r="F112" s="9" t="s">
        <v>7376</v>
      </c>
      <c r="G112" s="2" t="s">
        <v>115</v>
      </c>
      <c r="H112" s="13" t="s">
        <v>1761</v>
      </c>
      <c r="I112" s="9" t="s">
        <v>1144</v>
      </c>
      <c r="J112" s="11">
        <v>0.35299999999999998</v>
      </c>
      <c r="K112" s="8"/>
      <c r="L112" s="11">
        <v>0.40391084207607503</v>
      </c>
      <c r="M112" s="7"/>
      <c r="N112" s="7"/>
      <c r="O112" s="7" t="s">
        <v>4036</v>
      </c>
      <c r="P112" s="7" t="s">
        <v>1869</v>
      </c>
      <c r="Q112" s="7">
        <v>297249</v>
      </c>
      <c r="R112" s="7">
        <v>841123</v>
      </c>
      <c r="S112" s="7">
        <v>724</v>
      </c>
      <c r="T112" s="7">
        <v>389</v>
      </c>
      <c r="U112" s="7" t="s">
        <v>4890</v>
      </c>
    </row>
    <row r="113" spans="1:21" ht="13.8" thickBot="1" x14ac:dyDescent="0.3">
      <c r="A113" s="10">
        <v>112</v>
      </c>
      <c r="B113" s="9"/>
      <c r="C113" s="10" t="s">
        <v>5325</v>
      </c>
      <c r="D113" s="10" t="s">
        <v>2979</v>
      </c>
      <c r="E113" s="10" t="s">
        <v>7391</v>
      </c>
      <c r="F113" s="10" t="s">
        <v>7372</v>
      </c>
      <c r="G113" s="2" t="s">
        <v>116</v>
      </c>
      <c r="H113" s="13" t="s">
        <v>1761</v>
      </c>
      <c r="I113" s="10" t="s">
        <v>1145</v>
      </c>
      <c r="J113" s="12">
        <v>0.378</v>
      </c>
      <c r="K113" s="8"/>
      <c r="L113" s="11">
        <v>0.79314335910326095</v>
      </c>
      <c r="M113" s="8"/>
      <c r="N113" s="7"/>
      <c r="O113" s="8" t="s">
        <v>4736</v>
      </c>
      <c r="P113" s="8" t="s">
        <v>1870</v>
      </c>
      <c r="Q113" s="8">
        <v>316547</v>
      </c>
      <c r="R113" s="8">
        <v>836310</v>
      </c>
      <c r="S113" s="8">
        <v>943</v>
      </c>
      <c r="T113" s="8">
        <v>306</v>
      </c>
      <c r="U113" s="8" t="s">
        <v>4889</v>
      </c>
    </row>
    <row r="114" spans="1:21" ht="13.8" thickBot="1" x14ac:dyDescent="0.3">
      <c r="A114" s="9">
        <v>113</v>
      </c>
      <c r="B114" s="9"/>
      <c r="C114" s="9" t="s">
        <v>5326</v>
      </c>
      <c r="D114" s="9" t="s">
        <v>2980</v>
      </c>
      <c r="E114" s="9" t="s">
        <v>7392</v>
      </c>
      <c r="F114" s="9" t="s">
        <v>7372</v>
      </c>
      <c r="G114" s="2" t="s">
        <v>117</v>
      </c>
      <c r="H114" s="7" t="s">
        <v>1762</v>
      </c>
      <c r="I114" s="10"/>
      <c r="J114" s="11">
        <v>0.40799999999999997</v>
      </c>
      <c r="K114" s="8"/>
      <c r="L114" s="11">
        <v>0.36200678994121899</v>
      </c>
      <c r="M114" s="7"/>
      <c r="N114" s="7"/>
      <c r="O114" s="7" t="s">
        <v>4037</v>
      </c>
      <c r="P114" s="7" t="s">
        <v>1871</v>
      </c>
      <c r="Q114" s="7">
        <v>233375</v>
      </c>
      <c r="R114" s="7">
        <v>572390</v>
      </c>
      <c r="S114" s="7">
        <v>889</v>
      </c>
      <c r="T114" s="7">
        <v>33</v>
      </c>
      <c r="U114" s="7" t="s">
        <v>4889</v>
      </c>
    </row>
    <row r="115" spans="1:21" ht="13.8" thickBot="1" x14ac:dyDescent="0.3">
      <c r="A115" s="10">
        <v>114</v>
      </c>
      <c r="B115" s="9"/>
      <c r="C115" s="10" t="s">
        <v>5327</v>
      </c>
      <c r="D115" s="10" t="s">
        <v>2981</v>
      </c>
      <c r="E115" s="10" t="s">
        <v>7393</v>
      </c>
      <c r="F115" s="10" t="s">
        <v>7372</v>
      </c>
      <c r="G115" s="2" t="s">
        <v>118</v>
      </c>
      <c r="H115" s="8" t="s">
        <v>1762</v>
      </c>
      <c r="I115" s="10"/>
      <c r="J115" s="12">
        <v>0.42499999999999999</v>
      </c>
      <c r="K115" s="8"/>
      <c r="L115" s="11">
        <v>0.76355895309301602</v>
      </c>
      <c r="M115" s="8"/>
      <c r="N115" s="7"/>
      <c r="O115" s="8" t="s">
        <v>4038</v>
      </c>
      <c r="P115" s="8" t="s">
        <v>1872</v>
      </c>
      <c r="Q115" s="8">
        <v>239440</v>
      </c>
      <c r="R115" s="8">
        <v>563124</v>
      </c>
      <c r="S115" s="8">
        <v>1467</v>
      </c>
      <c r="T115" s="8">
        <v>189</v>
      </c>
      <c r="U115" s="8" t="s">
        <v>4889</v>
      </c>
    </row>
    <row r="116" spans="1:21" ht="13.8" thickBot="1" x14ac:dyDescent="0.3">
      <c r="A116" s="9">
        <v>115</v>
      </c>
      <c r="B116" s="9"/>
      <c r="C116" s="9" t="s">
        <v>5328</v>
      </c>
      <c r="D116" s="9" t="s">
        <v>2982</v>
      </c>
      <c r="E116" s="9" t="s">
        <v>7394</v>
      </c>
      <c r="F116" s="9" t="s">
        <v>4819</v>
      </c>
      <c r="G116" s="2" t="s">
        <v>119</v>
      </c>
      <c r="H116" s="19" t="s">
        <v>6399</v>
      </c>
      <c r="I116" s="10"/>
      <c r="J116" s="11">
        <v>0.35099999999999998</v>
      </c>
      <c r="K116" s="8"/>
      <c r="L116" s="11">
        <v>0</v>
      </c>
      <c r="M116" s="7"/>
      <c r="N116" s="7"/>
      <c r="O116" s="7" t="s">
        <v>4039</v>
      </c>
      <c r="P116" s="7" t="s">
        <v>1873</v>
      </c>
      <c r="Q116" s="7">
        <v>106874</v>
      </c>
      <c r="R116" s="7">
        <v>304356</v>
      </c>
      <c r="S116" s="7">
        <v>684</v>
      </c>
      <c r="T116" s="7">
        <v>36</v>
      </c>
      <c r="U116" s="7" t="s">
        <v>4855</v>
      </c>
    </row>
    <row r="117" spans="1:21" ht="13.8" thickBot="1" x14ac:dyDescent="0.3">
      <c r="A117" s="10">
        <v>116</v>
      </c>
      <c r="B117" s="9"/>
      <c r="C117" s="10" t="s">
        <v>5329</v>
      </c>
      <c r="D117" s="10" t="s">
        <v>2983</v>
      </c>
      <c r="E117" s="10" t="s">
        <v>7395</v>
      </c>
      <c r="F117" s="10" t="s">
        <v>7372</v>
      </c>
      <c r="G117" s="2" t="s">
        <v>120</v>
      </c>
      <c r="H117" s="8" t="s">
        <v>1762</v>
      </c>
      <c r="I117" s="10"/>
      <c r="J117" s="12">
        <v>0.38</v>
      </c>
      <c r="K117" s="8"/>
      <c r="L117" s="11">
        <v>0.174519202768155</v>
      </c>
      <c r="M117" s="8"/>
      <c r="N117" s="7"/>
      <c r="O117" s="8" t="s">
        <v>4040</v>
      </c>
      <c r="P117" s="8" t="s">
        <v>2574</v>
      </c>
      <c r="Q117" s="8">
        <v>246478</v>
      </c>
      <c r="R117" s="8">
        <v>648490</v>
      </c>
      <c r="S117" s="8" t="s">
        <v>2575</v>
      </c>
      <c r="T117" s="8" t="s">
        <v>2576</v>
      </c>
      <c r="U117" s="8" t="s">
        <v>4889</v>
      </c>
    </row>
    <row r="118" spans="1:21" ht="13.8" thickBot="1" x14ac:dyDescent="0.3">
      <c r="A118" s="9">
        <v>117</v>
      </c>
      <c r="B118" s="9"/>
      <c r="C118" s="9" t="s">
        <v>5330</v>
      </c>
      <c r="D118" s="9" t="s">
        <v>2984</v>
      </c>
      <c r="E118" s="9" t="s">
        <v>7396</v>
      </c>
      <c r="F118" s="9" t="s">
        <v>7372</v>
      </c>
      <c r="G118" s="2" t="s">
        <v>121</v>
      </c>
      <c r="H118" s="7" t="s">
        <v>1762</v>
      </c>
      <c r="I118" s="10"/>
      <c r="J118" s="11">
        <v>0.34499999999999997</v>
      </c>
      <c r="K118" s="8"/>
      <c r="L118" s="11">
        <v>0.12903392815664</v>
      </c>
      <c r="M118" s="7"/>
      <c r="N118" s="7"/>
      <c r="O118" s="7" t="s">
        <v>4041</v>
      </c>
      <c r="P118" s="7" t="s">
        <v>2577</v>
      </c>
      <c r="Q118" s="7">
        <v>184464</v>
      </c>
      <c r="R118" s="7">
        <v>535094</v>
      </c>
      <c r="S118" s="7" t="s">
        <v>2578</v>
      </c>
      <c r="T118" s="7" t="s">
        <v>2579</v>
      </c>
      <c r="U118" s="7" t="s">
        <v>4889</v>
      </c>
    </row>
    <row r="119" spans="1:21" ht="13.8" thickBot="1" x14ac:dyDescent="0.3">
      <c r="A119" s="10">
        <v>118</v>
      </c>
      <c r="B119" s="9"/>
      <c r="C119" s="10" t="s">
        <v>5331</v>
      </c>
      <c r="D119" s="10" t="s">
        <v>2985</v>
      </c>
      <c r="E119" s="10" t="s">
        <v>7397</v>
      </c>
      <c r="F119" s="10" t="s">
        <v>7291</v>
      </c>
      <c r="G119" s="2" t="s">
        <v>122</v>
      </c>
      <c r="H119" s="13" t="s">
        <v>1761</v>
      </c>
      <c r="I119" s="10" t="s">
        <v>1146</v>
      </c>
      <c r="J119" s="12">
        <v>0.46200000000000002</v>
      </c>
      <c r="K119" s="8"/>
      <c r="L119" s="11">
        <v>0.986778092481714</v>
      </c>
      <c r="M119" s="8"/>
      <c r="N119" s="7"/>
      <c r="O119" s="8" t="s">
        <v>4042</v>
      </c>
      <c r="P119" s="8" t="s">
        <v>1874</v>
      </c>
      <c r="Q119" s="8">
        <v>255901</v>
      </c>
      <c r="R119" s="8">
        <v>554263</v>
      </c>
      <c r="S119" s="8">
        <v>707</v>
      </c>
      <c r="T119" s="8">
        <v>79</v>
      </c>
      <c r="U119" s="8" t="s">
        <v>4867</v>
      </c>
    </row>
    <row r="120" spans="1:21" ht="13.8" thickBot="1" x14ac:dyDescent="0.3">
      <c r="A120" s="9">
        <v>119</v>
      </c>
      <c r="B120" s="9"/>
      <c r="C120" s="9" t="s">
        <v>5332</v>
      </c>
      <c r="D120" s="9" t="s">
        <v>2986</v>
      </c>
      <c r="E120" s="9" t="s">
        <v>7398</v>
      </c>
      <c r="F120" s="9" t="s">
        <v>7291</v>
      </c>
      <c r="G120" s="2" t="s">
        <v>123</v>
      </c>
      <c r="H120" s="13" t="s">
        <v>1761</v>
      </c>
      <c r="I120" s="10"/>
      <c r="J120" s="11">
        <v>0.437</v>
      </c>
      <c r="K120" s="8"/>
      <c r="L120" s="11">
        <v>0.320159107463027</v>
      </c>
      <c r="M120" s="7"/>
      <c r="N120" s="7"/>
      <c r="O120" s="7" t="s">
        <v>4737</v>
      </c>
      <c r="P120" s="7" t="s">
        <v>1875</v>
      </c>
      <c r="Q120" s="7">
        <v>205192</v>
      </c>
      <c r="R120" s="7">
        <v>469511</v>
      </c>
      <c r="S120" s="7">
        <v>476</v>
      </c>
      <c r="T120" s="7">
        <v>166</v>
      </c>
      <c r="U120" s="7" t="s">
        <v>4867</v>
      </c>
    </row>
    <row r="121" spans="1:21" ht="13.8" thickBot="1" x14ac:dyDescent="0.3">
      <c r="A121" s="10">
        <v>120</v>
      </c>
      <c r="B121" s="9"/>
      <c r="C121" s="10" t="s">
        <v>5333</v>
      </c>
      <c r="D121" s="10" t="s">
        <v>2987</v>
      </c>
      <c r="E121" s="10" t="s">
        <v>7399</v>
      </c>
      <c r="F121" s="10" t="s">
        <v>4823</v>
      </c>
      <c r="G121" s="2" t="s">
        <v>124</v>
      </c>
      <c r="H121" s="8" t="s">
        <v>1762</v>
      </c>
      <c r="I121" s="10"/>
      <c r="J121" s="12">
        <v>0.39500000000000002</v>
      </c>
      <c r="K121" s="8"/>
      <c r="L121" s="11">
        <v>0.51682364181863105</v>
      </c>
      <c r="M121" s="8"/>
      <c r="N121" s="7"/>
      <c r="O121" s="8" t="s">
        <v>4738</v>
      </c>
      <c r="P121" s="8" t="s">
        <v>1876</v>
      </c>
      <c r="Q121" s="8">
        <v>182962</v>
      </c>
      <c r="R121" s="8">
        <v>463721</v>
      </c>
      <c r="S121" s="8">
        <v>1120</v>
      </c>
      <c r="T121" s="8">
        <v>121</v>
      </c>
      <c r="U121" s="8" t="s">
        <v>4881</v>
      </c>
    </row>
    <row r="122" spans="1:21" ht="13.8" thickBot="1" x14ac:dyDescent="0.3">
      <c r="A122" s="9">
        <v>121</v>
      </c>
      <c r="B122" s="9"/>
      <c r="C122" s="9" t="s">
        <v>5334</v>
      </c>
      <c r="D122" s="9" t="s">
        <v>2988</v>
      </c>
      <c r="E122" s="9" t="s">
        <v>7400</v>
      </c>
      <c r="F122" s="9" t="s">
        <v>4823</v>
      </c>
      <c r="G122" s="2" t="s">
        <v>125</v>
      </c>
      <c r="H122" s="13" t="s">
        <v>1761</v>
      </c>
      <c r="I122" s="9" t="s">
        <v>1147</v>
      </c>
      <c r="J122" s="11">
        <v>0.47299999999999998</v>
      </c>
      <c r="K122" s="8"/>
      <c r="L122" s="11">
        <v>1.1435883415744099</v>
      </c>
      <c r="M122" s="7"/>
      <c r="N122" s="7"/>
      <c r="O122" s="7" t="s">
        <v>4043</v>
      </c>
      <c r="P122" s="7" t="s">
        <v>2580</v>
      </c>
      <c r="Q122" s="7">
        <v>505415</v>
      </c>
      <c r="R122" s="7">
        <v>1067673</v>
      </c>
      <c r="S122" s="7" t="s">
        <v>2581</v>
      </c>
      <c r="T122" s="7" t="s">
        <v>2582</v>
      </c>
      <c r="U122" s="7" t="s">
        <v>4881</v>
      </c>
    </row>
    <row r="123" spans="1:21" ht="13.8" thickBot="1" x14ac:dyDescent="0.3">
      <c r="A123" s="10">
        <v>122</v>
      </c>
      <c r="B123" s="9"/>
      <c r="C123" s="10" t="s">
        <v>5335</v>
      </c>
      <c r="D123" s="10" t="s">
        <v>2989</v>
      </c>
      <c r="E123" s="10" t="s">
        <v>7401</v>
      </c>
      <c r="F123" s="10" t="s">
        <v>7310</v>
      </c>
      <c r="G123" s="2" t="s">
        <v>126</v>
      </c>
      <c r="H123" s="13" t="s">
        <v>1761</v>
      </c>
      <c r="I123" s="10" t="s">
        <v>1148</v>
      </c>
      <c r="J123" s="12">
        <v>0.52</v>
      </c>
      <c r="K123" s="8"/>
      <c r="L123" s="11">
        <v>0.65953098206819305</v>
      </c>
      <c r="M123" s="8"/>
      <c r="N123" s="7"/>
      <c r="O123" s="8" t="s">
        <v>4044</v>
      </c>
      <c r="P123" s="8" t="s">
        <v>1877</v>
      </c>
      <c r="Q123" s="8">
        <v>328055</v>
      </c>
      <c r="R123" s="8">
        <v>630537</v>
      </c>
      <c r="S123" s="8">
        <v>1000</v>
      </c>
      <c r="T123" s="8">
        <v>1290</v>
      </c>
      <c r="U123" s="8" t="s">
        <v>4874</v>
      </c>
    </row>
    <row r="124" spans="1:21" ht="13.8" thickBot="1" x14ac:dyDescent="0.3">
      <c r="A124" s="9">
        <v>123</v>
      </c>
      <c r="B124" s="9"/>
      <c r="C124" s="9" t="s">
        <v>5336</v>
      </c>
      <c r="D124" s="9" t="s">
        <v>2990</v>
      </c>
      <c r="E124" s="9" t="s">
        <v>7402</v>
      </c>
      <c r="F124" s="9" t="s">
        <v>4823</v>
      </c>
      <c r="G124" s="2" t="s">
        <v>127</v>
      </c>
      <c r="H124" s="19" t="s">
        <v>6399</v>
      </c>
      <c r="I124" s="10"/>
      <c r="J124" s="11">
        <v>0.33800000000000002</v>
      </c>
      <c r="K124" s="8"/>
      <c r="L124" s="11">
        <v>0.94151594144333395</v>
      </c>
      <c r="M124" s="7"/>
      <c r="N124" s="7"/>
      <c r="O124" s="7" t="s">
        <v>4045</v>
      </c>
      <c r="P124" s="7" t="s">
        <v>1878</v>
      </c>
      <c r="Q124" s="7">
        <v>150126</v>
      </c>
      <c r="R124" s="7">
        <v>444767</v>
      </c>
      <c r="S124" s="7">
        <v>1066</v>
      </c>
      <c r="T124" s="7">
        <v>57</v>
      </c>
      <c r="U124" s="7" t="s">
        <v>4881</v>
      </c>
    </row>
    <row r="125" spans="1:21" ht="13.8" thickBot="1" x14ac:dyDescent="0.3">
      <c r="A125" s="10">
        <v>124</v>
      </c>
      <c r="B125" s="9"/>
      <c r="C125" s="10" t="s">
        <v>5337</v>
      </c>
      <c r="D125" s="10" t="s">
        <v>2991</v>
      </c>
      <c r="E125" s="10" t="s">
        <v>7403</v>
      </c>
      <c r="F125" s="10" t="s">
        <v>7372</v>
      </c>
      <c r="G125" s="2" t="s">
        <v>128</v>
      </c>
      <c r="H125" s="19" t="s">
        <v>6399</v>
      </c>
      <c r="I125" s="10" t="s">
        <v>1149</v>
      </c>
      <c r="J125" s="12">
        <v>0.30099999999999999</v>
      </c>
      <c r="K125" s="8"/>
      <c r="L125" s="11">
        <v>1.25871451137313</v>
      </c>
      <c r="M125" s="8"/>
      <c r="N125" s="7"/>
      <c r="O125" s="8" t="s">
        <v>4046</v>
      </c>
      <c r="P125" s="8" t="s">
        <v>1879</v>
      </c>
      <c r="Q125" s="8">
        <v>194454</v>
      </c>
      <c r="R125" s="8">
        <v>646103</v>
      </c>
      <c r="S125" s="8">
        <v>1600</v>
      </c>
      <c r="T125" s="8">
        <v>117</v>
      </c>
      <c r="U125" s="8" t="s">
        <v>4889</v>
      </c>
    </row>
    <row r="126" spans="1:21" ht="13.8" thickBot="1" x14ac:dyDescent="0.3">
      <c r="A126" s="9">
        <v>125</v>
      </c>
      <c r="B126" s="9"/>
      <c r="C126" s="9" t="s">
        <v>5338</v>
      </c>
      <c r="D126" s="9" t="s">
        <v>2992</v>
      </c>
      <c r="E126" s="9" t="s">
        <v>7404</v>
      </c>
      <c r="F126" s="9" t="s">
        <v>7285</v>
      </c>
      <c r="G126" s="2" t="s">
        <v>129</v>
      </c>
      <c r="H126" s="13" t="s">
        <v>1761</v>
      </c>
      <c r="I126" s="10"/>
      <c r="J126" s="11">
        <v>0.312</v>
      </c>
      <c r="K126" s="8"/>
      <c r="L126" s="11">
        <v>0.64927508545321</v>
      </c>
      <c r="M126" s="7"/>
      <c r="N126" s="7"/>
      <c r="O126" s="7" t="s">
        <v>4739</v>
      </c>
      <c r="P126" s="7" t="s">
        <v>1880</v>
      </c>
      <c r="Q126" s="7">
        <v>359040</v>
      </c>
      <c r="R126" s="7">
        <v>1150229</v>
      </c>
      <c r="S126" s="7">
        <v>589</v>
      </c>
      <c r="T126" s="7">
        <v>1727</v>
      </c>
      <c r="U126" s="7" t="s">
        <v>4864</v>
      </c>
    </row>
    <row r="127" spans="1:21" ht="13.8" thickBot="1" x14ac:dyDescent="0.3">
      <c r="A127" s="10">
        <v>126</v>
      </c>
      <c r="B127" s="9"/>
      <c r="C127" s="10" t="s">
        <v>5339</v>
      </c>
      <c r="D127" s="10" t="s">
        <v>2993</v>
      </c>
      <c r="E127" s="10" t="s">
        <v>7405</v>
      </c>
      <c r="F127" s="10" t="s">
        <v>7406</v>
      </c>
      <c r="G127" s="2" t="s">
        <v>130</v>
      </c>
      <c r="H127" s="19" t="s">
        <v>6399</v>
      </c>
      <c r="I127" s="10"/>
      <c r="J127" s="12">
        <v>0.17799999999999999</v>
      </c>
      <c r="K127" s="8"/>
      <c r="L127" s="11">
        <v>0.97778183033556598</v>
      </c>
      <c r="M127" s="8"/>
      <c r="N127" s="7"/>
      <c r="O127" s="8" t="s">
        <v>4740</v>
      </c>
      <c r="P127" s="8" t="e">
        <v>#N/A</v>
      </c>
      <c r="Q127" s="8" t="e">
        <v>#N/A</v>
      </c>
      <c r="R127" s="8" t="e">
        <v>#N/A</v>
      </c>
      <c r="S127" s="8" t="e">
        <v>#N/A</v>
      </c>
      <c r="T127" s="8" t="e">
        <v>#N/A</v>
      </c>
      <c r="U127" s="8" t="e">
        <v>#N/A</v>
      </c>
    </row>
    <row r="128" spans="1:21" ht="13.8" thickBot="1" x14ac:dyDescent="0.3">
      <c r="A128" s="9">
        <v>127</v>
      </c>
      <c r="B128" s="9"/>
      <c r="C128" s="9" t="s">
        <v>5340</v>
      </c>
      <c r="D128" s="9" t="s">
        <v>2994</v>
      </c>
      <c r="E128" s="9" t="s">
        <v>7407</v>
      </c>
      <c r="F128" s="9" t="s">
        <v>7408</v>
      </c>
      <c r="G128" s="2" t="s">
        <v>131</v>
      </c>
      <c r="H128" s="7" t="s">
        <v>1762</v>
      </c>
      <c r="I128" s="9" t="s">
        <v>1150</v>
      </c>
      <c r="J128" s="11">
        <v>0.24099999999999999</v>
      </c>
      <c r="K128" s="8"/>
      <c r="L128" s="11">
        <v>0.38036523378982801</v>
      </c>
      <c r="M128" s="7"/>
      <c r="N128" s="7"/>
      <c r="O128" s="7" t="s">
        <v>4047</v>
      </c>
      <c r="P128" s="7" t="s">
        <v>1881</v>
      </c>
      <c r="Q128" s="7">
        <v>260866</v>
      </c>
      <c r="R128" s="7">
        <v>1080154</v>
      </c>
      <c r="S128" s="7">
        <v>1443</v>
      </c>
      <c r="T128" s="7">
        <v>801</v>
      </c>
      <c r="U128" s="7" t="s">
        <v>4895</v>
      </c>
    </row>
    <row r="129" spans="1:21" ht="13.8" thickBot="1" x14ac:dyDescent="0.3">
      <c r="A129" s="10">
        <v>128</v>
      </c>
      <c r="B129" s="9"/>
      <c r="C129" s="10" t="s">
        <v>5341</v>
      </c>
      <c r="D129" s="10" t="s">
        <v>2995</v>
      </c>
      <c r="E129" s="10" t="s">
        <v>7409</v>
      </c>
      <c r="F129" s="10" t="s">
        <v>7410</v>
      </c>
      <c r="G129" s="2" t="s">
        <v>132</v>
      </c>
      <c r="H129" s="19" t="s">
        <v>6399</v>
      </c>
      <c r="I129" s="10" t="s">
        <v>1151</v>
      </c>
      <c r="J129" s="12">
        <v>0.41799999999999998</v>
      </c>
      <c r="K129" s="8"/>
      <c r="L129" s="11">
        <v>0.89684501461642496</v>
      </c>
      <c r="M129" s="8"/>
      <c r="N129" s="7"/>
      <c r="O129" s="8" t="s">
        <v>4048</v>
      </c>
      <c r="P129" s="8" t="s">
        <v>1883</v>
      </c>
      <c r="Q129" s="8">
        <v>208987</v>
      </c>
      <c r="R129" s="8">
        <v>500461</v>
      </c>
      <c r="S129" s="8">
        <v>1845</v>
      </c>
      <c r="T129" s="8">
        <v>89</v>
      </c>
      <c r="U129" s="8" t="s">
        <v>4896</v>
      </c>
    </row>
    <row r="130" spans="1:21" ht="13.8" thickBot="1" x14ac:dyDescent="0.3">
      <c r="A130" s="9">
        <v>129</v>
      </c>
      <c r="B130" s="9"/>
      <c r="C130" s="9" t="s">
        <v>5342</v>
      </c>
      <c r="D130" s="9" t="s">
        <v>2996</v>
      </c>
      <c r="E130" s="9" t="s">
        <v>7411</v>
      </c>
      <c r="F130" s="9" t="s">
        <v>7372</v>
      </c>
      <c r="G130" s="2" t="s">
        <v>133</v>
      </c>
      <c r="H130" s="7" t="s">
        <v>1762</v>
      </c>
      <c r="I130" s="10"/>
      <c r="J130" s="11">
        <v>0.42599999999999999</v>
      </c>
      <c r="K130" s="8"/>
      <c r="L130" s="11">
        <v>0.56082759212301903</v>
      </c>
      <c r="M130" s="7"/>
      <c r="N130" s="7"/>
      <c r="O130" s="7" t="s">
        <v>4049</v>
      </c>
      <c r="P130" s="7" t="s">
        <v>1884</v>
      </c>
      <c r="Q130" s="7">
        <v>186234</v>
      </c>
      <c r="R130" s="7">
        <v>437356</v>
      </c>
      <c r="S130" s="7">
        <v>670</v>
      </c>
      <c r="T130" s="7">
        <v>24</v>
      </c>
      <c r="U130" s="7" t="s">
        <v>4889</v>
      </c>
    </row>
    <row r="131" spans="1:21" ht="13.8" thickBot="1" x14ac:dyDescent="0.3">
      <c r="A131" s="10">
        <v>130</v>
      </c>
      <c r="B131" s="9"/>
      <c r="C131" s="10" t="s">
        <v>5343</v>
      </c>
      <c r="D131" s="10" t="s">
        <v>2997</v>
      </c>
      <c r="E131" s="10" t="s">
        <v>7412</v>
      </c>
      <c r="F131" s="10" t="s">
        <v>7413</v>
      </c>
      <c r="G131" s="2" t="s">
        <v>134</v>
      </c>
      <c r="H131" s="8" t="s">
        <v>1762</v>
      </c>
      <c r="I131" s="10"/>
      <c r="J131" s="12">
        <v>0.22900000000000001</v>
      </c>
      <c r="K131" s="8"/>
      <c r="L131" s="11">
        <v>0.70837006743123698</v>
      </c>
      <c r="M131" s="8"/>
      <c r="N131" s="7"/>
      <c r="O131" s="8" t="s">
        <v>4050</v>
      </c>
      <c r="P131" s="8" t="s">
        <v>1885</v>
      </c>
      <c r="Q131" s="8">
        <v>146087</v>
      </c>
      <c r="R131" s="8">
        <v>636760</v>
      </c>
      <c r="S131" s="8">
        <v>751</v>
      </c>
      <c r="T131" s="8">
        <v>426</v>
      </c>
      <c r="U131" s="8" t="s">
        <v>4897</v>
      </c>
    </row>
    <row r="132" spans="1:21" ht="13.8" thickBot="1" x14ac:dyDescent="0.3">
      <c r="A132" s="9">
        <v>131</v>
      </c>
      <c r="B132" s="9"/>
      <c r="C132" s="9" t="s">
        <v>5344</v>
      </c>
      <c r="D132" s="9" t="s">
        <v>2998</v>
      </c>
      <c r="E132" s="9" t="s">
        <v>7414</v>
      </c>
      <c r="F132" s="9" t="s">
        <v>7312</v>
      </c>
      <c r="G132" s="2" t="s">
        <v>135</v>
      </c>
      <c r="H132" s="7" t="s">
        <v>1762</v>
      </c>
      <c r="I132" s="10"/>
      <c r="J132" s="11">
        <v>0.41</v>
      </c>
      <c r="K132" s="8"/>
      <c r="L132" s="11">
        <v>0.49264268259053501</v>
      </c>
      <c r="M132" s="7"/>
      <c r="N132" s="7"/>
      <c r="O132" s="7" t="s">
        <v>4051</v>
      </c>
      <c r="P132" s="7" t="s">
        <v>1886</v>
      </c>
      <c r="Q132" s="7">
        <v>165022</v>
      </c>
      <c r="R132" s="7">
        <v>402356</v>
      </c>
      <c r="S132" s="7">
        <v>906</v>
      </c>
      <c r="T132" s="7">
        <v>37</v>
      </c>
      <c r="U132" s="7" t="s">
        <v>4875</v>
      </c>
    </row>
    <row r="133" spans="1:21" ht="13.8" thickBot="1" x14ac:dyDescent="0.3">
      <c r="A133" s="10">
        <v>132</v>
      </c>
      <c r="B133" s="9"/>
      <c r="C133" s="10" t="s">
        <v>5345</v>
      </c>
      <c r="D133" s="10" t="s">
        <v>2999</v>
      </c>
      <c r="E133" s="10" t="s">
        <v>7415</v>
      </c>
      <c r="F133" s="10" t="s">
        <v>4824</v>
      </c>
      <c r="G133" s="2" t="s">
        <v>136</v>
      </c>
      <c r="H133" s="19" t="s">
        <v>6399</v>
      </c>
      <c r="I133" s="10"/>
      <c r="J133" s="12">
        <v>0.27500000000000002</v>
      </c>
      <c r="K133" s="8"/>
      <c r="L133" s="11">
        <v>0.57725922662375595</v>
      </c>
      <c r="M133" s="8"/>
      <c r="N133" s="7"/>
      <c r="O133" s="8" t="s">
        <v>4741</v>
      </c>
      <c r="P133" s="8" t="s">
        <v>1887</v>
      </c>
      <c r="Q133" s="8">
        <v>103459</v>
      </c>
      <c r="R133" s="8">
        <v>376588</v>
      </c>
      <c r="S133" s="8">
        <v>575</v>
      </c>
      <c r="T133" s="8">
        <v>23</v>
      </c>
      <c r="U133" s="8" t="s">
        <v>4882</v>
      </c>
    </row>
    <row r="134" spans="1:21" ht="13.8" thickBot="1" x14ac:dyDescent="0.3">
      <c r="A134" s="9">
        <v>133</v>
      </c>
      <c r="B134" s="9"/>
      <c r="C134" s="9" t="s">
        <v>5346</v>
      </c>
      <c r="D134" s="9" t="s">
        <v>3000</v>
      </c>
      <c r="E134" s="9" t="s">
        <v>7416</v>
      </c>
      <c r="F134" s="9" t="s">
        <v>7417</v>
      </c>
      <c r="G134" s="2" t="s">
        <v>137</v>
      </c>
      <c r="H134" s="7" t="s">
        <v>1762</v>
      </c>
      <c r="I134" s="10"/>
      <c r="J134" s="11">
        <v>0.26700000000000002</v>
      </c>
      <c r="K134" s="8"/>
      <c r="L134" s="11">
        <v>0.54744946617684298</v>
      </c>
      <c r="M134" s="7"/>
      <c r="N134" s="7"/>
      <c r="O134" s="7" t="s">
        <v>4052</v>
      </c>
      <c r="P134" s="7" t="s">
        <v>1888</v>
      </c>
      <c r="Q134" s="7">
        <v>218674</v>
      </c>
      <c r="R134" s="7">
        <v>819726</v>
      </c>
      <c r="S134" s="7">
        <v>784</v>
      </c>
      <c r="T134" s="7">
        <v>840</v>
      </c>
      <c r="U134" s="7" t="s">
        <v>4898</v>
      </c>
    </row>
    <row r="135" spans="1:21" ht="13.8" thickBot="1" x14ac:dyDescent="0.3">
      <c r="A135" s="10">
        <v>134</v>
      </c>
      <c r="B135" s="9"/>
      <c r="C135" s="10" t="s">
        <v>5347</v>
      </c>
      <c r="D135" s="10" t="s">
        <v>3001</v>
      </c>
      <c r="E135" s="10" t="s">
        <v>7418</v>
      </c>
      <c r="F135" s="10" t="s">
        <v>7419</v>
      </c>
      <c r="G135" s="2" t="s">
        <v>138</v>
      </c>
      <c r="H135" s="8" t="s">
        <v>1762</v>
      </c>
      <c r="I135" s="10" t="s">
        <v>1152</v>
      </c>
      <c r="J135" s="12">
        <v>0.33900000000000002</v>
      </c>
      <c r="K135" s="8"/>
      <c r="L135" s="11">
        <v>0.63994222199497197</v>
      </c>
      <c r="M135" s="8"/>
      <c r="N135" s="7"/>
      <c r="O135" s="8" t="s">
        <v>4053</v>
      </c>
      <c r="P135" s="8" t="s">
        <v>1889</v>
      </c>
      <c r="Q135" s="8">
        <v>144487</v>
      </c>
      <c r="R135" s="8">
        <v>425971</v>
      </c>
      <c r="S135" s="8">
        <v>749</v>
      </c>
      <c r="T135" s="8">
        <v>294</v>
      </c>
      <c r="U135" s="8" t="s">
        <v>4899</v>
      </c>
    </row>
    <row r="136" spans="1:21" ht="13.8" thickBot="1" x14ac:dyDescent="0.3">
      <c r="A136" s="9">
        <v>135</v>
      </c>
      <c r="B136" s="9"/>
      <c r="C136" s="9" t="s">
        <v>5348</v>
      </c>
      <c r="D136" s="9" t="s">
        <v>3002</v>
      </c>
      <c r="E136" s="9" t="s">
        <v>7420</v>
      </c>
      <c r="F136" s="9" t="s">
        <v>7419</v>
      </c>
      <c r="G136" s="2" t="s">
        <v>139</v>
      </c>
      <c r="H136" s="19" t="s">
        <v>6399</v>
      </c>
      <c r="I136" s="9" t="s">
        <v>1153</v>
      </c>
      <c r="J136" s="11">
        <v>0.28399999999999997</v>
      </c>
      <c r="K136" s="8"/>
      <c r="L136" s="11">
        <v>1.9971392046060401</v>
      </c>
      <c r="M136" s="7"/>
      <c r="N136" s="7"/>
      <c r="O136" s="7" t="s">
        <v>4054</v>
      </c>
      <c r="P136" s="7" t="s">
        <v>1891</v>
      </c>
      <c r="Q136" s="7">
        <v>103036</v>
      </c>
      <c r="R136" s="7">
        <v>362231</v>
      </c>
      <c r="S136" s="7">
        <v>498</v>
      </c>
      <c r="T136" s="7">
        <v>115</v>
      </c>
      <c r="U136" s="7" t="s">
        <v>4899</v>
      </c>
    </row>
    <row r="137" spans="1:21" ht="13.8" thickBot="1" x14ac:dyDescent="0.3">
      <c r="A137" s="10">
        <v>136</v>
      </c>
      <c r="B137" s="9"/>
      <c r="C137" s="10" t="s">
        <v>5349</v>
      </c>
      <c r="D137" s="10" t="s">
        <v>3003</v>
      </c>
      <c r="E137" s="10" t="s">
        <v>7421</v>
      </c>
      <c r="F137" s="10" t="s">
        <v>7422</v>
      </c>
      <c r="G137" s="3" t="s">
        <v>140</v>
      </c>
      <c r="H137" s="13" t="s">
        <v>1761</v>
      </c>
      <c r="I137" s="10" t="s">
        <v>1154</v>
      </c>
      <c r="J137" s="12">
        <v>0.60299999999999998</v>
      </c>
      <c r="K137" s="8"/>
      <c r="L137" s="11">
        <v>0.83028667913075005</v>
      </c>
      <c r="M137" s="8"/>
      <c r="N137" s="7"/>
      <c r="O137" s="8" t="s">
        <v>4055</v>
      </c>
      <c r="P137" s="8" t="s">
        <v>1892</v>
      </c>
      <c r="Q137" s="8">
        <v>467518</v>
      </c>
      <c r="R137" s="8">
        <v>775808</v>
      </c>
      <c r="S137" s="8">
        <v>2462</v>
      </c>
      <c r="T137" s="8">
        <v>93</v>
      </c>
      <c r="U137" s="8" t="s">
        <v>4900</v>
      </c>
    </row>
    <row r="138" spans="1:21" ht="13.8" thickBot="1" x14ac:dyDescent="0.3">
      <c r="A138" s="9">
        <v>137</v>
      </c>
      <c r="B138" s="9"/>
      <c r="C138" s="9" t="s">
        <v>5350</v>
      </c>
      <c r="D138" s="9" t="s">
        <v>3004</v>
      </c>
      <c r="E138" s="9" t="s">
        <v>7423</v>
      </c>
      <c r="F138" s="9" t="s">
        <v>7424</v>
      </c>
      <c r="G138" s="2" t="s">
        <v>141</v>
      </c>
      <c r="H138" s="7" t="s">
        <v>1762</v>
      </c>
      <c r="I138" s="10" t="s">
        <v>6554</v>
      </c>
      <c r="J138" s="11">
        <v>0.46</v>
      </c>
      <c r="K138" s="8"/>
      <c r="L138" s="11">
        <v>0.69963726933376202</v>
      </c>
      <c r="M138" s="7"/>
      <c r="N138" s="7"/>
      <c r="O138" s="7" t="s">
        <v>4742</v>
      </c>
      <c r="P138" s="7" t="s">
        <v>1893</v>
      </c>
      <c r="Q138" s="7">
        <v>167411</v>
      </c>
      <c r="R138" s="7">
        <v>363803</v>
      </c>
      <c r="S138" s="7">
        <v>814</v>
      </c>
      <c r="T138" s="7">
        <v>260</v>
      </c>
      <c r="U138" s="7" t="s">
        <v>4901</v>
      </c>
    </row>
    <row r="139" spans="1:21" ht="13.8" thickBot="1" x14ac:dyDescent="0.3">
      <c r="A139" s="10">
        <v>138</v>
      </c>
      <c r="B139" s="9"/>
      <c r="C139" s="10" t="s">
        <v>5351</v>
      </c>
      <c r="D139" s="10" t="s">
        <v>3005</v>
      </c>
      <c r="E139" s="10" t="s">
        <v>7425</v>
      </c>
      <c r="F139" s="10" t="s">
        <v>7426</v>
      </c>
      <c r="G139" s="2" t="s">
        <v>142</v>
      </c>
      <c r="H139" s="8" t="s">
        <v>1762</v>
      </c>
      <c r="I139" s="10" t="s">
        <v>1155</v>
      </c>
      <c r="J139" s="12">
        <v>0.27300000000000002</v>
      </c>
      <c r="K139" s="8"/>
      <c r="L139" s="11">
        <v>0.87623410531673096</v>
      </c>
      <c r="M139" s="8"/>
      <c r="N139" s="7"/>
      <c r="O139" s="8" t="s">
        <v>4056</v>
      </c>
      <c r="P139" s="8" t="s">
        <v>1894</v>
      </c>
      <c r="Q139" s="8">
        <v>249269</v>
      </c>
      <c r="R139" s="8">
        <v>913960</v>
      </c>
      <c r="S139" s="8">
        <v>1566</v>
      </c>
      <c r="T139" s="8">
        <v>424</v>
      </c>
      <c r="U139" s="8" t="s">
        <v>4902</v>
      </c>
    </row>
    <row r="140" spans="1:21" ht="13.8" thickBot="1" x14ac:dyDescent="0.3">
      <c r="A140" s="9">
        <v>139</v>
      </c>
      <c r="B140" s="9"/>
      <c r="C140" s="9" t="s">
        <v>5352</v>
      </c>
      <c r="D140" s="9" t="s">
        <v>3006</v>
      </c>
      <c r="E140" s="9" t="s">
        <v>7427</v>
      </c>
      <c r="F140" s="9" t="s">
        <v>4824</v>
      </c>
      <c r="G140" s="2" t="s">
        <v>143</v>
      </c>
      <c r="H140" s="7" t="s">
        <v>1762</v>
      </c>
      <c r="I140" s="9" t="s">
        <v>1156</v>
      </c>
      <c r="J140" s="11">
        <v>0.35399999999999998</v>
      </c>
      <c r="K140" s="8"/>
      <c r="L140" s="11">
        <v>0.53145312408654</v>
      </c>
      <c r="M140" s="7"/>
      <c r="N140" s="7"/>
      <c r="O140" s="7" t="s">
        <v>4057</v>
      </c>
      <c r="P140" s="7" t="s">
        <v>1895</v>
      </c>
      <c r="Q140" s="7">
        <v>340169</v>
      </c>
      <c r="R140" s="7">
        <v>960364</v>
      </c>
      <c r="S140" s="7">
        <v>2212</v>
      </c>
      <c r="T140" s="7">
        <v>122</v>
      </c>
      <c r="U140" s="7" t="s">
        <v>4882</v>
      </c>
    </row>
    <row r="141" spans="1:21" ht="13.8" thickBot="1" x14ac:dyDescent="0.3">
      <c r="A141" s="10">
        <v>140</v>
      </c>
      <c r="B141" s="9"/>
      <c r="C141" s="10" t="s">
        <v>5353</v>
      </c>
      <c r="D141" s="10" t="s">
        <v>3007</v>
      </c>
      <c r="E141" s="10" t="s">
        <v>7428</v>
      </c>
      <c r="F141" s="10" t="s">
        <v>4827</v>
      </c>
      <c r="G141" s="2" t="s">
        <v>144</v>
      </c>
      <c r="H141" s="19" t="s">
        <v>6399</v>
      </c>
      <c r="I141" s="10" t="s">
        <v>1157</v>
      </c>
      <c r="J141" s="12">
        <v>0.27400000000000002</v>
      </c>
      <c r="K141" s="8"/>
      <c r="L141" s="11">
        <v>0.72246791278582101</v>
      </c>
      <c r="M141" s="8"/>
      <c r="N141" s="7"/>
      <c r="O141" s="8" t="s">
        <v>4058</v>
      </c>
      <c r="P141" s="8" t="s">
        <v>1896</v>
      </c>
      <c r="Q141" s="8">
        <v>159718</v>
      </c>
      <c r="R141" s="8">
        <v>583599</v>
      </c>
      <c r="S141" s="8">
        <v>929</v>
      </c>
      <c r="T141" s="8">
        <v>241</v>
      </c>
      <c r="U141" s="8" t="s">
        <v>4903</v>
      </c>
    </row>
    <row r="142" spans="1:21" ht="13.8" thickBot="1" x14ac:dyDescent="0.3">
      <c r="A142" s="9">
        <v>141</v>
      </c>
      <c r="B142" s="9"/>
      <c r="C142" s="9" t="s">
        <v>5354</v>
      </c>
      <c r="D142" s="9" t="s">
        <v>3008</v>
      </c>
      <c r="E142" s="9" t="s">
        <v>7429</v>
      </c>
      <c r="F142" s="9" t="s">
        <v>7330</v>
      </c>
      <c r="G142" s="2" t="s">
        <v>145</v>
      </c>
      <c r="H142" s="13" t="s">
        <v>1761</v>
      </c>
      <c r="I142" s="9" t="s">
        <v>1158</v>
      </c>
      <c r="J142" s="11">
        <v>0.37</v>
      </c>
      <c r="K142" s="8"/>
      <c r="L142" s="11">
        <v>0.79464489549911699</v>
      </c>
      <c r="M142" s="7"/>
      <c r="N142" s="7"/>
      <c r="O142" s="7" t="s">
        <v>4059</v>
      </c>
      <c r="P142" s="7" t="s">
        <v>2583</v>
      </c>
      <c r="Q142" s="7">
        <v>409161</v>
      </c>
      <c r="R142" s="7">
        <v>1105058</v>
      </c>
      <c r="S142" s="7" t="s">
        <v>2584</v>
      </c>
      <c r="T142" s="7" t="s">
        <v>2585</v>
      </c>
      <c r="U142" s="7" t="s">
        <v>4880</v>
      </c>
    </row>
    <row r="143" spans="1:21" ht="13.8" thickBot="1" x14ac:dyDescent="0.3">
      <c r="A143" s="10">
        <v>142</v>
      </c>
      <c r="B143" s="9"/>
      <c r="C143" s="10" t="s">
        <v>5355</v>
      </c>
      <c r="D143" s="10" t="s">
        <v>3009</v>
      </c>
      <c r="E143" s="10" t="s">
        <v>7430</v>
      </c>
      <c r="F143" s="10" t="s">
        <v>7330</v>
      </c>
      <c r="G143" s="2" t="s">
        <v>146</v>
      </c>
      <c r="H143" s="8" t="s">
        <v>1762</v>
      </c>
      <c r="I143" s="10" t="s">
        <v>1159</v>
      </c>
      <c r="J143" s="12">
        <v>0.32200000000000001</v>
      </c>
      <c r="K143" s="8"/>
      <c r="L143" s="11">
        <v>0.44396818553128897</v>
      </c>
      <c r="M143" s="8"/>
      <c r="N143" s="7"/>
      <c r="O143" s="8" t="s">
        <v>4060</v>
      </c>
      <c r="P143" s="8" t="s">
        <v>1897</v>
      </c>
      <c r="Q143" s="8">
        <v>216705</v>
      </c>
      <c r="R143" s="8">
        <v>673242</v>
      </c>
      <c r="S143" s="8">
        <v>1428</v>
      </c>
      <c r="T143" s="8">
        <v>105</v>
      </c>
      <c r="U143" s="8" t="s">
        <v>4880</v>
      </c>
    </row>
    <row r="144" spans="1:21" ht="13.8" thickBot="1" x14ac:dyDescent="0.3">
      <c r="A144" s="9">
        <v>143</v>
      </c>
      <c r="B144" s="9"/>
      <c r="C144" s="9" t="s">
        <v>5356</v>
      </c>
      <c r="D144" s="9" t="s">
        <v>3010</v>
      </c>
      <c r="E144" s="9" t="s">
        <v>7431</v>
      </c>
      <c r="F144" s="9" t="s">
        <v>7276</v>
      </c>
      <c r="G144" s="2" t="s">
        <v>147</v>
      </c>
      <c r="H144" s="7" t="s">
        <v>1762</v>
      </c>
      <c r="I144" s="10"/>
      <c r="J144" s="11">
        <v>0.31</v>
      </c>
      <c r="K144" s="8"/>
      <c r="L144" s="11">
        <v>0.92350554916886896</v>
      </c>
      <c r="M144" s="7"/>
      <c r="N144" s="7"/>
      <c r="O144" s="7" t="s">
        <v>4061</v>
      </c>
      <c r="P144" s="7" t="s">
        <v>1898</v>
      </c>
      <c r="Q144" s="7">
        <v>155946</v>
      </c>
      <c r="R144" s="7">
        <v>503693</v>
      </c>
      <c r="S144" s="7">
        <v>877</v>
      </c>
      <c r="T144" s="7">
        <v>65</v>
      </c>
      <c r="U144" s="7" t="s">
        <v>4862</v>
      </c>
    </row>
    <row r="145" spans="1:21" ht="13.8" thickBot="1" x14ac:dyDescent="0.3">
      <c r="A145" s="10">
        <v>144</v>
      </c>
      <c r="B145" s="9"/>
      <c r="C145" s="10" t="s">
        <v>5357</v>
      </c>
      <c r="D145" s="10" t="s">
        <v>3011</v>
      </c>
      <c r="E145" s="10" t="s">
        <v>7432</v>
      </c>
      <c r="F145" s="10" t="s">
        <v>7433</v>
      </c>
      <c r="G145" s="2" t="s">
        <v>148</v>
      </c>
      <c r="H145" s="8" t="s">
        <v>1762</v>
      </c>
      <c r="I145" s="10" t="s">
        <v>1160</v>
      </c>
      <c r="J145" s="12">
        <v>0.51500000000000001</v>
      </c>
      <c r="K145" s="8"/>
      <c r="L145" s="11">
        <v>0.737633188993565</v>
      </c>
      <c r="M145" s="8"/>
      <c r="N145" s="7"/>
      <c r="O145" s="8" t="s">
        <v>4062</v>
      </c>
      <c r="P145" s="8" t="s">
        <v>1899</v>
      </c>
      <c r="Q145" s="8">
        <v>341170</v>
      </c>
      <c r="R145" s="8">
        <v>663093</v>
      </c>
      <c r="S145" s="8">
        <v>772</v>
      </c>
      <c r="T145" s="8">
        <v>39</v>
      </c>
      <c r="U145" s="8" t="s">
        <v>4904</v>
      </c>
    </row>
    <row r="146" spans="1:21" ht="13.8" thickBot="1" x14ac:dyDescent="0.3">
      <c r="A146" s="9">
        <v>145</v>
      </c>
      <c r="B146" s="9"/>
      <c r="C146" s="9" t="s">
        <v>5358</v>
      </c>
      <c r="D146" s="9" t="s">
        <v>3012</v>
      </c>
      <c r="E146" s="9" t="s">
        <v>7434</v>
      </c>
      <c r="F146" s="9" t="s">
        <v>7433</v>
      </c>
      <c r="G146" s="2" t="s">
        <v>149</v>
      </c>
      <c r="H146" s="19" t="s">
        <v>6399</v>
      </c>
      <c r="I146" s="9" t="s">
        <v>1161</v>
      </c>
      <c r="J146" s="11">
        <v>0.48599999999999999</v>
      </c>
      <c r="K146" s="8"/>
      <c r="L146" s="11">
        <v>0.46811216823784502</v>
      </c>
      <c r="M146" s="7"/>
      <c r="N146" s="7"/>
      <c r="O146" s="7" t="s">
        <v>4063</v>
      </c>
      <c r="P146" s="7" t="s">
        <v>1900</v>
      </c>
      <c r="Q146" s="7">
        <v>262277</v>
      </c>
      <c r="R146" s="7">
        <v>539316</v>
      </c>
      <c r="S146" s="7">
        <v>899</v>
      </c>
      <c r="T146" s="7">
        <v>44</v>
      </c>
      <c r="U146" s="7" t="s">
        <v>4904</v>
      </c>
    </row>
    <row r="147" spans="1:21" ht="13.8" thickBot="1" x14ac:dyDescent="0.3">
      <c r="A147" s="10">
        <v>146</v>
      </c>
      <c r="B147" s="9"/>
      <c r="C147" s="10" t="s">
        <v>5359</v>
      </c>
      <c r="D147" s="10" t="s">
        <v>3013</v>
      </c>
      <c r="E147" s="10" t="s">
        <v>7435</v>
      </c>
      <c r="F147" s="10" t="s">
        <v>7436</v>
      </c>
      <c r="G147" s="2" t="s">
        <v>150</v>
      </c>
      <c r="H147" s="8" t="s">
        <v>1762</v>
      </c>
      <c r="I147" s="10" t="s">
        <v>1162</v>
      </c>
      <c r="J147" s="12">
        <v>0.25600000000000001</v>
      </c>
      <c r="K147" s="8"/>
      <c r="L147" s="11">
        <v>1.90810433567723</v>
      </c>
      <c r="M147" s="8"/>
      <c r="N147" s="7"/>
      <c r="O147" s="8" t="s">
        <v>4064</v>
      </c>
      <c r="P147" s="8" t="s">
        <v>1901</v>
      </c>
      <c r="Q147" s="8">
        <v>301470</v>
      </c>
      <c r="R147" s="8">
        <v>1176622</v>
      </c>
      <c r="S147" s="8">
        <v>2925</v>
      </c>
      <c r="T147" s="8">
        <v>103</v>
      </c>
      <c r="U147" s="8" t="s">
        <v>4905</v>
      </c>
    </row>
    <row r="148" spans="1:21" ht="13.8" thickBot="1" x14ac:dyDescent="0.3">
      <c r="A148" s="9">
        <v>147</v>
      </c>
      <c r="B148" s="9"/>
      <c r="C148" s="9" t="s">
        <v>5360</v>
      </c>
      <c r="D148" s="9" t="s">
        <v>3014</v>
      </c>
      <c r="E148" s="9" t="s">
        <v>7437</v>
      </c>
      <c r="F148" s="9" t="s">
        <v>7438</v>
      </c>
      <c r="G148" s="2" t="s">
        <v>151</v>
      </c>
      <c r="H148" s="7" t="s">
        <v>1762</v>
      </c>
      <c r="I148" s="10"/>
      <c r="J148" s="11">
        <v>0.374</v>
      </c>
      <c r="K148" s="8"/>
      <c r="L148" s="11">
        <v>0.77470409346636804</v>
      </c>
      <c r="M148" s="7"/>
      <c r="N148" s="7"/>
      <c r="O148" s="7" t="s">
        <v>4065</v>
      </c>
      <c r="P148" s="7" t="s">
        <v>1902</v>
      </c>
      <c r="Q148" s="7">
        <v>150245</v>
      </c>
      <c r="R148" s="7">
        <v>402070</v>
      </c>
      <c r="S148" s="7">
        <v>361</v>
      </c>
      <c r="T148" s="7">
        <v>415</v>
      </c>
      <c r="U148" s="7" t="s">
        <v>4906</v>
      </c>
    </row>
    <row r="149" spans="1:21" ht="13.8" thickBot="1" x14ac:dyDescent="0.3">
      <c r="A149" s="10">
        <v>148</v>
      </c>
      <c r="B149" s="9"/>
      <c r="C149" s="10" t="s">
        <v>5361</v>
      </c>
      <c r="D149" s="10" t="s">
        <v>3015</v>
      </c>
      <c r="E149" s="10" t="s">
        <v>7439</v>
      </c>
      <c r="F149" s="10" t="s">
        <v>7438</v>
      </c>
      <c r="G149" s="2" t="s">
        <v>152</v>
      </c>
      <c r="H149" s="8" t="s">
        <v>1762</v>
      </c>
      <c r="I149" s="10"/>
      <c r="J149" s="12">
        <v>0.35499999999999998</v>
      </c>
      <c r="K149" s="8"/>
      <c r="L149" s="11">
        <v>0.98476753810135598</v>
      </c>
      <c r="M149" s="8"/>
      <c r="N149" s="7"/>
      <c r="O149" s="8" t="s">
        <v>4743</v>
      </c>
      <c r="P149" s="8" t="s">
        <v>2586</v>
      </c>
      <c r="Q149" s="8">
        <v>186556</v>
      </c>
      <c r="R149" s="8">
        <v>525403</v>
      </c>
      <c r="S149" s="8" t="s">
        <v>2587</v>
      </c>
      <c r="T149" s="8" t="s">
        <v>2588</v>
      </c>
      <c r="U149" s="8" t="s">
        <v>4906</v>
      </c>
    </row>
    <row r="150" spans="1:21" ht="13.8" thickBot="1" x14ac:dyDescent="0.3">
      <c r="A150" s="9">
        <v>149</v>
      </c>
      <c r="B150" s="9"/>
      <c r="C150" s="9" t="s">
        <v>5362</v>
      </c>
      <c r="D150" s="9" t="s">
        <v>3016</v>
      </c>
      <c r="E150" s="9" t="s">
        <v>7440</v>
      </c>
      <c r="F150" s="9" t="s">
        <v>7441</v>
      </c>
      <c r="G150" s="2" t="s">
        <v>153</v>
      </c>
      <c r="H150" s="19" t="s">
        <v>6399</v>
      </c>
      <c r="I150" s="9" t="s">
        <v>1163</v>
      </c>
      <c r="J150" s="11">
        <v>0.158</v>
      </c>
      <c r="K150" s="8"/>
      <c r="L150" s="11">
        <v>1.4929570288637</v>
      </c>
      <c r="M150" s="7"/>
      <c r="N150" s="7"/>
      <c r="O150" s="7" t="s">
        <v>4066</v>
      </c>
      <c r="P150" s="7" t="s">
        <v>2589</v>
      </c>
      <c r="Q150" s="7">
        <v>120499</v>
      </c>
      <c r="R150" s="7">
        <v>763156</v>
      </c>
      <c r="S150" s="7" t="s">
        <v>2590</v>
      </c>
      <c r="T150" s="7" t="s">
        <v>2591</v>
      </c>
      <c r="U150" s="7" t="s">
        <v>4907</v>
      </c>
    </row>
    <row r="151" spans="1:21" ht="13.8" thickBot="1" x14ac:dyDescent="0.3">
      <c r="A151" s="10">
        <v>150</v>
      </c>
      <c r="B151" s="9"/>
      <c r="C151" s="10" t="s">
        <v>5363</v>
      </c>
      <c r="D151" s="10" t="s">
        <v>3017</v>
      </c>
      <c r="E151" s="10" t="s">
        <v>7442</v>
      </c>
      <c r="F151" s="10" t="s">
        <v>7443</v>
      </c>
      <c r="G151" s="2" t="s">
        <v>154</v>
      </c>
      <c r="H151" s="8" t="s">
        <v>1762</v>
      </c>
      <c r="I151" s="10"/>
      <c r="J151" s="12">
        <v>0.32300000000000001</v>
      </c>
      <c r="K151" s="8"/>
      <c r="L151" s="11">
        <v>0.46079458272063101</v>
      </c>
      <c r="M151" s="8"/>
      <c r="N151" s="7"/>
      <c r="O151" s="8" t="s">
        <v>4067</v>
      </c>
      <c r="P151" s="8" t="s">
        <v>1903</v>
      </c>
      <c r="Q151" s="8">
        <v>163569</v>
      </c>
      <c r="R151" s="8">
        <v>506273</v>
      </c>
      <c r="S151" s="8">
        <v>517</v>
      </c>
      <c r="T151" s="8">
        <v>348</v>
      </c>
      <c r="U151" s="8" t="s">
        <v>4908</v>
      </c>
    </row>
    <row r="152" spans="1:21" ht="13.8" thickBot="1" x14ac:dyDescent="0.3">
      <c r="A152" s="9">
        <v>151</v>
      </c>
      <c r="B152" s="9"/>
      <c r="C152" s="9" t="s">
        <v>5364</v>
      </c>
      <c r="D152" s="9" t="s">
        <v>3018</v>
      </c>
      <c r="E152" s="9" t="s">
        <v>7444</v>
      </c>
      <c r="F152" s="9" t="s">
        <v>7254</v>
      </c>
      <c r="G152" s="2" t="s">
        <v>155</v>
      </c>
      <c r="H152" s="7" t="s">
        <v>1762</v>
      </c>
      <c r="I152" s="10"/>
      <c r="J152" s="11">
        <v>0.16800000000000001</v>
      </c>
      <c r="K152" s="8"/>
      <c r="L152" s="11">
        <v>0.73289297040253398</v>
      </c>
      <c r="M152" s="7"/>
      <c r="N152" s="7"/>
      <c r="O152" s="7" t="s">
        <v>4068</v>
      </c>
      <c r="P152" s="7" t="s">
        <v>1905</v>
      </c>
      <c r="Q152" s="7">
        <v>282948</v>
      </c>
      <c r="R152" s="7">
        <v>1681517</v>
      </c>
      <c r="S152" s="7">
        <v>558</v>
      </c>
      <c r="T152" s="7">
        <v>2266</v>
      </c>
      <c r="U152" s="7" t="s">
        <v>4856</v>
      </c>
    </row>
    <row r="153" spans="1:21" ht="13.8" thickBot="1" x14ac:dyDescent="0.3">
      <c r="A153" s="10">
        <v>152</v>
      </c>
      <c r="B153" s="9"/>
      <c r="C153" s="10" t="s">
        <v>5365</v>
      </c>
      <c r="D153" s="10" t="s">
        <v>3019</v>
      </c>
      <c r="E153" s="10" t="s">
        <v>7445</v>
      </c>
      <c r="F153" s="10" t="s">
        <v>4823</v>
      </c>
      <c r="G153" s="2" t="s">
        <v>156</v>
      </c>
      <c r="H153" s="8" t="s">
        <v>1762</v>
      </c>
      <c r="I153" s="10"/>
      <c r="J153" s="12">
        <v>0.29299999999999998</v>
      </c>
      <c r="K153" s="8"/>
      <c r="L153" s="11">
        <v>0.727100714298753</v>
      </c>
      <c r="M153" s="8"/>
      <c r="N153" s="7"/>
      <c r="O153" s="8" t="s">
        <v>4069</v>
      </c>
      <c r="P153" s="8" t="s">
        <v>1906</v>
      </c>
      <c r="Q153" s="8">
        <v>212597</v>
      </c>
      <c r="R153" s="8">
        <v>725173</v>
      </c>
      <c r="S153" s="8">
        <v>2080</v>
      </c>
      <c r="T153" s="8">
        <v>92</v>
      </c>
      <c r="U153" s="8" t="s">
        <v>4881</v>
      </c>
    </row>
    <row r="154" spans="1:21" ht="13.8" thickBot="1" x14ac:dyDescent="0.3">
      <c r="A154" s="9">
        <v>153</v>
      </c>
      <c r="B154" s="9"/>
      <c r="C154" s="9" t="s">
        <v>5366</v>
      </c>
      <c r="D154" s="9" t="s">
        <v>3020</v>
      </c>
      <c r="E154" s="9" t="s">
        <v>7446</v>
      </c>
      <c r="F154" s="9" t="s">
        <v>7294</v>
      </c>
      <c r="G154" s="2" t="s">
        <v>157</v>
      </c>
      <c r="H154" s="7" t="s">
        <v>1762</v>
      </c>
      <c r="I154" s="9" t="s">
        <v>1164</v>
      </c>
      <c r="J154" s="11">
        <v>0.43</v>
      </c>
      <c r="K154" s="8"/>
      <c r="L154" s="11">
        <v>0.75245336871573498</v>
      </c>
      <c r="M154" s="7"/>
      <c r="N154" s="7"/>
      <c r="O154" s="7" t="s">
        <v>4070</v>
      </c>
      <c r="P154" s="7" t="s">
        <v>1907</v>
      </c>
      <c r="Q154" s="7">
        <v>285911</v>
      </c>
      <c r="R154" s="7">
        <v>664899</v>
      </c>
      <c r="S154" s="7">
        <v>976</v>
      </c>
      <c r="T154" s="7">
        <v>161</v>
      </c>
      <c r="U154" s="7" t="s">
        <v>4868</v>
      </c>
    </row>
    <row r="155" spans="1:21" ht="13.8" thickBot="1" x14ac:dyDescent="0.3">
      <c r="A155" s="10">
        <v>154</v>
      </c>
      <c r="B155" s="9"/>
      <c r="C155" s="10" t="s">
        <v>5367</v>
      </c>
      <c r="D155" s="10" t="s">
        <v>3021</v>
      </c>
      <c r="E155" s="10" t="s">
        <v>7447</v>
      </c>
      <c r="F155" s="10" t="s">
        <v>7294</v>
      </c>
      <c r="G155" s="2" t="s">
        <v>158</v>
      </c>
      <c r="H155" s="19" t="s">
        <v>6399</v>
      </c>
      <c r="I155" s="10"/>
      <c r="J155" s="12">
        <v>0.39400000000000002</v>
      </c>
      <c r="K155" s="8"/>
      <c r="L155" s="11">
        <v>0.61914139463295903</v>
      </c>
      <c r="M155" s="8"/>
      <c r="N155" s="7"/>
      <c r="O155" s="8" t="s">
        <v>4071</v>
      </c>
      <c r="P155" s="8" t="s">
        <v>1908</v>
      </c>
      <c r="Q155" s="8">
        <v>131151</v>
      </c>
      <c r="R155" s="8">
        <v>333194</v>
      </c>
      <c r="S155" s="8">
        <v>443</v>
      </c>
      <c r="T155" s="8">
        <v>141</v>
      </c>
      <c r="U155" s="8" t="s">
        <v>4868</v>
      </c>
    </row>
    <row r="156" spans="1:21" ht="13.8" thickBot="1" x14ac:dyDescent="0.3">
      <c r="A156" s="9">
        <v>155</v>
      </c>
      <c r="B156" s="9"/>
      <c r="C156" s="9" t="s">
        <v>5368</v>
      </c>
      <c r="D156" s="9" t="s">
        <v>3022</v>
      </c>
      <c r="E156" s="9" t="s">
        <v>7448</v>
      </c>
      <c r="F156" s="9" t="s">
        <v>7449</v>
      </c>
      <c r="G156" s="2" t="s">
        <v>159</v>
      </c>
      <c r="H156" s="13" t="s">
        <v>1761</v>
      </c>
      <c r="I156" s="10"/>
      <c r="J156" s="11">
        <v>0.372</v>
      </c>
      <c r="K156" s="8"/>
      <c r="L156" s="11">
        <v>0.71530804368608403</v>
      </c>
      <c r="M156" s="7"/>
      <c r="N156" s="7"/>
      <c r="O156" s="7" t="s">
        <v>4072</v>
      </c>
      <c r="P156" s="7" t="s">
        <v>1909</v>
      </c>
      <c r="Q156" s="7">
        <v>304622</v>
      </c>
      <c r="R156" s="7">
        <v>819452</v>
      </c>
      <c r="S156" s="7">
        <v>1781</v>
      </c>
      <c r="T156" s="7">
        <v>184</v>
      </c>
      <c r="U156" s="7" t="s">
        <v>4909</v>
      </c>
    </row>
    <row r="157" spans="1:21" ht="13.8" thickBot="1" x14ac:dyDescent="0.3">
      <c r="A157" s="10">
        <v>156</v>
      </c>
      <c r="B157" s="9"/>
      <c r="C157" s="10" t="s">
        <v>5369</v>
      </c>
      <c r="D157" s="10" t="s">
        <v>3023</v>
      </c>
      <c r="E157" s="10" t="s">
        <v>7450</v>
      </c>
      <c r="F157" s="10" t="s">
        <v>7451</v>
      </c>
      <c r="G157" s="6" t="s">
        <v>160</v>
      </c>
      <c r="H157" s="8" t="s">
        <v>1762</v>
      </c>
      <c r="I157" s="10"/>
      <c r="J157" s="12">
        <v>0.50800000000000001</v>
      </c>
      <c r="K157" s="8" t="s">
        <v>6722</v>
      </c>
      <c r="L157" s="11">
        <v>0</v>
      </c>
      <c r="M157" s="8"/>
      <c r="N157" s="7"/>
      <c r="O157" s="8" t="s">
        <v>5062</v>
      </c>
      <c r="P157" s="8" t="e">
        <v>#N/A</v>
      </c>
      <c r="Q157" s="8" t="e">
        <v>#N/A</v>
      </c>
      <c r="R157" s="8" t="e">
        <v>#N/A</v>
      </c>
      <c r="S157" s="8">
        <v>8</v>
      </c>
      <c r="T157" s="8" t="e">
        <v>#N/A</v>
      </c>
      <c r="U157" s="8" t="e">
        <v>#N/A</v>
      </c>
    </row>
    <row r="158" spans="1:21" ht="13.8" thickBot="1" x14ac:dyDescent="0.3">
      <c r="A158" s="9">
        <v>157</v>
      </c>
      <c r="B158" s="9"/>
      <c r="C158" s="9" t="s">
        <v>5370</v>
      </c>
      <c r="D158" s="9" t="s">
        <v>3024</v>
      </c>
      <c r="E158" s="9" t="s">
        <v>7452</v>
      </c>
      <c r="F158" s="9" t="s">
        <v>6639</v>
      </c>
      <c r="G158" s="6" t="s">
        <v>161</v>
      </c>
      <c r="H158" s="13" t="s">
        <v>1761</v>
      </c>
      <c r="I158" s="10"/>
      <c r="J158" s="11">
        <v>0.29499999999999998</v>
      </c>
      <c r="K158" s="8" t="s">
        <v>6722</v>
      </c>
      <c r="L158" s="11">
        <v>0</v>
      </c>
      <c r="M158" s="7"/>
      <c r="N158" s="7"/>
      <c r="O158" s="8" t="s">
        <v>5063</v>
      </c>
      <c r="P158" s="7" t="e">
        <v>#N/A</v>
      </c>
      <c r="Q158" s="7" t="e">
        <v>#N/A</v>
      </c>
      <c r="R158" s="7" t="e">
        <v>#N/A</v>
      </c>
      <c r="S158" s="8">
        <v>0</v>
      </c>
      <c r="T158" s="7" t="e">
        <v>#N/A</v>
      </c>
      <c r="U158" s="7" t="e">
        <v>#N/A</v>
      </c>
    </row>
    <row r="159" spans="1:21" ht="13.8" thickBot="1" x14ac:dyDescent="0.3">
      <c r="A159" s="10">
        <v>158</v>
      </c>
      <c r="B159" s="9"/>
      <c r="C159" s="10" t="s">
        <v>5371</v>
      </c>
      <c r="D159" s="10" t="s">
        <v>3025</v>
      </c>
      <c r="E159" s="10" t="s">
        <v>7453</v>
      </c>
      <c r="F159" s="10" t="s">
        <v>6639</v>
      </c>
      <c r="G159" s="6" t="s">
        <v>162</v>
      </c>
      <c r="H159" s="19" t="s">
        <v>6399</v>
      </c>
      <c r="I159" s="10"/>
      <c r="J159" s="12">
        <v>0.26400000000000001</v>
      </c>
      <c r="K159" s="8" t="s">
        <v>6722</v>
      </c>
      <c r="L159" s="11">
        <v>0</v>
      </c>
      <c r="M159" s="8"/>
      <c r="N159" s="7"/>
      <c r="O159" s="8" t="s">
        <v>5064</v>
      </c>
      <c r="P159" s="8" t="e">
        <v>#N/A</v>
      </c>
      <c r="Q159" s="8" t="e">
        <v>#N/A</v>
      </c>
      <c r="R159" s="8" t="e">
        <v>#N/A</v>
      </c>
      <c r="S159" s="8">
        <v>6</v>
      </c>
      <c r="T159" s="8" t="e">
        <v>#N/A</v>
      </c>
      <c r="U159" s="8" t="e">
        <v>#N/A</v>
      </c>
    </row>
    <row r="160" spans="1:21" ht="13.8" thickBot="1" x14ac:dyDescent="0.3">
      <c r="A160" s="9">
        <v>159</v>
      </c>
      <c r="B160" s="9"/>
      <c r="C160" s="9" t="s">
        <v>5372</v>
      </c>
      <c r="D160" s="9" t="s">
        <v>3026</v>
      </c>
      <c r="E160" s="9" t="s">
        <v>7454</v>
      </c>
      <c r="F160" s="9" t="s">
        <v>7455</v>
      </c>
      <c r="G160" s="6" t="s">
        <v>163</v>
      </c>
      <c r="H160" s="19" t="s">
        <v>6399</v>
      </c>
      <c r="I160" s="9" t="s">
        <v>1165</v>
      </c>
      <c r="J160" s="11">
        <v>0.47099999999999997</v>
      </c>
      <c r="K160" s="8" t="s">
        <v>6722</v>
      </c>
      <c r="L160" s="11">
        <v>0.983206013736589</v>
      </c>
      <c r="M160" s="7"/>
      <c r="N160" s="7"/>
      <c r="O160" s="8" t="s">
        <v>5065</v>
      </c>
      <c r="P160" s="7" t="e">
        <v>#N/A</v>
      </c>
      <c r="Q160" s="7" t="e">
        <v>#N/A</v>
      </c>
      <c r="R160" s="7" t="e">
        <v>#N/A</v>
      </c>
      <c r="S160" s="8">
        <v>7</v>
      </c>
      <c r="T160" s="7" t="e">
        <v>#N/A</v>
      </c>
      <c r="U160" s="7" t="e">
        <v>#N/A</v>
      </c>
    </row>
    <row r="161" spans="1:21" ht="13.8" thickBot="1" x14ac:dyDescent="0.3">
      <c r="A161" s="10">
        <v>160</v>
      </c>
      <c r="B161" s="9"/>
      <c r="C161" s="10" t="s">
        <v>5373</v>
      </c>
      <c r="D161" s="10" t="s">
        <v>3027</v>
      </c>
      <c r="E161" s="10" t="s">
        <v>7456</v>
      </c>
      <c r="F161" s="10" t="s">
        <v>7276</v>
      </c>
      <c r="G161" s="2" t="s">
        <v>164</v>
      </c>
      <c r="H161" s="13" t="s">
        <v>1761</v>
      </c>
      <c r="I161" s="10" t="s">
        <v>1166</v>
      </c>
      <c r="J161" s="12">
        <v>0.34</v>
      </c>
      <c r="K161" s="8"/>
      <c r="L161" s="11">
        <v>0.73385188051196304</v>
      </c>
      <c r="M161" s="8"/>
      <c r="N161" s="7"/>
      <c r="O161" s="8" t="s">
        <v>4073</v>
      </c>
      <c r="P161" s="8" t="s">
        <v>1910</v>
      </c>
      <c r="Q161" s="8">
        <v>307236</v>
      </c>
      <c r="R161" s="8">
        <v>903803</v>
      </c>
      <c r="S161" s="8">
        <v>2106</v>
      </c>
      <c r="T161" s="8">
        <v>180</v>
      </c>
      <c r="U161" s="8" t="s">
        <v>4862</v>
      </c>
    </row>
    <row r="162" spans="1:21" ht="13.8" thickBot="1" x14ac:dyDescent="0.3">
      <c r="A162" s="9">
        <v>161</v>
      </c>
      <c r="B162" s="9"/>
      <c r="C162" s="9" t="s">
        <v>5374</v>
      </c>
      <c r="D162" s="9" t="s">
        <v>3028</v>
      </c>
      <c r="E162" s="9" t="s">
        <v>7457</v>
      </c>
      <c r="F162" s="9" t="s">
        <v>6639</v>
      </c>
      <c r="G162" s="6" t="s">
        <v>165</v>
      </c>
      <c r="H162" s="7" t="s">
        <v>1762</v>
      </c>
      <c r="I162" s="9" t="s">
        <v>1167</v>
      </c>
      <c r="J162" s="11">
        <v>0.317</v>
      </c>
      <c r="K162" s="8" t="s">
        <v>6722</v>
      </c>
      <c r="L162" s="11">
        <v>0</v>
      </c>
      <c r="M162" s="7"/>
      <c r="N162" s="7"/>
      <c r="O162" s="8" t="s">
        <v>5066</v>
      </c>
      <c r="P162" s="7" t="e">
        <v>#N/A</v>
      </c>
      <c r="Q162" s="7" t="e">
        <v>#N/A</v>
      </c>
      <c r="R162" s="7" t="e">
        <v>#N/A</v>
      </c>
      <c r="S162" s="8">
        <v>4</v>
      </c>
      <c r="T162" s="7" t="e">
        <v>#N/A</v>
      </c>
      <c r="U162" s="7" t="e">
        <v>#N/A</v>
      </c>
    </row>
    <row r="163" spans="1:21" ht="13.8" thickBot="1" x14ac:dyDescent="0.3">
      <c r="A163" s="10">
        <v>162</v>
      </c>
      <c r="B163" s="9"/>
      <c r="C163" s="10" t="s">
        <v>5375</v>
      </c>
      <c r="D163" s="10" t="s">
        <v>3029</v>
      </c>
      <c r="E163" s="10" t="s">
        <v>7458</v>
      </c>
      <c r="F163" s="10" t="s">
        <v>7294</v>
      </c>
      <c r="G163" s="2" t="s">
        <v>166</v>
      </c>
      <c r="H163" s="8" t="s">
        <v>1762</v>
      </c>
      <c r="I163" s="10" t="s">
        <v>1168</v>
      </c>
      <c r="J163" s="12">
        <v>0.41299999999999998</v>
      </c>
      <c r="K163" s="8"/>
      <c r="L163" s="11">
        <v>0.60878890662981899</v>
      </c>
      <c r="M163" s="8"/>
      <c r="N163" s="7"/>
      <c r="O163" s="8" t="s">
        <v>4074</v>
      </c>
      <c r="P163" s="8" t="s">
        <v>1911</v>
      </c>
      <c r="Q163" s="8">
        <v>240011</v>
      </c>
      <c r="R163" s="8">
        <v>581446</v>
      </c>
      <c r="S163" s="8">
        <v>827</v>
      </c>
      <c r="T163" s="8">
        <v>1310</v>
      </c>
      <c r="U163" s="8" t="s">
        <v>4868</v>
      </c>
    </row>
    <row r="164" spans="1:21" ht="13.8" thickBot="1" x14ac:dyDescent="0.3">
      <c r="A164" s="9">
        <v>163</v>
      </c>
      <c r="B164" s="9"/>
      <c r="C164" s="9" t="s">
        <v>5376</v>
      </c>
      <c r="D164" s="9" t="s">
        <v>3030</v>
      </c>
      <c r="E164" s="9" t="s">
        <v>7459</v>
      </c>
      <c r="F164" s="9" t="s">
        <v>6631</v>
      </c>
      <c r="G164" s="6" t="s">
        <v>167</v>
      </c>
      <c r="H164" s="7" t="s">
        <v>1762</v>
      </c>
      <c r="I164" s="10"/>
      <c r="J164" s="11">
        <v>0.23200000000000001</v>
      </c>
      <c r="K164" s="8" t="s">
        <v>6722</v>
      </c>
      <c r="L164" s="11">
        <v>0</v>
      </c>
      <c r="M164" s="7"/>
      <c r="N164" s="7"/>
      <c r="O164" s="8" t="s">
        <v>5067</v>
      </c>
      <c r="P164" s="7" t="e">
        <v>#N/A</v>
      </c>
      <c r="Q164" s="7" t="e">
        <v>#N/A</v>
      </c>
      <c r="R164" s="7" t="e">
        <v>#N/A</v>
      </c>
      <c r="S164" s="8">
        <v>4</v>
      </c>
      <c r="T164" s="7" t="e">
        <v>#N/A</v>
      </c>
      <c r="U164" s="7" t="e">
        <v>#N/A</v>
      </c>
    </row>
    <row r="165" spans="1:21" ht="13.8" thickBot="1" x14ac:dyDescent="0.3">
      <c r="A165" s="10">
        <v>164</v>
      </c>
      <c r="B165" s="9"/>
      <c r="C165" s="10" t="s">
        <v>5377</v>
      </c>
      <c r="D165" s="10" t="s">
        <v>3031</v>
      </c>
      <c r="E165" s="10" t="s">
        <v>7460</v>
      </c>
      <c r="F165" s="10" t="s">
        <v>4851</v>
      </c>
      <c r="G165" s="2" t="s">
        <v>168</v>
      </c>
      <c r="H165" s="19" t="s">
        <v>6399</v>
      </c>
      <c r="I165" s="10" t="s">
        <v>1169</v>
      </c>
      <c r="J165" s="12">
        <v>0.32600000000000001</v>
      </c>
      <c r="K165" s="8"/>
      <c r="L165" s="11">
        <v>0.69085754664366295</v>
      </c>
      <c r="M165" s="8"/>
      <c r="N165" s="7"/>
      <c r="O165" s="8" t="s">
        <v>4075</v>
      </c>
      <c r="P165" s="8" t="s">
        <v>1912</v>
      </c>
      <c r="Q165" s="8">
        <v>70370</v>
      </c>
      <c r="R165" s="8">
        <v>216048</v>
      </c>
      <c r="S165" s="8">
        <v>486</v>
      </c>
      <c r="T165" s="8">
        <v>126</v>
      </c>
      <c r="U165" s="8" t="s">
        <v>4910</v>
      </c>
    </row>
    <row r="166" spans="1:21" ht="13.8" thickBot="1" x14ac:dyDescent="0.3">
      <c r="A166" s="9">
        <v>165</v>
      </c>
      <c r="B166" s="9"/>
      <c r="C166" s="9" t="s">
        <v>5378</v>
      </c>
      <c r="D166" s="9" t="s">
        <v>3032</v>
      </c>
      <c r="E166" s="9" t="s">
        <v>7461</v>
      </c>
      <c r="F166" s="9" t="s">
        <v>7254</v>
      </c>
      <c r="G166" s="2" t="s">
        <v>169</v>
      </c>
      <c r="H166" s="7" t="s">
        <v>1762</v>
      </c>
      <c r="I166" s="10"/>
      <c r="J166" s="11">
        <v>0.23599999999999999</v>
      </c>
      <c r="K166" s="8"/>
      <c r="L166" s="11">
        <v>1.17974973848113</v>
      </c>
      <c r="M166" s="7"/>
      <c r="N166" s="7"/>
      <c r="O166" s="7" t="s">
        <v>4076</v>
      </c>
      <c r="P166" s="7" t="s">
        <v>1913</v>
      </c>
      <c r="Q166" s="7">
        <v>137707</v>
      </c>
      <c r="R166" s="7">
        <v>582511</v>
      </c>
      <c r="S166" s="7">
        <v>288</v>
      </c>
      <c r="T166" s="7">
        <v>1093</v>
      </c>
      <c r="U166" s="7" t="s">
        <v>4856</v>
      </c>
    </row>
    <row r="167" spans="1:21" ht="13.8" thickBot="1" x14ac:dyDescent="0.3">
      <c r="A167" s="10">
        <v>166</v>
      </c>
      <c r="B167" s="9"/>
      <c r="C167" s="10" t="s">
        <v>5379</v>
      </c>
      <c r="D167" s="10" t="s">
        <v>3033</v>
      </c>
      <c r="E167" s="10" t="s">
        <v>7462</v>
      </c>
      <c r="F167" s="10" t="s">
        <v>7441</v>
      </c>
      <c r="G167" s="2" t="s">
        <v>170</v>
      </c>
      <c r="H167" s="8" t="s">
        <v>1762</v>
      </c>
      <c r="I167" s="10" t="s">
        <v>1170</v>
      </c>
      <c r="J167" s="12">
        <v>0.19500000000000001</v>
      </c>
      <c r="K167" s="8"/>
      <c r="L167" s="11">
        <v>0.36975223950713898</v>
      </c>
      <c r="M167" s="8"/>
      <c r="N167" s="7"/>
      <c r="O167" s="8" t="s">
        <v>4077</v>
      </c>
      <c r="P167" s="8" t="s">
        <v>1914</v>
      </c>
      <c r="Q167" s="8">
        <v>88276</v>
      </c>
      <c r="R167" s="8">
        <v>452855</v>
      </c>
      <c r="S167" s="8">
        <v>451</v>
      </c>
      <c r="T167" s="8">
        <v>1014</v>
      </c>
      <c r="U167" s="8" t="s">
        <v>4907</v>
      </c>
    </row>
    <row r="168" spans="1:21" ht="13.8" thickBot="1" x14ac:dyDescent="0.3">
      <c r="A168" s="9">
        <v>167</v>
      </c>
      <c r="B168" s="9"/>
      <c r="C168" s="9" t="s">
        <v>5380</v>
      </c>
      <c r="D168" s="9" t="s">
        <v>3034</v>
      </c>
      <c r="E168" s="9" t="s">
        <v>7463</v>
      </c>
      <c r="F168" s="9" t="s">
        <v>7464</v>
      </c>
      <c r="G168" s="2" t="s">
        <v>171</v>
      </c>
      <c r="H168" s="13" t="s">
        <v>1761</v>
      </c>
      <c r="I168" s="9" t="s">
        <v>1171</v>
      </c>
      <c r="J168" s="11">
        <v>0.504</v>
      </c>
      <c r="K168" s="8"/>
      <c r="L168" s="11">
        <v>0.75362740848616805</v>
      </c>
      <c r="M168" s="7"/>
      <c r="N168" s="7"/>
      <c r="O168" s="7" t="s">
        <v>4078</v>
      </c>
      <c r="P168" s="7" t="s">
        <v>1915</v>
      </c>
      <c r="Q168" s="7">
        <v>249776</v>
      </c>
      <c r="R168" s="7">
        <v>495092</v>
      </c>
      <c r="S168" s="7">
        <v>894</v>
      </c>
      <c r="T168" s="7">
        <v>377</v>
      </c>
      <c r="U168" s="7" t="s">
        <v>4911</v>
      </c>
    </row>
    <row r="169" spans="1:21" ht="13.8" thickBot="1" x14ac:dyDescent="0.3">
      <c r="A169" s="10">
        <v>168</v>
      </c>
      <c r="B169" s="9"/>
      <c r="C169" s="10" t="s">
        <v>5381</v>
      </c>
      <c r="D169" s="10" t="s">
        <v>3035</v>
      </c>
      <c r="E169" s="10" t="s">
        <v>7465</v>
      </c>
      <c r="F169" s="10" t="s">
        <v>6665</v>
      </c>
      <c r="G169" s="2" t="s">
        <v>172</v>
      </c>
      <c r="H169" s="13" t="s">
        <v>1761</v>
      </c>
      <c r="I169" s="10"/>
      <c r="J169" s="12">
        <v>0.28999999999999998</v>
      </c>
      <c r="K169" s="8"/>
      <c r="L169" s="11">
        <v>0.57151982721820904</v>
      </c>
      <c r="M169" s="8"/>
      <c r="N169" s="7"/>
      <c r="O169" s="8" t="s">
        <v>4079</v>
      </c>
      <c r="P169" s="8" t="s">
        <v>1916</v>
      </c>
      <c r="Q169" s="8">
        <v>173159</v>
      </c>
      <c r="R169" s="8">
        <v>596774</v>
      </c>
      <c r="S169" s="8">
        <v>717</v>
      </c>
      <c r="T169" s="8">
        <v>143</v>
      </c>
      <c r="U169" s="8" t="s">
        <v>4857</v>
      </c>
    </row>
    <row r="170" spans="1:21" ht="13.8" thickBot="1" x14ac:dyDescent="0.3">
      <c r="A170" s="9">
        <v>169</v>
      </c>
      <c r="B170" s="9"/>
      <c r="C170" s="9" t="s">
        <v>5382</v>
      </c>
      <c r="D170" s="9" t="s">
        <v>3036</v>
      </c>
      <c r="E170" s="9" t="s">
        <v>7466</v>
      </c>
      <c r="F170" s="9" t="s">
        <v>7467</v>
      </c>
      <c r="G170" s="2" t="s">
        <v>173</v>
      </c>
      <c r="H170" s="13" t="s">
        <v>1761</v>
      </c>
      <c r="I170" s="9" t="s">
        <v>1172</v>
      </c>
      <c r="J170" s="11">
        <v>0.52800000000000002</v>
      </c>
      <c r="K170" s="8"/>
      <c r="L170" s="11">
        <v>0.75245336871573498</v>
      </c>
      <c r="M170" s="7"/>
      <c r="N170" s="7"/>
      <c r="O170" s="7" t="s">
        <v>4080</v>
      </c>
      <c r="P170" s="7" t="s">
        <v>1917</v>
      </c>
      <c r="Q170" s="7">
        <v>387300</v>
      </c>
      <c r="R170" s="7">
        <v>734045</v>
      </c>
      <c r="S170" s="7">
        <v>1663</v>
      </c>
      <c r="T170" s="7">
        <v>145</v>
      </c>
      <c r="U170" s="7" t="s">
        <v>4912</v>
      </c>
    </row>
    <row r="171" spans="1:21" ht="13.8" thickBot="1" x14ac:dyDescent="0.3">
      <c r="A171" s="10">
        <v>170</v>
      </c>
      <c r="B171" s="9"/>
      <c r="C171" s="10" t="s">
        <v>5383</v>
      </c>
      <c r="D171" s="10" t="s">
        <v>3037</v>
      </c>
      <c r="E171" s="10" t="s">
        <v>7468</v>
      </c>
      <c r="F171" s="10" t="s">
        <v>4916</v>
      </c>
      <c r="G171" s="6" t="s">
        <v>174</v>
      </c>
      <c r="H171" s="13" t="s">
        <v>1761</v>
      </c>
      <c r="I171" s="10"/>
      <c r="J171" s="12">
        <v>0.30499999999999999</v>
      </c>
      <c r="K171" s="8" t="s">
        <v>6722</v>
      </c>
      <c r="L171" s="11">
        <v>0</v>
      </c>
      <c r="M171" s="8"/>
      <c r="N171" s="7"/>
      <c r="O171" s="8" t="s">
        <v>5068</v>
      </c>
      <c r="P171" s="8" t="e">
        <v>#N/A</v>
      </c>
      <c r="Q171" s="8" t="e">
        <v>#N/A</v>
      </c>
      <c r="R171" s="8" t="e">
        <v>#N/A</v>
      </c>
      <c r="S171" s="8">
        <v>2</v>
      </c>
      <c r="T171" s="8" t="e">
        <v>#N/A</v>
      </c>
      <c r="U171" s="8" t="e">
        <v>#N/A</v>
      </c>
    </row>
    <row r="172" spans="1:21" ht="13.8" thickBot="1" x14ac:dyDescent="0.3">
      <c r="A172" s="9">
        <v>171</v>
      </c>
      <c r="B172" s="9"/>
      <c r="C172" s="9" t="s">
        <v>5384</v>
      </c>
      <c r="D172" s="9" t="s">
        <v>3038</v>
      </c>
      <c r="E172" s="9" t="s">
        <v>7469</v>
      </c>
      <c r="F172" s="9" t="s">
        <v>6665</v>
      </c>
      <c r="G172" s="2" t="s">
        <v>175</v>
      </c>
      <c r="H172" s="13" t="s">
        <v>1761</v>
      </c>
      <c r="I172" s="10"/>
      <c r="J172" s="11">
        <v>0.51600000000000001</v>
      </c>
      <c r="K172" s="8"/>
      <c r="L172" s="11">
        <v>0.31525607934271499</v>
      </c>
      <c r="M172" s="7"/>
      <c r="N172" s="7"/>
      <c r="O172" s="7" t="s">
        <v>4081</v>
      </c>
      <c r="P172" s="7" t="s">
        <v>1918</v>
      </c>
      <c r="Q172" s="7">
        <v>221301</v>
      </c>
      <c r="R172" s="7">
        <v>428990</v>
      </c>
      <c r="S172" s="7">
        <v>549</v>
      </c>
      <c r="T172" s="7">
        <v>102</v>
      </c>
      <c r="U172" s="7" t="s">
        <v>4857</v>
      </c>
    </row>
    <row r="173" spans="1:21" ht="13.8" thickBot="1" x14ac:dyDescent="0.3">
      <c r="A173" s="10">
        <v>172</v>
      </c>
      <c r="B173" s="9"/>
      <c r="C173" s="10" t="s">
        <v>5385</v>
      </c>
      <c r="D173" s="10" t="s">
        <v>3039</v>
      </c>
      <c r="E173" s="10" t="s">
        <v>7470</v>
      </c>
      <c r="F173" s="10" t="e">
        <v>#N/A</v>
      </c>
      <c r="G173" s="2" t="s">
        <v>176</v>
      </c>
      <c r="H173" s="13" t="s">
        <v>1761</v>
      </c>
      <c r="I173" s="10"/>
      <c r="J173" s="12">
        <v>0.374</v>
      </c>
      <c r="K173" s="8"/>
      <c r="L173" s="11">
        <v>0.46897785073534798</v>
      </c>
      <c r="M173" s="8"/>
      <c r="N173" s="7"/>
      <c r="O173" s="8" t="s">
        <v>4744</v>
      </c>
      <c r="P173" s="8" t="e">
        <v>#N/A</v>
      </c>
      <c r="Q173" s="8" t="e">
        <v>#N/A</v>
      </c>
      <c r="R173" s="8" t="e">
        <v>#N/A</v>
      </c>
      <c r="S173" s="8" t="e">
        <v>#N/A</v>
      </c>
      <c r="T173" s="8" t="e">
        <v>#N/A</v>
      </c>
      <c r="U173" s="8" t="e">
        <v>#N/A</v>
      </c>
    </row>
    <row r="174" spans="1:21" ht="13.8" thickBot="1" x14ac:dyDescent="0.3">
      <c r="A174" s="9">
        <v>173</v>
      </c>
      <c r="B174" s="9"/>
      <c r="C174" s="9" t="s">
        <v>5386</v>
      </c>
      <c r="D174" s="9" t="s">
        <v>3040</v>
      </c>
      <c r="E174" s="9" t="s">
        <v>7471</v>
      </c>
      <c r="F174" s="9" t="s">
        <v>7472</v>
      </c>
      <c r="G174" s="2" t="s">
        <v>177</v>
      </c>
      <c r="H174" s="7" t="s">
        <v>1762</v>
      </c>
      <c r="I174" s="9" t="s">
        <v>1173</v>
      </c>
      <c r="J174" s="11">
        <v>0.48799999999999999</v>
      </c>
      <c r="K174" s="8"/>
      <c r="L174" s="11">
        <v>0.25791214564681197</v>
      </c>
      <c r="M174" s="7"/>
      <c r="N174" s="7"/>
      <c r="O174" s="7" t="s">
        <v>4082</v>
      </c>
      <c r="P174" s="7" t="s">
        <v>1919</v>
      </c>
      <c r="Q174" s="7">
        <v>206141</v>
      </c>
      <c r="R174" s="7">
        <v>422642</v>
      </c>
      <c r="S174" s="7">
        <v>1346</v>
      </c>
      <c r="T174" s="7">
        <v>240</v>
      </c>
      <c r="U174" s="7" t="s">
        <v>4913</v>
      </c>
    </row>
    <row r="175" spans="1:21" ht="13.8" thickBot="1" x14ac:dyDescent="0.3">
      <c r="A175" s="10">
        <v>174</v>
      </c>
      <c r="B175" s="9"/>
      <c r="C175" s="10" t="s">
        <v>5387</v>
      </c>
      <c r="D175" s="10" t="s">
        <v>3041</v>
      </c>
      <c r="E175" s="10" t="s">
        <v>7473</v>
      </c>
      <c r="F175" s="10" t="s">
        <v>4828</v>
      </c>
      <c r="G175" s="2" t="s">
        <v>178</v>
      </c>
      <c r="H175" s="19" t="s">
        <v>6399</v>
      </c>
      <c r="I175" s="10"/>
      <c r="J175" s="12">
        <v>0.27200000000000002</v>
      </c>
      <c r="K175" s="8"/>
      <c r="L175" s="11">
        <v>1.02902254710539</v>
      </c>
      <c r="M175" s="8"/>
      <c r="N175" s="7"/>
      <c r="O175" s="8" t="s">
        <v>4083</v>
      </c>
      <c r="P175" s="8" t="s">
        <v>1920</v>
      </c>
      <c r="Q175" s="8">
        <v>66375</v>
      </c>
      <c r="R175" s="8">
        <v>244279</v>
      </c>
      <c r="S175" s="8">
        <v>686</v>
      </c>
      <c r="T175" s="8">
        <v>17</v>
      </c>
      <c r="U175" s="8" t="s">
        <v>4914</v>
      </c>
    </row>
    <row r="176" spans="1:21" ht="13.8" thickBot="1" x14ac:dyDescent="0.3">
      <c r="A176" s="9">
        <v>175</v>
      </c>
      <c r="B176" s="9"/>
      <c r="C176" s="9" t="s">
        <v>5388</v>
      </c>
      <c r="D176" s="9" t="s">
        <v>3042</v>
      </c>
      <c r="E176" s="9" t="s">
        <v>7474</v>
      </c>
      <c r="F176" s="9" t="s">
        <v>7475</v>
      </c>
      <c r="G176" s="2" t="s">
        <v>179</v>
      </c>
      <c r="H176" s="13" t="s">
        <v>1761</v>
      </c>
      <c r="I176" s="9" t="s">
        <v>1174</v>
      </c>
      <c r="J176" s="11">
        <v>0.52</v>
      </c>
      <c r="K176" s="8"/>
      <c r="L176" s="11">
        <v>1.6343150094337899</v>
      </c>
      <c r="M176" s="7"/>
      <c r="N176" s="7"/>
      <c r="O176" s="7" t="s">
        <v>4084</v>
      </c>
      <c r="P176" s="7" t="s">
        <v>2860</v>
      </c>
      <c r="Q176" s="7">
        <v>164200</v>
      </c>
      <c r="R176" s="7">
        <v>316036</v>
      </c>
      <c r="S176" s="7">
        <v>652</v>
      </c>
      <c r="T176" s="7">
        <v>93</v>
      </c>
      <c r="U176" s="7" t="s">
        <v>4915</v>
      </c>
    </row>
    <row r="177" spans="1:21" ht="13.8" thickBot="1" x14ac:dyDescent="0.3">
      <c r="A177" s="10">
        <v>176</v>
      </c>
      <c r="B177" s="9"/>
      <c r="C177" s="10" t="s">
        <v>5389</v>
      </c>
      <c r="D177" s="10" t="s">
        <v>3043</v>
      </c>
      <c r="E177" s="10" t="s">
        <v>7476</v>
      </c>
      <c r="F177" s="10" t="s">
        <v>4916</v>
      </c>
      <c r="G177" s="3" t="s">
        <v>1758</v>
      </c>
      <c r="H177" s="13" t="s">
        <v>1761</v>
      </c>
      <c r="I177" s="10" t="s">
        <v>1175</v>
      </c>
      <c r="J177" s="12">
        <v>0.27300000000000002</v>
      </c>
      <c r="K177" s="8"/>
      <c r="L177" s="11">
        <v>1.5036365422473099</v>
      </c>
      <c r="M177" s="8"/>
      <c r="N177" s="7"/>
      <c r="O177" s="8" t="s">
        <v>4085</v>
      </c>
      <c r="P177" s="8" t="s">
        <v>1921</v>
      </c>
      <c r="Q177" s="8">
        <v>132926</v>
      </c>
      <c r="R177" s="8">
        <v>487169</v>
      </c>
      <c r="S177" s="8">
        <v>495</v>
      </c>
      <c r="T177" s="8">
        <v>260</v>
      </c>
      <c r="U177" s="8" t="s">
        <v>4916</v>
      </c>
    </row>
    <row r="178" spans="1:21" ht="13.8" thickBot="1" x14ac:dyDescent="0.3">
      <c r="A178" s="9">
        <v>177</v>
      </c>
      <c r="B178" s="9"/>
      <c r="C178" s="9" t="s">
        <v>5390</v>
      </c>
      <c r="D178" s="9" t="s">
        <v>3044</v>
      </c>
      <c r="E178" s="9" t="s">
        <v>7477</v>
      </c>
      <c r="F178" s="9" t="s">
        <v>4916</v>
      </c>
      <c r="G178" s="2" t="s">
        <v>180</v>
      </c>
      <c r="H178" s="7" t="s">
        <v>1762</v>
      </c>
      <c r="I178" s="10"/>
      <c r="J178" s="11">
        <v>0.26400000000000001</v>
      </c>
      <c r="K178" s="8"/>
      <c r="L178" s="11">
        <v>1.04794100767106</v>
      </c>
      <c r="M178" s="7"/>
      <c r="N178" s="7"/>
      <c r="O178" s="7" t="s">
        <v>4086</v>
      </c>
      <c r="P178" s="7" t="s">
        <v>1923</v>
      </c>
      <c r="Q178" s="7">
        <v>66141</v>
      </c>
      <c r="R178" s="7">
        <v>250748</v>
      </c>
      <c r="S178" s="7">
        <v>242</v>
      </c>
      <c r="T178" s="7">
        <v>187</v>
      </c>
      <c r="U178" s="7" t="s">
        <v>4916</v>
      </c>
    </row>
    <row r="179" spans="1:21" ht="13.8" thickBot="1" x14ac:dyDescent="0.3">
      <c r="A179" s="10">
        <v>178</v>
      </c>
      <c r="B179" s="9"/>
      <c r="C179" s="10" t="s">
        <v>5391</v>
      </c>
      <c r="D179" s="10" t="s">
        <v>3045</v>
      </c>
      <c r="E179" s="10" t="s">
        <v>7478</v>
      </c>
      <c r="F179" s="10" t="s">
        <v>4916</v>
      </c>
      <c r="G179" s="2" t="s">
        <v>181</v>
      </c>
      <c r="H179" s="8" t="s">
        <v>1762</v>
      </c>
      <c r="I179" s="10"/>
      <c r="J179" s="12">
        <v>0.36699999999999999</v>
      </c>
      <c r="K179" s="8"/>
      <c r="L179" s="11">
        <v>1.76961550444878</v>
      </c>
      <c r="M179" s="8"/>
      <c r="N179" s="7"/>
      <c r="O179" s="8" t="s">
        <v>4087</v>
      </c>
      <c r="P179" s="8" t="s">
        <v>1921</v>
      </c>
      <c r="Q179" s="8">
        <v>64464</v>
      </c>
      <c r="R179" s="8">
        <v>175436</v>
      </c>
      <c r="S179" s="8">
        <v>473</v>
      </c>
      <c r="T179" s="8">
        <v>58</v>
      </c>
      <c r="U179" s="8" t="s">
        <v>4916</v>
      </c>
    </row>
    <row r="180" spans="1:21" ht="13.8" thickBot="1" x14ac:dyDescent="0.3">
      <c r="A180" s="9">
        <v>179</v>
      </c>
      <c r="B180" s="9"/>
      <c r="C180" s="9" t="s">
        <v>5392</v>
      </c>
      <c r="D180" s="9" t="s">
        <v>3046</v>
      </c>
      <c r="E180" s="9" t="s">
        <v>7479</v>
      </c>
      <c r="F180" s="9" t="s">
        <v>4851</v>
      </c>
      <c r="G180" s="2" t="s">
        <v>182</v>
      </c>
      <c r="H180" s="7" t="s">
        <v>1762</v>
      </c>
      <c r="I180" s="9" t="s">
        <v>1176</v>
      </c>
      <c r="J180" s="11">
        <v>0.25800000000000001</v>
      </c>
      <c r="K180" s="8"/>
      <c r="L180" s="11">
        <v>1.23530705092266</v>
      </c>
      <c r="M180" s="7"/>
      <c r="N180" s="7"/>
      <c r="O180" s="7" t="s">
        <v>4088</v>
      </c>
      <c r="P180" s="7" t="s">
        <v>1924</v>
      </c>
      <c r="Q180" s="7">
        <v>130260</v>
      </c>
      <c r="R180" s="7">
        <v>504016</v>
      </c>
      <c r="S180" s="7">
        <v>1010</v>
      </c>
      <c r="T180" s="7">
        <v>137</v>
      </c>
      <c r="U180" s="7" t="s">
        <v>4910</v>
      </c>
    </row>
    <row r="181" spans="1:21" ht="13.8" thickBot="1" x14ac:dyDescent="0.3">
      <c r="A181" s="10">
        <v>180</v>
      </c>
      <c r="B181" s="9"/>
      <c r="C181" s="10" t="s">
        <v>5393</v>
      </c>
      <c r="D181" s="10" t="s">
        <v>3047</v>
      </c>
      <c r="E181" s="10" t="s">
        <v>7480</v>
      </c>
      <c r="F181" s="10" t="s">
        <v>4916</v>
      </c>
      <c r="G181" s="2" t="s">
        <v>183</v>
      </c>
      <c r="H181" s="8" t="s">
        <v>1762</v>
      </c>
      <c r="I181" s="10" t="s">
        <v>1177</v>
      </c>
      <c r="J181" s="12">
        <v>0.33700000000000002</v>
      </c>
      <c r="K181" s="8"/>
      <c r="L181" s="11">
        <v>0.97193646695312996</v>
      </c>
      <c r="M181" s="8"/>
      <c r="N181" s="7"/>
      <c r="O181" s="8" t="s">
        <v>4089</v>
      </c>
      <c r="P181" s="8" t="s">
        <v>1921</v>
      </c>
      <c r="Q181" s="8">
        <v>54839</v>
      </c>
      <c r="R181" s="8">
        <v>162517</v>
      </c>
      <c r="S181" s="8">
        <v>237</v>
      </c>
      <c r="T181" s="8">
        <v>66</v>
      </c>
      <c r="U181" s="8" t="s">
        <v>4916</v>
      </c>
    </row>
    <row r="182" spans="1:21" ht="13.8" thickBot="1" x14ac:dyDescent="0.3">
      <c r="A182" s="9">
        <v>181</v>
      </c>
      <c r="B182" s="9"/>
      <c r="C182" s="9" t="s">
        <v>5394</v>
      </c>
      <c r="D182" s="9" t="s">
        <v>3048</v>
      </c>
      <c r="E182" s="9" t="s">
        <v>7481</v>
      </c>
      <c r="F182" s="9" t="s">
        <v>4916</v>
      </c>
      <c r="G182" s="2" t="s">
        <v>184</v>
      </c>
      <c r="H182" s="13" t="s">
        <v>1761</v>
      </c>
      <c r="I182" s="9" t="s">
        <v>1178</v>
      </c>
      <c r="J182" s="11">
        <v>0.48599999999999999</v>
      </c>
      <c r="K182" s="8"/>
      <c r="L182" s="11">
        <v>0.89219403176294898</v>
      </c>
      <c r="M182" s="7"/>
      <c r="N182" s="7"/>
      <c r="O182" s="7" t="s">
        <v>4090</v>
      </c>
      <c r="P182" s="7" t="s">
        <v>1921</v>
      </c>
      <c r="Q182" s="7">
        <v>111266</v>
      </c>
      <c r="R182" s="7">
        <v>229097</v>
      </c>
      <c r="S182" s="7">
        <v>357</v>
      </c>
      <c r="T182" s="7">
        <v>40</v>
      </c>
      <c r="U182" s="7" t="s">
        <v>4916</v>
      </c>
    </row>
    <row r="183" spans="1:21" ht="13.8" thickBot="1" x14ac:dyDescent="0.3">
      <c r="A183" s="10">
        <v>182</v>
      </c>
      <c r="B183" s="9"/>
      <c r="C183" s="10" t="s">
        <v>5395</v>
      </c>
      <c r="D183" s="10" t="s">
        <v>3049</v>
      </c>
      <c r="E183" s="10" t="s">
        <v>7482</v>
      </c>
      <c r="F183" s="10" t="s">
        <v>4916</v>
      </c>
      <c r="G183" s="2" t="s">
        <v>185</v>
      </c>
      <c r="H183" s="13" t="s">
        <v>1761</v>
      </c>
      <c r="I183" s="10" t="s">
        <v>1179</v>
      </c>
      <c r="J183" s="12">
        <v>0.54900000000000004</v>
      </c>
      <c r="K183" s="8"/>
      <c r="L183" s="11">
        <v>0.85564155858660895</v>
      </c>
      <c r="M183" s="8"/>
      <c r="N183" s="7"/>
      <c r="O183" s="8" t="s">
        <v>4091</v>
      </c>
      <c r="P183" s="8" t="s">
        <v>1921</v>
      </c>
      <c r="Q183" s="8">
        <v>115785</v>
      </c>
      <c r="R183" s="8">
        <v>211016</v>
      </c>
      <c r="S183" s="8">
        <v>276</v>
      </c>
      <c r="T183" s="8">
        <v>16</v>
      </c>
      <c r="U183" s="8" t="s">
        <v>4916</v>
      </c>
    </row>
    <row r="184" spans="1:21" ht="13.8" thickBot="1" x14ac:dyDescent="0.3">
      <c r="A184" s="9">
        <v>183</v>
      </c>
      <c r="B184" s="9"/>
      <c r="C184" s="9" t="s">
        <v>5396</v>
      </c>
      <c r="D184" s="9" t="s">
        <v>3050</v>
      </c>
      <c r="E184" s="9" t="s">
        <v>7483</v>
      </c>
      <c r="F184" s="9" t="s">
        <v>4916</v>
      </c>
      <c r="G184" s="2" t="s">
        <v>186</v>
      </c>
      <c r="H184" s="13" t="s">
        <v>1761</v>
      </c>
      <c r="I184" s="9" t="s">
        <v>1180</v>
      </c>
      <c r="J184" s="11">
        <v>0.45</v>
      </c>
      <c r="K184" s="8"/>
      <c r="L184" s="11">
        <v>0.56779681472726196</v>
      </c>
      <c r="M184" s="7"/>
      <c r="N184" s="7"/>
      <c r="O184" s="7" t="s">
        <v>4092</v>
      </c>
      <c r="P184" s="7" t="s">
        <v>1921</v>
      </c>
      <c r="Q184" s="7">
        <v>104708</v>
      </c>
      <c r="R184" s="7">
        <v>232894</v>
      </c>
      <c r="S184" s="7">
        <v>235</v>
      </c>
      <c r="T184" s="7">
        <v>29</v>
      </c>
      <c r="U184" s="7" t="s">
        <v>4916</v>
      </c>
    </row>
    <row r="185" spans="1:21" ht="13.8" thickBot="1" x14ac:dyDescent="0.3">
      <c r="A185" s="10">
        <v>184</v>
      </c>
      <c r="B185" s="9"/>
      <c r="C185" s="10" t="s">
        <v>5397</v>
      </c>
      <c r="D185" s="10" t="s">
        <v>3051</v>
      </c>
      <c r="E185" s="10" t="s">
        <v>7484</v>
      </c>
      <c r="F185" s="10" t="s">
        <v>4916</v>
      </c>
      <c r="G185" s="2" t="s">
        <v>187</v>
      </c>
      <c r="H185" s="8" t="s">
        <v>1762</v>
      </c>
      <c r="I185" s="10" t="s">
        <v>1181</v>
      </c>
      <c r="J185" s="12">
        <v>0.28999999999999998</v>
      </c>
      <c r="K185" s="8"/>
      <c r="L185" s="11">
        <v>1.7848184065809201</v>
      </c>
      <c r="M185" s="8"/>
      <c r="N185" s="7"/>
      <c r="O185" s="8" t="s">
        <v>4093</v>
      </c>
      <c r="P185" s="8" t="s">
        <v>1921</v>
      </c>
      <c r="Q185" s="8">
        <v>64750</v>
      </c>
      <c r="R185" s="8">
        <v>222997</v>
      </c>
      <c r="S185" s="8">
        <v>283</v>
      </c>
      <c r="T185" s="8">
        <v>71</v>
      </c>
      <c r="U185" s="8" t="s">
        <v>4916</v>
      </c>
    </row>
    <row r="186" spans="1:21" ht="13.8" thickBot="1" x14ac:dyDescent="0.3">
      <c r="A186" s="9">
        <v>185</v>
      </c>
      <c r="B186" s="9"/>
      <c r="C186" s="9" t="s">
        <v>5398</v>
      </c>
      <c r="D186" s="9" t="s">
        <v>3052</v>
      </c>
      <c r="E186" s="9" t="s">
        <v>7485</v>
      </c>
      <c r="F186" s="9" t="s">
        <v>4916</v>
      </c>
      <c r="G186" s="2" t="s">
        <v>188</v>
      </c>
      <c r="H186" s="19" t="s">
        <v>6399</v>
      </c>
      <c r="I186" s="9" t="s">
        <v>1182</v>
      </c>
      <c r="J186" s="11">
        <v>0.26</v>
      </c>
      <c r="K186" s="8"/>
      <c r="L186" s="11">
        <v>2.3299444246732</v>
      </c>
      <c r="M186" s="7"/>
      <c r="N186" s="7"/>
      <c r="O186" s="7" t="s">
        <v>4094</v>
      </c>
      <c r="P186" s="7" t="s">
        <v>1921</v>
      </c>
      <c r="Q186" s="7">
        <v>44117</v>
      </c>
      <c r="R186" s="7">
        <v>169325</v>
      </c>
      <c r="S186" s="7" t="s">
        <v>2592</v>
      </c>
      <c r="T186" s="7" t="s">
        <v>2593</v>
      </c>
      <c r="U186" s="7" t="s">
        <v>4916</v>
      </c>
    </row>
    <row r="187" spans="1:21" ht="13.8" thickBot="1" x14ac:dyDescent="0.3">
      <c r="A187" s="10">
        <v>186</v>
      </c>
      <c r="B187" s="9"/>
      <c r="C187" s="10" t="s">
        <v>5399</v>
      </c>
      <c r="D187" s="10" t="s">
        <v>3053</v>
      </c>
      <c r="E187" s="10" t="s">
        <v>7486</v>
      </c>
      <c r="F187" s="10" t="s">
        <v>6639</v>
      </c>
      <c r="G187" s="6" t="s">
        <v>189</v>
      </c>
      <c r="H187" s="8" t="s">
        <v>1762</v>
      </c>
      <c r="I187" s="10"/>
      <c r="J187" s="12">
        <v>0.378</v>
      </c>
      <c r="K187" s="8" t="s">
        <v>6722</v>
      </c>
      <c r="L187" s="11">
        <v>0</v>
      </c>
      <c r="M187" s="8"/>
      <c r="N187" s="7"/>
      <c r="O187" s="8" t="s">
        <v>6481</v>
      </c>
      <c r="P187" s="8" t="e">
        <v>#N/A</v>
      </c>
      <c r="Q187" s="8" t="e">
        <v>#N/A</v>
      </c>
      <c r="R187" s="8" t="e">
        <v>#N/A</v>
      </c>
      <c r="S187" s="8" t="e">
        <v>#N/A</v>
      </c>
      <c r="T187" s="8" t="e">
        <v>#N/A</v>
      </c>
      <c r="U187" s="8" t="e">
        <v>#N/A</v>
      </c>
    </row>
    <row r="188" spans="1:21" ht="13.8" thickBot="1" x14ac:dyDescent="0.3">
      <c r="A188" s="9">
        <v>187</v>
      </c>
      <c r="B188" s="9"/>
      <c r="C188" s="9" t="s">
        <v>5400</v>
      </c>
      <c r="D188" s="9" t="s">
        <v>3054</v>
      </c>
      <c r="E188" s="9" t="s">
        <v>7487</v>
      </c>
      <c r="F188" s="9" t="s">
        <v>7422</v>
      </c>
      <c r="G188" s="2" t="s">
        <v>190</v>
      </c>
      <c r="H188" s="7" t="s">
        <v>1762</v>
      </c>
      <c r="I188" s="10"/>
      <c r="J188" s="11">
        <v>0.36099999999999999</v>
      </c>
      <c r="K188" s="8"/>
      <c r="L188" s="11">
        <v>0.80040885713162202</v>
      </c>
      <c r="M188" s="7"/>
      <c r="N188" s="7"/>
      <c r="O188" s="7" t="s">
        <v>4095</v>
      </c>
      <c r="P188" s="7" t="s">
        <v>1925</v>
      </c>
      <c r="Q188" s="7">
        <v>126395</v>
      </c>
      <c r="R188" s="7">
        <v>350025</v>
      </c>
      <c r="S188" s="7">
        <v>440</v>
      </c>
      <c r="T188" s="7">
        <v>177</v>
      </c>
      <c r="U188" s="7" t="s">
        <v>4900</v>
      </c>
    </row>
    <row r="189" spans="1:21" ht="13.8" thickBot="1" x14ac:dyDescent="0.3">
      <c r="A189" s="10">
        <v>188</v>
      </c>
      <c r="B189" s="9"/>
      <c r="C189" s="10" t="s">
        <v>5401</v>
      </c>
      <c r="D189" s="10" t="s">
        <v>3055</v>
      </c>
      <c r="E189" s="10" t="s">
        <v>7488</v>
      </c>
      <c r="F189" s="10" t="s">
        <v>4824</v>
      </c>
      <c r="G189" s="2" t="s">
        <v>191</v>
      </c>
      <c r="H189" s="19" t="s">
        <v>6399</v>
      </c>
      <c r="I189" s="10"/>
      <c r="J189" s="12">
        <v>0.26400000000000001</v>
      </c>
      <c r="K189" s="8"/>
      <c r="L189" s="11">
        <v>0.80612871485853499</v>
      </c>
      <c r="M189" s="8"/>
      <c r="N189" s="7"/>
      <c r="O189" s="8" t="s">
        <v>4096</v>
      </c>
      <c r="P189" s="8" t="s">
        <v>1926</v>
      </c>
      <c r="Q189" s="8">
        <v>87539</v>
      </c>
      <c r="R189" s="8">
        <v>331979</v>
      </c>
      <c r="S189" s="8">
        <v>736</v>
      </c>
      <c r="T189" s="8">
        <v>49</v>
      </c>
      <c r="U189" s="8" t="s">
        <v>4882</v>
      </c>
    </row>
    <row r="190" spans="1:21" ht="13.8" thickBot="1" x14ac:dyDescent="0.3">
      <c r="A190" s="9">
        <v>189</v>
      </c>
      <c r="B190" s="9"/>
      <c r="C190" s="9" t="s">
        <v>5402</v>
      </c>
      <c r="D190" s="9" t="s">
        <v>3056</v>
      </c>
      <c r="E190" s="9" t="s">
        <v>7489</v>
      </c>
      <c r="F190" s="9" t="s">
        <v>7291</v>
      </c>
      <c r="G190" s="2" t="s">
        <v>192</v>
      </c>
      <c r="H190" s="13" t="s">
        <v>1761</v>
      </c>
      <c r="I190" s="9" t="s">
        <v>1183</v>
      </c>
      <c r="J190" s="11">
        <v>0.30199999999999999</v>
      </c>
      <c r="K190" s="8"/>
      <c r="L190" s="11">
        <v>0.43986508006949898</v>
      </c>
      <c r="M190" s="7"/>
      <c r="N190" s="7"/>
      <c r="O190" s="7" t="s">
        <v>4097</v>
      </c>
      <c r="P190" s="7" t="s">
        <v>1927</v>
      </c>
      <c r="Q190" s="7">
        <v>301651</v>
      </c>
      <c r="R190" s="7">
        <v>998440</v>
      </c>
      <c r="S190" s="7">
        <v>1324</v>
      </c>
      <c r="T190" s="7">
        <v>591</v>
      </c>
      <c r="U190" s="7" t="s">
        <v>4867</v>
      </c>
    </row>
    <row r="191" spans="1:21" ht="13.8" thickBot="1" x14ac:dyDescent="0.3">
      <c r="A191" s="10">
        <v>190</v>
      </c>
      <c r="B191" s="9"/>
      <c r="C191" s="10" t="s">
        <v>5403</v>
      </c>
      <c r="D191" s="10" t="s">
        <v>3057</v>
      </c>
      <c r="E191" s="10" t="s">
        <v>7490</v>
      </c>
      <c r="F191" s="10" t="s">
        <v>7424</v>
      </c>
      <c r="G191" s="2" t="s">
        <v>193</v>
      </c>
      <c r="H191" s="13" t="s">
        <v>1761</v>
      </c>
      <c r="I191" s="10"/>
      <c r="J191" s="12">
        <v>0.314</v>
      </c>
      <c r="K191" s="8"/>
      <c r="L191" s="11">
        <v>0.194475575806554</v>
      </c>
      <c r="M191" s="8"/>
      <c r="N191" s="7"/>
      <c r="O191" s="8" t="s">
        <v>4098</v>
      </c>
      <c r="P191" s="8" t="s">
        <v>1928</v>
      </c>
      <c r="Q191" s="8">
        <v>182932</v>
      </c>
      <c r="R191" s="8">
        <v>581809</v>
      </c>
      <c r="S191" s="8">
        <v>559</v>
      </c>
      <c r="T191" s="8">
        <v>179</v>
      </c>
      <c r="U191" s="8" t="s">
        <v>4901</v>
      </c>
    </row>
    <row r="192" spans="1:21" ht="13.8" thickBot="1" x14ac:dyDescent="0.3">
      <c r="A192" s="9">
        <v>191</v>
      </c>
      <c r="B192" s="9"/>
      <c r="C192" s="9" t="s">
        <v>5404</v>
      </c>
      <c r="D192" s="9" t="s">
        <v>3058</v>
      </c>
      <c r="E192" s="9" t="s">
        <v>7491</v>
      </c>
      <c r="F192" s="9" t="s">
        <v>7424</v>
      </c>
      <c r="G192" s="2" t="s">
        <v>194</v>
      </c>
      <c r="H192" s="13" t="s">
        <v>1761</v>
      </c>
      <c r="I192" s="9" t="s">
        <v>1184</v>
      </c>
      <c r="J192" s="11">
        <v>0.433</v>
      </c>
      <c r="K192" s="8"/>
      <c r="L192" s="11">
        <v>0.43704178878875599</v>
      </c>
      <c r="M192" s="7"/>
      <c r="N192" s="7"/>
      <c r="O192" s="7" t="s">
        <v>4099</v>
      </c>
      <c r="P192" s="7" t="s">
        <v>1929</v>
      </c>
      <c r="Q192" s="7">
        <v>259873</v>
      </c>
      <c r="R192" s="7">
        <v>599914</v>
      </c>
      <c r="S192" s="7">
        <v>433</v>
      </c>
      <c r="T192" s="7">
        <v>383</v>
      </c>
      <c r="U192" s="7" t="s">
        <v>4901</v>
      </c>
    </row>
    <row r="193" spans="1:21" ht="13.8" thickBot="1" x14ac:dyDescent="0.3">
      <c r="A193" s="10">
        <v>192</v>
      </c>
      <c r="B193" s="9"/>
      <c r="C193" s="10" t="s">
        <v>5405</v>
      </c>
      <c r="D193" s="10" t="s">
        <v>3059</v>
      </c>
      <c r="E193" s="10" t="s">
        <v>7492</v>
      </c>
      <c r="F193" s="10" t="s">
        <v>7493</v>
      </c>
      <c r="G193" s="2" t="s">
        <v>195</v>
      </c>
      <c r="H193" s="8" t="s">
        <v>1762</v>
      </c>
      <c r="I193" s="10"/>
      <c r="J193" s="12">
        <v>0.26800000000000002</v>
      </c>
      <c r="K193" s="8"/>
      <c r="L193" s="11">
        <v>2.075287593693</v>
      </c>
      <c r="M193" s="8"/>
      <c r="N193" s="7"/>
      <c r="O193" s="8" t="s">
        <v>4100</v>
      </c>
      <c r="P193" s="8" t="s">
        <v>1930</v>
      </c>
      <c r="Q193" s="8">
        <v>18975</v>
      </c>
      <c r="R193" s="8">
        <v>70788</v>
      </c>
      <c r="S193" s="8">
        <v>132</v>
      </c>
      <c r="T193" s="8">
        <v>72</v>
      </c>
      <c r="U193" s="8" t="s">
        <v>4917</v>
      </c>
    </row>
    <row r="194" spans="1:21" ht="13.8" thickBot="1" x14ac:dyDescent="0.3">
      <c r="A194" s="9">
        <v>193</v>
      </c>
      <c r="B194" s="9"/>
      <c r="C194" s="9" t="s">
        <v>5406</v>
      </c>
      <c r="D194" s="9" t="s">
        <v>3060</v>
      </c>
      <c r="E194" s="9" t="s">
        <v>7494</v>
      </c>
      <c r="F194" s="9" t="s">
        <v>4916</v>
      </c>
      <c r="G194" s="2" t="s">
        <v>196</v>
      </c>
      <c r="H194" s="13" t="s">
        <v>1761</v>
      </c>
      <c r="I194" s="10"/>
      <c r="J194" s="11">
        <v>0.251</v>
      </c>
      <c r="K194" s="8"/>
      <c r="L194" s="11">
        <v>1.5811460412719001</v>
      </c>
      <c r="M194" s="7"/>
      <c r="N194" s="7"/>
      <c r="O194" s="7" t="s">
        <v>4101</v>
      </c>
      <c r="P194" s="7" t="s">
        <v>1931</v>
      </c>
      <c r="Q194" s="7">
        <v>24804</v>
      </c>
      <c r="R194" s="7">
        <v>98678</v>
      </c>
      <c r="S194" s="7">
        <v>93</v>
      </c>
      <c r="T194" s="7">
        <v>219</v>
      </c>
      <c r="U194" s="7" t="s">
        <v>2861</v>
      </c>
    </row>
    <row r="195" spans="1:21" ht="13.8" thickBot="1" x14ac:dyDescent="0.3">
      <c r="A195" s="10">
        <v>194</v>
      </c>
      <c r="B195" s="9"/>
      <c r="C195" s="10" t="s">
        <v>5407</v>
      </c>
      <c r="D195" s="10" t="s">
        <v>3061</v>
      </c>
      <c r="E195" s="10" t="s">
        <v>7495</v>
      </c>
      <c r="F195" s="10" t="s">
        <v>4916</v>
      </c>
      <c r="G195" s="2" t="s">
        <v>197</v>
      </c>
      <c r="H195" s="8" t="s">
        <v>1762</v>
      </c>
      <c r="I195" s="10"/>
      <c r="J195" s="12">
        <v>0.22800000000000001</v>
      </c>
      <c r="K195" s="8"/>
      <c r="L195" s="11">
        <v>1.8157385052011299</v>
      </c>
      <c r="M195" s="8"/>
      <c r="N195" s="7"/>
      <c r="O195" s="8" t="s">
        <v>4102</v>
      </c>
      <c r="P195" s="8" t="s">
        <v>1932</v>
      </c>
      <c r="Q195" s="8">
        <v>9803</v>
      </c>
      <c r="R195" s="8">
        <v>43003</v>
      </c>
      <c r="S195" s="8">
        <v>47</v>
      </c>
      <c r="T195" s="8">
        <v>131</v>
      </c>
      <c r="U195" s="8" t="s">
        <v>4916</v>
      </c>
    </row>
    <row r="196" spans="1:21" ht="13.8" thickBot="1" x14ac:dyDescent="0.3">
      <c r="A196" s="9">
        <v>195</v>
      </c>
      <c r="B196" s="9"/>
      <c r="C196" s="9" t="s">
        <v>5408</v>
      </c>
      <c r="D196" s="9" t="s">
        <v>3062</v>
      </c>
      <c r="E196" s="9" t="s">
        <v>7496</v>
      </c>
      <c r="F196" s="9" t="s">
        <v>4916</v>
      </c>
      <c r="G196" s="2" t="s">
        <v>198</v>
      </c>
      <c r="H196" s="13" t="s">
        <v>1761</v>
      </c>
      <c r="I196" s="10"/>
      <c r="J196" s="11">
        <v>0.33900000000000002</v>
      </c>
      <c r="K196" s="8"/>
      <c r="L196" s="11">
        <v>1.2843438496653099</v>
      </c>
      <c r="M196" s="7"/>
      <c r="N196" s="7"/>
      <c r="O196" s="7" t="s">
        <v>4103</v>
      </c>
      <c r="P196" s="7" t="s">
        <v>1933</v>
      </c>
      <c r="Q196" s="7">
        <v>38645</v>
      </c>
      <c r="R196" s="7">
        <v>114037</v>
      </c>
      <c r="S196" s="7">
        <v>121</v>
      </c>
      <c r="T196" s="7">
        <v>103</v>
      </c>
      <c r="U196" s="7" t="s">
        <v>2861</v>
      </c>
    </row>
    <row r="197" spans="1:21" ht="13.8" thickBot="1" x14ac:dyDescent="0.3">
      <c r="A197" s="10">
        <v>196</v>
      </c>
      <c r="B197" s="9"/>
      <c r="C197" s="10" t="s">
        <v>5409</v>
      </c>
      <c r="D197" s="10" t="s">
        <v>3063</v>
      </c>
      <c r="E197" s="10" t="s">
        <v>7497</v>
      </c>
      <c r="F197" s="10" t="s">
        <v>4916</v>
      </c>
      <c r="G197" s="2" t="s">
        <v>199</v>
      </c>
      <c r="H197" s="13" t="s">
        <v>1761</v>
      </c>
      <c r="I197" s="10" t="s">
        <v>1185</v>
      </c>
      <c r="J197" s="12">
        <v>0.33</v>
      </c>
      <c r="K197" s="8"/>
      <c r="L197" s="11">
        <v>1.24329570370595</v>
      </c>
      <c r="M197" s="8"/>
      <c r="N197" s="7"/>
      <c r="O197" s="8" t="s">
        <v>4745</v>
      </c>
      <c r="P197" s="8" t="s">
        <v>1934</v>
      </c>
      <c r="Q197" s="8">
        <v>72723</v>
      </c>
      <c r="R197" s="8">
        <v>220699</v>
      </c>
      <c r="S197" s="8">
        <v>271</v>
      </c>
      <c r="T197" s="8">
        <v>328</v>
      </c>
      <c r="U197" s="8" t="s">
        <v>2862</v>
      </c>
    </row>
    <row r="198" spans="1:21" ht="13.8" thickBot="1" x14ac:dyDescent="0.3">
      <c r="A198" s="9">
        <v>197</v>
      </c>
      <c r="B198" s="9"/>
      <c r="C198" s="9" t="s">
        <v>5410</v>
      </c>
      <c r="D198" s="9" t="s">
        <v>3064</v>
      </c>
      <c r="E198" s="9" t="s">
        <v>7498</v>
      </c>
      <c r="F198" s="9" t="s">
        <v>4916</v>
      </c>
      <c r="G198" s="2" t="s">
        <v>200</v>
      </c>
      <c r="H198" s="13" t="s">
        <v>1761</v>
      </c>
      <c r="I198" s="9" t="s">
        <v>1186</v>
      </c>
      <c r="J198" s="11">
        <v>0.34799999999999998</v>
      </c>
      <c r="K198" s="8"/>
      <c r="L198" s="11">
        <v>0.76784660542972005</v>
      </c>
      <c r="M198" s="7"/>
      <c r="N198" s="7"/>
      <c r="O198" s="7" t="s">
        <v>4104</v>
      </c>
      <c r="P198" s="7" t="s">
        <v>1921</v>
      </c>
      <c r="Q198" s="7">
        <v>77853</v>
      </c>
      <c r="R198" s="7">
        <v>223349</v>
      </c>
      <c r="S198" s="7" t="s">
        <v>2594</v>
      </c>
      <c r="T198" s="7" t="s">
        <v>2595</v>
      </c>
      <c r="U198" s="7" t="s">
        <v>2862</v>
      </c>
    </row>
    <row r="199" spans="1:21" ht="13.8" thickBot="1" x14ac:dyDescent="0.3">
      <c r="A199" s="10">
        <v>198</v>
      </c>
      <c r="B199" s="9"/>
      <c r="C199" s="10" t="s">
        <v>5411</v>
      </c>
      <c r="D199" s="10" t="s">
        <v>3065</v>
      </c>
      <c r="E199" s="10" t="s">
        <v>7499</v>
      </c>
      <c r="F199" s="10" t="s">
        <v>4824</v>
      </c>
      <c r="G199" s="2" t="s">
        <v>201</v>
      </c>
      <c r="H199" s="13" t="s">
        <v>1761</v>
      </c>
      <c r="I199" s="10" t="s">
        <v>1187</v>
      </c>
      <c r="J199" s="12">
        <v>0.41</v>
      </c>
      <c r="K199" s="8"/>
      <c r="L199" s="11">
        <v>0.77850489600244999</v>
      </c>
      <c r="M199" s="8"/>
      <c r="N199" s="7"/>
      <c r="O199" s="8" t="s">
        <v>4105</v>
      </c>
      <c r="P199" s="8" t="s">
        <v>1935</v>
      </c>
      <c r="Q199" s="8">
        <v>323971</v>
      </c>
      <c r="R199" s="8">
        <v>789317</v>
      </c>
      <c r="S199" s="8">
        <v>2525</v>
      </c>
      <c r="T199" s="8">
        <v>78</v>
      </c>
      <c r="U199" s="8" t="s">
        <v>4882</v>
      </c>
    </row>
    <row r="200" spans="1:21" ht="13.8" thickBot="1" x14ac:dyDescent="0.3">
      <c r="A200" s="9">
        <v>199</v>
      </c>
      <c r="B200" s="9"/>
      <c r="C200" s="9" t="s">
        <v>5412</v>
      </c>
      <c r="D200" s="9" t="s">
        <v>3066</v>
      </c>
      <c r="E200" s="9" t="s">
        <v>7500</v>
      </c>
      <c r="F200" s="9" t="s">
        <v>7376</v>
      </c>
      <c r="G200" s="2" t="s">
        <v>202</v>
      </c>
      <c r="H200" s="7" t="s">
        <v>1762</v>
      </c>
      <c r="I200" s="9" t="s">
        <v>1188</v>
      </c>
      <c r="J200" s="11">
        <v>0.48099999999999998</v>
      </c>
      <c r="K200" s="8"/>
      <c r="L200" s="11">
        <v>1.58275325801952</v>
      </c>
      <c r="M200" s="7"/>
      <c r="N200" s="7"/>
      <c r="O200" s="7" t="s">
        <v>4106</v>
      </c>
      <c r="P200" s="7" t="s">
        <v>1936</v>
      </c>
      <c r="Q200" s="7">
        <v>169626</v>
      </c>
      <c r="R200" s="7">
        <v>352996</v>
      </c>
      <c r="S200" s="7">
        <v>1051</v>
      </c>
      <c r="T200" s="7">
        <v>45</v>
      </c>
      <c r="U200" s="7" t="s">
        <v>4890</v>
      </c>
    </row>
    <row r="201" spans="1:21" ht="13.8" thickBot="1" x14ac:dyDescent="0.3">
      <c r="A201" s="10">
        <v>200</v>
      </c>
      <c r="B201" s="9"/>
      <c r="C201" s="10" t="s">
        <v>5413</v>
      </c>
      <c r="D201" s="10" t="s">
        <v>3067</v>
      </c>
      <c r="E201" s="10" t="s">
        <v>7501</v>
      </c>
      <c r="F201" s="10" t="s">
        <v>7413</v>
      </c>
      <c r="G201" s="2" t="s">
        <v>203</v>
      </c>
      <c r="H201" s="8" t="s">
        <v>1762</v>
      </c>
      <c r="I201" s="10" t="s">
        <v>1189</v>
      </c>
      <c r="J201" s="12">
        <v>0.41599999999999998</v>
      </c>
      <c r="K201" s="8"/>
      <c r="L201" s="11">
        <v>1.18166145537719</v>
      </c>
      <c r="M201" s="8"/>
      <c r="N201" s="7"/>
      <c r="O201" s="8" t="s">
        <v>4107</v>
      </c>
      <c r="P201" s="8" t="s">
        <v>1937</v>
      </c>
      <c r="Q201" s="8">
        <v>359570</v>
      </c>
      <c r="R201" s="8">
        <v>863720</v>
      </c>
      <c r="S201" s="8">
        <v>2616</v>
      </c>
      <c r="T201" s="8">
        <v>94</v>
      </c>
      <c r="U201" s="8" t="s">
        <v>4897</v>
      </c>
    </row>
    <row r="202" spans="1:21" ht="13.8" thickBot="1" x14ac:dyDescent="0.3">
      <c r="A202" s="9">
        <v>201</v>
      </c>
      <c r="B202" s="9"/>
      <c r="C202" s="9" t="s">
        <v>5414</v>
      </c>
      <c r="D202" s="9" t="s">
        <v>3068</v>
      </c>
      <c r="E202" s="9" t="s">
        <v>7502</v>
      </c>
      <c r="F202" s="9" t="s">
        <v>7424</v>
      </c>
      <c r="G202" s="2" t="s">
        <v>204</v>
      </c>
      <c r="H202" s="7" t="s">
        <v>1762</v>
      </c>
      <c r="I202" s="10"/>
      <c r="J202" s="11">
        <v>0.35899999999999999</v>
      </c>
      <c r="K202" s="8"/>
      <c r="L202" s="11">
        <v>0.82080464600786196</v>
      </c>
      <c r="M202" s="7"/>
      <c r="N202" s="7"/>
      <c r="O202" s="7" t="s">
        <v>4108</v>
      </c>
      <c r="P202" s="7" t="s">
        <v>1938</v>
      </c>
      <c r="Q202" s="7">
        <v>82007</v>
      </c>
      <c r="R202" s="7">
        <v>228126</v>
      </c>
      <c r="S202" s="7">
        <v>404</v>
      </c>
      <c r="T202" s="7">
        <v>57</v>
      </c>
      <c r="U202" s="7" t="s">
        <v>4901</v>
      </c>
    </row>
    <row r="203" spans="1:21" ht="13.8" thickBot="1" x14ac:dyDescent="0.3">
      <c r="A203" s="10">
        <v>202</v>
      </c>
      <c r="B203" s="9"/>
      <c r="C203" s="10" t="s">
        <v>5415</v>
      </c>
      <c r="D203" s="10" t="s">
        <v>3069</v>
      </c>
      <c r="E203" s="10" t="s">
        <v>7503</v>
      </c>
      <c r="F203" s="10" t="s">
        <v>7441</v>
      </c>
      <c r="G203" s="2" t="s">
        <v>205</v>
      </c>
      <c r="H203" s="13" t="s">
        <v>1761</v>
      </c>
      <c r="I203" s="10"/>
      <c r="J203" s="12">
        <v>0.45300000000000001</v>
      </c>
      <c r="K203" s="8"/>
      <c r="L203" s="11">
        <v>0.74872146410089502</v>
      </c>
      <c r="M203" s="8"/>
      <c r="N203" s="7"/>
      <c r="O203" s="8" t="e">
        <v>#N/A</v>
      </c>
      <c r="P203" s="8" t="s">
        <v>1939</v>
      </c>
      <c r="Q203" s="8">
        <v>235488</v>
      </c>
      <c r="R203" s="8">
        <v>519548</v>
      </c>
      <c r="S203" s="8">
        <v>867</v>
      </c>
      <c r="T203" s="8">
        <v>220</v>
      </c>
      <c r="U203" s="8" t="s">
        <v>4907</v>
      </c>
    </row>
    <row r="204" spans="1:21" ht="13.8" thickBot="1" x14ac:dyDescent="0.3">
      <c r="A204" s="9">
        <v>203</v>
      </c>
      <c r="B204" s="9"/>
      <c r="C204" s="9" t="s">
        <v>5416</v>
      </c>
      <c r="D204" s="9" t="s">
        <v>3070</v>
      </c>
      <c r="E204" s="9" t="s">
        <v>7504</v>
      </c>
      <c r="F204" s="9" t="s">
        <v>7276</v>
      </c>
      <c r="G204" s="2" t="s">
        <v>206</v>
      </c>
      <c r="H204" s="13" t="s">
        <v>1761</v>
      </c>
      <c r="I204" s="10"/>
      <c r="J204" s="11">
        <v>0.35799999999999998</v>
      </c>
      <c r="K204" s="8"/>
      <c r="L204" s="11">
        <v>0.88115599578027803</v>
      </c>
      <c r="M204" s="7"/>
      <c r="N204" s="7"/>
      <c r="O204" s="7" t="s">
        <v>4109</v>
      </c>
      <c r="P204" s="7" t="s">
        <v>1940</v>
      </c>
      <c r="Q204" s="7">
        <v>227052</v>
      </c>
      <c r="R204" s="7">
        <v>633633</v>
      </c>
      <c r="S204" s="7">
        <v>834</v>
      </c>
      <c r="T204" s="7">
        <v>50</v>
      </c>
      <c r="U204" s="7" t="s">
        <v>4862</v>
      </c>
    </row>
    <row r="205" spans="1:21" ht="13.8" thickBot="1" x14ac:dyDescent="0.3">
      <c r="A205" s="10">
        <v>204</v>
      </c>
      <c r="B205" s="9"/>
      <c r="C205" s="10" t="s">
        <v>5417</v>
      </c>
      <c r="D205" s="10" t="s">
        <v>3071</v>
      </c>
      <c r="E205" s="10" t="s">
        <v>7505</v>
      </c>
      <c r="F205" s="10" t="s">
        <v>7441</v>
      </c>
      <c r="G205" s="2" t="s">
        <v>207</v>
      </c>
      <c r="H205" s="13" t="s">
        <v>1761</v>
      </c>
      <c r="I205" s="10"/>
      <c r="J205" s="12">
        <v>0.29099999999999998</v>
      </c>
      <c r="K205" s="8"/>
      <c r="L205" s="11">
        <v>0.95651389793239805</v>
      </c>
      <c r="M205" s="8"/>
      <c r="N205" s="7"/>
      <c r="O205" s="8" t="s">
        <v>4746</v>
      </c>
      <c r="P205" s="8" t="s">
        <v>1941</v>
      </c>
      <c r="Q205" s="8">
        <v>239109</v>
      </c>
      <c r="R205" s="8">
        <v>822901</v>
      </c>
      <c r="S205" s="8">
        <v>1056</v>
      </c>
      <c r="T205" s="8">
        <v>399</v>
      </c>
      <c r="U205" s="8" t="s">
        <v>4907</v>
      </c>
    </row>
    <row r="206" spans="1:21" ht="13.8" thickBot="1" x14ac:dyDescent="0.3">
      <c r="A206" s="9">
        <v>205</v>
      </c>
      <c r="B206" s="9"/>
      <c r="C206" s="9" t="s">
        <v>5418</v>
      </c>
      <c r="D206" s="9" t="s">
        <v>3072</v>
      </c>
      <c r="E206" s="9" t="s">
        <v>7506</v>
      </c>
      <c r="F206" s="9" t="s">
        <v>6664</v>
      </c>
      <c r="G206" s="2" t="s">
        <v>208</v>
      </c>
      <c r="H206" s="13" t="s">
        <v>1761</v>
      </c>
      <c r="I206" s="10"/>
      <c r="J206" s="11">
        <v>0.374</v>
      </c>
      <c r="K206" s="8"/>
      <c r="L206" s="11">
        <v>0.34498960655268901</v>
      </c>
      <c r="M206" s="7"/>
      <c r="N206" s="7"/>
      <c r="O206" s="7" t="s">
        <v>4110</v>
      </c>
      <c r="P206" s="7" t="s">
        <v>1942</v>
      </c>
      <c r="Q206" s="7">
        <v>205266</v>
      </c>
      <c r="R206" s="7">
        <v>548622</v>
      </c>
      <c r="S206" s="7">
        <v>754</v>
      </c>
      <c r="T206" s="7">
        <v>213</v>
      </c>
      <c r="U206" s="7" t="s">
        <v>4869</v>
      </c>
    </row>
    <row r="207" spans="1:21" ht="13.8" thickBot="1" x14ac:dyDescent="0.3">
      <c r="A207" s="10">
        <v>206</v>
      </c>
      <c r="B207" s="9"/>
      <c r="C207" s="10" t="s">
        <v>5419</v>
      </c>
      <c r="D207" s="10" t="s">
        <v>3073</v>
      </c>
      <c r="E207" s="10" t="s">
        <v>7507</v>
      </c>
      <c r="F207" s="10" t="s">
        <v>7276</v>
      </c>
      <c r="G207" s="2" t="s">
        <v>209</v>
      </c>
      <c r="H207" s="13" t="s">
        <v>1761</v>
      </c>
      <c r="I207" s="10" t="s">
        <v>1190</v>
      </c>
      <c r="J207" s="12">
        <v>0.54900000000000004</v>
      </c>
      <c r="K207" s="8"/>
      <c r="L207" s="11">
        <v>1.9153041711633301</v>
      </c>
      <c r="M207" s="8"/>
      <c r="N207" s="7"/>
      <c r="O207" s="8" t="s">
        <v>4111</v>
      </c>
      <c r="P207" s="8" t="s">
        <v>1943</v>
      </c>
      <c r="Q207" s="8">
        <v>595945</v>
      </c>
      <c r="R207" s="8">
        <v>1085353</v>
      </c>
      <c r="S207" s="8">
        <v>2341</v>
      </c>
      <c r="T207" s="8">
        <v>63</v>
      </c>
      <c r="U207" s="8" t="s">
        <v>4862</v>
      </c>
    </row>
    <row r="208" spans="1:21" ht="13.8" thickBot="1" x14ac:dyDescent="0.3">
      <c r="A208" s="9">
        <v>207</v>
      </c>
      <c r="B208" s="9"/>
      <c r="C208" s="9" t="s">
        <v>5420</v>
      </c>
      <c r="D208" s="9" t="s">
        <v>3074</v>
      </c>
      <c r="E208" s="9" t="s">
        <v>7508</v>
      </c>
      <c r="F208" s="9" t="s">
        <v>7509</v>
      </c>
      <c r="G208" s="2" t="s">
        <v>210</v>
      </c>
      <c r="H208" s="7" t="s">
        <v>1762</v>
      </c>
      <c r="I208" s="10"/>
      <c r="J208" s="11">
        <v>0.379</v>
      </c>
      <c r="K208" s="8"/>
      <c r="L208" s="11">
        <v>0.34775601496390102</v>
      </c>
      <c r="M208" s="7"/>
      <c r="N208" s="7"/>
      <c r="O208" s="7" t="s">
        <v>4747</v>
      </c>
      <c r="P208" s="7" t="s">
        <v>2596</v>
      </c>
      <c r="Q208" s="7">
        <v>219392</v>
      </c>
      <c r="R208" s="7">
        <v>578104</v>
      </c>
      <c r="S208" s="7" t="s">
        <v>2597</v>
      </c>
      <c r="T208" s="7" t="s">
        <v>2576</v>
      </c>
      <c r="U208" s="7" t="s">
        <v>4918</v>
      </c>
    </row>
    <row r="209" spans="1:21" ht="13.8" thickBot="1" x14ac:dyDescent="0.3">
      <c r="A209" s="10">
        <v>208</v>
      </c>
      <c r="B209" s="9"/>
      <c r="C209" s="10" t="s">
        <v>5421</v>
      </c>
      <c r="D209" s="10" t="s">
        <v>3075</v>
      </c>
      <c r="E209" s="10" t="s">
        <v>7510</v>
      </c>
      <c r="F209" s="10" t="s">
        <v>7511</v>
      </c>
      <c r="G209" s="2" t="s">
        <v>211</v>
      </c>
      <c r="H209" s="8" t="s">
        <v>1762</v>
      </c>
      <c r="I209" s="10" t="s">
        <v>1191</v>
      </c>
      <c r="J209" s="12">
        <v>0.38600000000000001</v>
      </c>
      <c r="K209" s="8"/>
      <c r="L209" s="11">
        <v>0.91757662710178201</v>
      </c>
      <c r="M209" s="8"/>
      <c r="N209" s="7"/>
      <c r="O209" s="8" t="s">
        <v>4112</v>
      </c>
      <c r="P209" s="8" t="s">
        <v>2598</v>
      </c>
      <c r="Q209" s="8">
        <v>180632</v>
      </c>
      <c r="R209" s="8">
        <v>467385</v>
      </c>
      <c r="S209" s="8" t="s">
        <v>2599</v>
      </c>
      <c r="T209" s="8" t="s">
        <v>2600</v>
      </c>
      <c r="U209" s="8" t="s">
        <v>4919</v>
      </c>
    </row>
    <row r="210" spans="1:21" ht="13.8" thickBot="1" x14ac:dyDescent="0.3">
      <c r="A210" s="9">
        <v>209</v>
      </c>
      <c r="B210" s="9"/>
      <c r="C210" s="9" t="s">
        <v>5422</v>
      </c>
      <c r="D210" s="9" t="s">
        <v>3076</v>
      </c>
      <c r="E210" s="9" t="s">
        <v>7512</v>
      </c>
      <c r="F210" s="9" t="s">
        <v>7464</v>
      </c>
      <c r="G210" s="2" t="s">
        <v>212</v>
      </c>
      <c r="H210" s="7" t="s">
        <v>1762</v>
      </c>
      <c r="I210" s="9" t="s">
        <v>1192</v>
      </c>
      <c r="J210" s="11">
        <v>0.34899999999999998</v>
      </c>
      <c r="K210" s="8"/>
      <c r="L210" s="11">
        <v>0.66241321606394499</v>
      </c>
      <c r="M210" s="7"/>
      <c r="N210" s="7"/>
      <c r="O210" s="7" t="s">
        <v>4113</v>
      </c>
      <c r="P210" s="7" t="s">
        <v>1944</v>
      </c>
      <c r="Q210" s="7">
        <v>178433</v>
      </c>
      <c r="R210" s="7">
        <v>510799</v>
      </c>
      <c r="S210" s="7">
        <v>1110</v>
      </c>
      <c r="T210" s="7">
        <v>70</v>
      </c>
      <c r="U210" s="7" t="s">
        <v>4911</v>
      </c>
    </row>
    <row r="211" spans="1:21" ht="13.8" thickBot="1" x14ac:dyDescent="0.3">
      <c r="A211" s="10">
        <v>210</v>
      </c>
      <c r="B211" s="9"/>
      <c r="C211" s="10" t="s">
        <v>5423</v>
      </c>
      <c r="D211" s="10" t="s">
        <v>3077</v>
      </c>
      <c r="E211" s="10" t="s">
        <v>7513</v>
      </c>
      <c r="F211" s="10" t="s">
        <v>7509</v>
      </c>
      <c r="G211" s="2" t="s">
        <v>213</v>
      </c>
      <c r="H211" s="8" t="s">
        <v>1762</v>
      </c>
      <c r="I211" s="10" t="s">
        <v>1193</v>
      </c>
      <c r="J211" s="12">
        <v>0.34899999999999998</v>
      </c>
      <c r="K211" s="8"/>
      <c r="L211" s="11">
        <v>0.156944657719706</v>
      </c>
      <c r="M211" s="8"/>
      <c r="N211" s="7"/>
      <c r="O211" s="8" t="s">
        <v>4114</v>
      </c>
      <c r="P211" s="8" t="s">
        <v>1945</v>
      </c>
      <c r="Q211" s="8">
        <v>149240</v>
      </c>
      <c r="R211" s="8">
        <v>427063</v>
      </c>
      <c r="S211" s="8">
        <v>929</v>
      </c>
      <c r="T211" s="8">
        <v>63</v>
      </c>
      <c r="U211" s="8" t="s">
        <v>4918</v>
      </c>
    </row>
    <row r="212" spans="1:21" ht="13.8" thickBot="1" x14ac:dyDescent="0.3">
      <c r="A212" s="9">
        <v>211</v>
      </c>
      <c r="B212" s="9"/>
      <c r="C212" s="9" t="s">
        <v>5424</v>
      </c>
      <c r="D212" s="9" t="s">
        <v>3078</v>
      </c>
      <c r="E212" s="9" t="s">
        <v>7514</v>
      </c>
      <c r="F212" s="9" t="s">
        <v>7515</v>
      </c>
      <c r="G212" s="2" t="s">
        <v>214</v>
      </c>
      <c r="H212" s="7" t="s">
        <v>1762</v>
      </c>
      <c r="I212" s="10"/>
      <c r="J212" s="11">
        <v>0.30399999999999999</v>
      </c>
      <c r="K212" s="8"/>
      <c r="L212" s="11">
        <v>0.25599703793039302</v>
      </c>
      <c r="M212" s="7"/>
      <c r="N212" s="7"/>
      <c r="O212" s="7" t="s">
        <v>4748</v>
      </c>
      <c r="P212" s="7" t="s">
        <v>1946</v>
      </c>
      <c r="Q212" s="7">
        <v>115718</v>
      </c>
      <c r="R212" s="7">
        <v>380117</v>
      </c>
      <c r="S212" s="7">
        <v>834</v>
      </c>
      <c r="T212" s="7">
        <v>54</v>
      </c>
      <c r="U212" s="7" t="s">
        <v>4920</v>
      </c>
    </row>
    <row r="213" spans="1:21" ht="13.8" thickBot="1" x14ac:dyDescent="0.3">
      <c r="A213" s="10">
        <v>212</v>
      </c>
      <c r="B213" s="9"/>
      <c r="C213" s="10" t="s">
        <v>5425</v>
      </c>
      <c r="D213" s="10" t="s">
        <v>3079</v>
      </c>
      <c r="E213" s="10" t="s">
        <v>7516</v>
      </c>
      <c r="F213" s="10" t="s">
        <v>7517</v>
      </c>
      <c r="G213" s="2" t="s">
        <v>215</v>
      </c>
      <c r="H213" s="19" t="s">
        <v>6399</v>
      </c>
      <c r="I213" s="10"/>
      <c r="J213" s="12">
        <v>0.28799999999999998</v>
      </c>
      <c r="K213" s="8"/>
      <c r="L213" s="11">
        <v>0.84230556641710996</v>
      </c>
      <c r="M213" s="8"/>
      <c r="N213" s="7"/>
      <c r="O213" s="8" t="s">
        <v>4115</v>
      </c>
      <c r="P213" s="8" t="s">
        <v>1947</v>
      </c>
      <c r="Q213" s="8">
        <v>113794</v>
      </c>
      <c r="R213" s="8">
        <v>395524</v>
      </c>
      <c r="S213" s="8">
        <v>1105</v>
      </c>
      <c r="T213" s="8">
        <v>68</v>
      </c>
      <c r="U213" s="8" t="s">
        <v>4921</v>
      </c>
    </row>
    <row r="214" spans="1:21" ht="13.8" thickBot="1" x14ac:dyDescent="0.3">
      <c r="A214" s="9">
        <v>213</v>
      </c>
      <c r="B214" s="9"/>
      <c r="C214" s="9" t="s">
        <v>5426</v>
      </c>
      <c r="D214" s="9" t="s">
        <v>3080</v>
      </c>
      <c r="E214" s="9" t="s">
        <v>7518</v>
      </c>
      <c r="F214" s="9" t="s">
        <v>4824</v>
      </c>
      <c r="G214" s="2" t="s">
        <v>216</v>
      </c>
      <c r="H214" s="7" t="s">
        <v>1762</v>
      </c>
      <c r="I214" s="10"/>
      <c r="J214" s="11">
        <v>0.35299999999999998</v>
      </c>
      <c r="K214" s="8"/>
      <c r="L214" s="11">
        <v>0.42756620925703998</v>
      </c>
      <c r="M214" s="7"/>
      <c r="N214" s="7"/>
      <c r="O214" s="7" t="s">
        <v>4116</v>
      </c>
      <c r="P214" s="7" t="s">
        <v>1948</v>
      </c>
      <c r="Q214" s="7">
        <v>116613</v>
      </c>
      <c r="R214" s="7">
        <v>330435</v>
      </c>
      <c r="S214" s="7">
        <v>873</v>
      </c>
      <c r="T214" s="7">
        <v>30</v>
      </c>
      <c r="U214" s="7" t="s">
        <v>4882</v>
      </c>
    </row>
    <row r="215" spans="1:21" ht="13.8" thickBot="1" x14ac:dyDescent="0.3">
      <c r="A215" s="10">
        <v>214</v>
      </c>
      <c r="B215" s="9"/>
      <c r="C215" s="10" t="s">
        <v>5427</v>
      </c>
      <c r="D215" s="10" t="s">
        <v>3081</v>
      </c>
      <c r="E215" s="10" t="s">
        <v>7519</v>
      </c>
      <c r="F215" s="10" t="s">
        <v>7254</v>
      </c>
      <c r="G215" s="2" t="s">
        <v>217</v>
      </c>
      <c r="H215" s="19" t="s">
        <v>6399</v>
      </c>
      <c r="I215" s="10" t="s">
        <v>1194</v>
      </c>
      <c r="J215" s="12">
        <v>0.27600000000000002</v>
      </c>
      <c r="K215" s="8"/>
      <c r="L215" s="11">
        <v>1.29756287041551</v>
      </c>
      <c r="M215" s="8"/>
      <c r="N215" s="7"/>
      <c r="O215" s="8" t="s">
        <v>4117</v>
      </c>
      <c r="P215" s="8" t="s">
        <v>1949</v>
      </c>
      <c r="Q215" s="8">
        <v>75151</v>
      </c>
      <c r="R215" s="8">
        <v>272079</v>
      </c>
      <c r="S215" s="8">
        <v>638</v>
      </c>
      <c r="T215" s="8">
        <v>78</v>
      </c>
      <c r="U215" s="8" t="s">
        <v>4856</v>
      </c>
    </row>
    <row r="216" spans="1:21" ht="13.8" thickBot="1" x14ac:dyDescent="0.3">
      <c r="A216" s="9">
        <v>215</v>
      </c>
      <c r="B216" s="9"/>
      <c r="C216" s="9" t="s">
        <v>5428</v>
      </c>
      <c r="D216" s="9" t="s">
        <v>3082</v>
      </c>
      <c r="E216" s="9" t="s">
        <v>7520</v>
      </c>
      <c r="F216" s="9" t="s">
        <v>4916</v>
      </c>
      <c r="G216" s="2" t="s">
        <v>218</v>
      </c>
      <c r="H216" s="7" t="s">
        <v>1762</v>
      </c>
      <c r="I216" s="9" t="s">
        <v>1195</v>
      </c>
      <c r="J216" s="11">
        <v>0.48</v>
      </c>
      <c r="K216" s="8"/>
      <c r="L216" s="11">
        <v>1.2036680307363301</v>
      </c>
      <c r="M216" s="7"/>
      <c r="N216" s="7"/>
      <c r="O216" s="7" t="s">
        <v>4118</v>
      </c>
      <c r="P216" s="7" t="s">
        <v>2601</v>
      </c>
      <c r="Q216" s="7">
        <v>378568</v>
      </c>
      <c r="R216" s="7">
        <v>789180</v>
      </c>
      <c r="S216" s="7" t="s">
        <v>2602</v>
      </c>
      <c r="T216" s="7" t="s">
        <v>2603</v>
      </c>
      <c r="U216" s="7" t="s">
        <v>4922</v>
      </c>
    </row>
    <row r="217" spans="1:21" ht="13.8" thickBot="1" x14ac:dyDescent="0.3">
      <c r="A217" s="10">
        <v>216</v>
      </c>
      <c r="B217" s="9"/>
      <c r="C217" s="10" t="s">
        <v>5429</v>
      </c>
      <c r="D217" s="10" t="s">
        <v>3083</v>
      </c>
      <c r="E217" s="10" t="s">
        <v>7521</v>
      </c>
      <c r="F217" s="10" t="s">
        <v>7302</v>
      </c>
      <c r="G217" s="2" t="s">
        <v>219</v>
      </c>
      <c r="H217" s="8" t="s">
        <v>1762</v>
      </c>
      <c r="I217" s="10"/>
      <c r="J217" s="12">
        <v>0.51700000000000002</v>
      </c>
      <c r="K217" s="8"/>
      <c r="L217" s="11">
        <v>0.14011868588572901</v>
      </c>
      <c r="M217" s="8"/>
      <c r="N217" s="7"/>
      <c r="O217" s="8" t="s">
        <v>4119</v>
      </c>
      <c r="P217" s="8" t="s">
        <v>1950</v>
      </c>
      <c r="Q217" s="8">
        <v>122657</v>
      </c>
      <c r="R217" s="8">
        <v>237483</v>
      </c>
      <c r="S217" s="8">
        <v>584</v>
      </c>
      <c r="T217" s="8">
        <v>29</v>
      </c>
      <c r="U217" s="8" t="s">
        <v>4871</v>
      </c>
    </row>
    <row r="218" spans="1:21" ht="13.8" thickBot="1" x14ac:dyDescent="0.3">
      <c r="A218" s="9">
        <v>217</v>
      </c>
      <c r="B218" s="9"/>
      <c r="C218" s="9" t="s">
        <v>5430</v>
      </c>
      <c r="D218" s="9" t="s">
        <v>3084</v>
      </c>
      <c r="E218" s="9" t="s">
        <v>7522</v>
      </c>
      <c r="F218" s="9" t="s">
        <v>6407</v>
      </c>
      <c r="G218" s="2" t="s">
        <v>220</v>
      </c>
      <c r="H218" s="13" t="s">
        <v>1761</v>
      </c>
      <c r="I218" s="9" t="s">
        <v>1196</v>
      </c>
      <c r="J218" s="11">
        <v>0.52</v>
      </c>
      <c r="K218" s="8"/>
      <c r="L218" s="11">
        <v>0.42456403342847499</v>
      </c>
      <c r="M218" s="7"/>
      <c r="N218" s="7"/>
      <c r="O218" s="7" t="s">
        <v>4120</v>
      </c>
      <c r="P218" s="7" t="s">
        <v>1951</v>
      </c>
      <c r="Q218" s="7">
        <v>339136</v>
      </c>
      <c r="R218" s="7">
        <v>651567</v>
      </c>
      <c r="S218" s="7">
        <v>395</v>
      </c>
      <c r="T218" s="7">
        <v>515</v>
      </c>
      <c r="U218" s="7" t="s">
        <v>2527</v>
      </c>
    </row>
    <row r="219" spans="1:21" ht="13.8" thickBot="1" x14ac:dyDescent="0.3">
      <c r="A219" s="10">
        <v>218</v>
      </c>
      <c r="B219" s="9"/>
      <c r="C219" s="10" t="s">
        <v>5431</v>
      </c>
      <c r="D219" s="10" t="s">
        <v>3085</v>
      </c>
      <c r="E219" s="10" t="s">
        <v>7523</v>
      </c>
      <c r="F219" s="10" t="s">
        <v>7524</v>
      </c>
      <c r="G219" s="2" t="s">
        <v>221</v>
      </c>
      <c r="H219" s="19" t="s">
        <v>6399</v>
      </c>
      <c r="I219" s="10" t="s">
        <v>1197</v>
      </c>
      <c r="J219" s="12">
        <v>0.317</v>
      </c>
      <c r="K219" s="8"/>
      <c r="L219" s="11">
        <v>1.27454824721005</v>
      </c>
      <c r="M219" s="8"/>
      <c r="N219" s="7"/>
      <c r="O219" s="8" t="s">
        <v>4121</v>
      </c>
      <c r="P219" s="8" t="s">
        <v>1952</v>
      </c>
      <c r="Q219" s="8">
        <v>93192</v>
      </c>
      <c r="R219" s="8">
        <v>293847</v>
      </c>
      <c r="S219" s="8">
        <v>1179</v>
      </c>
      <c r="T219" s="8">
        <v>62</v>
      </c>
      <c r="U219" s="8" t="s">
        <v>4923</v>
      </c>
    </row>
    <row r="220" spans="1:21" ht="13.8" thickBot="1" x14ac:dyDescent="0.3">
      <c r="A220" s="9">
        <v>219</v>
      </c>
      <c r="B220" s="9"/>
      <c r="C220" s="9" t="s">
        <v>5432</v>
      </c>
      <c r="D220" s="9" t="s">
        <v>3086</v>
      </c>
      <c r="E220" s="9" t="s">
        <v>7525</v>
      </c>
      <c r="F220" s="9" t="s">
        <v>6407</v>
      </c>
      <c r="G220" s="2" t="s">
        <v>222</v>
      </c>
      <c r="H220" s="13" t="s">
        <v>1761</v>
      </c>
      <c r="I220" s="9" t="s">
        <v>1198</v>
      </c>
      <c r="J220" s="11">
        <v>0.35299999999999998</v>
      </c>
      <c r="K220" s="8"/>
      <c r="L220" s="11">
        <v>0.110433128779797</v>
      </c>
      <c r="M220" s="7"/>
      <c r="N220" s="7"/>
      <c r="O220" s="7" t="s">
        <v>4122</v>
      </c>
      <c r="P220" s="7" t="s">
        <v>1953</v>
      </c>
      <c r="Q220" s="7">
        <v>199160</v>
      </c>
      <c r="R220" s="7">
        <v>563486</v>
      </c>
      <c r="S220" s="7">
        <v>489</v>
      </c>
      <c r="T220" s="7">
        <v>605</v>
      </c>
      <c r="U220" s="7" t="s">
        <v>2527</v>
      </c>
    </row>
    <row r="221" spans="1:21" ht="13.8" thickBot="1" x14ac:dyDescent="0.3">
      <c r="A221" s="10">
        <v>220</v>
      </c>
      <c r="B221" s="9"/>
      <c r="C221" s="10" t="s">
        <v>5433</v>
      </c>
      <c r="D221" s="10" t="s">
        <v>3087</v>
      </c>
      <c r="E221" s="10" t="s">
        <v>7526</v>
      </c>
      <c r="F221" s="10" t="s">
        <v>7527</v>
      </c>
      <c r="G221" s="2" t="s">
        <v>223</v>
      </c>
      <c r="H221" s="8" t="s">
        <v>1762</v>
      </c>
      <c r="I221" s="10" t="s">
        <v>1199</v>
      </c>
      <c r="J221" s="12">
        <v>0.19800000000000001</v>
      </c>
      <c r="K221" s="8"/>
      <c r="L221" s="11">
        <v>0.30019101587570901</v>
      </c>
      <c r="M221" s="8"/>
      <c r="N221" s="7"/>
      <c r="O221" s="8" t="s">
        <v>4123</v>
      </c>
      <c r="P221" s="8" t="s">
        <v>1954</v>
      </c>
      <c r="Q221" s="8">
        <v>92862</v>
      </c>
      <c r="R221" s="8">
        <v>470055</v>
      </c>
      <c r="S221" s="8">
        <v>662</v>
      </c>
      <c r="T221" s="8">
        <v>634</v>
      </c>
      <c r="U221" s="8" t="s">
        <v>4924</v>
      </c>
    </row>
    <row r="222" spans="1:21" ht="13.8" thickBot="1" x14ac:dyDescent="0.3">
      <c r="A222" s="9">
        <v>221</v>
      </c>
      <c r="B222" s="9"/>
      <c r="C222" s="9" t="s">
        <v>5434</v>
      </c>
      <c r="D222" s="9" t="s">
        <v>3088</v>
      </c>
      <c r="E222" s="9" t="s">
        <v>7528</v>
      </c>
      <c r="F222" s="9" t="s">
        <v>4824</v>
      </c>
      <c r="G222" s="2" t="s">
        <v>224</v>
      </c>
      <c r="H222" s="7" t="s">
        <v>1762</v>
      </c>
      <c r="I222" s="9" t="s">
        <v>1200</v>
      </c>
      <c r="J222" s="11">
        <v>0.33100000000000002</v>
      </c>
      <c r="K222" s="8"/>
      <c r="L222" s="11">
        <v>1.0763440177321699</v>
      </c>
      <c r="M222" s="7"/>
      <c r="N222" s="7"/>
      <c r="O222" s="7" t="s">
        <v>4124</v>
      </c>
      <c r="P222" s="7" t="s">
        <v>1955</v>
      </c>
      <c r="Q222" s="7">
        <v>131063</v>
      </c>
      <c r="R222" s="7">
        <v>395918</v>
      </c>
      <c r="S222" s="7">
        <v>1275</v>
      </c>
      <c r="T222" s="7">
        <v>33</v>
      </c>
      <c r="U222" s="7" t="s">
        <v>4882</v>
      </c>
    </row>
    <row r="223" spans="1:21" ht="13.8" thickBot="1" x14ac:dyDescent="0.3">
      <c r="A223" s="10">
        <v>222</v>
      </c>
      <c r="B223" s="9"/>
      <c r="C223" s="10" t="s">
        <v>5435</v>
      </c>
      <c r="D223" s="10" t="s">
        <v>3089</v>
      </c>
      <c r="E223" s="10" t="s">
        <v>7529</v>
      </c>
      <c r="F223" s="10" t="s">
        <v>7530</v>
      </c>
      <c r="G223" s="2" t="s">
        <v>225</v>
      </c>
      <c r="H223" s="8" t="s">
        <v>1762</v>
      </c>
      <c r="I223" s="10" t="s">
        <v>6555</v>
      </c>
      <c r="J223" s="12">
        <v>0.33800000000000002</v>
      </c>
      <c r="K223" s="8"/>
      <c r="L223" s="11">
        <v>0.76355895309301602</v>
      </c>
      <c r="M223" s="8"/>
      <c r="N223" s="7"/>
      <c r="O223" s="8" t="s">
        <v>4125</v>
      </c>
      <c r="P223" s="8" t="s">
        <v>1956</v>
      </c>
      <c r="Q223" s="8">
        <v>122059</v>
      </c>
      <c r="R223" s="8">
        <v>360642</v>
      </c>
      <c r="S223" s="8">
        <v>962</v>
      </c>
      <c r="T223" s="8">
        <v>132</v>
      </c>
      <c r="U223" s="8" t="s">
        <v>4925</v>
      </c>
    </row>
    <row r="224" spans="1:21" ht="13.8" thickBot="1" x14ac:dyDescent="0.3">
      <c r="A224" s="9">
        <v>223</v>
      </c>
      <c r="B224" s="9"/>
      <c r="C224" s="9" t="s">
        <v>5436</v>
      </c>
      <c r="D224" s="9" t="s">
        <v>3090</v>
      </c>
      <c r="E224" s="9" t="s">
        <v>7531</v>
      </c>
      <c r="F224" s="9" t="s">
        <v>7532</v>
      </c>
      <c r="G224" s="2" t="s">
        <v>226</v>
      </c>
      <c r="H224" s="7" t="s">
        <v>1762</v>
      </c>
      <c r="I224" s="10"/>
      <c r="J224" s="11">
        <v>0.35899999999999999</v>
      </c>
      <c r="K224" s="8"/>
      <c r="L224" s="11">
        <v>1.2382992621908999</v>
      </c>
      <c r="M224" s="7"/>
      <c r="N224" s="7"/>
      <c r="O224" s="7" t="s">
        <v>4749</v>
      </c>
      <c r="P224" s="7" t="e">
        <v>#N/A</v>
      </c>
      <c r="Q224" s="7" t="e">
        <v>#N/A</v>
      </c>
      <c r="R224" s="7" t="e">
        <v>#N/A</v>
      </c>
      <c r="S224" s="7" t="e">
        <v>#N/A</v>
      </c>
      <c r="T224" s="7" t="e">
        <v>#N/A</v>
      </c>
      <c r="U224" s="7" t="e">
        <v>#N/A</v>
      </c>
    </row>
    <row r="225" spans="1:21" ht="13.8" thickBot="1" x14ac:dyDescent="0.3">
      <c r="A225" s="10">
        <v>224</v>
      </c>
      <c r="B225" s="9"/>
      <c r="C225" s="10" t="s">
        <v>5437</v>
      </c>
      <c r="D225" s="10" t="s">
        <v>3091</v>
      </c>
      <c r="E225" s="10" t="s">
        <v>7533</v>
      </c>
      <c r="F225" s="10" t="s">
        <v>4916</v>
      </c>
      <c r="G225" s="2" t="s">
        <v>227</v>
      </c>
      <c r="H225" s="19" t="s">
        <v>6399</v>
      </c>
      <c r="I225" s="10" t="s">
        <v>6556</v>
      </c>
      <c r="J225" s="12">
        <v>0.32800000000000001</v>
      </c>
      <c r="K225" s="8"/>
      <c r="L225" s="11">
        <v>1.4326103855574901</v>
      </c>
      <c r="M225" s="8"/>
      <c r="N225" s="7"/>
      <c r="O225" s="8" t="s">
        <v>4126</v>
      </c>
      <c r="P225" s="8" t="s">
        <v>2604</v>
      </c>
      <c r="Q225" s="8">
        <v>108113</v>
      </c>
      <c r="R225" s="8">
        <v>329569</v>
      </c>
      <c r="S225" s="8" t="s">
        <v>2605</v>
      </c>
      <c r="T225" s="8" t="s">
        <v>2606</v>
      </c>
      <c r="U225" s="8" t="s">
        <v>4926</v>
      </c>
    </row>
    <row r="226" spans="1:21" ht="13.8" thickBot="1" x14ac:dyDescent="0.3">
      <c r="A226" s="9">
        <v>225</v>
      </c>
      <c r="B226" s="9"/>
      <c r="C226" s="9" t="s">
        <v>5438</v>
      </c>
      <c r="D226" s="9" t="s">
        <v>3092</v>
      </c>
      <c r="E226" s="9" t="s">
        <v>7534</v>
      </c>
      <c r="F226" s="9" t="s">
        <v>7449</v>
      </c>
      <c r="G226" s="2" t="s">
        <v>228</v>
      </c>
      <c r="H226" s="13" t="s">
        <v>1761</v>
      </c>
      <c r="I226" s="9" t="s">
        <v>1201</v>
      </c>
      <c r="J226" s="11">
        <v>0.39400000000000002</v>
      </c>
      <c r="K226" s="8"/>
      <c r="L226" s="11">
        <v>0.92997912682077899</v>
      </c>
      <c r="M226" s="7"/>
      <c r="N226" s="7"/>
      <c r="O226" s="7" t="s">
        <v>4750</v>
      </c>
      <c r="P226" s="7" t="s">
        <v>2607</v>
      </c>
      <c r="Q226" s="7">
        <v>130230</v>
      </c>
      <c r="R226" s="7">
        <v>330806</v>
      </c>
      <c r="S226" s="7" t="s">
        <v>2608</v>
      </c>
      <c r="T226" s="7" t="s">
        <v>2609</v>
      </c>
      <c r="U226" s="7" t="s">
        <v>4909</v>
      </c>
    </row>
    <row r="227" spans="1:21" ht="13.8" thickBot="1" x14ac:dyDescent="0.3">
      <c r="A227" s="10">
        <v>226</v>
      </c>
      <c r="B227" s="9"/>
      <c r="C227" s="10" t="s">
        <v>5439</v>
      </c>
      <c r="D227" s="10" t="s">
        <v>3093</v>
      </c>
      <c r="E227" s="10" t="s">
        <v>7535</v>
      </c>
      <c r="F227" s="10" t="s">
        <v>7536</v>
      </c>
      <c r="G227" s="2" t="s">
        <v>229</v>
      </c>
      <c r="H227" s="13" t="s">
        <v>1761</v>
      </c>
      <c r="I227" s="10" t="s">
        <v>1202</v>
      </c>
      <c r="J227" s="12">
        <v>0.58299999999999996</v>
      </c>
      <c r="K227" s="8"/>
      <c r="L227" s="11">
        <v>1.0083699836934801</v>
      </c>
      <c r="M227" s="8"/>
      <c r="N227" s="7"/>
      <c r="O227" s="8" t="s">
        <v>4127</v>
      </c>
      <c r="P227" s="8" t="s">
        <v>2610</v>
      </c>
      <c r="Q227" s="8">
        <v>328740</v>
      </c>
      <c r="R227" s="8">
        <v>563606</v>
      </c>
      <c r="S227" s="8" t="s">
        <v>2611</v>
      </c>
      <c r="T227" s="8" t="s">
        <v>2612</v>
      </c>
      <c r="U227" s="8" t="s">
        <v>4927</v>
      </c>
    </row>
    <row r="228" spans="1:21" ht="13.8" thickBot="1" x14ac:dyDescent="0.3">
      <c r="A228" s="9">
        <v>227</v>
      </c>
      <c r="B228" s="9"/>
      <c r="C228" s="9" t="s">
        <v>5440</v>
      </c>
      <c r="D228" s="9" t="s">
        <v>3094</v>
      </c>
      <c r="E228" s="9" t="s">
        <v>7537</v>
      </c>
      <c r="F228" s="9" t="s">
        <v>7254</v>
      </c>
      <c r="G228" s="2" t="s">
        <v>230</v>
      </c>
      <c r="H228" s="7" t="s">
        <v>1762</v>
      </c>
      <c r="I228" s="10"/>
      <c r="J228" s="11">
        <v>0.33500000000000002</v>
      </c>
      <c r="K228" s="8"/>
      <c r="L228" s="11">
        <v>0.76517295002171404</v>
      </c>
      <c r="M228" s="7"/>
      <c r="N228" s="7"/>
      <c r="O228" s="7" t="s">
        <v>4128</v>
      </c>
      <c r="P228" s="7" t="s">
        <v>1957</v>
      </c>
      <c r="Q228" s="7">
        <v>110563</v>
      </c>
      <c r="R228" s="7">
        <v>329657</v>
      </c>
      <c r="S228" s="7">
        <v>689</v>
      </c>
      <c r="T228" s="7">
        <v>109</v>
      </c>
      <c r="U228" s="7" t="s">
        <v>4856</v>
      </c>
    </row>
    <row r="229" spans="1:21" ht="13.8" thickBot="1" x14ac:dyDescent="0.3">
      <c r="A229" s="10">
        <v>228</v>
      </c>
      <c r="B229" s="9"/>
      <c r="C229" s="10" t="s">
        <v>5441</v>
      </c>
      <c r="D229" s="10" t="s">
        <v>3095</v>
      </c>
      <c r="E229" s="10" t="s">
        <v>7538</v>
      </c>
      <c r="F229" s="10" t="s">
        <v>7291</v>
      </c>
      <c r="G229" s="2" t="s">
        <v>231</v>
      </c>
      <c r="H229" s="8" t="s">
        <v>1762</v>
      </c>
      <c r="I229" s="10" t="s">
        <v>1203</v>
      </c>
      <c r="J229" s="12">
        <v>0.36</v>
      </c>
      <c r="K229" s="8"/>
      <c r="L229" s="11">
        <v>0.44259079281900598</v>
      </c>
      <c r="M229" s="8"/>
      <c r="N229" s="7"/>
      <c r="O229" s="8" t="s">
        <v>4129</v>
      </c>
      <c r="P229" s="8" t="s">
        <v>1958</v>
      </c>
      <c r="Q229" s="8">
        <v>132059</v>
      </c>
      <c r="R229" s="8">
        <v>366752</v>
      </c>
      <c r="S229" s="8">
        <v>366</v>
      </c>
      <c r="T229" s="8">
        <v>372</v>
      </c>
      <c r="U229" s="8" t="s">
        <v>4867</v>
      </c>
    </row>
    <row r="230" spans="1:21" ht="13.8" thickBot="1" x14ac:dyDescent="0.3">
      <c r="A230" s="9">
        <v>229</v>
      </c>
      <c r="B230" s="9"/>
      <c r="C230" s="9" t="s">
        <v>5442</v>
      </c>
      <c r="D230" s="9" t="s">
        <v>3096</v>
      </c>
      <c r="E230" s="9" t="s">
        <v>7539</v>
      </c>
      <c r="F230" s="9" t="s">
        <v>7291</v>
      </c>
      <c r="G230" s="2" t="s">
        <v>232</v>
      </c>
      <c r="H230" s="7" t="s">
        <v>1762</v>
      </c>
      <c r="I230" s="10"/>
      <c r="J230" s="11">
        <v>0.32200000000000001</v>
      </c>
      <c r="K230" s="8"/>
      <c r="L230" s="11">
        <v>0.60777270317975196</v>
      </c>
      <c r="M230" s="7"/>
      <c r="N230" s="7"/>
      <c r="O230" s="7" t="s">
        <v>4130</v>
      </c>
      <c r="P230" s="7" t="s">
        <v>1959</v>
      </c>
      <c r="Q230" s="7">
        <v>101659</v>
      </c>
      <c r="R230" s="7">
        <v>316167</v>
      </c>
      <c r="S230" s="7">
        <v>851</v>
      </c>
      <c r="T230" s="7">
        <v>103</v>
      </c>
      <c r="U230" s="7" t="s">
        <v>4867</v>
      </c>
    </row>
    <row r="231" spans="1:21" ht="13.8" thickBot="1" x14ac:dyDescent="0.3">
      <c r="A231" s="10">
        <v>230</v>
      </c>
      <c r="B231" s="9"/>
      <c r="C231" s="10" t="s">
        <v>5443</v>
      </c>
      <c r="D231" s="10" t="s">
        <v>3097</v>
      </c>
      <c r="E231" s="10" t="s">
        <v>7540</v>
      </c>
      <c r="F231" s="10" t="s">
        <v>7530</v>
      </c>
      <c r="G231" s="2" t="s">
        <v>233</v>
      </c>
      <c r="H231" s="8" t="s">
        <v>1762</v>
      </c>
      <c r="I231" s="10" t="s">
        <v>1204</v>
      </c>
      <c r="J231" s="12">
        <v>0.51600000000000001</v>
      </c>
      <c r="K231" s="8"/>
      <c r="L231" s="11">
        <v>0.58141943836502097</v>
      </c>
      <c r="M231" s="8"/>
      <c r="N231" s="7"/>
      <c r="O231" s="8" t="s">
        <v>4131</v>
      </c>
      <c r="P231" s="8" t="s">
        <v>1960</v>
      </c>
      <c r="Q231" s="8">
        <v>225536</v>
      </c>
      <c r="R231" s="8">
        <v>437014</v>
      </c>
      <c r="S231" s="8">
        <v>1157</v>
      </c>
      <c r="T231" s="8">
        <v>39</v>
      </c>
      <c r="U231" s="8" t="s">
        <v>4925</v>
      </c>
    </row>
    <row r="232" spans="1:21" ht="13.8" thickBot="1" x14ac:dyDescent="0.3">
      <c r="A232" s="9">
        <v>231</v>
      </c>
      <c r="B232" s="9"/>
      <c r="C232" s="9" t="s">
        <v>5444</v>
      </c>
      <c r="D232" s="9" t="s">
        <v>3098</v>
      </c>
      <c r="E232" s="9" t="s">
        <v>7541</v>
      </c>
      <c r="F232" s="9" t="s">
        <v>7542</v>
      </c>
      <c r="G232" s="2" t="s">
        <v>234</v>
      </c>
      <c r="H232" s="13" t="s">
        <v>1761</v>
      </c>
      <c r="I232" s="10" t="s">
        <v>6557</v>
      </c>
      <c r="J232" s="11">
        <v>0.42</v>
      </c>
      <c r="K232" s="8"/>
      <c r="L232" s="11">
        <v>0.38912860690278001</v>
      </c>
      <c r="M232" s="7"/>
      <c r="N232" s="7"/>
      <c r="O232" s="7" t="s">
        <v>4132</v>
      </c>
      <c r="P232" s="7" t="s">
        <v>1961</v>
      </c>
      <c r="Q232" s="7">
        <v>229786</v>
      </c>
      <c r="R232" s="7">
        <v>547370</v>
      </c>
      <c r="S232" s="7">
        <v>444</v>
      </c>
      <c r="T232" s="7">
        <v>122</v>
      </c>
      <c r="U232" s="7" t="s">
        <v>4928</v>
      </c>
    </row>
    <row r="233" spans="1:21" ht="13.8" thickBot="1" x14ac:dyDescent="0.3">
      <c r="A233" s="10">
        <v>232</v>
      </c>
      <c r="B233" s="9"/>
      <c r="C233" s="10" t="s">
        <v>5445</v>
      </c>
      <c r="D233" s="10" t="s">
        <v>3099</v>
      </c>
      <c r="E233" s="10" t="s">
        <v>7543</v>
      </c>
      <c r="F233" s="10" t="s">
        <v>7544</v>
      </c>
      <c r="G233" s="2" t="s">
        <v>235</v>
      </c>
      <c r="H233" s="13" t="s">
        <v>1761</v>
      </c>
      <c r="I233" s="10" t="s">
        <v>1205</v>
      </c>
      <c r="J233" s="12">
        <v>0.434</v>
      </c>
      <c r="K233" s="8"/>
      <c r="L233" s="11">
        <v>0.98759160097797505</v>
      </c>
      <c r="M233" s="8"/>
      <c r="N233" s="7"/>
      <c r="O233" s="8" t="s">
        <v>4751</v>
      </c>
      <c r="P233" s="8" t="e">
        <v>#N/A</v>
      </c>
      <c r="Q233" s="8" t="e">
        <v>#N/A</v>
      </c>
      <c r="R233" s="8" t="e">
        <v>#N/A</v>
      </c>
      <c r="S233" s="8" t="e">
        <v>#N/A</v>
      </c>
      <c r="T233" s="8" t="e">
        <v>#N/A</v>
      </c>
      <c r="U233" s="8" t="e">
        <v>#N/A</v>
      </c>
    </row>
    <row r="234" spans="1:21" ht="13.8" thickBot="1" x14ac:dyDescent="0.3">
      <c r="A234" s="9">
        <v>233</v>
      </c>
      <c r="B234" s="9"/>
      <c r="C234" s="9" t="s">
        <v>5446</v>
      </c>
      <c r="D234" s="9" t="s">
        <v>3100</v>
      </c>
      <c r="E234" s="9" t="s">
        <v>7545</v>
      </c>
      <c r="F234" s="9" t="s">
        <v>6665</v>
      </c>
      <c r="G234" s="2" t="s">
        <v>236</v>
      </c>
      <c r="H234" s="19" t="s">
        <v>6399</v>
      </c>
      <c r="I234" s="9" t="s">
        <v>1206</v>
      </c>
      <c r="J234" s="11">
        <v>0.30199999999999999</v>
      </c>
      <c r="K234" s="8"/>
      <c r="L234" s="11">
        <v>1.35009946476637</v>
      </c>
      <c r="M234" s="7"/>
      <c r="N234" s="7"/>
      <c r="O234" s="7" t="s">
        <v>4133</v>
      </c>
      <c r="P234" s="7" t="s">
        <v>1963</v>
      </c>
      <c r="Q234" s="7">
        <v>41100</v>
      </c>
      <c r="R234" s="7">
        <v>135959</v>
      </c>
      <c r="S234" s="7">
        <v>173</v>
      </c>
      <c r="T234" s="7">
        <v>442</v>
      </c>
      <c r="U234" s="7" t="s">
        <v>4857</v>
      </c>
    </row>
    <row r="235" spans="1:21" ht="13.8" thickBot="1" x14ac:dyDescent="0.3">
      <c r="A235" s="10">
        <v>234</v>
      </c>
      <c r="B235" s="9"/>
      <c r="C235" s="10" t="s">
        <v>5447</v>
      </c>
      <c r="D235" s="10" t="s">
        <v>3101</v>
      </c>
      <c r="E235" s="10" t="s">
        <v>7546</v>
      </c>
      <c r="F235" s="10" t="s">
        <v>7330</v>
      </c>
      <c r="G235" s="2" t="s">
        <v>237</v>
      </c>
      <c r="H235" s="13" t="s">
        <v>1761</v>
      </c>
      <c r="I235" s="10"/>
      <c r="J235" s="12">
        <v>0.36199999999999999</v>
      </c>
      <c r="K235" s="8"/>
      <c r="L235" s="11">
        <v>0.80212439327651497</v>
      </c>
      <c r="M235" s="8"/>
      <c r="N235" s="7"/>
      <c r="O235" s="8" t="s">
        <v>4134</v>
      </c>
      <c r="P235" s="8" t="s">
        <v>1964</v>
      </c>
      <c r="Q235" s="8">
        <v>262098</v>
      </c>
      <c r="R235" s="8">
        <v>724868</v>
      </c>
      <c r="S235" s="8">
        <v>1645</v>
      </c>
      <c r="T235" s="8">
        <v>244</v>
      </c>
      <c r="U235" s="8" t="s">
        <v>4880</v>
      </c>
    </row>
    <row r="236" spans="1:21" ht="13.8" thickBot="1" x14ac:dyDescent="0.3">
      <c r="A236" s="9">
        <v>235</v>
      </c>
      <c r="B236" s="9"/>
      <c r="C236" s="9" t="s">
        <v>5448</v>
      </c>
      <c r="D236" s="9" t="s">
        <v>3102</v>
      </c>
      <c r="E236" s="9" t="s">
        <v>7547</v>
      </c>
      <c r="F236" s="9" t="s">
        <v>7536</v>
      </c>
      <c r="G236" s="2" t="s">
        <v>238</v>
      </c>
      <c r="H236" s="13" t="s">
        <v>1761</v>
      </c>
      <c r="I236" s="9" t="s">
        <v>1207</v>
      </c>
      <c r="J236" s="11">
        <v>0.44800000000000001</v>
      </c>
      <c r="K236" s="8"/>
      <c r="L236" s="11">
        <v>0.76951135162031203</v>
      </c>
      <c r="M236" s="7"/>
      <c r="N236" s="7"/>
      <c r="O236" s="7" t="s">
        <v>4135</v>
      </c>
      <c r="P236" s="7" t="s">
        <v>1965</v>
      </c>
      <c r="Q236" s="7">
        <v>284015</v>
      </c>
      <c r="R236" s="7">
        <v>633770</v>
      </c>
      <c r="S236" s="7">
        <v>1052</v>
      </c>
      <c r="T236" s="7">
        <v>79</v>
      </c>
      <c r="U236" s="7" t="s">
        <v>4927</v>
      </c>
    </row>
    <row r="237" spans="1:21" ht="13.8" thickBot="1" x14ac:dyDescent="0.3">
      <c r="A237" s="10">
        <v>236</v>
      </c>
      <c r="B237" s="9"/>
      <c r="C237" s="10" t="s">
        <v>5449</v>
      </c>
      <c r="D237" s="10" t="s">
        <v>3103</v>
      </c>
      <c r="E237" s="10" t="s">
        <v>7548</v>
      </c>
      <c r="F237" s="10" t="s">
        <v>7536</v>
      </c>
      <c r="G237" s="2" t="s">
        <v>239</v>
      </c>
      <c r="H237" s="8" t="s">
        <v>1762</v>
      </c>
      <c r="I237" s="10" t="s">
        <v>1208</v>
      </c>
      <c r="J237" s="12">
        <v>0.375</v>
      </c>
      <c r="K237" s="8"/>
      <c r="L237" s="11">
        <v>1.0496955824536001</v>
      </c>
      <c r="M237" s="8"/>
      <c r="N237" s="7"/>
      <c r="O237" s="8" t="s">
        <v>4136</v>
      </c>
      <c r="P237" s="8" t="s">
        <v>1966</v>
      </c>
      <c r="Q237" s="8">
        <v>281559</v>
      </c>
      <c r="R237" s="8">
        <v>751392</v>
      </c>
      <c r="S237" s="8">
        <v>1927</v>
      </c>
      <c r="T237" s="8">
        <v>135</v>
      </c>
      <c r="U237" s="8" t="s">
        <v>4927</v>
      </c>
    </row>
    <row r="238" spans="1:21" ht="13.8" thickBot="1" x14ac:dyDescent="0.3">
      <c r="A238" s="9">
        <v>237</v>
      </c>
      <c r="B238" s="9"/>
      <c r="C238" s="9" t="s">
        <v>5450</v>
      </c>
      <c r="D238" s="9" t="s">
        <v>3104</v>
      </c>
      <c r="E238" s="9" t="s">
        <v>7549</v>
      </c>
      <c r="F238" s="9" t="s">
        <v>7276</v>
      </c>
      <c r="G238" s="2" t="s">
        <v>240</v>
      </c>
      <c r="H238" s="13" t="s">
        <v>1761</v>
      </c>
      <c r="I238" s="9" t="s">
        <v>1209</v>
      </c>
      <c r="J238" s="11">
        <v>0.53700000000000003</v>
      </c>
      <c r="K238" s="8"/>
      <c r="L238" s="11">
        <v>0.50688872550123898</v>
      </c>
      <c r="M238" s="7"/>
      <c r="N238" s="7"/>
      <c r="O238" s="7" t="s">
        <v>4137</v>
      </c>
      <c r="P238" s="7" t="s">
        <v>1967</v>
      </c>
      <c r="Q238" s="7">
        <v>287831</v>
      </c>
      <c r="R238" s="7">
        <v>535873</v>
      </c>
      <c r="S238" s="7">
        <v>737</v>
      </c>
      <c r="T238" s="7">
        <v>3467</v>
      </c>
      <c r="U238" s="7" t="s">
        <v>4862</v>
      </c>
    </row>
    <row r="239" spans="1:21" ht="13.8" thickBot="1" x14ac:dyDescent="0.3">
      <c r="A239" s="10">
        <v>238</v>
      </c>
      <c r="B239" s="9"/>
      <c r="C239" s="10" t="s">
        <v>5451</v>
      </c>
      <c r="D239" s="10" t="s">
        <v>3105</v>
      </c>
      <c r="E239" s="10" t="s">
        <v>7550</v>
      </c>
      <c r="F239" s="10" t="s">
        <v>7291</v>
      </c>
      <c r="G239" s="2" t="s">
        <v>241</v>
      </c>
      <c r="H239" s="8" t="s">
        <v>1762</v>
      </c>
      <c r="I239" s="10" t="s">
        <v>1210</v>
      </c>
      <c r="J239" s="12">
        <v>0.55200000000000005</v>
      </c>
      <c r="K239" s="8"/>
      <c r="L239" s="11">
        <v>0.22348899806122199</v>
      </c>
      <c r="M239" s="8"/>
      <c r="N239" s="7"/>
      <c r="O239" s="8" t="s">
        <v>4138</v>
      </c>
      <c r="P239" s="8" t="s">
        <v>1968</v>
      </c>
      <c r="Q239" s="8">
        <v>260713</v>
      </c>
      <c r="R239" s="8">
        <v>472610</v>
      </c>
      <c r="S239" s="8">
        <v>2266</v>
      </c>
      <c r="T239" s="8">
        <v>189</v>
      </c>
      <c r="U239" s="8" t="s">
        <v>4867</v>
      </c>
    </row>
    <row r="240" spans="1:21" ht="13.8" thickBot="1" x14ac:dyDescent="0.3">
      <c r="A240" s="9">
        <v>239</v>
      </c>
      <c r="B240" s="9"/>
      <c r="C240" s="9" t="s">
        <v>5452</v>
      </c>
      <c r="D240" s="9" t="s">
        <v>3106</v>
      </c>
      <c r="E240" s="9" t="s">
        <v>7551</v>
      </c>
      <c r="F240" s="9" t="s">
        <v>7552</v>
      </c>
      <c r="G240" s="2" t="s">
        <v>242</v>
      </c>
      <c r="H240" s="19" t="s">
        <v>6399</v>
      </c>
      <c r="I240" s="9" t="s">
        <v>1211</v>
      </c>
      <c r="J240" s="11">
        <v>0.38300000000000001</v>
      </c>
      <c r="K240" s="8"/>
      <c r="L240" s="11">
        <v>0.66258871439189604</v>
      </c>
      <c r="M240" s="7"/>
      <c r="N240" s="7"/>
      <c r="O240" s="7" t="s">
        <v>4139</v>
      </c>
      <c r="P240" s="7" t="s">
        <v>1969</v>
      </c>
      <c r="Q240" s="7">
        <v>160235</v>
      </c>
      <c r="R240" s="7">
        <v>418910</v>
      </c>
      <c r="S240" s="7">
        <v>1680</v>
      </c>
      <c r="T240" s="7">
        <v>100</v>
      </c>
      <c r="U240" s="7" t="s">
        <v>4929</v>
      </c>
    </row>
    <row r="241" spans="1:21" ht="13.8" thickBot="1" x14ac:dyDescent="0.3">
      <c r="A241" s="10">
        <v>240</v>
      </c>
      <c r="B241" s="9"/>
      <c r="C241" s="10" t="s">
        <v>5453</v>
      </c>
      <c r="D241" s="10" t="s">
        <v>3107</v>
      </c>
      <c r="E241" s="10" t="s">
        <v>7553</v>
      </c>
      <c r="F241" s="10" t="s">
        <v>7554</v>
      </c>
      <c r="G241" s="2" t="s">
        <v>243</v>
      </c>
      <c r="H241" s="8" t="s">
        <v>1762</v>
      </c>
      <c r="I241" s="10" t="s">
        <v>1212</v>
      </c>
      <c r="J241" s="12">
        <v>0.40899999999999997</v>
      </c>
      <c r="K241" s="8"/>
      <c r="L241" s="11">
        <v>0.77901208592109406</v>
      </c>
      <c r="M241" s="8"/>
      <c r="N241" s="7"/>
      <c r="O241" s="8" t="e">
        <v>#N/A</v>
      </c>
      <c r="P241" s="8" t="s">
        <v>1970</v>
      </c>
      <c r="Q241" s="8">
        <v>181760</v>
      </c>
      <c r="R241" s="8">
        <v>444447</v>
      </c>
      <c r="S241" s="8">
        <v>1508</v>
      </c>
      <c r="T241" s="8">
        <v>43</v>
      </c>
      <c r="U241" s="8" t="s">
        <v>4930</v>
      </c>
    </row>
    <row r="242" spans="1:21" ht="13.8" thickBot="1" x14ac:dyDescent="0.3">
      <c r="A242" s="9">
        <v>241</v>
      </c>
      <c r="B242" s="9"/>
      <c r="C242" s="9" t="s">
        <v>5454</v>
      </c>
      <c r="D242" s="9" t="s">
        <v>3108</v>
      </c>
      <c r="E242" s="9" t="s">
        <v>7555</v>
      </c>
      <c r="F242" s="9" t="s">
        <v>7556</v>
      </c>
      <c r="G242" s="2" t="s">
        <v>244</v>
      </c>
      <c r="H242" s="7" t="s">
        <v>1762</v>
      </c>
      <c r="I242" s="10"/>
      <c r="J242" s="11">
        <v>0.5</v>
      </c>
      <c r="K242" s="8"/>
      <c r="L242" s="11">
        <v>0.23236841953694801</v>
      </c>
      <c r="M242" s="7"/>
      <c r="N242" s="7"/>
      <c r="O242" s="7" t="s">
        <v>4140</v>
      </c>
      <c r="P242" s="7" t="s">
        <v>1971</v>
      </c>
      <c r="Q242" s="7">
        <v>73859</v>
      </c>
      <c r="R242" s="7">
        <v>147687</v>
      </c>
      <c r="S242" s="7">
        <v>899</v>
      </c>
      <c r="T242" s="7">
        <v>45</v>
      </c>
      <c r="U242" s="7" t="s">
        <v>4931</v>
      </c>
    </row>
    <row r="243" spans="1:21" ht="13.8" thickBot="1" x14ac:dyDescent="0.3">
      <c r="A243" s="10">
        <v>242</v>
      </c>
      <c r="B243" s="9"/>
      <c r="C243" s="10" t="s">
        <v>5455</v>
      </c>
      <c r="D243" s="10" t="s">
        <v>3109</v>
      </c>
      <c r="E243" s="10" t="s">
        <v>7557</v>
      </c>
      <c r="F243" s="10" t="s">
        <v>7558</v>
      </c>
      <c r="G243" s="2" t="s">
        <v>245</v>
      </c>
      <c r="H243" s="13" t="s">
        <v>1761</v>
      </c>
      <c r="I243" s="10" t="s">
        <v>1213</v>
      </c>
      <c r="J243" s="12">
        <v>0.52300000000000002</v>
      </c>
      <c r="K243" s="8"/>
      <c r="L243" s="11">
        <v>0.19678652105600999</v>
      </c>
      <c r="M243" s="8"/>
      <c r="N243" s="7"/>
      <c r="O243" s="8" t="s">
        <v>4141</v>
      </c>
      <c r="P243" s="8" t="s">
        <v>1972</v>
      </c>
      <c r="Q243" s="8">
        <v>343415</v>
      </c>
      <c r="R243" s="8">
        <v>656874</v>
      </c>
      <c r="S243" s="8">
        <v>712</v>
      </c>
      <c r="T243" s="8">
        <v>106</v>
      </c>
      <c r="U243" s="8" t="s">
        <v>4932</v>
      </c>
    </row>
    <row r="244" spans="1:21" ht="13.8" thickBot="1" x14ac:dyDescent="0.3">
      <c r="A244" s="9">
        <v>243</v>
      </c>
      <c r="B244" s="9"/>
      <c r="C244" s="9" t="s">
        <v>5456</v>
      </c>
      <c r="D244" s="9" t="s">
        <v>3110</v>
      </c>
      <c r="E244" s="9" t="s">
        <v>7559</v>
      </c>
      <c r="F244" s="9" t="s">
        <v>6631</v>
      </c>
      <c r="G244" s="6" t="s">
        <v>246</v>
      </c>
      <c r="H244" s="13" t="s">
        <v>1761</v>
      </c>
      <c r="I244" s="9" t="s">
        <v>1214</v>
      </c>
      <c r="J244" s="11">
        <v>0.57399999999999995</v>
      </c>
      <c r="K244" s="8" t="s">
        <v>6722</v>
      </c>
      <c r="L244" s="11">
        <v>0.71676078623478301</v>
      </c>
      <c r="M244" s="7"/>
      <c r="N244" s="7"/>
      <c r="O244" s="8" t="s">
        <v>6482</v>
      </c>
      <c r="P244" s="7" t="e">
        <v>#N/A</v>
      </c>
      <c r="Q244" s="7" t="e">
        <v>#N/A</v>
      </c>
      <c r="R244" s="7" t="e">
        <v>#N/A</v>
      </c>
      <c r="S244" s="8" t="e">
        <v>#N/A</v>
      </c>
      <c r="T244" s="7" t="e">
        <v>#N/A</v>
      </c>
      <c r="U244" s="7" t="e">
        <v>#N/A</v>
      </c>
    </row>
    <row r="245" spans="1:21" ht="13.8" thickBot="1" x14ac:dyDescent="0.3">
      <c r="A245" s="10">
        <v>244</v>
      </c>
      <c r="B245" s="9"/>
      <c r="C245" s="10" t="s">
        <v>5457</v>
      </c>
      <c r="D245" s="10" t="s">
        <v>3111</v>
      </c>
      <c r="E245" s="10" t="s">
        <v>7560</v>
      </c>
      <c r="F245" s="10" t="s">
        <v>4916</v>
      </c>
      <c r="G245" s="6" t="s">
        <v>247</v>
      </c>
      <c r="H245" s="8" t="s">
        <v>1762</v>
      </c>
      <c r="I245" s="10" t="s">
        <v>1215</v>
      </c>
      <c r="J245" s="12">
        <v>0.47399999999999998</v>
      </c>
      <c r="K245" s="8" t="s">
        <v>6722</v>
      </c>
      <c r="L245" s="11">
        <v>0</v>
      </c>
      <c r="M245" s="8"/>
      <c r="N245" s="7"/>
      <c r="O245" s="8" t="s">
        <v>5069</v>
      </c>
      <c r="P245" s="8" t="e">
        <v>#N/A</v>
      </c>
      <c r="Q245" s="8" t="e">
        <v>#N/A</v>
      </c>
      <c r="R245" s="8" t="e">
        <v>#N/A</v>
      </c>
      <c r="S245" s="8">
        <v>3</v>
      </c>
      <c r="T245" s="8" t="e">
        <v>#N/A</v>
      </c>
      <c r="U245" s="8" t="e">
        <v>#N/A</v>
      </c>
    </row>
    <row r="246" spans="1:21" ht="13.8" thickBot="1" x14ac:dyDescent="0.3">
      <c r="A246" s="9">
        <v>245</v>
      </c>
      <c r="B246" s="9"/>
      <c r="C246" s="9" t="s">
        <v>5458</v>
      </c>
      <c r="D246" s="9" t="s">
        <v>3112</v>
      </c>
      <c r="E246" s="9" t="s">
        <v>7561</v>
      </c>
      <c r="F246" s="9" t="s">
        <v>6631</v>
      </c>
      <c r="G246" s="6" t="s">
        <v>248</v>
      </c>
      <c r="H246" s="7" t="s">
        <v>1762</v>
      </c>
      <c r="I246" s="10"/>
      <c r="J246" s="11">
        <v>0.53400000000000003</v>
      </c>
      <c r="K246" s="8" t="s">
        <v>6722</v>
      </c>
      <c r="L246" s="11">
        <v>0</v>
      </c>
      <c r="M246" s="7"/>
      <c r="N246" s="7"/>
      <c r="O246" s="8" t="s">
        <v>6483</v>
      </c>
      <c r="P246" s="7" t="e">
        <v>#N/A</v>
      </c>
      <c r="Q246" s="7" t="e">
        <v>#N/A</v>
      </c>
      <c r="R246" s="7" t="e">
        <v>#N/A</v>
      </c>
      <c r="S246" s="8" t="e">
        <v>#N/A</v>
      </c>
      <c r="T246" s="7" t="e">
        <v>#N/A</v>
      </c>
      <c r="U246" s="7" t="e">
        <v>#N/A</v>
      </c>
    </row>
    <row r="247" spans="1:21" ht="13.8" thickBot="1" x14ac:dyDescent="0.3">
      <c r="A247" s="10">
        <v>246</v>
      </c>
      <c r="B247" s="9"/>
      <c r="C247" s="10" t="s">
        <v>5459</v>
      </c>
      <c r="D247" s="10" t="s">
        <v>3113</v>
      </c>
      <c r="E247" s="10" t="s">
        <v>7562</v>
      </c>
      <c r="F247" s="10" t="s">
        <v>7563</v>
      </c>
      <c r="G247" s="6" t="s">
        <v>249</v>
      </c>
      <c r="H247" s="13" t="s">
        <v>1761</v>
      </c>
      <c r="I247" s="10"/>
      <c r="J247" s="12">
        <v>0.42299999999999999</v>
      </c>
      <c r="K247" s="8" t="s">
        <v>6722</v>
      </c>
      <c r="L247" s="11">
        <v>0</v>
      </c>
      <c r="M247" s="8"/>
      <c r="N247" s="7"/>
      <c r="O247" s="8" t="s">
        <v>6484</v>
      </c>
      <c r="P247" s="8" t="e">
        <v>#N/A</v>
      </c>
      <c r="Q247" s="8" t="e">
        <v>#N/A</v>
      </c>
      <c r="R247" s="8" t="e">
        <v>#N/A</v>
      </c>
      <c r="S247" s="8" t="e">
        <v>#N/A</v>
      </c>
      <c r="T247" s="8" t="e">
        <v>#N/A</v>
      </c>
      <c r="U247" s="8" t="e">
        <v>#N/A</v>
      </c>
    </row>
    <row r="248" spans="1:21" ht="13.8" thickBot="1" x14ac:dyDescent="0.3">
      <c r="A248" s="9">
        <v>247</v>
      </c>
      <c r="B248" s="9"/>
      <c r="C248" s="9" t="s">
        <v>5460</v>
      </c>
      <c r="D248" s="9" t="s">
        <v>3114</v>
      </c>
      <c r="E248" s="9" t="s">
        <v>7564</v>
      </c>
      <c r="F248" s="9" t="s">
        <v>7565</v>
      </c>
      <c r="G248" s="6" t="s">
        <v>250</v>
      </c>
      <c r="H248" s="7" t="s">
        <v>1762</v>
      </c>
      <c r="I248" s="10"/>
      <c r="J248" s="11">
        <v>0.44400000000000001</v>
      </c>
      <c r="K248" s="8" t="s">
        <v>6722</v>
      </c>
      <c r="L248" s="11">
        <v>0</v>
      </c>
      <c r="M248" s="7"/>
      <c r="N248" s="7"/>
      <c r="O248" s="8" t="s">
        <v>5070</v>
      </c>
      <c r="P248" s="7" t="e">
        <v>#N/A</v>
      </c>
      <c r="Q248" s="7" t="e">
        <v>#N/A</v>
      </c>
      <c r="R248" s="7" t="e">
        <v>#N/A</v>
      </c>
      <c r="S248" s="8">
        <v>2</v>
      </c>
      <c r="T248" s="7" t="e">
        <v>#N/A</v>
      </c>
      <c r="U248" s="7" t="e">
        <v>#N/A</v>
      </c>
    </row>
    <row r="249" spans="1:21" ht="13.8" thickBot="1" x14ac:dyDescent="0.3">
      <c r="A249" s="10">
        <v>248</v>
      </c>
      <c r="B249" s="9"/>
      <c r="C249" s="10" t="s">
        <v>5461</v>
      </c>
      <c r="D249" s="10" t="s">
        <v>3115</v>
      </c>
      <c r="E249" s="10" t="s">
        <v>7566</v>
      </c>
      <c r="F249" s="10" t="s">
        <v>7567</v>
      </c>
      <c r="G249" s="6" t="s">
        <v>251</v>
      </c>
      <c r="H249" s="19" t="s">
        <v>6399</v>
      </c>
      <c r="I249" s="10"/>
      <c r="J249" s="12">
        <v>0.36599999999999999</v>
      </c>
      <c r="K249" s="8" t="s">
        <v>6722</v>
      </c>
      <c r="L249" s="11">
        <v>0</v>
      </c>
      <c r="M249" s="8"/>
      <c r="N249" s="7"/>
      <c r="O249" s="8" t="s">
        <v>5071</v>
      </c>
      <c r="P249" s="8" t="e">
        <v>#N/A</v>
      </c>
      <c r="Q249" s="8" t="e">
        <v>#N/A</v>
      </c>
      <c r="R249" s="8" t="e">
        <v>#N/A</v>
      </c>
      <c r="S249" s="8">
        <v>3</v>
      </c>
      <c r="T249" s="8" t="e">
        <v>#N/A</v>
      </c>
      <c r="U249" s="8" t="e">
        <v>#N/A</v>
      </c>
    </row>
    <row r="250" spans="1:21" ht="13.8" thickBot="1" x14ac:dyDescent="0.3">
      <c r="A250" s="9">
        <v>249</v>
      </c>
      <c r="B250" s="9"/>
      <c r="C250" s="9" t="s">
        <v>5462</v>
      </c>
      <c r="D250" s="9" t="s">
        <v>3116</v>
      </c>
      <c r="E250" s="9" t="s">
        <v>7568</v>
      </c>
      <c r="F250" s="9" t="s">
        <v>7569</v>
      </c>
      <c r="G250" s="6" t="s">
        <v>252</v>
      </c>
      <c r="H250" s="7" t="s">
        <v>1762</v>
      </c>
      <c r="I250" s="10"/>
      <c r="J250" s="11">
        <v>0.48899999999999999</v>
      </c>
      <c r="K250" s="8" t="s">
        <v>6722</v>
      </c>
      <c r="L250" s="11">
        <v>0</v>
      </c>
      <c r="M250" s="7"/>
      <c r="N250" s="7"/>
      <c r="O250" s="8" t="s">
        <v>5072</v>
      </c>
      <c r="P250" s="7" t="e">
        <v>#N/A</v>
      </c>
      <c r="Q250" s="7" t="e">
        <v>#N/A</v>
      </c>
      <c r="R250" s="7" t="e">
        <v>#N/A</v>
      </c>
      <c r="S250" s="8">
        <v>3</v>
      </c>
      <c r="T250" s="7" t="e">
        <v>#N/A</v>
      </c>
      <c r="U250" s="7" t="e">
        <v>#N/A</v>
      </c>
    </row>
    <row r="251" spans="1:21" ht="13.8" thickBot="1" x14ac:dyDescent="0.3">
      <c r="A251" s="10">
        <v>250</v>
      </c>
      <c r="B251" s="9"/>
      <c r="C251" s="10" t="s">
        <v>5463</v>
      </c>
      <c r="D251" s="10" t="s">
        <v>3117</v>
      </c>
      <c r="E251" s="10" t="s">
        <v>7570</v>
      </c>
      <c r="F251" s="10" t="s">
        <v>7571</v>
      </c>
      <c r="G251" s="6" t="s">
        <v>253</v>
      </c>
      <c r="H251" s="8" t="s">
        <v>1762</v>
      </c>
      <c r="I251" s="10" t="s">
        <v>1216</v>
      </c>
      <c r="J251" s="12">
        <v>0.48799999999999999</v>
      </c>
      <c r="K251" s="8" t="s">
        <v>6722</v>
      </c>
      <c r="L251" s="11">
        <v>0</v>
      </c>
      <c r="M251" s="8"/>
      <c r="N251" s="7"/>
      <c r="O251" s="8" t="s">
        <v>5073</v>
      </c>
      <c r="P251" s="8" t="e">
        <v>#N/A</v>
      </c>
      <c r="Q251" s="8" t="e">
        <v>#N/A</v>
      </c>
      <c r="R251" s="8" t="e">
        <v>#N/A</v>
      </c>
      <c r="S251" s="8">
        <v>3</v>
      </c>
      <c r="T251" s="8" t="e">
        <v>#N/A</v>
      </c>
      <c r="U251" s="8" t="e">
        <v>#N/A</v>
      </c>
    </row>
    <row r="252" spans="1:21" ht="13.8" thickBot="1" x14ac:dyDescent="0.3">
      <c r="A252" s="9">
        <v>251</v>
      </c>
      <c r="B252" s="9"/>
      <c r="C252" s="9" t="s">
        <v>5464</v>
      </c>
      <c r="D252" s="9" t="s">
        <v>3118</v>
      </c>
      <c r="E252" s="9" t="s">
        <v>7572</v>
      </c>
      <c r="F252" s="9" t="s">
        <v>4916</v>
      </c>
      <c r="G252" s="6" t="s">
        <v>254</v>
      </c>
      <c r="H252" s="7" t="s">
        <v>1762</v>
      </c>
      <c r="I252" s="10"/>
      <c r="J252" s="11">
        <v>0.438</v>
      </c>
      <c r="K252" s="8" t="s">
        <v>6722</v>
      </c>
      <c r="L252" s="11">
        <v>0</v>
      </c>
      <c r="M252" s="7"/>
      <c r="N252" s="7"/>
      <c r="O252" s="8" t="s">
        <v>6485</v>
      </c>
      <c r="P252" s="7" t="e">
        <v>#N/A</v>
      </c>
      <c r="Q252" s="7" t="e">
        <v>#N/A</v>
      </c>
      <c r="R252" s="7" t="e">
        <v>#N/A</v>
      </c>
      <c r="S252" s="8" t="e">
        <v>#N/A</v>
      </c>
      <c r="T252" s="7" t="e">
        <v>#N/A</v>
      </c>
      <c r="U252" s="7" t="e">
        <v>#N/A</v>
      </c>
    </row>
    <row r="253" spans="1:21" ht="13.8" thickBot="1" x14ac:dyDescent="0.3">
      <c r="A253" s="10">
        <v>252</v>
      </c>
      <c r="B253" s="9"/>
      <c r="C253" s="10" t="s">
        <v>5465</v>
      </c>
      <c r="D253" s="10" t="s">
        <v>3119</v>
      </c>
      <c r="E253" s="10" t="s">
        <v>7573</v>
      </c>
      <c r="F253" s="10" t="s">
        <v>7574</v>
      </c>
      <c r="G253" s="6" t="s">
        <v>255</v>
      </c>
      <c r="H253" s="13" t="s">
        <v>1761</v>
      </c>
      <c r="I253" s="10" t="s">
        <v>1217</v>
      </c>
      <c r="J253" s="12">
        <v>0.52100000000000002</v>
      </c>
      <c r="K253" s="8" t="s">
        <v>6722</v>
      </c>
      <c r="L253" s="11">
        <v>0</v>
      </c>
      <c r="M253" s="8"/>
      <c r="N253" s="7"/>
      <c r="O253" s="8" t="s">
        <v>5074</v>
      </c>
      <c r="P253" s="8" t="e">
        <v>#N/A</v>
      </c>
      <c r="Q253" s="8" t="e">
        <v>#N/A</v>
      </c>
      <c r="R253" s="8" t="e">
        <v>#N/A</v>
      </c>
      <c r="S253" s="8">
        <v>2</v>
      </c>
      <c r="T253" s="8" t="e">
        <v>#N/A</v>
      </c>
      <c r="U253" s="8" t="e">
        <v>#N/A</v>
      </c>
    </row>
    <row r="254" spans="1:21" ht="13.8" thickBot="1" x14ac:dyDescent="0.3">
      <c r="A254" s="9">
        <v>253</v>
      </c>
      <c r="B254" s="9"/>
      <c r="C254" s="9" t="s">
        <v>5466</v>
      </c>
      <c r="D254" s="9" t="s">
        <v>3120</v>
      </c>
      <c r="E254" s="9" t="s">
        <v>7575</v>
      </c>
      <c r="F254" s="9" t="s">
        <v>7576</v>
      </c>
      <c r="G254" s="6" t="s">
        <v>256</v>
      </c>
      <c r="H254" s="7" t="s">
        <v>1762</v>
      </c>
      <c r="I254" s="9" t="s">
        <v>1218</v>
      </c>
      <c r="J254" s="11">
        <v>0.42899999999999999</v>
      </c>
      <c r="K254" s="8" t="s">
        <v>6722</v>
      </c>
      <c r="L254" s="11">
        <v>0.70017665821924702</v>
      </c>
      <c r="M254" s="7"/>
      <c r="N254" s="7"/>
      <c r="O254" s="8" t="s">
        <v>5075</v>
      </c>
      <c r="P254" s="7" t="e">
        <v>#N/A</v>
      </c>
      <c r="Q254" s="7" t="e">
        <v>#N/A</v>
      </c>
      <c r="R254" s="7" t="e">
        <v>#N/A</v>
      </c>
      <c r="S254" s="8">
        <v>8</v>
      </c>
      <c r="T254" s="7" t="e">
        <v>#N/A</v>
      </c>
      <c r="U254" s="7" t="e">
        <v>#N/A</v>
      </c>
    </row>
    <row r="255" spans="1:21" ht="13.8" thickBot="1" x14ac:dyDescent="0.3">
      <c r="A255" s="10">
        <v>254</v>
      </c>
      <c r="B255" s="9"/>
      <c r="C255" s="10" t="s">
        <v>5467</v>
      </c>
      <c r="D255" s="10" t="s">
        <v>3121</v>
      </c>
      <c r="E255" s="10" t="s">
        <v>7577</v>
      </c>
      <c r="F255" s="10" t="s">
        <v>7578</v>
      </c>
      <c r="G255" s="6" t="s">
        <v>257</v>
      </c>
      <c r="H255" s="8" t="s">
        <v>1762</v>
      </c>
      <c r="I255" s="10"/>
      <c r="J255" s="12">
        <v>0.44400000000000001</v>
      </c>
      <c r="K255" s="8" t="s">
        <v>6722</v>
      </c>
      <c r="L255" s="11">
        <v>0</v>
      </c>
      <c r="M255" s="8"/>
      <c r="N255" s="7"/>
      <c r="O255" s="8" t="s">
        <v>5076</v>
      </c>
      <c r="P255" s="8" t="e">
        <v>#N/A</v>
      </c>
      <c r="Q255" s="8" t="e">
        <v>#N/A</v>
      </c>
      <c r="R255" s="8" t="e">
        <v>#N/A</v>
      </c>
      <c r="S255" s="8">
        <v>2</v>
      </c>
      <c r="T255" s="8" t="e">
        <v>#N/A</v>
      </c>
      <c r="U255" s="8" t="e">
        <v>#N/A</v>
      </c>
    </row>
    <row r="256" spans="1:21" ht="13.8" thickBot="1" x14ac:dyDescent="0.3">
      <c r="A256" s="9">
        <v>255</v>
      </c>
      <c r="B256" s="9"/>
      <c r="C256" s="9" t="s">
        <v>5468</v>
      </c>
      <c r="D256" s="9" t="s">
        <v>3122</v>
      </c>
      <c r="E256" s="9" t="s">
        <v>7579</v>
      </c>
      <c r="F256" s="9" t="e">
        <v>#N/A</v>
      </c>
      <c r="G256" s="6" t="s">
        <v>258</v>
      </c>
      <c r="H256" s="7" t="s">
        <v>1762</v>
      </c>
      <c r="I256" s="10"/>
      <c r="J256" s="11">
        <v>0.436</v>
      </c>
      <c r="K256" s="8" t="s">
        <v>6722</v>
      </c>
      <c r="L256" s="11">
        <v>0</v>
      </c>
      <c r="M256" s="7"/>
      <c r="N256" s="7"/>
      <c r="O256" s="8" t="s">
        <v>5077</v>
      </c>
      <c r="P256" s="7" t="e">
        <v>#N/A</v>
      </c>
      <c r="Q256" s="7" t="e">
        <v>#N/A</v>
      </c>
      <c r="R256" s="7" t="e">
        <v>#N/A</v>
      </c>
      <c r="S256" s="8">
        <v>5</v>
      </c>
      <c r="T256" s="7" t="e">
        <v>#N/A</v>
      </c>
      <c r="U256" s="7" t="e">
        <v>#N/A</v>
      </c>
    </row>
    <row r="257" spans="1:21" ht="13.8" thickBot="1" x14ac:dyDescent="0.3">
      <c r="A257" s="10">
        <v>256</v>
      </c>
      <c r="B257" s="9"/>
      <c r="C257" s="10" t="s">
        <v>5469</v>
      </c>
      <c r="D257" s="10" t="s">
        <v>3123</v>
      </c>
      <c r="E257" s="10" t="s">
        <v>7580</v>
      </c>
      <c r="F257" s="10" t="s">
        <v>6633</v>
      </c>
      <c r="G257" s="6" t="s">
        <v>259</v>
      </c>
      <c r="H257" s="13" t="s">
        <v>1761</v>
      </c>
      <c r="I257" s="10"/>
      <c r="J257" s="12">
        <v>0.49</v>
      </c>
      <c r="K257" s="8" t="s">
        <v>6722</v>
      </c>
      <c r="L257" s="11">
        <v>0.75245336871573498</v>
      </c>
      <c r="M257" s="8"/>
      <c r="N257" s="7"/>
      <c r="O257" s="8" t="s">
        <v>5078</v>
      </c>
      <c r="P257" s="8" t="e">
        <v>#N/A</v>
      </c>
      <c r="Q257" s="8" t="e">
        <v>#N/A</v>
      </c>
      <c r="R257" s="8" t="e">
        <v>#N/A</v>
      </c>
      <c r="S257" s="8">
        <v>5</v>
      </c>
      <c r="T257" s="8" t="e">
        <v>#N/A</v>
      </c>
      <c r="U257" s="8" t="e">
        <v>#N/A</v>
      </c>
    </row>
    <row r="258" spans="1:21" ht="13.8" thickBot="1" x14ac:dyDescent="0.3">
      <c r="A258" s="9">
        <v>257</v>
      </c>
      <c r="B258" s="9"/>
      <c r="C258" s="9" t="s">
        <v>5470</v>
      </c>
      <c r="D258" s="9" t="s">
        <v>3124</v>
      </c>
      <c r="E258" s="9" t="s">
        <v>7581</v>
      </c>
      <c r="F258" s="9" t="s">
        <v>7372</v>
      </c>
      <c r="G258" s="2" t="s">
        <v>260</v>
      </c>
      <c r="H258" s="13" t="s">
        <v>1761</v>
      </c>
      <c r="I258" s="9" t="s">
        <v>1219</v>
      </c>
      <c r="J258" s="11">
        <v>0.46100000000000002</v>
      </c>
      <c r="K258" s="8"/>
      <c r="L258" s="11">
        <v>0.33764324172027999</v>
      </c>
      <c r="M258" s="7"/>
      <c r="N258" s="7"/>
      <c r="O258" s="7" t="s">
        <v>4142</v>
      </c>
      <c r="P258" s="7" t="s">
        <v>1973</v>
      </c>
      <c r="Q258" s="7">
        <v>227984</v>
      </c>
      <c r="R258" s="7">
        <v>494493</v>
      </c>
      <c r="S258" s="7">
        <v>883</v>
      </c>
      <c r="T258" s="7">
        <v>68</v>
      </c>
      <c r="U258" s="7" t="s">
        <v>4889</v>
      </c>
    </row>
    <row r="259" spans="1:21" ht="13.8" thickBot="1" x14ac:dyDescent="0.3">
      <c r="A259" s="10">
        <v>258</v>
      </c>
      <c r="B259" s="9"/>
      <c r="C259" s="10" t="s">
        <v>5471</v>
      </c>
      <c r="D259" s="10" t="s">
        <v>3125</v>
      </c>
      <c r="E259" s="10" t="s">
        <v>7582</v>
      </c>
      <c r="F259" s="10" t="s">
        <v>6665</v>
      </c>
      <c r="G259" s="2" t="s">
        <v>261</v>
      </c>
      <c r="H259" s="13" t="s">
        <v>1761</v>
      </c>
      <c r="I259" s="10"/>
      <c r="J259" s="12">
        <v>0.54200000000000004</v>
      </c>
      <c r="K259" s="8"/>
      <c r="L259" s="11">
        <v>0.97186004800608505</v>
      </c>
      <c r="M259" s="8"/>
      <c r="N259" s="7"/>
      <c r="O259" s="8" t="s">
        <v>4143</v>
      </c>
      <c r="P259" s="8" t="s">
        <v>1974</v>
      </c>
      <c r="Q259" s="8">
        <v>239360</v>
      </c>
      <c r="R259" s="8">
        <v>441927</v>
      </c>
      <c r="S259" s="8">
        <v>455</v>
      </c>
      <c r="T259" s="8">
        <v>790</v>
      </c>
      <c r="U259" s="8" t="s">
        <v>4857</v>
      </c>
    </row>
    <row r="260" spans="1:21" ht="13.8" thickBot="1" x14ac:dyDescent="0.3">
      <c r="A260" s="9">
        <v>259</v>
      </c>
      <c r="B260" s="9"/>
      <c r="C260" s="9" t="s">
        <v>5472</v>
      </c>
      <c r="D260" s="9" t="s">
        <v>3126</v>
      </c>
      <c r="E260" s="9" t="s">
        <v>7583</v>
      </c>
      <c r="F260" s="9" t="s">
        <v>7584</v>
      </c>
      <c r="G260" s="6" t="s">
        <v>262</v>
      </c>
      <c r="H260" s="7" t="s">
        <v>1762</v>
      </c>
      <c r="I260" s="9" t="s">
        <v>1220</v>
      </c>
      <c r="J260" s="11">
        <v>0.44900000000000001</v>
      </c>
      <c r="K260" s="8" t="s">
        <v>6722</v>
      </c>
      <c r="L260" s="11">
        <v>0</v>
      </c>
      <c r="M260" s="7"/>
      <c r="N260" s="7"/>
      <c r="O260" s="8" t="s">
        <v>6486</v>
      </c>
      <c r="P260" s="7" t="e">
        <v>#N/A</v>
      </c>
      <c r="Q260" s="7" t="e">
        <v>#N/A</v>
      </c>
      <c r="R260" s="7" t="e">
        <v>#N/A</v>
      </c>
      <c r="S260" s="8" t="e">
        <v>#N/A</v>
      </c>
      <c r="T260" s="7" t="e">
        <v>#N/A</v>
      </c>
      <c r="U260" s="7" t="e">
        <v>#N/A</v>
      </c>
    </row>
    <row r="261" spans="1:21" ht="13.8" thickBot="1" x14ac:dyDescent="0.3">
      <c r="A261" s="10">
        <v>260</v>
      </c>
      <c r="B261" s="9"/>
      <c r="C261" s="10" t="s">
        <v>5473</v>
      </c>
      <c r="D261" s="10" t="s">
        <v>3127</v>
      </c>
      <c r="E261" s="10" t="s">
        <v>7585</v>
      </c>
      <c r="F261" s="10" t="s">
        <v>7424</v>
      </c>
      <c r="G261" s="2" t="s">
        <v>263</v>
      </c>
      <c r="H261" s="8" t="s">
        <v>1762</v>
      </c>
      <c r="I261" s="10" t="s">
        <v>6558</v>
      </c>
      <c r="J261" s="12">
        <v>0.57099999999999995</v>
      </c>
      <c r="K261" s="8"/>
      <c r="L261" s="11">
        <v>1.31703834223673</v>
      </c>
      <c r="M261" s="8"/>
      <c r="N261" s="7"/>
      <c r="O261" s="8" t="s">
        <v>4144</v>
      </c>
      <c r="P261" s="8" t="s">
        <v>1975</v>
      </c>
      <c r="Q261" s="8">
        <v>107435</v>
      </c>
      <c r="R261" s="8">
        <v>188169</v>
      </c>
      <c r="S261" s="8">
        <v>847</v>
      </c>
      <c r="T261" s="8">
        <v>76</v>
      </c>
      <c r="U261" s="8" t="s">
        <v>4901</v>
      </c>
    </row>
    <row r="262" spans="1:21" ht="13.8" thickBot="1" x14ac:dyDescent="0.3">
      <c r="A262" s="9">
        <v>261</v>
      </c>
      <c r="B262" s="9"/>
      <c r="C262" s="9" t="s">
        <v>5474</v>
      </c>
      <c r="D262" s="9" t="s">
        <v>3128</v>
      </c>
      <c r="E262" s="9" t="s">
        <v>7586</v>
      </c>
      <c r="F262" s="9" t="s">
        <v>7587</v>
      </c>
      <c r="G262" s="6" t="s">
        <v>264</v>
      </c>
      <c r="H262" s="7" t="s">
        <v>1762</v>
      </c>
      <c r="I262" s="10"/>
      <c r="J262" s="11">
        <v>0.39900000000000002</v>
      </c>
      <c r="K262" s="8" t="s">
        <v>6722</v>
      </c>
      <c r="L262" s="11">
        <v>0</v>
      </c>
      <c r="M262" s="7"/>
      <c r="N262" s="7"/>
      <c r="O262" s="8" t="s">
        <v>5079</v>
      </c>
      <c r="P262" s="7" t="e">
        <v>#N/A</v>
      </c>
      <c r="Q262" s="7" t="e">
        <v>#N/A</v>
      </c>
      <c r="R262" s="7" t="e">
        <v>#N/A</v>
      </c>
      <c r="S262" s="8">
        <v>5</v>
      </c>
      <c r="T262" s="7" t="e">
        <v>#N/A</v>
      </c>
      <c r="U262" s="7" t="e">
        <v>#N/A</v>
      </c>
    </row>
    <row r="263" spans="1:21" ht="13.8" thickBot="1" x14ac:dyDescent="0.3">
      <c r="A263" s="10">
        <v>262</v>
      </c>
      <c r="B263" s="9"/>
      <c r="C263" s="10" t="s">
        <v>5475</v>
      </c>
      <c r="D263" s="10" t="s">
        <v>3129</v>
      </c>
      <c r="E263" s="10" t="s">
        <v>7588</v>
      </c>
      <c r="F263" s="10" t="s">
        <v>4916</v>
      </c>
      <c r="G263" s="2" t="s">
        <v>265</v>
      </c>
      <c r="H263" s="19" t="s">
        <v>6399</v>
      </c>
      <c r="I263" s="10"/>
      <c r="J263" s="12">
        <v>0.251</v>
      </c>
      <c r="K263" s="8"/>
      <c r="L263" s="11">
        <v>0.33880362632453898</v>
      </c>
      <c r="M263" s="8"/>
      <c r="N263" s="7"/>
      <c r="O263" s="8" t="s">
        <v>4145</v>
      </c>
      <c r="P263" s="8" t="s">
        <v>1921</v>
      </c>
      <c r="Q263" s="8">
        <v>33806</v>
      </c>
      <c r="R263" s="8">
        <v>134434</v>
      </c>
      <c r="S263" s="8" t="s">
        <v>2613</v>
      </c>
      <c r="T263" s="8" t="s">
        <v>2614</v>
      </c>
      <c r="U263" s="8" t="s">
        <v>4916</v>
      </c>
    </row>
    <row r="264" spans="1:21" ht="13.8" thickBot="1" x14ac:dyDescent="0.3">
      <c r="A264" s="9">
        <v>263</v>
      </c>
      <c r="B264" s="9"/>
      <c r="C264" s="9" t="s">
        <v>5476</v>
      </c>
      <c r="D264" s="9" t="s">
        <v>3130</v>
      </c>
      <c r="E264" s="9" t="s">
        <v>7589</v>
      </c>
      <c r="F264" s="9" t="s">
        <v>6665</v>
      </c>
      <c r="G264" s="2" t="s">
        <v>266</v>
      </c>
      <c r="H264" s="13" t="s">
        <v>1761</v>
      </c>
      <c r="I264" s="10"/>
      <c r="J264" s="11">
        <v>0.40600000000000003</v>
      </c>
      <c r="K264" s="8"/>
      <c r="L264" s="11">
        <v>0.218949431877521</v>
      </c>
      <c r="M264" s="7"/>
      <c r="N264" s="7"/>
      <c r="O264" s="7" t="s">
        <v>4146</v>
      </c>
      <c r="P264" s="7" t="s">
        <v>2615</v>
      </c>
      <c r="Q264" s="7">
        <v>157908</v>
      </c>
      <c r="R264" s="7">
        <v>388621</v>
      </c>
      <c r="S264" s="7" t="s">
        <v>2616</v>
      </c>
      <c r="T264" s="7" t="s">
        <v>2617</v>
      </c>
      <c r="U264" s="7" t="s">
        <v>4857</v>
      </c>
    </row>
    <row r="265" spans="1:21" ht="13.8" thickBot="1" x14ac:dyDescent="0.3">
      <c r="A265" s="10">
        <v>264</v>
      </c>
      <c r="B265" s="9"/>
      <c r="C265" s="10" t="s">
        <v>5477</v>
      </c>
      <c r="D265" s="10" t="s">
        <v>3131</v>
      </c>
      <c r="E265" s="10" t="s">
        <v>7590</v>
      </c>
      <c r="F265" s="10" t="s">
        <v>7591</v>
      </c>
      <c r="G265" s="2" t="s">
        <v>267</v>
      </c>
      <c r="H265" s="8" t="s">
        <v>1762</v>
      </c>
      <c r="I265" s="10" t="s">
        <v>6559</v>
      </c>
      <c r="J265" s="12">
        <v>0.36399999999999999</v>
      </c>
      <c r="K265" s="8"/>
      <c r="L265" s="11">
        <v>0.49187961502203198</v>
      </c>
      <c r="M265" s="8"/>
      <c r="N265" s="7"/>
      <c r="O265" s="8" t="s">
        <v>4147</v>
      </c>
      <c r="P265" s="8" t="s">
        <v>2618</v>
      </c>
      <c r="Q265" s="8">
        <v>105097</v>
      </c>
      <c r="R265" s="8">
        <v>288351</v>
      </c>
      <c r="S265" s="8" t="s">
        <v>2619</v>
      </c>
      <c r="T265" s="8" t="s">
        <v>2620</v>
      </c>
      <c r="U265" s="8" t="s">
        <v>4933</v>
      </c>
    </row>
    <row r="266" spans="1:21" ht="13.8" thickBot="1" x14ac:dyDescent="0.3">
      <c r="A266" s="9">
        <v>265</v>
      </c>
      <c r="B266" s="9"/>
      <c r="C266" s="9" t="s">
        <v>5478</v>
      </c>
      <c r="D266" s="9" t="s">
        <v>3132</v>
      </c>
      <c r="E266" s="9" t="s">
        <v>7592</v>
      </c>
      <c r="F266" s="9" t="s">
        <v>4916</v>
      </c>
      <c r="G266" s="6" t="s">
        <v>268</v>
      </c>
      <c r="H266" s="19" t="s">
        <v>6399</v>
      </c>
      <c r="I266" s="10"/>
      <c r="J266" s="11">
        <v>0.41599999999999998</v>
      </c>
      <c r="K266" s="8" t="s">
        <v>6722</v>
      </c>
      <c r="L266" s="11">
        <v>0</v>
      </c>
      <c r="M266" s="7"/>
      <c r="N266" s="7"/>
      <c r="O266" s="8" t="s">
        <v>6487</v>
      </c>
      <c r="P266" s="7" t="e">
        <v>#N/A</v>
      </c>
      <c r="Q266" s="7" t="e">
        <v>#N/A</v>
      </c>
      <c r="R266" s="7" t="e">
        <v>#N/A</v>
      </c>
      <c r="S266" s="8" t="e">
        <v>#N/A</v>
      </c>
      <c r="T266" s="7" t="e">
        <v>#N/A</v>
      </c>
      <c r="U266" s="7" t="e">
        <v>#N/A</v>
      </c>
    </row>
    <row r="267" spans="1:21" ht="13.8" thickBot="1" x14ac:dyDescent="0.3">
      <c r="A267" s="10">
        <v>266</v>
      </c>
      <c r="B267" s="9"/>
      <c r="C267" s="10" t="s">
        <v>5479</v>
      </c>
      <c r="D267" s="10" t="s">
        <v>3133</v>
      </c>
      <c r="E267" s="10" t="s">
        <v>7593</v>
      </c>
      <c r="F267" s="10" t="s">
        <v>7594</v>
      </c>
      <c r="G267" s="6" t="s">
        <v>269</v>
      </c>
      <c r="H267" s="13" t="s">
        <v>1761</v>
      </c>
      <c r="I267" s="10" t="s">
        <v>1221</v>
      </c>
      <c r="J267" s="12">
        <v>0.60099999999999998</v>
      </c>
      <c r="K267" s="8" t="s">
        <v>6722</v>
      </c>
      <c r="L267" s="11">
        <v>0.89435518428183103</v>
      </c>
      <c r="M267" s="8"/>
      <c r="N267" s="7"/>
      <c r="O267" s="8" t="s">
        <v>5080</v>
      </c>
      <c r="P267" s="8" t="e">
        <v>#N/A</v>
      </c>
      <c r="Q267" s="8" t="e">
        <v>#N/A</v>
      </c>
      <c r="R267" s="8" t="e">
        <v>#N/A</v>
      </c>
      <c r="S267" s="8">
        <v>0</v>
      </c>
      <c r="T267" s="8" t="e">
        <v>#N/A</v>
      </c>
      <c r="U267" s="8" t="e">
        <v>#N/A</v>
      </c>
    </row>
    <row r="268" spans="1:21" ht="13.8" thickBot="1" x14ac:dyDescent="0.3">
      <c r="A268" s="9">
        <v>267</v>
      </c>
      <c r="B268" s="9"/>
      <c r="C268" s="9" t="s">
        <v>5480</v>
      </c>
      <c r="D268" s="9" t="s">
        <v>3134</v>
      </c>
      <c r="E268" s="9" t="s">
        <v>7595</v>
      </c>
      <c r="F268" s="9" t="s">
        <v>4916</v>
      </c>
      <c r="G268" s="6" t="s">
        <v>270</v>
      </c>
      <c r="H268" s="7" t="s">
        <v>1762</v>
      </c>
      <c r="I268" s="9" t="s">
        <v>1222</v>
      </c>
      <c r="J268" s="11">
        <v>0.33700000000000002</v>
      </c>
      <c r="K268" s="8" t="s">
        <v>6722</v>
      </c>
      <c r="L268" s="11">
        <v>0</v>
      </c>
      <c r="M268" s="7"/>
      <c r="N268" s="7"/>
      <c r="O268" s="8" t="s">
        <v>5081</v>
      </c>
      <c r="P268" s="7" t="e">
        <v>#N/A</v>
      </c>
      <c r="Q268" s="7" t="e">
        <v>#N/A</v>
      </c>
      <c r="R268" s="7" t="e">
        <v>#N/A</v>
      </c>
      <c r="S268" s="8">
        <v>6</v>
      </c>
      <c r="T268" s="7" t="e">
        <v>#N/A</v>
      </c>
      <c r="U268" s="7" t="e">
        <v>#N/A</v>
      </c>
    </row>
    <row r="269" spans="1:21" ht="13.8" thickBot="1" x14ac:dyDescent="0.3">
      <c r="A269" s="10">
        <v>268</v>
      </c>
      <c r="B269" s="9"/>
      <c r="C269" s="10" t="s">
        <v>5481</v>
      </c>
      <c r="D269" s="10" t="s">
        <v>3135</v>
      </c>
      <c r="E269" s="10" t="s">
        <v>7596</v>
      </c>
      <c r="F269" s="10" t="s">
        <v>7597</v>
      </c>
      <c r="G269" s="2" t="s">
        <v>271</v>
      </c>
      <c r="H269" s="13" t="s">
        <v>1761</v>
      </c>
      <c r="I269" s="10" t="s">
        <v>1223</v>
      </c>
      <c r="J269" s="12">
        <v>0.48499999999999999</v>
      </c>
      <c r="K269" s="8"/>
      <c r="L269" s="11">
        <v>0.36496767392075102</v>
      </c>
      <c r="M269" s="8"/>
      <c r="N269" s="7"/>
      <c r="O269" s="8" t="s">
        <v>4148</v>
      </c>
      <c r="P269" s="8" t="e">
        <v>#N/A</v>
      </c>
      <c r="Q269" s="8" t="e">
        <v>#N/A</v>
      </c>
      <c r="R269" s="8" t="e">
        <v>#N/A</v>
      </c>
      <c r="S269" s="8" t="e">
        <v>#N/A</v>
      </c>
      <c r="T269" s="8" t="e">
        <v>#N/A</v>
      </c>
      <c r="U269" s="8" t="e">
        <v>#N/A</v>
      </c>
    </row>
    <row r="270" spans="1:21" ht="13.8" thickBot="1" x14ac:dyDescent="0.3">
      <c r="A270" s="9">
        <v>269</v>
      </c>
      <c r="B270" s="9"/>
      <c r="C270" s="9" t="s">
        <v>5482</v>
      </c>
      <c r="D270" s="9" t="s">
        <v>3136</v>
      </c>
      <c r="E270" s="9" t="s">
        <v>7598</v>
      </c>
      <c r="F270" s="9" t="s">
        <v>7599</v>
      </c>
      <c r="G270" s="6" t="s">
        <v>272</v>
      </c>
      <c r="H270" s="19" t="s">
        <v>6399</v>
      </c>
      <c r="I270" s="10"/>
      <c r="J270" s="11">
        <v>0.31</v>
      </c>
      <c r="K270" s="8" t="s">
        <v>6722</v>
      </c>
      <c r="L270" s="11">
        <v>0</v>
      </c>
      <c r="M270" s="7"/>
      <c r="N270" s="7"/>
      <c r="O270" s="8" t="s">
        <v>6488</v>
      </c>
      <c r="P270" s="7" t="e">
        <v>#N/A</v>
      </c>
      <c r="Q270" s="7" t="e">
        <v>#N/A</v>
      </c>
      <c r="R270" s="7" t="e">
        <v>#N/A</v>
      </c>
      <c r="S270" s="8" t="e">
        <v>#N/A</v>
      </c>
      <c r="T270" s="7" t="e">
        <v>#N/A</v>
      </c>
      <c r="U270" s="7" t="e">
        <v>#N/A</v>
      </c>
    </row>
    <row r="271" spans="1:21" ht="13.8" thickBot="1" x14ac:dyDescent="0.3">
      <c r="A271" s="10">
        <v>270</v>
      </c>
      <c r="B271" s="9"/>
      <c r="C271" s="10" t="s">
        <v>5483</v>
      </c>
      <c r="D271" s="10" t="s">
        <v>3137</v>
      </c>
      <c r="E271" s="10" t="s">
        <v>7600</v>
      </c>
      <c r="F271" s="10" t="s">
        <v>4916</v>
      </c>
      <c r="G271" s="6" t="s">
        <v>273</v>
      </c>
      <c r="H271" s="13" t="s">
        <v>1761</v>
      </c>
      <c r="I271" s="10" t="s">
        <v>6560</v>
      </c>
      <c r="J271" s="12">
        <v>0.439</v>
      </c>
      <c r="K271" s="8" t="s">
        <v>6722</v>
      </c>
      <c r="L271" s="11">
        <v>0</v>
      </c>
      <c r="M271" s="8"/>
      <c r="N271" s="7"/>
      <c r="O271" s="8" t="s">
        <v>5082</v>
      </c>
      <c r="P271" s="8" t="e">
        <v>#N/A</v>
      </c>
      <c r="Q271" s="8" t="e">
        <v>#N/A</v>
      </c>
      <c r="R271" s="8" t="e">
        <v>#N/A</v>
      </c>
      <c r="S271" s="8">
        <v>3</v>
      </c>
      <c r="T271" s="8" t="e">
        <v>#N/A</v>
      </c>
      <c r="U271" s="8" t="e">
        <v>#N/A</v>
      </c>
    </row>
    <row r="272" spans="1:21" ht="13.8" thickBot="1" x14ac:dyDescent="0.3">
      <c r="A272" s="9">
        <v>271</v>
      </c>
      <c r="B272" s="9"/>
      <c r="C272" s="9" t="s">
        <v>5484</v>
      </c>
      <c r="D272" s="9" t="s">
        <v>3138</v>
      </c>
      <c r="E272" s="9" t="s">
        <v>7601</v>
      </c>
      <c r="F272" s="9" t="s">
        <v>6639</v>
      </c>
      <c r="G272" s="6" t="s">
        <v>274</v>
      </c>
      <c r="H272" s="7" t="s">
        <v>1762</v>
      </c>
      <c r="I272" s="10" t="s">
        <v>6561</v>
      </c>
      <c r="J272" s="11">
        <v>0.26800000000000002</v>
      </c>
      <c r="K272" s="8" t="s">
        <v>6722</v>
      </c>
      <c r="L272" s="11">
        <v>0</v>
      </c>
      <c r="M272" s="7"/>
      <c r="N272" s="7"/>
      <c r="O272" s="8" t="s">
        <v>5083</v>
      </c>
      <c r="P272" s="7" t="e">
        <v>#N/A</v>
      </c>
      <c r="Q272" s="7" t="e">
        <v>#N/A</v>
      </c>
      <c r="R272" s="7" t="e">
        <v>#N/A</v>
      </c>
      <c r="S272" s="8">
        <v>3</v>
      </c>
      <c r="T272" s="7" t="e">
        <v>#N/A</v>
      </c>
      <c r="U272" s="7" t="e">
        <v>#N/A</v>
      </c>
    </row>
    <row r="273" spans="1:21" ht="13.8" thickBot="1" x14ac:dyDescent="0.3">
      <c r="A273" s="10">
        <v>272</v>
      </c>
      <c r="B273" s="9"/>
      <c r="C273" s="10" t="s">
        <v>5485</v>
      </c>
      <c r="D273" s="10" t="s">
        <v>3139</v>
      </c>
      <c r="E273" s="10" t="s">
        <v>7602</v>
      </c>
      <c r="F273" s="10" t="s">
        <v>7603</v>
      </c>
      <c r="G273" s="6" t="s">
        <v>275</v>
      </c>
      <c r="H273" s="19" t="s">
        <v>6399</v>
      </c>
      <c r="I273" s="10"/>
      <c r="J273" s="12">
        <v>0.45100000000000001</v>
      </c>
      <c r="K273" s="8" t="s">
        <v>6722</v>
      </c>
      <c r="L273" s="11">
        <v>0</v>
      </c>
      <c r="M273" s="8"/>
      <c r="N273" s="7"/>
      <c r="O273" s="8" t="s">
        <v>6489</v>
      </c>
      <c r="P273" s="8" t="e">
        <v>#N/A</v>
      </c>
      <c r="Q273" s="8" t="e">
        <v>#N/A</v>
      </c>
      <c r="R273" s="8" t="e">
        <v>#N/A</v>
      </c>
      <c r="S273" s="8" t="e">
        <v>#N/A</v>
      </c>
      <c r="T273" s="8" t="e">
        <v>#N/A</v>
      </c>
      <c r="U273" s="8" t="e">
        <v>#N/A</v>
      </c>
    </row>
    <row r="274" spans="1:21" ht="13.8" thickBot="1" x14ac:dyDescent="0.3">
      <c r="A274" s="9">
        <v>273</v>
      </c>
      <c r="B274" s="9"/>
      <c r="C274" s="9" t="s">
        <v>5486</v>
      </c>
      <c r="D274" s="9" t="s">
        <v>3140</v>
      </c>
      <c r="E274" s="9" t="s">
        <v>7604</v>
      </c>
      <c r="F274" s="9" t="s">
        <v>7257</v>
      </c>
      <c r="G274" s="2" t="s">
        <v>276</v>
      </c>
      <c r="H274" s="19" t="s">
        <v>6399</v>
      </c>
      <c r="I274" s="9" t="s">
        <v>1224</v>
      </c>
      <c r="J274" s="11">
        <v>0.24399999999999999</v>
      </c>
      <c r="K274" s="8"/>
      <c r="L274" s="11">
        <v>0.55836935629086504</v>
      </c>
      <c r="M274" s="7"/>
      <c r="N274" s="7"/>
      <c r="O274" s="7" t="s">
        <v>4149</v>
      </c>
      <c r="P274" s="7" t="s">
        <v>1976</v>
      </c>
      <c r="Q274" s="7">
        <v>104069</v>
      </c>
      <c r="R274" s="7">
        <v>426844</v>
      </c>
      <c r="S274" s="7">
        <v>534</v>
      </c>
      <c r="T274" s="7">
        <v>1474</v>
      </c>
      <c r="U274" s="7" t="s">
        <v>4858</v>
      </c>
    </row>
    <row r="275" spans="1:21" ht="13.8" thickBot="1" x14ac:dyDescent="0.3">
      <c r="A275" s="10">
        <v>274</v>
      </c>
      <c r="B275" s="9"/>
      <c r="C275" s="10" t="s">
        <v>5487</v>
      </c>
      <c r="D275" s="10" t="s">
        <v>3141</v>
      </c>
      <c r="E275" s="10" t="s">
        <v>7605</v>
      </c>
      <c r="F275" s="10" t="s">
        <v>7558</v>
      </c>
      <c r="G275" s="2" t="s">
        <v>277</v>
      </c>
      <c r="H275" s="8" t="s">
        <v>1762</v>
      </c>
      <c r="I275" s="10" t="s">
        <v>1225</v>
      </c>
      <c r="J275" s="12">
        <v>0.34599999999999997</v>
      </c>
      <c r="K275" s="8"/>
      <c r="L275" s="11">
        <v>0.224378211077425</v>
      </c>
      <c r="M275" s="8"/>
      <c r="N275" s="7"/>
      <c r="O275" s="8" t="s">
        <v>4150</v>
      </c>
      <c r="P275" s="8" t="s">
        <v>1977</v>
      </c>
      <c r="Q275" s="8">
        <v>123111</v>
      </c>
      <c r="R275" s="8">
        <v>355625</v>
      </c>
      <c r="S275" s="8">
        <v>393</v>
      </c>
      <c r="T275" s="8">
        <v>674</v>
      </c>
      <c r="U275" s="8" t="s">
        <v>4932</v>
      </c>
    </row>
    <row r="276" spans="1:21" ht="13.8" thickBot="1" x14ac:dyDescent="0.3">
      <c r="A276" s="9">
        <v>275</v>
      </c>
      <c r="B276" s="9"/>
      <c r="C276" s="9" t="s">
        <v>5488</v>
      </c>
      <c r="D276" s="9" t="s">
        <v>3142</v>
      </c>
      <c r="E276" s="9" t="s">
        <v>7606</v>
      </c>
      <c r="F276" s="9" t="s">
        <v>7607</v>
      </c>
      <c r="G276" s="2" t="s">
        <v>278</v>
      </c>
      <c r="H276" s="7" t="s">
        <v>1762</v>
      </c>
      <c r="I276" s="10" t="s">
        <v>6562</v>
      </c>
      <c r="J276" s="11">
        <v>0.35499999999999998</v>
      </c>
      <c r="K276" s="8"/>
      <c r="L276" s="11">
        <v>0.40482026374661001</v>
      </c>
      <c r="M276" s="7"/>
      <c r="N276" s="7"/>
      <c r="O276" s="7" t="s">
        <v>4151</v>
      </c>
      <c r="P276" s="7" t="s">
        <v>2621</v>
      </c>
      <c r="Q276" s="7">
        <v>80149</v>
      </c>
      <c r="R276" s="7">
        <v>225940</v>
      </c>
      <c r="S276" s="7" t="s">
        <v>2622</v>
      </c>
      <c r="T276" s="7" t="s">
        <v>2623</v>
      </c>
      <c r="U276" s="7" t="s">
        <v>4934</v>
      </c>
    </row>
    <row r="277" spans="1:21" ht="13.8" thickBot="1" x14ac:dyDescent="0.3">
      <c r="A277" s="10">
        <v>276</v>
      </c>
      <c r="B277" s="9"/>
      <c r="C277" s="10" t="s">
        <v>5489</v>
      </c>
      <c r="D277" s="10" t="s">
        <v>3143</v>
      </c>
      <c r="E277" s="10" t="s">
        <v>7608</v>
      </c>
      <c r="F277" s="10" t="s">
        <v>6633</v>
      </c>
      <c r="G277" s="6" t="s">
        <v>279</v>
      </c>
      <c r="H277" s="13" t="s">
        <v>1761</v>
      </c>
      <c r="I277" s="10"/>
      <c r="J277" s="12">
        <v>0.36499999999999999</v>
      </c>
      <c r="K277" s="8" t="s">
        <v>6722</v>
      </c>
      <c r="L277" s="11">
        <v>0.95158449206719298</v>
      </c>
      <c r="M277" s="8"/>
      <c r="N277" s="7"/>
      <c r="O277" s="8" t="s">
        <v>6490</v>
      </c>
      <c r="P277" s="8" t="e">
        <v>#N/A</v>
      </c>
      <c r="Q277" s="8" t="e">
        <v>#N/A</v>
      </c>
      <c r="R277" s="8" t="e">
        <v>#N/A</v>
      </c>
      <c r="S277" s="8" t="e">
        <v>#N/A</v>
      </c>
      <c r="T277" s="8" t="e">
        <v>#N/A</v>
      </c>
      <c r="U277" s="8" t="e">
        <v>#N/A</v>
      </c>
    </row>
    <row r="278" spans="1:21" ht="13.8" thickBot="1" x14ac:dyDescent="0.3">
      <c r="A278" s="9">
        <v>277</v>
      </c>
      <c r="B278" s="9"/>
      <c r="C278" s="9" t="s">
        <v>5490</v>
      </c>
      <c r="D278" s="9" t="s">
        <v>3144</v>
      </c>
      <c r="E278" s="9" t="s">
        <v>7609</v>
      </c>
      <c r="F278" s="9" t="s">
        <v>6631</v>
      </c>
      <c r="G278" s="6" t="s">
        <v>280</v>
      </c>
      <c r="H278" s="7" t="s">
        <v>1762</v>
      </c>
      <c r="I278" s="10"/>
      <c r="J278" s="11">
        <v>0.36899999999999999</v>
      </c>
      <c r="K278" s="8" t="s">
        <v>6722</v>
      </c>
      <c r="L278" s="11">
        <v>1.0931799990908699</v>
      </c>
      <c r="M278" s="7"/>
      <c r="N278" s="7"/>
      <c r="O278" s="8" t="s">
        <v>5084</v>
      </c>
      <c r="P278" s="7" t="e">
        <v>#N/A</v>
      </c>
      <c r="Q278" s="7" t="e">
        <v>#N/A</v>
      </c>
      <c r="R278" s="7" t="e">
        <v>#N/A</v>
      </c>
      <c r="S278" s="8">
        <v>7</v>
      </c>
      <c r="T278" s="7" t="e">
        <v>#N/A</v>
      </c>
      <c r="U278" s="7" t="e">
        <v>#N/A</v>
      </c>
    </row>
    <row r="279" spans="1:21" ht="13.8" thickBot="1" x14ac:dyDescent="0.3">
      <c r="A279" s="10">
        <v>278</v>
      </c>
      <c r="B279" s="9"/>
      <c r="C279" s="10" t="s">
        <v>5491</v>
      </c>
      <c r="D279" s="10" t="s">
        <v>3145</v>
      </c>
      <c r="E279" s="10" t="s">
        <v>7610</v>
      </c>
      <c r="F279" s="10" t="s">
        <v>7607</v>
      </c>
      <c r="G279" s="2" t="s">
        <v>281</v>
      </c>
      <c r="H279" s="13" t="s">
        <v>1761</v>
      </c>
      <c r="I279" s="10" t="s">
        <v>1226</v>
      </c>
      <c r="J279" s="12">
        <v>0.3</v>
      </c>
      <c r="K279" s="8"/>
      <c r="L279" s="11">
        <v>0.325923074713794</v>
      </c>
      <c r="M279" s="8"/>
      <c r="N279" s="7"/>
      <c r="O279" s="8" t="s">
        <v>4152</v>
      </c>
      <c r="P279" s="8" t="s">
        <v>1978</v>
      </c>
      <c r="Q279" s="8">
        <v>225063</v>
      </c>
      <c r="R279" s="8">
        <v>748967</v>
      </c>
      <c r="S279" s="8">
        <v>644</v>
      </c>
      <c r="T279" s="8">
        <v>400</v>
      </c>
      <c r="U279" s="8" t="s">
        <v>4934</v>
      </c>
    </row>
    <row r="280" spans="1:21" ht="13.8" thickBot="1" x14ac:dyDescent="0.3">
      <c r="A280" s="9">
        <v>279</v>
      </c>
      <c r="B280" s="9"/>
      <c r="C280" s="9" t="s">
        <v>5492</v>
      </c>
      <c r="D280" s="9" t="s">
        <v>3146</v>
      </c>
      <c r="E280" s="9" t="s">
        <v>7611</v>
      </c>
      <c r="F280" s="9" t="s">
        <v>4829</v>
      </c>
      <c r="G280" s="2" t="s">
        <v>282</v>
      </c>
      <c r="H280" s="7" t="s">
        <v>1762</v>
      </c>
      <c r="I280" s="10"/>
      <c r="J280" s="11">
        <v>0.42</v>
      </c>
      <c r="K280" s="8"/>
      <c r="L280" s="11">
        <v>0.49402209039967898</v>
      </c>
      <c r="M280" s="7"/>
      <c r="N280" s="7"/>
      <c r="O280" s="7" t="s">
        <v>4153</v>
      </c>
      <c r="P280" s="7" t="s">
        <v>1980</v>
      </c>
      <c r="Q280" s="7">
        <v>184569</v>
      </c>
      <c r="R280" s="7">
        <v>439214</v>
      </c>
      <c r="S280" s="7">
        <v>1451</v>
      </c>
      <c r="T280" s="7">
        <v>117</v>
      </c>
      <c r="U280" s="7" t="s">
        <v>4935</v>
      </c>
    </row>
    <row r="281" spans="1:21" ht="13.8" thickBot="1" x14ac:dyDescent="0.3">
      <c r="A281" s="10">
        <v>280</v>
      </c>
      <c r="B281" s="9"/>
      <c r="C281" s="10" t="s">
        <v>5493</v>
      </c>
      <c r="D281" s="10" t="s">
        <v>3147</v>
      </c>
      <c r="E281" s="10" t="s">
        <v>7612</v>
      </c>
      <c r="F281" s="10" t="s">
        <v>7613</v>
      </c>
      <c r="G281" s="6" t="s">
        <v>283</v>
      </c>
      <c r="H281" s="8" t="s">
        <v>1762</v>
      </c>
      <c r="I281" s="10" t="s">
        <v>1227</v>
      </c>
      <c r="J281" s="12">
        <v>0.61099999999999999</v>
      </c>
      <c r="K281" s="8" t="s">
        <v>6722</v>
      </c>
      <c r="L281" s="11">
        <v>0</v>
      </c>
      <c r="M281" s="8"/>
      <c r="N281" s="7"/>
      <c r="O281" s="8" t="s">
        <v>5085</v>
      </c>
      <c r="P281" s="8" t="e">
        <v>#N/A</v>
      </c>
      <c r="Q281" s="8" t="e">
        <v>#N/A</v>
      </c>
      <c r="R281" s="8" t="e">
        <v>#N/A</v>
      </c>
      <c r="S281" s="8">
        <v>4</v>
      </c>
      <c r="T281" s="8" t="e">
        <v>#N/A</v>
      </c>
      <c r="U281" s="8" t="e">
        <v>#N/A</v>
      </c>
    </row>
    <row r="282" spans="1:21" ht="13.8" thickBot="1" x14ac:dyDescent="0.3">
      <c r="A282" s="9">
        <v>281</v>
      </c>
      <c r="B282" s="9"/>
      <c r="C282" s="9" t="s">
        <v>5494</v>
      </c>
      <c r="D282" s="9" t="s">
        <v>3148</v>
      </c>
      <c r="E282" s="9" t="s">
        <v>7614</v>
      </c>
      <c r="F282" s="9" t="s">
        <v>7615</v>
      </c>
      <c r="G282" s="6" t="s">
        <v>284</v>
      </c>
      <c r="H282" s="7" t="s">
        <v>1762</v>
      </c>
      <c r="I282" s="10"/>
      <c r="J282" s="11">
        <v>0.56000000000000005</v>
      </c>
      <c r="K282" s="8" t="s">
        <v>6722</v>
      </c>
      <c r="L282" s="11">
        <v>0</v>
      </c>
      <c r="M282" s="7"/>
      <c r="N282" s="7"/>
      <c r="O282" s="8" t="s">
        <v>5086</v>
      </c>
      <c r="P282" s="7" t="e">
        <v>#N/A</v>
      </c>
      <c r="Q282" s="7" t="e">
        <v>#N/A</v>
      </c>
      <c r="R282" s="7" t="e">
        <v>#N/A</v>
      </c>
      <c r="S282" s="8">
        <v>3</v>
      </c>
      <c r="T282" s="7" t="e">
        <v>#N/A</v>
      </c>
      <c r="U282" s="7" t="e">
        <v>#N/A</v>
      </c>
    </row>
    <row r="283" spans="1:21" ht="13.8" thickBot="1" x14ac:dyDescent="0.3">
      <c r="A283" s="10">
        <v>282</v>
      </c>
      <c r="B283" s="9"/>
      <c r="C283" s="10" t="s">
        <v>5495</v>
      </c>
      <c r="D283" s="10" t="s">
        <v>3149</v>
      </c>
      <c r="E283" s="10" t="s">
        <v>7616</v>
      </c>
      <c r="F283" s="10" t="s">
        <v>7556</v>
      </c>
      <c r="G283" s="2" t="s">
        <v>285</v>
      </c>
      <c r="H283" s="19" t="s">
        <v>6399</v>
      </c>
      <c r="I283" s="10" t="s">
        <v>1228</v>
      </c>
      <c r="J283" s="12">
        <v>0.32800000000000001</v>
      </c>
      <c r="K283" s="8"/>
      <c r="L283" s="11">
        <v>1.3101899385359801</v>
      </c>
      <c r="M283" s="8"/>
      <c r="N283" s="7"/>
      <c r="O283" s="8" t="s">
        <v>4154</v>
      </c>
      <c r="P283" s="8" t="s">
        <v>1981</v>
      </c>
      <c r="Q283" s="8">
        <v>68985</v>
      </c>
      <c r="R283" s="8">
        <v>210318</v>
      </c>
      <c r="S283" s="8">
        <v>689</v>
      </c>
      <c r="T283" s="8">
        <v>95</v>
      </c>
      <c r="U283" s="8" t="s">
        <v>4931</v>
      </c>
    </row>
    <row r="284" spans="1:21" ht="13.8" thickBot="1" x14ac:dyDescent="0.3">
      <c r="A284" s="9">
        <v>283</v>
      </c>
      <c r="B284" s="9"/>
      <c r="C284" s="9" t="s">
        <v>5496</v>
      </c>
      <c r="D284" s="9" t="s">
        <v>3150</v>
      </c>
      <c r="E284" s="9" t="s">
        <v>7617</v>
      </c>
      <c r="F284" s="9" t="s">
        <v>7261</v>
      </c>
      <c r="G284" s="2" t="s">
        <v>286</v>
      </c>
      <c r="H284" s="13" t="s">
        <v>1761</v>
      </c>
      <c r="I284" s="9" t="s">
        <v>1229</v>
      </c>
      <c r="J284" s="11">
        <v>0.54400000000000004</v>
      </c>
      <c r="K284" s="8"/>
      <c r="L284" s="11">
        <v>0.61927728229212298</v>
      </c>
      <c r="M284" s="7"/>
      <c r="N284" s="7"/>
      <c r="O284" s="7" t="s">
        <v>4155</v>
      </c>
      <c r="P284" s="7" t="s">
        <v>2624</v>
      </c>
      <c r="Q284" s="7">
        <v>470951</v>
      </c>
      <c r="R284" s="7">
        <v>865800</v>
      </c>
      <c r="S284" s="7" t="s">
        <v>2625</v>
      </c>
      <c r="T284" s="7" t="s">
        <v>2626</v>
      </c>
      <c r="U284" s="7" t="s">
        <v>2528</v>
      </c>
    </row>
    <row r="285" spans="1:21" ht="13.8" thickBot="1" x14ac:dyDescent="0.3">
      <c r="A285" s="10">
        <v>284</v>
      </c>
      <c r="B285" s="9"/>
      <c r="C285" s="10" t="s">
        <v>5497</v>
      </c>
      <c r="D285" s="10" t="s">
        <v>3151</v>
      </c>
      <c r="E285" s="10" t="s">
        <v>7618</v>
      </c>
      <c r="F285" s="10" t="s">
        <v>7615</v>
      </c>
      <c r="G285" s="2" t="s">
        <v>287</v>
      </c>
      <c r="H285" s="8" t="s">
        <v>1762</v>
      </c>
      <c r="I285" s="10"/>
      <c r="J285" s="12">
        <v>0.40699999999999997</v>
      </c>
      <c r="K285" s="8"/>
      <c r="L285" s="11">
        <v>0</v>
      </c>
      <c r="M285" s="8"/>
      <c r="N285" s="7"/>
      <c r="O285" s="8" t="s">
        <v>4156</v>
      </c>
      <c r="P285" s="8" t="e">
        <v>#N/A</v>
      </c>
      <c r="Q285" s="8" t="e">
        <v>#N/A</v>
      </c>
      <c r="R285" s="8" t="e">
        <v>#N/A</v>
      </c>
      <c r="S285" s="8" t="e">
        <v>#N/A</v>
      </c>
      <c r="T285" s="8" t="e">
        <v>#N/A</v>
      </c>
      <c r="U285" s="8" t="e">
        <v>#N/A</v>
      </c>
    </row>
    <row r="286" spans="1:21" ht="13.8" thickBot="1" x14ac:dyDescent="0.3">
      <c r="A286" s="9">
        <v>285</v>
      </c>
      <c r="B286" s="9"/>
      <c r="C286" s="9" t="s">
        <v>5498</v>
      </c>
      <c r="D286" s="9" t="s">
        <v>3152</v>
      </c>
      <c r="E286" s="9" t="s">
        <v>7619</v>
      </c>
      <c r="F286" s="9" t="s">
        <v>7451</v>
      </c>
      <c r="G286" s="6" t="s">
        <v>288</v>
      </c>
      <c r="H286" s="7" t="s">
        <v>1762</v>
      </c>
      <c r="I286" s="10" t="s">
        <v>6563</v>
      </c>
      <c r="J286" s="11">
        <v>0.34799999999999998</v>
      </c>
      <c r="K286" s="8" t="s">
        <v>6722</v>
      </c>
      <c r="L286" s="11">
        <v>0</v>
      </c>
      <c r="M286" s="7"/>
      <c r="N286" s="7"/>
      <c r="O286" s="8" t="s">
        <v>5087</v>
      </c>
      <c r="P286" s="7" t="e">
        <v>#N/A</v>
      </c>
      <c r="Q286" s="7" t="e">
        <v>#N/A</v>
      </c>
      <c r="R286" s="7" t="e">
        <v>#N/A</v>
      </c>
      <c r="S286" s="8">
        <v>2</v>
      </c>
      <c r="T286" s="7" t="e">
        <v>#N/A</v>
      </c>
      <c r="U286" s="7" t="e">
        <v>#N/A</v>
      </c>
    </row>
    <row r="287" spans="1:21" ht="13.8" thickBot="1" x14ac:dyDescent="0.3">
      <c r="A287" s="10">
        <v>286</v>
      </c>
      <c r="B287" s="9"/>
      <c r="C287" s="10" t="s">
        <v>5499</v>
      </c>
      <c r="D287" s="10" t="s">
        <v>3153</v>
      </c>
      <c r="E287" s="10" t="s">
        <v>7620</v>
      </c>
      <c r="F287" s="10" t="s">
        <v>7621</v>
      </c>
      <c r="G287" s="6" t="s">
        <v>289</v>
      </c>
      <c r="H287" s="8" t="s">
        <v>1762</v>
      </c>
      <c r="I287" s="10" t="s">
        <v>1230</v>
      </c>
      <c r="J287" s="12">
        <v>0.496</v>
      </c>
      <c r="K287" s="8" t="s">
        <v>6722</v>
      </c>
      <c r="L287" s="11">
        <v>0</v>
      </c>
      <c r="M287" s="8"/>
      <c r="N287" s="7"/>
      <c r="O287" s="8" t="s">
        <v>5088</v>
      </c>
      <c r="P287" s="8" t="e">
        <v>#N/A</v>
      </c>
      <c r="Q287" s="8" t="e">
        <v>#N/A</v>
      </c>
      <c r="R287" s="8" t="e">
        <v>#N/A</v>
      </c>
      <c r="S287" s="8">
        <v>5</v>
      </c>
      <c r="T287" s="8" t="e">
        <v>#N/A</v>
      </c>
      <c r="U287" s="8" t="e">
        <v>#N/A</v>
      </c>
    </row>
    <row r="288" spans="1:21" ht="13.8" thickBot="1" x14ac:dyDescent="0.3">
      <c r="A288" s="9">
        <v>287</v>
      </c>
      <c r="B288" s="9"/>
      <c r="C288" s="9" t="s">
        <v>5500</v>
      </c>
      <c r="D288" s="9" t="s">
        <v>3154</v>
      </c>
      <c r="E288" s="9" t="s">
        <v>7622</v>
      </c>
      <c r="F288" s="9" t="s">
        <v>7464</v>
      </c>
      <c r="G288" s="2" t="s">
        <v>290</v>
      </c>
      <c r="H288" s="7" t="s">
        <v>1762</v>
      </c>
      <c r="I288" s="9" t="s">
        <v>1231</v>
      </c>
      <c r="J288" s="11">
        <v>0.497</v>
      </c>
      <c r="K288" s="8"/>
      <c r="L288" s="11">
        <v>0.76302250405085603</v>
      </c>
      <c r="M288" s="7"/>
      <c r="N288" s="7"/>
      <c r="O288" s="7" t="s">
        <v>4157</v>
      </c>
      <c r="P288" s="7" t="s">
        <v>1982</v>
      </c>
      <c r="Q288" s="7">
        <v>191477</v>
      </c>
      <c r="R288" s="7">
        <v>385092</v>
      </c>
      <c r="S288" s="7">
        <v>2476</v>
      </c>
      <c r="T288" s="7">
        <v>273</v>
      </c>
      <c r="U288" s="7" t="s">
        <v>4911</v>
      </c>
    </row>
    <row r="289" spans="1:21" ht="13.8" thickBot="1" x14ac:dyDescent="0.3">
      <c r="A289" s="10">
        <v>288</v>
      </c>
      <c r="B289" s="9"/>
      <c r="C289" s="10" t="s">
        <v>5501</v>
      </c>
      <c r="D289" s="10" t="s">
        <v>3155</v>
      </c>
      <c r="E289" s="10" t="s">
        <v>7623</v>
      </c>
      <c r="F289" s="10" t="s">
        <v>4916</v>
      </c>
      <c r="G289" s="6" t="s">
        <v>291</v>
      </c>
      <c r="H289" s="8" t="s">
        <v>1762</v>
      </c>
      <c r="I289" s="10" t="s">
        <v>1232</v>
      </c>
      <c r="J289" s="12">
        <v>0.2</v>
      </c>
      <c r="K289" s="8" t="s">
        <v>6722</v>
      </c>
      <c r="L289" s="11">
        <v>0</v>
      </c>
      <c r="M289" s="8"/>
      <c r="N289" s="7"/>
      <c r="O289" s="8" t="s">
        <v>5089</v>
      </c>
      <c r="P289" s="8" t="e">
        <v>#N/A</v>
      </c>
      <c r="Q289" s="8" t="e">
        <v>#N/A</v>
      </c>
      <c r="R289" s="8" t="e">
        <v>#N/A</v>
      </c>
      <c r="S289" s="8">
        <v>1</v>
      </c>
      <c r="T289" s="8" t="e">
        <v>#N/A</v>
      </c>
      <c r="U289" s="8" t="e">
        <v>#N/A</v>
      </c>
    </row>
    <row r="290" spans="1:21" ht="13.8" thickBot="1" x14ac:dyDescent="0.3">
      <c r="A290" s="9">
        <v>289</v>
      </c>
      <c r="B290" s="9"/>
      <c r="C290" s="9" t="s">
        <v>5502</v>
      </c>
      <c r="D290" s="9" t="s">
        <v>3156</v>
      </c>
      <c r="E290" s="9" t="s">
        <v>7624</v>
      </c>
      <c r="F290" s="9" t="s">
        <v>7291</v>
      </c>
      <c r="G290" s="2" t="s">
        <v>292</v>
      </c>
      <c r="H290" s="7" t="s">
        <v>1762</v>
      </c>
      <c r="I290" s="9" t="s">
        <v>1233</v>
      </c>
      <c r="J290" s="11">
        <v>0.45500000000000002</v>
      </c>
      <c r="K290" s="8"/>
      <c r="L290" s="11">
        <v>0</v>
      </c>
      <c r="M290" s="7"/>
      <c r="N290" s="7"/>
      <c r="O290" s="7" t="s">
        <v>4158</v>
      </c>
      <c r="P290" s="7" t="s">
        <v>1983</v>
      </c>
      <c r="Q290" s="7">
        <v>113975</v>
      </c>
      <c r="R290" s="7">
        <v>250244</v>
      </c>
      <c r="S290" s="7">
        <v>882</v>
      </c>
      <c r="T290" s="7">
        <v>180</v>
      </c>
      <c r="U290" s="7" t="s">
        <v>4867</v>
      </c>
    </row>
    <row r="291" spans="1:21" ht="13.8" thickBot="1" x14ac:dyDescent="0.3">
      <c r="A291" s="10">
        <v>290</v>
      </c>
      <c r="B291" s="9"/>
      <c r="C291" s="10" t="s">
        <v>5503</v>
      </c>
      <c r="D291" s="10" t="s">
        <v>3157</v>
      </c>
      <c r="E291" s="10" t="s">
        <v>7625</v>
      </c>
      <c r="F291" s="10" t="s">
        <v>6664</v>
      </c>
      <c r="G291" s="2" t="s">
        <v>293</v>
      </c>
      <c r="H291" s="13" t="s">
        <v>1761</v>
      </c>
      <c r="I291" s="10"/>
      <c r="J291" s="12">
        <v>0.35099999999999998</v>
      </c>
      <c r="K291" s="8"/>
      <c r="L291" s="11">
        <v>0.62277256858579699</v>
      </c>
      <c r="M291" s="8"/>
      <c r="N291" s="7"/>
      <c r="O291" s="8" t="s">
        <v>4159</v>
      </c>
      <c r="P291" s="8" t="s">
        <v>1984</v>
      </c>
      <c r="Q291" s="8">
        <v>141647</v>
      </c>
      <c r="R291" s="8">
        <v>404071</v>
      </c>
      <c r="S291" s="8">
        <v>630</v>
      </c>
      <c r="T291" s="8">
        <v>77</v>
      </c>
      <c r="U291" s="8" t="s">
        <v>4869</v>
      </c>
    </row>
    <row r="292" spans="1:21" ht="13.8" thickBot="1" x14ac:dyDescent="0.3">
      <c r="A292" s="9">
        <v>291</v>
      </c>
      <c r="B292" s="9"/>
      <c r="C292" s="9" t="s">
        <v>5504</v>
      </c>
      <c r="D292" s="9" t="s">
        <v>3158</v>
      </c>
      <c r="E292" s="9" t="s">
        <v>7626</v>
      </c>
      <c r="F292" s="9" t="s">
        <v>7578</v>
      </c>
      <c r="G292" s="6" t="s">
        <v>294</v>
      </c>
      <c r="H292" s="19" t="s">
        <v>6399</v>
      </c>
      <c r="I292" s="10"/>
      <c r="J292" s="11">
        <v>0.40899999999999997</v>
      </c>
      <c r="K292" s="8" t="s">
        <v>6722</v>
      </c>
      <c r="L292" s="11">
        <v>0</v>
      </c>
      <c r="M292" s="7"/>
      <c r="N292" s="7"/>
      <c r="O292" s="8" t="s">
        <v>6491</v>
      </c>
      <c r="P292" s="7" t="e">
        <v>#N/A</v>
      </c>
      <c r="Q292" s="7" t="e">
        <v>#N/A</v>
      </c>
      <c r="R292" s="7" t="e">
        <v>#N/A</v>
      </c>
      <c r="S292" s="8" t="e">
        <v>#N/A</v>
      </c>
      <c r="T292" s="7" t="e">
        <v>#N/A</v>
      </c>
      <c r="U292" s="7" t="e">
        <v>#N/A</v>
      </c>
    </row>
    <row r="293" spans="1:21" ht="13.8" thickBot="1" x14ac:dyDescent="0.3">
      <c r="A293" s="10">
        <v>292</v>
      </c>
      <c r="B293" s="9"/>
      <c r="C293" s="10" t="s">
        <v>5505</v>
      </c>
      <c r="D293" s="10" t="s">
        <v>3159</v>
      </c>
      <c r="E293" s="10" t="s">
        <v>7627</v>
      </c>
      <c r="F293" s="10" t="s">
        <v>7628</v>
      </c>
      <c r="G293" s="2" t="s">
        <v>295</v>
      </c>
      <c r="H293" s="13" t="s">
        <v>1761</v>
      </c>
      <c r="I293" s="10" t="s">
        <v>1234</v>
      </c>
      <c r="J293" s="12">
        <v>0.55700000000000005</v>
      </c>
      <c r="K293" s="8"/>
      <c r="L293" s="11">
        <v>1.01300169819679</v>
      </c>
      <c r="M293" s="8"/>
      <c r="N293" s="7"/>
      <c r="O293" s="8" t="s">
        <v>4160</v>
      </c>
      <c r="P293" s="8" t="s">
        <v>1985</v>
      </c>
      <c r="Q293" s="8">
        <v>184705</v>
      </c>
      <c r="R293" s="8">
        <v>331871</v>
      </c>
      <c r="S293" s="8">
        <v>367</v>
      </c>
      <c r="T293" s="8">
        <v>1146</v>
      </c>
      <c r="U293" s="8" t="s">
        <v>4936</v>
      </c>
    </row>
    <row r="294" spans="1:21" ht="13.8" thickBot="1" x14ac:dyDescent="0.3">
      <c r="A294" s="9">
        <v>293</v>
      </c>
      <c r="B294" s="9"/>
      <c r="C294" s="9" t="s">
        <v>5506</v>
      </c>
      <c r="D294" s="9" t="s">
        <v>3160</v>
      </c>
      <c r="E294" s="9" t="s">
        <v>7629</v>
      </c>
      <c r="F294" s="9" t="s">
        <v>6639</v>
      </c>
      <c r="G294" s="6" t="s">
        <v>296</v>
      </c>
      <c r="H294" s="13" t="s">
        <v>1761</v>
      </c>
      <c r="I294" s="10"/>
      <c r="J294" s="11">
        <v>0.58899999999999997</v>
      </c>
      <c r="K294" s="8" t="s">
        <v>6722</v>
      </c>
      <c r="L294" s="11">
        <v>0</v>
      </c>
      <c r="M294" s="7"/>
      <c r="N294" s="7"/>
      <c r="O294" s="8" t="s">
        <v>5090</v>
      </c>
      <c r="P294" s="7" t="e">
        <v>#N/A</v>
      </c>
      <c r="Q294" s="7" t="e">
        <v>#N/A</v>
      </c>
      <c r="R294" s="7" t="e">
        <v>#N/A</v>
      </c>
      <c r="S294" s="8">
        <v>4</v>
      </c>
      <c r="T294" s="7" t="e">
        <v>#N/A</v>
      </c>
      <c r="U294" s="7" t="e">
        <v>#N/A</v>
      </c>
    </row>
    <row r="295" spans="1:21" ht="13.8" thickBot="1" x14ac:dyDescent="0.3">
      <c r="A295" s="10">
        <v>294</v>
      </c>
      <c r="B295" s="9"/>
      <c r="C295" s="10" t="s">
        <v>5507</v>
      </c>
      <c r="D295" s="10" t="s">
        <v>3161</v>
      </c>
      <c r="E295" s="10" t="s">
        <v>7630</v>
      </c>
      <c r="F295" s="10" t="s">
        <v>7631</v>
      </c>
      <c r="G295" s="6" t="s">
        <v>297</v>
      </c>
      <c r="H295" s="8" t="s">
        <v>1762</v>
      </c>
      <c r="I295" s="10"/>
      <c r="J295" s="12">
        <v>0.48299999999999998</v>
      </c>
      <c r="K295" s="8" t="s">
        <v>6722</v>
      </c>
      <c r="L295" s="11">
        <v>0</v>
      </c>
      <c r="M295" s="8"/>
      <c r="N295" s="7"/>
      <c r="O295" s="8" t="s">
        <v>5091</v>
      </c>
      <c r="P295" s="8" t="e">
        <v>#N/A</v>
      </c>
      <c r="Q295" s="8" t="e">
        <v>#N/A</v>
      </c>
      <c r="R295" s="8" t="e">
        <v>#N/A</v>
      </c>
      <c r="S295" s="8">
        <v>3</v>
      </c>
      <c r="T295" s="8" t="e">
        <v>#N/A</v>
      </c>
      <c r="U295" s="8" t="e">
        <v>#N/A</v>
      </c>
    </row>
    <row r="296" spans="1:21" ht="13.8" thickBot="1" x14ac:dyDescent="0.3">
      <c r="A296" s="9">
        <v>295</v>
      </c>
      <c r="B296" s="9"/>
      <c r="C296" s="9" t="s">
        <v>5508</v>
      </c>
      <c r="D296" s="9" t="s">
        <v>3162</v>
      </c>
      <c r="E296" s="9" t="s">
        <v>7632</v>
      </c>
      <c r="F296" s="9" t="s">
        <v>7633</v>
      </c>
      <c r="G296" s="2" t="s">
        <v>298</v>
      </c>
      <c r="H296" s="19" t="s">
        <v>6399</v>
      </c>
      <c r="I296" s="9" t="s">
        <v>1235</v>
      </c>
      <c r="J296" s="11">
        <v>0.36699999999999999</v>
      </c>
      <c r="K296" s="8"/>
      <c r="L296" s="11">
        <v>0.97479573732761005</v>
      </c>
      <c r="M296" s="7"/>
      <c r="N296" s="7"/>
      <c r="O296" s="7" t="s">
        <v>4161</v>
      </c>
      <c r="P296" s="7" t="s">
        <v>1986</v>
      </c>
      <c r="Q296" s="7">
        <v>109274</v>
      </c>
      <c r="R296" s="7">
        <v>297395</v>
      </c>
      <c r="S296" s="7">
        <v>1148</v>
      </c>
      <c r="T296" s="7">
        <v>23</v>
      </c>
      <c r="U296" s="7" t="s">
        <v>4937</v>
      </c>
    </row>
    <row r="297" spans="1:21" ht="13.8" thickBot="1" x14ac:dyDescent="0.3">
      <c r="A297" s="10">
        <v>296</v>
      </c>
      <c r="B297" s="9"/>
      <c r="C297" s="10" t="s">
        <v>5509</v>
      </c>
      <c r="D297" s="10" t="s">
        <v>3163</v>
      </c>
      <c r="E297" s="10" t="s">
        <v>7634</v>
      </c>
      <c r="F297" s="10" t="s">
        <v>7635</v>
      </c>
      <c r="G297" s="6" t="s">
        <v>299</v>
      </c>
      <c r="H297" s="19" t="s">
        <v>6399</v>
      </c>
      <c r="I297" s="10" t="s">
        <v>1236</v>
      </c>
      <c r="J297" s="12">
        <v>0.54900000000000004</v>
      </c>
      <c r="K297" s="8" t="s">
        <v>6722</v>
      </c>
      <c r="L297" s="11">
        <v>0</v>
      </c>
      <c r="M297" s="8"/>
      <c r="N297" s="7"/>
      <c r="O297" s="8" t="s">
        <v>5092</v>
      </c>
      <c r="P297" s="8" t="e">
        <v>#N/A</v>
      </c>
      <c r="Q297" s="8" t="e">
        <v>#N/A</v>
      </c>
      <c r="R297" s="8" t="e">
        <v>#N/A</v>
      </c>
      <c r="S297" s="8">
        <v>2</v>
      </c>
      <c r="T297" s="8" t="e">
        <v>#N/A</v>
      </c>
      <c r="U297" s="8" t="e">
        <v>#N/A</v>
      </c>
    </row>
    <row r="298" spans="1:21" ht="13.8" thickBot="1" x14ac:dyDescent="0.3">
      <c r="A298" s="9">
        <v>297</v>
      </c>
      <c r="B298" s="9"/>
      <c r="C298" s="9" t="s">
        <v>5510</v>
      </c>
      <c r="D298" s="9" t="s">
        <v>3164</v>
      </c>
      <c r="E298" s="9" t="s">
        <v>7636</v>
      </c>
      <c r="F298" s="9" t="s">
        <v>7637</v>
      </c>
      <c r="G298" s="2" t="s">
        <v>300</v>
      </c>
      <c r="H298" s="19" t="s">
        <v>6399</v>
      </c>
      <c r="I298" s="9" t="s">
        <v>1237</v>
      </c>
      <c r="J298" s="11">
        <v>0.41</v>
      </c>
      <c r="K298" s="8"/>
      <c r="L298" s="11">
        <v>0.67206517954783795</v>
      </c>
      <c r="M298" s="7"/>
      <c r="N298" s="7"/>
      <c r="O298" s="7" t="s">
        <v>4162</v>
      </c>
      <c r="P298" s="7" t="s">
        <v>1987</v>
      </c>
      <c r="Q298" s="7">
        <v>185764</v>
      </c>
      <c r="R298" s="7">
        <v>452648</v>
      </c>
      <c r="S298" s="7">
        <v>1489</v>
      </c>
      <c r="T298" s="7">
        <v>70</v>
      </c>
      <c r="U298" s="7" t="s">
        <v>4938</v>
      </c>
    </row>
    <row r="299" spans="1:21" ht="13.8" thickBot="1" x14ac:dyDescent="0.3">
      <c r="A299" s="10">
        <v>298</v>
      </c>
      <c r="B299" s="9"/>
      <c r="C299" s="10" t="s">
        <v>5511</v>
      </c>
      <c r="D299" s="10" t="s">
        <v>3165</v>
      </c>
      <c r="E299" s="10" t="s">
        <v>7638</v>
      </c>
      <c r="F299" s="10" t="s">
        <v>7451</v>
      </c>
      <c r="G299" s="6" t="s">
        <v>301</v>
      </c>
      <c r="H299" s="8" t="s">
        <v>1762</v>
      </c>
      <c r="I299" s="10" t="s">
        <v>1238</v>
      </c>
      <c r="J299" s="12">
        <v>0.441</v>
      </c>
      <c r="K299" s="8" t="s">
        <v>6722</v>
      </c>
      <c r="L299" s="11">
        <v>0</v>
      </c>
      <c r="M299" s="8"/>
      <c r="N299" s="7"/>
      <c r="O299" s="8" t="s">
        <v>5093</v>
      </c>
      <c r="P299" s="8" t="e">
        <v>#N/A</v>
      </c>
      <c r="Q299" s="8" t="e">
        <v>#N/A</v>
      </c>
      <c r="R299" s="8" t="e">
        <v>#N/A</v>
      </c>
      <c r="S299" s="8">
        <v>3</v>
      </c>
      <c r="T299" s="8" t="e">
        <v>#N/A</v>
      </c>
      <c r="U299" s="8" t="e">
        <v>#N/A</v>
      </c>
    </row>
    <row r="300" spans="1:21" ht="13.8" thickBot="1" x14ac:dyDescent="0.3">
      <c r="A300" s="9">
        <v>299</v>
      </c>
      <c r="B300" s="9"/>
      <c r="C300" s="9" t="s">
        <v>5512</v>
      </c>
      <c r="D300" s="9" t="s">
        <v>3166</v>
      </c>
      <c r="E300" s="9" t="s">
        <v>7639</v>
      </c>
      <c r="F300" s="9" t="s">
        <v>6664</v>
      </c>
      <c r="G300" s="2" t="s">
        <v>302</v>
      </c>
      <c r="H300" s="7" t="s">
        <v>1762</v>
      </c>
      <c r="I300" s="10"/>
      <c r="J300" s="11">
        <v>0.39500000000000002</v>
      </c>
      <c r="K300" s="8"/>
      <c r="L300" s="11">
        <v>0.75717213926861204</v>
      </c>
      <c r="M300" s="7"/>
      <c r="N300" s="7"/>
      <c r="O300" s="7" t="s">
        <v>4163</v>
      </c>
      <c r="P300" s="7" t="s">
        <v>1988</v>
      </c>
      <c r="Q300" s="7">
        <v>97374</v>
      </c>
      <c r="R300" s="7">
        <v>246262</v>
      </c>
      <c r="S300" s="7">
        <v>328</v>
      </c>
      <c r="T300" s="7">
        <v>342</v>
      </c>
      <c r="U300" s="7" t="s">
        <v>4869</v>
      </c>
    </row>
    <row r="301" spans="1:21" ht="13.8" thickBot="1" x14ac:dyDescent="0.3">
      <c r="A301" s="10">
        <v>300</v>
      </c>
      <c r="B301" s="9"/>
      <c r="C301" s="10" t="s">
        <v>5513</v>
      </c>
      <c r="D301" s="10" t="s">
        <v>3167</v>
      </c>
      <c r="E301" s="10" t="s">
        <v>7640</v>
      </c>
      <c r="F301" s="10" t="s">
        <v>4828</v>
      </c>
      <c r="G301" s="2" t="s">
        <v>303</v>
      </c>
      <c r="H301" s="8" t="s">
        <v>1762</v>
      </c>
      <c r="I301" s="10" t="s">
        <v>1239</v>
      </c>
      <c r="J301" s="12">
        <v>0.40899999999999997</v>
      </c>
      <c r="K301" s="8"/>
      <c r="L301" s="11">
        <v>1.15112524390629</v>
      </c>
      <c r="M301" s="8"/>
      <c r="N301" s="7"/>
      <c r="O301" s="8" t="s">
        <v>4164</v>
      </c>
      <c r="P301" s="8" t="s">
        <v>1989</v>
      </c>
      <c r="Q301" s="8">
        <v>224619</v>
      </c>
      <c r="R301" s="8">
        <v>549735</v>
      </c>
      <c r="S301" s="8">
        <v>2518</v>
      </c>
      <c r="T301" s="8">
        <v>58</v>
      </c>
      <c r="U301" s="8" t="s">
        <v>4914</v>
      </c>
    </row>
    <row r="302" spans="1:21" ht="13.8" thickBot="1" x14ac:dyDescent="0.3">
      <c r="A302" s="9">
        <v>301</v>
      </c>
      <c r="B302" s="9"/>
      <c r="C302" s="9" t="s">
        <v>5514</v>
      </c>
      <c r="D302" s="9" t="s">
        <v>3168</v>
      </c>
      <c r="E302" s="9" t="s">
        <v>7641</v>
      </c>
      <c r="F302" s="9" t="s">
        <v>7642</v>
      </c>
      <c r="G302" s="2" t="s">
        <v>304</v>
      </c>
      <c r="H302" s="19" t="s">
        <v>6399</v>
      </c>
      <c r="I302" s="9" t="s">
        <v>1240</v>
      </c>
      <c r="J302" s="11">
        <v>0.39400000000000002</v>
      </c>
      <c r="K302" s="8"/>
      <c r="L302" s="11">
        <v>1.4812543408053001</v>
      </c>
      <c r="M302" s="7"/>
      <c r="N302" s="7"/>
      <c r="O302" s="7" t="s">
        <v>4165</v>
      </c>
      <c r="P302" s="7" t="s">
        <v>2627</v>
      </c>
      <c r="Q302" s="7">
        <v>125815</v>
      </c>
      <c r="R302" s="7">
        <v>319552</v>
      </c>
      <c r="S302" s="7" t="s">
        <v>2628</v>
      </c>
      <c r="T302" s="7" t="s">
        <v>2629</v>
      </c>
      <c r="U302" s="7" t="s">
        <v>4939</v>
      </c>
    </row>
    <row r="303" spans="1:21" ht="13.8" thickBot="1" x14ac:dyDescent="0.3">
      <c r="A303" s="10">
        <v>302</v>
      </c>
      <c r="B303" s="9"/>
      <c r="C303" s="10" t="s">
        <v>5515</v>
      </c>
      <c r="D303" s="10" t="s">
        <v>3169</v>
      </c>
      <c r="E303" s="10" t="s">
        <v>7643</v>
      </c>
      <c r="F303" s="10" t="s">
        <v>4916</v>
      </c>
      <c r="G303" s="6" t="s">
        <v>305</v>
      </c>
      <c r="H303" s="19" t="s">
        <v>6399</v>
      </c>
      <c r="I303" s="10" t="s">
        <v>1241</v>
      </c>
      <c r="J303" s="12">
        <v>0.49299999999999999</v>
      </c>
      <c r="K303" s="8" t="s">
        <v>6722</v>
      </c>
      <c r="L303" s="11">
        <v>0</v>
      </c>
      <c r="M303" s="8"/>
      <c r="N303" s="7"/>
      <c r="O303" s="8" t="s">
        <v>5094</v>
      </c>
      <c r="P303" s="8" t="e">
        <v>#N/A</v>
      </c>
      <c r="Q303" s="8" t="e">
        <v>#N/A</v>
      </c>
      <c r="R303" s="8" t="e">
        <v>#N/A</v>
      </c>
      <c r="S303" s="8">
        <v>2</v>
      </c>
      <c r="T303" s="8" t="e">
        <v>#N/A</v>
      </c>
      <c r="U303" s="8" t="e">
        <v>#N/A</v>
      </c>
    </row>
    <row r="304" spans="1:21" ht="13.8" thickBot="1" x14ac:dyDescent="0.3">
      <c r="A304" s="9">
        <v>303</v>
      </c>
      <c r="B304" s="9"/>
      <c r="C304" s="9" t="s">
        <v>5516</v>
      </c>
      <c r="D304" s="9" t="s">
        <v>3170</v>
      </c>
      <c r="E304" s="9" t="s">
        <v>7644</v>
      </c>
      <c r="F304" s="9" t="s">
        <v>4824</v>
      </c>
      <c r="G304" s="2" t="s">
        <v>306</v>
      </c>
      <c r="H304" s="13" t="s">
        <v>1761</v>
      </c>
      <c r="I304" s="9" t="s">
        <v>1242</v>
      </c>
      <c r="J304" s="11">
        <v>0.38100000000000001</v>
      </c>
      <c r="K304" s="8"/>
      <c r="L304" s="11">
        <v>0.44649600435970999</v>
      </c>
      <c r="M304" s="7"/>
      <c r="N304" s="7"/>
      <c r="O304" s="7" t="s">
        <v>4166</v>
      </c>
      <c r="P304" s="7" t="s">
        <v>1990</v>
      </c>
      <c r="Q304" s="7">
        <v>139408</v>
      </c>
      <c r="R304" s="7">
        <v>366039</v>
      </c>
      <c r="S304" s="7">
        <v>456</v>
      </c>
      <c r="T304" s="7">
        <v>761</v>
      </c>
      <c r="U304" s="7" t="s">
        <v>4882</v>
      </c>
    </row>
    <row r="305" spans="1:21" ht="13.8" thickBot="1" x14ac:dyDescent="0.3">
      <c r="A305" s="10">
        <v>304</v>
      </c>
      <c r="B305" s="9"/>
      <c r="C305" s="10" t="s">
        <v>5517</v>
      </c>
      <c r="D305" s="10" t="s">
        <v>3171</v>
      </c>
      <c r="E305" s="10" t="s">
        <v>7645</v>
      </c>
      <c r="F305" s="10" t="s">
        <v>4824</v>
      </c>
      <c r="G305" s="2" t="s">
        <v>307</v>
      </c>
      <c r="H305" s="8" t="s">
        <v>1762</v>
      </c>
      <c r="I305" s="10" t="s">
        <v>1243</v>
      </c>
      <c r="J305" s="12">
        <v>0.32400000000000001</v>
      </c>
      <c r="K305" s="8"/>
      <c r="L305" s="11">
        <v>0</v>
      </c>
      <c r="M305" s="8"/>
      <c r="N305" s="7"/>
      <c r="O305" s="8" t="s">
        <v>4167</v>
      </c>
      <c r="P305" s="8" t="s">
        <v>1991</v>
      </c>
      <c r="Q305" s="8">
        <v>70032</v>
      </c>
      <c r="R305" s="8">
        <v>216243</v>
      </c>
      <c r="S305" s="8">
        <v>448</v>
      </c>
      <c r="T305" s="8">
        <v>119</v>
      </c>
      <c r="U305" s="8" t="s">
        <v>4882</v>
      </c>
    </row>
    <row r="306" spans="1:21" ht="13.8" thickBot="1" x14ac:dyDescent="0.3">
      <c r="A306" s="9">
        <v>305</v>
      </c>
      <c r="B306" s="9"/>
      <c r="C306" s="9" t="s">
        <v>5518</v>
      </c>
      <c r="D306" s="9" t="s">
        <v>3172</v>
      </c>
      <c r="E306" s="9" t="s">
        <v>7646</v>
      </c>
      <c r="F306" s="9" t="s">
        <v>7647</v>
      </c>
      <c r="G306" s="6" t="s">
        <v>308</v>
      </c>
      <c r="H306" s="19" t="s">
        <v>6399</v>
      </c>
      <c r="I306" s="9" t="s">
        <v>1244</v>
      </c>
      <c r="J306" s="11">
        <v>0.41899999999999998</v>
      </c>
      <c r="K306" s="8" t="s">
        <v>6722</v>
      </c>
      <c r="L306" s="11">
        <v>0</v>
      </c>
      <c r="M306" s="7"/>
      <c r="N306" s="7"/>
      <c r="O306" s="8" t="s">
        <v>5095</v>
      </c>
      <c r="P306" s="7" t="e">
        <v>#N/A</v>
      </c>
      <c r="Q306" s="7" t="e">
        <v>#N/A</v>
      </c>
      <c r="R306" s="7" t="e">
        <v>#N/A</v>
      </c>
      <c r="S306" s="8">
        <v>3</v>
      </c>
      <c r="T306" s="7" t="e">
        <v>#N/A</v>
      </c>
      <c r="U306" s="7" t="e">
        <v>#N/A</v>
      </c>
    </row>
    <row r="307" spans="1:21" ht="13.8" thickBot="1" x14ac:dyDescent="0.3">
      <c r="A307" s="10">
        <v>306</v>
      </c>
      <c r="B307" s="9"/>
      <c r="C307" s="10" t="s">
        <v>5519</v>
      </c>
      <c r="D307" s="10" t="s">
        <v>3173</v>
      </c>
      <c r="E307" s="10" t="s">
        <v>7648</v>
      </c>
      <c r="F307" s="10" t="s">
        <v>7312</v>
      </c>
      <c r="G307" s="2" t="s">
        <v>309</v>
      </c>
      <c r="H307" s="8" t="s">
        <v>1762</v>
      </c>
      <c r="I307" s="10"/>
      <c r="J307" s="12">
        <v>0.28399999999999997</v>
      </c>
      <c r="K307" s="8"/>
      <c r="L307" s="11">
        <v>0.71394150046550098</v>
      </c>
      <c r="M307" s="8"/>
      <c r="N307" s="7"/>
      <c r="O307" s="8" t="s">
        <v>4168</v>
      </c>
      <c r="P307" s="8" t="s">
        <v>1992</v>
      </c>
      <c r="Q307" s="8">
        <v>40716</v>
      </c>
      <c r="R307" s="8">
        <v>143584</v>
      </c>
      <c r="S307" s="8">
        <v>200</v>
      </c>
      <c r="T307" s="8">
        <v>297</v>
      </c>
      <c r="U307" s="8" t="s">
        <v>4875</v>
      </c>
    </row>
    <row r="308" spans="1:21" ht="13.8" thickBot="1" x14ac:dyDescent="0.3">
      <c r="A308" s="9">
        <v>307</v>
      </c>
      <c r="B308" s="9"/>
      <c r="C308" s="9" t="s">
        <v>5520</v>
      </c>
      <c r="D308" s="9" t="s">
        <v>3174</v>
      </c>
      <c r="E308" s="9" t="s">
        <v>7649</v>
      </c>
      <c r="F308" s="9" t="s">
        <v>7650</v>
      </c>
      <c r="G308" s="2" t="s">
        <v>310</v>
      </c>
      <c r="H308" s="7" t="s">
        <v>1762</v>
      </c>
      <c r="I308" s="9" t="s">
        <v>1245</v>
      </c>
      <c r="J308" s="11">
        <v>0.28799999999999998</v>
      </c>
      <c r="K308" s="8"/>
      <c r="L308" s="11">
        <v>0.76302250405085603</v>
      </c>
      <c r="M308" s="7"/>
      <c r="N308" s="7"/>
      <c r="O308" s="7" t="s">
        <v>4169</v>
      </c>
      <c r="P308" s="7" t="s">
        <v>1993</v>
      </c>
      <c r="Q308" s="7">
        <v>72200</v>
      </c>
      <c r="R308" s="7">
        <v>251042</v>
      </c>
      <c r="S308" s="7">
        <v>696</v>
      </c>
      <c r="T308" s="7">
        <v>59</v>
      </c>
      <c r="U308" s="7" t="s">
        <v>4940</v>
      </c>
    </row>
    <row r="309" spans="1:21" ht="13.8" thickBot="1" x14ac:dyDescent="0.3">
      <c r="A309" s="10">
        <v>308</v>
      </c>
      <c r="B309" s="9"/>
      <c r="C309" s="10" t="s">
        <v>5521</v>
      </c>
      <c r="D309" s="10" t="s">
        <v>3175</v>
      </c>
      <c r="E309" s="10" t="s">
        <v>7651</v>
      </c>
      <c r="F309" s="10" t="s">
        <v>7652</v>
      </c>
      <c r="G309" s="6" t="s">
        <v>311</v>
      </c>
      <c r="H309" s="19" t="s">
        <v>6399</v>
      </c>
      <c r="I309" s="10"/>
      <c r="J309" s="12">
        <v>0.32</v>
      </c>
      <c r="K309" s="8" t="s">
        <v>6722</v>
      </c>
      <c r="L309" s="11">
        <v>0</v>
      </c>
      <c r="M309" s="8"/>
      <c r="N309" s="7"/>
      <c r="O309" s="8" t="s">
        <v>5096</v>
      </c>
      <c r="P309" s="8" t="e">
        <v>#N/A</v>
      </c>
      <c r="Q309" s="8" t="e">
        <v>#N/A</v>
      </c>
      <c r="R309" s="8" t="e">
        <v>#N/A</v>
      </c>
      <c r="S309" s="8">
        <v>2</v>
      </c>
      <c r="T309" s="8" t="e">
        <v>#N/A</v>
      </c>
      <c r="U309" s="8" t="e">
        <v>#N/A</v>
      </c>
    </row>
    <row r="310" spans="1:21" ht="13.8" thickBot="1" x14ac:dyDescent="0.3">
      <c r="A310" s="9">
        <v>309</v>
      </c>
      <c r="B310" s="9"/>
      <c r="C310" s="9" t="s">
        <v>5522</v>
      </c>
      <c r="D310" s="9" t="s">
        <v>3176</v>
      </c>
      <c r="E310" s="9" t="s">
        <v>7653</v>
      </c>
      <c r="F310" s="9" t="s">
        <v>4824</v>
      </c>
      <c r="G310" s="2" t="s">
        <v>312</v>
      </c>
      <c r="H310" s="7" t="s">
        <v>1762</v>
      </c>
      <c r="I310" s="10"/>
      <c r="J310" s="11">
        <v>0.441</v>
      </c>
      <c r="K310" s="8"/>
      <c r="L310" s="11">
        <v>0.69882976596902702</v>
      </c>
      <c r="M310" s="7"/>
      <c r="N310" s="7"/>
      <c r="O310" s="7" t="s">
        <v>4752</v>
      </c>
      <c r="P310" s="7" t="s">
        <v>2630</v>
      </c>
      <c r="Q310" s="7">
        <v>91921</v>
      </c>
      <c r="R310" s="7">
        <v>208519</v>
      </c>
      <c r="S310" s="7" t="s">
        <v>2631</v>
      </c>
      <c r="T310" s="7" t="s">
        <v>2632</v>
      </c>
      <c r="U310" s="7" t="s">
        <v>4882</v>
      </c>
    </row>
    <row r="311" spans="1:21" ht="13.8" thickBot="1" x14ac:dyDescent="0.3">
      <c r="A311" s="10">
        <v>310</v>
      </c>
      <c r="B311" s="9"/>
      <c r="C311" s="10" t="s">
        <v>5523</v>
      </c>
      <c r="D311" s="10" t="s">
        <v>3177</v>
      </c>
      <c r="E311" s="10" t="s">
        <v>7654</v>
      </c>
      <c r="F311" s="10" t="s">
        <v>7655</v>
      </c>
      <c r="G311" s="2" t="s">
        <v>313</v>
      </c>
      <c r="H311" s="8" t="s">
        <v>1762</v>
      </c>
      <c r="I311" s="10"/>
      <c r="J311" s="12">
        <v>0.30199999999999999</v>
      </c>
      <c r="K311" s="8"/>
      <c r="L311" s="11">
        <v>0</v>
      </c>
      <c r="M311" s="8"/>
      <c r="N311" s="7"/>
      <c r="O311" s="8" t="s">
        <v>4170</v>
      </c>
      <c r="P311" s="8" t="s">
        <v>1994</v>
      </c>
      <c r="Q311" s="8">
        <v>64974</v>
      </c>
      <c r="R311" s="8">
        <v>215314</v>
      </c>
      <c r="S311" s="8">
        <v>967</v>
      </c>
      <c r="T311" s="8">
        <v>59</v>
      </c>
      <c r="U311" s="8" t="s">
        <v>4941</v>
      </c>
    </row>
    <row r="312" spans="1:21" ht="13.8" thickBot="1" x14ac:dyDescent="0.3">
      <c r="A312" s="9">
        <v>311</v>
      </c>
      <c r="B312" s="9"/>
      <c r="C312" s="9" t="s">
        <v>5524</v>
      </c>
      <c r="D312" s="9" t="s">
        <v>3178</v>
      </c>
      <c r="E312" s="9" t="s">
        <v>7656</v>
      </c>
      <c r="F312" s="9" t="s">
        <v>7594</v>
      </c>
      <c r="G312" s="6" t="s">
        <v>314</v>
      </c>
      <c r="H312" s="7" t="s">
        <v>1762</v>
      </c>
      <c r="I312" s="10"/>
      <c r="J312" s="11">
        <v>0.56399999999999995</v>
      </c>
      <c r="K312" s="8" t="s">
        <v>6722</v>
      </c>
      <c r="L312" s="11">
        <v>0</v>
      </c>
      <c r="M312" s="7"/>
      <c r="N312" s="7"/>
      <c r="O312" s="8" t="s">
        <v>5097</v>
      </c>
      <c r="P312" s="7" t="e">
        <v>#N/A</v>
      </c>
      <c r="Q312" s="7" t="e">
        <v>#N/A</v>
      </c>
      <c r="R312" s="7" t="e">
        <v>#N/A</v>
      </c>
      <c r="S312" s="8">
        <v>6</v>
      </c>
      <c r="T312" s="7" t="e">
        <v>#N/A</v>
      </c>
      <c r="U312" s="7" t="e">
        <v>#N/A</v>
      </c>
    </row>
    <row r="313" spans="1:21" ht="13.8" thickBot="1" x14ac:dyDescent="0.3">
      <c r="A313" s="10">
        <v>312</v>
      </c>
      <c r="B313" s="9"/>
      <c r="C313" s="10" t="s">
        <v>5525</v>
      </c>
      <c r="D313" s="10" t="s">
        <v>3179</v>
      </c>
      <c r="E313" s="10" t="s">
        <v>7657</v>
      </c>
      <c r="F313" s="10" t="s">
        <v>4830</v>
      </c>
      <c r="G313" s="2" t="s">
        <v>315</v>
      </c>
      <c r="H313" s="19" t="s">
        <v>6399</v>
      </c>
      <c r="I313" s="10" t="s">
        <v>6564</v>
      </c>
      <c r="J313" s="12">
        <v>0.47299999999999998</v>
      </c>
      <c r="K313" s="8"/>
      <c r="L313" s="11">
        <v>1.77513203328257</v>
      </c>
      <c r="M313" s="8"/>
      <c r="N313" s="7"/>
      <c r="O313" s="8" t="s">
        <v>4753</v>
      </c>
      <c r="P313" s="8" t="s">
        <v>2633</v>
      </c>
      <c r="Q313" s="8">
        <v>64005</v>
      </c>
      <c r="R313" s="8">
        <v>135188</v>
      </c>
      <c r="S313" s="8" t="s">
        <v>2634</v>
      </c>
      <c r="T313" s="8" t="s">
        <v>2635</v>
      </c>
      <c r="U313" s="8" t="s">
        <v>4942</v>
      </c>
    </row>
    <row r="314" spans="1:21" ht="13.8" thickBot="1" x14ac:dyDescent="0.3">
      <c r="A314" s="9">
        <v>313</v>
      </c>
      <c r="B314" s="9"/>
      <c r="C314" s="9" t="s">
        <v>5526</v>
      </c>
      <c r="D314" s="9" t="s">
        <v>3180</v>
      </c>
      <c r="E314" s="9" t="s">
        <v>7658</v>
      </c>
      <c r="F314" s="9" t="s">
        <v>7659</v>
      </c>
      <c r="G314" s="2" t="s">
        <v>316</v>
      </c>
      <c r="H314" s="7" t="s">
        <v>1762</v>
      </c>
      <c r="I314" s="10"/>
      <c r="J314" s="11">
        <v>0.41399999999999998</v>
      </c>
      <c r="K314" s="8"/>
      <c r="L314" s="11">
        <v>0.93903381149542398</v>
      </c>
      <c r="M314" s="7"/>
      <c r="N314" s="7"/>
      <c r="O314" s="7" t="s">
        <v>4754</v>
      </c>
      <c r="P314" s="7" t="s">
        <v>1996</v>
      </c>
      <c r="Q314" s="7">
        <v>60375</v>
      </c>
      <c r="R314" s="7">
        <v>145691</v>
      </c>
      <c r="S314" s="7">
        <v>356</v>
      </c>
      <c r="T314" s="7">
        <v>93</v>
      </c>
      <c r="U314" s="7" t="s">
        <v>4943</v>
      </c>
    </row>
    <row r="315" spans="1:21" ht="13.8" thickBot="1" x14ac:dyDescent="0.3">
      <c r="A315" s="10">
        <v>314</v>
      </c>
      <c r="B315" s="9"/>
      <c r="C315" s="10" t="s">
        <v>5527</v>
      </c>
      <c r="D315" s="10" t="s">
        <v>3181</v>
      </c>
      <c r="E315" s="10" t="s">
        <v>7660</v>
      </c>
      <c r="F315" s="10" t="s">
        <v>7594</v>
      </c>
      <c r="G315" s="6" t="s">
        <v>317</v>
      </c>
      <c r="H315" s="8" t="s">
        <v>1762</v>
      </c>
      <c r="I315" s="10"/>
      <c r="J315" s="12">
        <v>0.41</v>
      </c>
      <c r="K315" s="8" t="s">
        <v>6722</v>
      </c>
      <c r="L315" s="11">
        <v>0</v>
      </c>
      <c r="M315" s="8"/>
      <c r="N315" s="7"/>
      <c r="O315" s="8" t="s">
        <v>5098</v>
      </c>
      <c r="P315" s="8" t="e">
        <v>#N/A</v>
      </c>
      <c r="Q315" s="8" t="e">
        <v>#N/A</v>
      </c>
      <c r="R315" s="8" t="e">
        <v>#N/A</v>
      </c>
      <c r="S315" s="8">
        <v>2</v>
      </c>
      <c r="T315" s="8" t="e">
        <v>#N/A</v>
      </c>
      <c r="U315" s="8" t="e">
        <v>#N/A</v>
      </c>
    </row>
    <row r="316" spans="1:21" ht="13.8" thickBot="1" x14ac:dyDescent="0.3">
      <c r="A316" s="9">
        <v>315</v>
      </c>
      <c r="B316" s="9"/>
      <c r="C316" s="9" t="s">
        <v>5528</v>
      </c>
      <c r="D316" s="9" t="s">
        <v>3182</v>
      </c>
      <c r="E316" s="9" t="s">
        <v>7661</v>
      </c>
      <c r="F316" s="9" t="s">
        <v>7662</v>
      </c>
      <c r="G316" s="2" t="s">
        <v>318</v>
      </c>
      <c r="H316" s="19" t="s">
        <v>6399</v>
      </c>
      <c r="I316" s="10"/>
      <c r="J316" s="11">
        <v>0.38200000000000001</v>
      </c>
      <c r="K316" s="8"/>
      <c r="L316" s="11">
        <v>0.499093352345724</v>
      </c>
      <c r="M316" s="7"/>
      <c r="N316" s="7"/>
      <c r="O316" s="7" t="s">
        <v>4171</v>
      </c>
      <c r="P316" s="7" t="e">
        <v>#N/A</v>
      </c>
      <c r="Q316" s="7" t="e">
        <v>#N/A</v>
      </c>
      <c r="R316" s="7" t="e">
        <v>#N/A</v>
      </c>
      <c r="S316" s="7" t="e">
        <v>#N/A</v>
      </c>
      <c r="T316" s="7" t="e">
        <v>#N/A</v>
      </c>
      <c r="U316" s="7" t="e">
        <v>#N/A</v>
      </c>
    </row>
    <row r="317" spans="1:21" ht="13.8" thickBot="1" x14ac:dyDescent="0.3">
      <c r="A317" s="10">
        <v>316</v>
      </c>
      <c r="B317" s="9"/>
      <c r="C317" s="10" t="s">
        <v>5529</v>
      </c>
      <c r="D317" s="10" t="s">
        <v>3183</v>
      </c>
      <c r="E317" s="10" t="s">
        <v>7663</v>
      </c>
      <c r="F317" s="10" t="s">
        <v>7664</v>
      </c>
      <c r="G317" s="2" t="s">
        <v>319</v>
      </c>
      <c r="H317" s="19" t="s">
        <v>6399</v>
      </c>
      <c r="I317" s="10" t="s">
        <v>6565</v>
      </c>
      <c r="J317" s="12">
        <v>0.32500000000000001</v>
      </c>
      <c r="K317" s="8"/>
      <c r="L317" s="11">
        <v>1.66096516034752</v>
      </c>
      <c r="M317" s="8"/>
      <c r="N317" s="7"/>
      <c r="O317" s="8" t="s">
        <v>4172</v>
      </c>
      <c r="P317" s="8" t="s">
        <v>1997</v>
      </c>
      <c r="Q317" s="8">
        <v>57118</v>
      </c>
      <c r="R317" s="8">
        <v>175459</v>
      </c>
      <c r="S317" s="8">
        <v>725</v>
      </c>
      <c r="T317" s="8">
        <v>78</v>
      </c>
      <c r="U317" s="8" t="s">
        <v>4944</v>
      </c>
    </row>
    <row r="318" spans="1:21" ht="13.8" thickBot="1" x14ac:dyDescent="0.3">
      <c r="A318" s="9">
        <v>317</v>
      </c>
      <c r="B318" s="9"/>
      <c r="C318" s="9" t="s">
        <v>5530</v>
      </c>
      <c r="D318" s="9" t="s">
        <v>3184</v>
      </c>
      <c r="E318" s="9" t="s">
        <v>7665</v>
      </c>
      <c r="F318" s="9" t="s">
        <v>7621</v>
      </c>
      <c r="G318" s="6" t="s">
        <v>320</v>
      </c>
      <c r="H318" s="19" t="s">
        <v>6399</v>
      </c>
      <c r="I318" s="10"/>
      <c r="J318" s="11">
        <v>0.378</v>
      </c>
      <c r="K318" s="8" t="s">
        <v>6722</v>
      </c>
      <c r="L318" s="11">
        <v>0</v>
      </c>
      <c r="M318" s="7"/>
      <c r="N318" s="7"/>
      <c r="O318" s="8" t="s">
        <v>5099</v>
      </c>
      <c r="P318" s="7" t="e">
        <v>#N/A</v>
      </c>
      <c r="Q318" s="7" t="e">
        <v>#N/A</v>
      </c>
      <c r="R318" s="7" t="e">
        <v>#N/A</v>
      </c>
      <c r="S318" s="8">
        <v>3</v>
      </c>
      <c r="T318" s="7" t="e">
        <v>#N/A</v>
      </c>
      <c r="U318" s="7" t="e">
        <v>#N/A</v>
      </c>
    </row>
    <row r="319" spans="1:21" ht="13.8" thickBot="1" x14ac:dyDescent="0.3">
      <c r="A319" s="10">
        <v>318</v>
      </c>
      <c r="B319" s="9"/>
      <c r="C319" s="10" t="s">
        <v>5531</v>
      </c>
      <c r="D319" s="10" t="s">
        <v>3185</v>
      </c>
      <c r="E319" s="10" t="s">
        <v>7666</v>
      </c>
      <c r="F319" s="10" t="s">
        <v>7424</v>
      </c>
      <c r="G319" s="2" t="s">
        <v>321</v>
      </c>
      <c r="H319" s="8" t="s">
        <v>1762</v>
      </c>
      <c r="I319" s="10" t="s">
        <v>6566</v>
      </c>
      <c r="J319" s="12">
        <v>0.48499999999999999</v>
      </c>
      <c r="K319" s="8"/>
      <c r="L319" s="11">
        <v>0</v>
      </c>
      <c r="M319" s="8"/>
      <c r="N319" s="7"/>
      <c r="O319" s="8" t="s">
        <v>4173</v>
      </c>
      <c r="P319" s="8" t="s">
        <v>1998</v>
      </c>
      <c r="Q319" s="8">
        <v>79817</v>
      </c>
      <c r="R319" s="8">
        <v>164531</v>
      </c>
      <c r="S319" s="8">
        <v>507</v>
      </c>
      <c r="T319" s="8">
        <v>47</v>
      </c>
      <c r="U319" s="8" t="s">
        <v>4901</v>
      </c>
    </row>
    <row r="320" spans="1:21" ht="13.8" thickBot="1" x14ac:dyDescent="0.3">
      <c r="A320" s="9">
        <v>319</v>
      </c>
      <c r="B320" s="9"/>
      <c r="C320" s="9" t="s">
        <v>5532</v>
      </c>
      <c r="D320" s="9" t="s">
        <v>3186</v>
      </c>
      <c r="E320" s="9" t="s">
        <v>7667</v>
      </c>
      <c r="F320" s="9" t="s">
        <v>7668</v>
      </c>
      <c r="G320" s="2" t="s">
        <v>322</v>
      </c>
      <c r="H320" s="7" t="s">
        <v>1762</v>
      </c>
      <c r="I320" s="10"/>
      <c r="J320" s="11">
        <v>0.44</v>
      </c>
      <c r="K320" s="8"/>
      <c r="L320" s="11">
        <v>0.73865116212263804</v>
      </c>
      <c r="M320" s="7"/>
      <c r="N320" s="7"/>
      <c r="O320" s="7" t="s">
        <v>4755</v>
      </c>
      <c r="P320" s="7" t="s">
        <v>1999</v>
      </c>
      <c r="Q320" s="7">
        <v>59577</v>
      </c>
      <c r="R320" s="7">
        <v>135531</v>
      </c>
      <c r="S320" s="7">
        <v>266</v>
      </c>
      <c r="T320" s="7">
        <v>611</v>
      </c>
      <c r="U320" s="7" t="s">
        <v>4945</v>
      </c>
    </row>
    <row r="321" spans="1:21" ht="13.8" thickBot="1" x14ac:dyDescent="0.3">
      <c r="A321" s="10">
        <v>320</v>
      </c>
      <c r="B321" s="9"/>
      <c r="C321" s="10" t="s">
        <v>5533</v>
      </c>
      <c r="D321" s="10" t="s">
        <v>3187</v>
      </c>
      <c r="E321" s="10" t="s">
        <v>7669</v>
      </c>
      <c r="F321" s="10" t="s">
        <v>7670</v>
      </c>
      <c r="G321" s="6" t="s">
        <v>323</v>
      </c>
      <c r="H321" s="8" t="s">
        <v>1762</v>
      </c>
      <c r="I321" s="10" t="s">
        <v>1246</v>
      </c>
      <c r="J321" s="12">
        <v>0.48799999999999999</v>
      </c>
      <c r="K321" s="8" t="s">
        <v>6722</v>
      </c>
      <c r="L321" s="11">
        <v>0</v>
      </c>
      <c r="M321" s="8"/>
      <c r="N321" s="7"/>
      <c r="O321" s="8" t="s">
        <v>5100</v>
      </c>
      <c r="P321" s="8" t="e">
        <v>#N/A</v>
      </c>
      <c r="Q321" s="8" t="e">
        <v>#N/A</v>
      </c>
      <c r="R321" s="8" t="e">
        <v>#N/A</v>
      </c>
      <c r="S321" s="8">
        <v>3</v>
      </c>
      <c r="T321" s="8" t="e">
        <v>#N/A</v>
      </c>
      <c r="U321" s="8" t="e">
        <v>#N/A</v>
      </c>
    </row>
    <row r="322" spans="1:21" ht="13.8" thickBot="1" x14ac:dyDescent="0.3">
      <c r="A322" s="9">
        <v>321</v>
      </c>
      <c r="B322" s="9"/>
      <c r="C322" s="9" t="s">
        <v>5534</v>
      </c>
      <c r="D322" s="9" t="s">
        <v>3188</v>
      </c>
      <c r="E322" s="9" t="s">
        <v>7671</v>
      </c>
      <c r="F322" s="9" t="s">
        <v>4824</v>
      </c>
      <c r="G322" s="2" t="s">
        <v>324</v>
      </c>
      <c r="H322" s="19" t="s">
        <v>6399</v>
      </c>
      <c r="I322" s="10"/>
      <c r="J322" s="11">
        <v>0.254</v>
      </c>
      <c r="K322" s="8"/>
      <c r="L322" s="11">
        <v>0.640943950059504</v>
      </c>
      <c r="M322" s="7"/>
      <c r="N322" s="7"/>
      <c r="O322" s="7" t="s">
        <v>4174</v>
      </c>
      <c r="P322" s="7" t="s">
        <v>2000</v>
      </c>
      <c r="Q322" s="7">
        <v>30470</v>
      </c>
      <c r="R322" s="7">
        <v>119909</v>
      </c>
      <c r="S322" s="7">
        <v>389</v>
      </c>
      <c r="T322" s="7">
        <v>145</v>
      </c>
      <c r="U322" s="7" t="s">
        <v>4946</v>
      </c>
    </row>
    <row r="323" spans="1:21" ht="13.8" thickBot="1" x14ac:dyDescent="0.3">
      <c r="A323" s="10">
        <v>322</v>
      </c>
      <c r="B323" s="9"/>
      <c r="C323" s="10" t="s">
        <v>5535</v>
      </c>
      <c r="D323" s="10" t="s">
        <v>3189</v>
      </c>
      <c r="E323" s="10" t="s">
        <v>7672</v>
      </c>
      <c r="F323" s="10" t="s">
        <v>4824</v>
      </c>
      <c r="G323" s="2" t="s">
        <v>325</v>
      </c>
      <c r="H323" s="8" t="s">
        <v>1762</v>
      </c>
      <c r="I323" s="10" t="s">
        <v>1247</v>
      </c>
      <c r="J323" s="12">
        <v>0.30499999999999999</v>
      </c>
      <c r="K323" s="8"/>
      <c r="L323" s="11">
        <v>1.3341412670938899</v>
      </c>
      <c r="M323" s="8"/>
      <c r="N323" s="7"/>
      <c r="O323" s="8" t="s">
        <v>4175</v>
      </c>
      <c r="P323" s="8" t="s">
        <v>2001</v>
      </c>
      <c r="Q323" s="8">
        <v>198733</v>
      </c>
      <c r="R323" s="8">
        <v>651506</v>
      </c>
      <c r="S323" s="8">
        <v>1765</v>
      </c>
      <c r="T323" s="8">
        <v>76</v>
      </c>
      <c r="U323" s="8" t="s">
        <v>4882</v>
      </c>
    </row>
    <row r="324" spans="1:21" ht="13.8" thickBot="1" x14ac:dyDescent="0.3">
      <c r="A324" s="9">
        <v>323</v>
      </c>
      <c r="B324" s="9"/>
      <c r="C324" s="9" t="s">
        <v>5536</v>
      </c>
      <c r="D324" s="9" t="s">
        <v>3190</v>
      </c>
      <c r="E324" s="9" t="s">
        <v>7673</v>
      </c>
      <c r="F324" s="9" t="s">
        <v>7587</v>
      </c>
      <c r="G324" s="6" t="s">
        <v>326</v>
      </c>
      <c r="H324" s="7" t="s">
        <v>1762</v>
      </c>
      <c r="I324" s="10"/>
      <c r="J324" s="11">
        <v>0.52100000000000002</v>
      </c>
      <c r="K324" s="8" t="s">
        <v>6722</v>
      </c>
      <c r="L324" s="11">
        <v>0</v>
      </c>
      <c r="M324" s="7"/>
      <c r="N324" s="7"/>
      <c r="O324" s="8" t="s">
        <v>5101</v>
      </c>
      <c r="P324" s="7" t="e">
        <v>#N/A</v>
      </c>
      <c r="Q324" s="7" t="e">
        <v>#N/A</v>
      </c>
      <c r="R324" s="7" t="e">
        <v>#N/A</v>
      </c>
      <c r="S324" s="8">
        <v>2</v>
      </c>
      <c r="T324" s="7" t="e">
        <v>#N/A</v>
      </c>
      <c r="U324" s="7" t="e">
        <v>#N/A</v>
      </c>
    </row>
    <row r="325" spans="1:21" ht="13.8" thickBot="1" x14ac:dyDescent="0.3">
      <c r="A325" s="10">
        <v>324</v>
      </c>
      <c r="B325" s="9"/>
      <c r="C325" s="10" t="s">
        <v>5537</v>
      </c>
      <c r="D325" s="10" t="s">
        <v>3191</v>
      </c>
      <c r="E325" s="10" t="s">
        <v>7674</v>
      </c>
      <c r="F325" s="10" t="s">
        <v>4851</v>
      </c>
      <c r="G325" s="2" t="s">
        <v>327</v>
      </c>
      <c r="H325" s="8" t="s">
        <v>1762</v>
      </c>
      <c r="I325" s="10"/>
      <c r="J325" s="12">
        <v>0.28000000000000003</v>
      </c>
      <c r="K325" s="8"/>
      <c r="L325" s="11">
        <v>0.91261219526098503</v>
      </c>
      <c r="M325" s="8"/>
      <c r="N325" s="7"/>
      <c r="O325" s="8" t="s">
        <v>4176</v>
      </c>
      <c r="P325" s="8" t="s">
        <v>2002</v>
      </c>
      <c r="Q325" s="8">
        <v>59799</v>
      </c>
      <c r="R325" s="8">
        <v>213622</v>
      </c>
      <c r="S325" s="8">
        <v>610</v>
      </c>
      <c r="T325" s="8">
        <v>331</v>
      </c>
      <c r="U325" s="8" t="s">
        <v>4910</v>
      </c>
    </row>
    <row r="326" spans="1:21" ht="13.8" thickBot="1" x14ac:dyDescent="0.3">
      <c r="A326" s="9">
        <v>325</v>
      </c>
      <c r="B326" s="9"/>
      <c r="C326" s="9" t="s">
        <v>5538</v>
      </c>
      <c r="D326" s="9" t="s">
        <v>3192</v>
      </c>
      <c r="E326" s="9" t="s">
        <v>7675</v>
      </c>
      <c r="F326" s="9" t="s">
        <v>4916</v>
      </c>
      <c r="G326" s="6" t="s">
        <v>328</v>
      </c>
      <c r="H326" s="7" t="s">
        <v>1762</v>
      </c>
      <c r="I326" s="10"/>
      <c r="J326" s="11">
        <v>0.44700000000000001</v>
      </c>
      <c r="K326" s="8" t="s">
        <v>6722</v>
      </c>
      <c r="L326" s="11">
        <v>0</v>
      </c>
      <c r="M326" s="7"/>
      <c r="N326" s="7"/>
      <c r="O326" s="8" t="s">
        <v>5102</v>
      </c>
      <c r="P326" s="7" t="e">
        <v>#N/A</v>
      </c>
      <c r="Q326" s="7" t="e">
        <v>#N/A</v>
      </c>
      <c r="R326" s="7" t="e">
        <v>#N/A</v>
      </c>
      <c r="S326" s="8">
        <v>6</v>
      </c>
      <c r="T326" s="7" t="e">
        <v>#N/A</v>
      </c>
      <c r="U326" s="7" t="e">
        <v>#N/A</v>
      </c>
    </row>
    <row r="327" spans="1:21" ht="13.8" thickBot="1" x14ac:dyDescent="0.3">
      <c r="A327" s="10">
        <v>326</v>
      </c>
      <c r="B327" s="9"/>
      <c r="C327" s="10" t="s">
        <v>5539</v>
      </c>
      <c r="D327" s="10" t="s">
        <v>3193</v>
      </c>
      <c r="E327" s="10" t="s">
        <v>7676</v>
      </c>
      <c r="F327" s="10" t="s">
        <v>6665</v>
      </c>
      <c r="G327" s="2" t="s">
        <v>329</v>
      </c>
      <c r="H327" s="13" t="s">
        <v>1761</v>
      </c>
      <c r="I327" s="10" t="s">
        <v>1248</v>
      </c>
      <c r="J327" s="12">
        <v>0.41699999999999998</v>
      </c>
      <c r="K327" s="8"/>
      <c r="L327" s="11">
        <v>0.11685553241510301</v>
      </c>
      <c r="M327" s="8"/>
      <c r="N327" s="7"/>
      <c r="O327" s="8" t="s">
        <v>4177</v>
      </c>
      <c r="P327" s="8" t="s">
        <v>2003</v>
      </c>
      <c r="Q327" s="8">
        <v>185390</v>
      </c>
      <c r="R327" s="8">
        <v>444844</v>
      </c>
      <c r="S327" s="8">
        <v>278</v>
      </c>
      <c r="T327" s="8">
        <v>1023</v>
      </c>
      <c r="U327" s="8" t="s">
        <v>4857</v>
      </c>
    </row>
    <row r="328" spans="1:21" ht="13.8" thickBot="1" x14ac:dyDescent="0.3">
      <c r="A328" s="9">
        <v>327</v>
      </c>
      <c r="B328" s="9"/>
      <c r="C328" s="9" t="s">
        <v>5540</v>
      </c>
      <c r="D328" s="9" t="s">
        <v>3194</v>
      </c>
      <c r="E328" s="9" t="s">
        <v>7677</v>
      </c>
      <c r="F328" s="9" t="s">
        <v>7678</v>
      </c>
      <c r="G328" s="2" t="s">
        <v>330</v>
      </c>
      <c r="H328" s="19" t="s">
        <v>6399</v>
      </c>
      <c r="I328" s="10"/>
      <c r="J328" s="11">
        <v>0.32800000000000001</v>
      </c>
      <c r="K328" s="8"/>
      <c r="L328" s="11">
        <v>0.70561736804936603</v>
      </c>
      <c r="M328" s="7"/>
      <c r="N328" s="7"/>
      <c r="O328" s="7" t="s">
        <v>4178</v>
      </c>
      <c r="P328" s="7" t="s">
        <v>2004</v>
      </c>
      <c r="Q328" s="7">
        <v>31661</v>
      </c>
      <c r="R328" s="7">
        <v>96599</v>
      </c>
      <c r="S328" s="7">
        <v>379</v>
      </c>
      <c r="T328" s="7">
        <v>56</v>
      </c>
      <c r="U328" s="7" t="s">
        <v>4947</v>
      </c>
    </row>
    <row r="329" spans="1:21" ht="13.8" thickBot="1" x14ac:dyDescent="0.3">
      <c r="A329" s="10">
        <v>328</v>
      </c>
      <c r="B329" s="9"/>
      <c r="C329" s="10" t="s">
        <v>5541</v>
      </c>
      <c r="D329" s="10" t="s">
        <v>3195</v>
      </c>
      <c r="E329" s="10" t="s">
        <v>7679</v>
      </c>
      <c r="F329" s="10" t="s">
        <v>7276</v>
      </c>
      <c r="G329" s="2" t="s">
        <v>331</v>
      </c>
      <c r="H329" s="8" t="s">
        <v>1762</v>
      </c>
      <c r="I329" s="10" t="s">
        <v>1249</v>
      </c>
      <c r="J329" s="12">
        <v>0.49299999999999999</v>
      </c>
      <c r="K329" s="8"/>
      <c r="L329" s="11">
        <v>0.74502722438459901</v>
      </c>
      <c r="M329" s="8"/>
      <c r="N329" s="7"/>
      <c r="O329" s="8" t="s">
        <v>4179</v>
      </c>
      <c r="P329" s="8" t="s">
        <v>2005</v>
      </c>
      <c r="Q329" s="8">
        <v>148679</v>
      </c>
      <c r="R329" s="8">
        <v>301741</v>
      </c>
      <c r="S329" s="8">
        <v>745</v>
      </c>
      <c r="T329" s="8">
        <v>221</v>
      </c>
      <c r="U329" s="8" t="s">
        <v>4862</v>
      </c>
    </row>
    <row r="330" spans="1:21" ht="13.8" thickBot="1" x14ac:dyDescent="0.3">
      <c r="A330" s="9">
        <v>329</v>
      </c>
      <c r="B330" s="9"/>
      <c r="C330" s="9" t="s">
        <v>5542</v>
      </c>
      <c r="D330" s="9" t="s">
        <v>3196</v>
      </c>
      <c r="E330" s="9" t="s">
        <v>7680</v>
      </c>
      <c r="F330" s="9" t="s">
        <v>7681</v>
      </c>
      <c r="G330" s="2" t="s">
        <v>332</v>
      </c>
      <c r="H330" s="19" t="s">
        <v>6399</v>
      </c>
      <c r="I330" s="9" t="s">
        <v>1250</v>
      </c>
      <c r="J330" s="11">
        <v>0.40100000000000002</v>
      </c>
      <c r="K330" s="8"/>
      <c r="L330" s="11">
        <v>1.61493303884928</v>
      </c>
      <c r="M330" s="7"/>
      <c r="N330" s="7"/>
      <c r="O330" s="7" t="s">
        <v>4180</v>
      </c>
      <c r="P330" s="7" t="s">
        <v>2006</v>
      </c>
      <c r="Q330" s="7">
        <v>88164</v>
      </c>
      <c r="R330" s="7">
        <v>219955</v>
      </c>
      <c r="S330" s="7">
        <v>984</v>
      </c>
      <c r="T330" s="7">
        <v>18</v>
      </c>
      <c r="U330" s="7" t="s">
        <v>4948</v>
      </c>
    </row>
    <row r="331" spans="1:21" ht="13.8" thickBot="1" x14ac:dyDescent="0.3">
      <c r="A331" s="10">
        <v>330</v>
      </c>
      <c r="B331" s="9"/>
      <c r="C331" s="10" t="s">
        <v>5543</v>
      </c>
      <c r="D331" s="10" t="s">
        <v>3197</v>
      </c>
      <c r="E331" s="10" t="s">
        <v>7682</v>
      </c>
      <c r="F331" s="10" t="s">
        <v>7419</v>
      </c>
      <c r="G331" s="2" t="s">
        <v>333</v>
      </c>
      <c r="H331" s="19" t="s">
        <v>6399</v>
      </c>
      <c r="I331" s="10" t="s">
        <v>1251</v>
      </c>
      <c r="J331" s="12">
        <v>0.33400000000000002</v>
      </c>
      <c r="K331" s="8"/>
      <c r="L331" s="11">
        <v>0.746254489456044</v>
      </c>
      <c r="M331" s="8"/>
      <c r="N331" s="7"/>
      <c r="O331" s="8" t="s">
        <v>4181</v>
      </c>
      <c r="P331" s="8" t="s">
        <v>2007</v>
      </c>
      <c r="Q331" s="8">
        <v>31337</v>
      </c>
      <c r="R331" s="8">
        <v>93916</v>
      </c>
      <c r="S331" s="8">
        <v>314</v>
      </c>
      <c r="T331" s="8">
        <v>56</v>
      </c>
      <c r="U331" s="8" t="s">
        <v>4899</v>
      </c>
    </row>
    <row r="332" spans="1:21" ht="13.8" thickBot="1" x14ac:dyDescent="0.3">
      <c r="A332" s="9">
        <v>331</v>
      </c>
      <c r="B332" s="9"/>
      <c r="C332" s="9" t="s">
        <v>5544</v>
      </c>
      <c r="D332" s="9" t="s">
        <v>3198</v>
      </c>
      <c r="E332" s="9" t="s">
        <v>7683</v>
      </c>
      <c r="F332" s="9" t="s">
        <v>7443</v>
      </c>
      <c r="G332" s="2" t="s">
        <v>334</v>
      </c>
      <c r="H332" s="7" t="s">
        <v>1762</v>
      </c>
      <c r="I332" s="10" t="s">
        <v>6567</v>
      </c>
      <c r="J332" s="11">
        <v>0.38600000000000001</v>
      </c>
      <c r="K332" s="8"/>
      <c r="L332" s="11">
        <v>0.41701473605785799</v>
      </c>
      <c r="M332" s="7"/>
      <c r="N332" s="7"/>
      <c r="O332" s="7" t="s">
        <v>4182</v>
      </c>
      <c r="P332" s="7" t="s">
        <v>2008</v>
      </c>
      <c r="Q332" s="7">
        <v>58416</v>
      </c>
      <c r="R332" s="7">
        <v>151187</v>
      </c>
      <c r="S332" s="7">
        <v>493</v>
      </c>
      <c r="T332" s="7">
        <v>30</v>
      </c>
      <c r="U332" s="7" t="s">
        <v>4908</v>
      </c>
    </row>
    <row r="333" spans="1:21" ht="13.8" thickBot="1" x14ac:dyDescent="0.3">
      <c r="A333" s="10">
        <v>332</v>
      </c>
      <c r="B333" s="9"/>
      <c r="C333" s="10" t="s">
        <v>5545</v>
      </c>
      <c r="D333" s="10" t="s">
        <v>3199</v>
      </c>
      <c r="E333" s="10" t="s">
        <v>7684</v>
      </c>
      <c r="F333" s="10" t="s">
        <v>7685</v>
      </c>
      <c r="G333" s="2" t="s">
        <v>335</v>
      </c>
      <c r="H333" s="8" t="s">
        <v>1762</v>
      </c>
      <c r="I333" s="10"/>
      <c r="J333" s="12">
        <v>0.315</v>
      </c>
      <c r="K333" s="8"/>
      <c r="L333" s="11">
        <v>0.46180215978475397</v>
      </c>
      <c r="M333" s="8"/>
      <c r="N333" s="7"/>
      <c r="O333" s="8" t="s">
        <v>4756</v>
      </c>
      <c r="P333" s="8" t="s">
        <v>2009</v>
      </c>
      <c r="Q333" s="8">
        <v>79934</v>
      </c>
      <c r="R333" s="8">
        <v>253540</v>
      </c>
      <c r="S333" s="8">
        <v>733</v>
      </c>
      <c r="T333" s="8">
        <v>486</v>
      </c>
      <c r="U333" s="8" t="s">
        <v>4949</v>
      </c>
    </row>
    <row r="334" spans="1:21" ht="13.8" thickBot="1" x14ac:dyDescent="0.3">
      <c r="A334" s="9">
        <v>333</v>
      </c>
      <c r="B334" s="9"/>
      <c r="C334" s="9" t="s">
        <v>5546</v>
      </c>
      <c r="D334" s="9" t="s">
        <v>3200</v>
      </c>
      <c r="E334" s="9" t="s">
        <v>7686</v>
      </c>
      <c r="F334" s="9" t="s">
        <v>7451</v>
      </c>
      <c r="G334" s="6" t="s">
        <v>336</v>
      </c>
      <c r="H334" s="7" t="s">
        <v>1762</v>
      </c>
      <c r="I334" s="10"/>
      <c r="J334" s="11">
        <v>0.33100000000000002</v>
      </c>
      <c r="K334" s="8" t="s">
        <v>6722</v>
      </c>
      <c r="L334" s="11">
        <v>0</v>
      </c>
      <c r="M334" s="7"/>
      <c r="N334" s="7"/>
      <c r="O334" s="8" t="s">
        <v>5103</v>
      </c>
      <c r="P334" s="7" t="e">
        <v>#N/A</v>
      </c>
      <c r="Q334" s="7" t="e">
        <v>#N/A</v>
      </c>
      <c r="R334" s="7" t="e">
        <v>#N/A</v>
      </c>
      <c r="S334" s="8">
        <v>4</v>
      </c>
      <c r="T334" s="7" t="e">
        <v>#N/A</v>
      </c>
      <c r="U334" s="7" t="e">
        <v>#N/A</v>
      </c>
    </row>
    <row r="335" spans="1:21" ht="13.8" thickBot="1" x14ac:dyDescent="0.3">
      <c r="A335" s="10">
        <v>334</v>
      </c>
      <c r="B335" s="9"/>
      <c r="C335" s="10" t="s">
        <v>5547</v>
      </c>
      <c r="D335" s="10" t="s">
        <v>3201</v>
      </c>
      <c r="E335" s="10" t="s">
        <v>7687</v>
      </c>
      <c r="F335" s="10" t="s">
        <v>7688</v>
      </c>
      <c r="G335" s="2" t="s">
        <v>337</v>
      </c>
      <c r="H335" s="8" t="s">
        <v>1762</v>
      </c>
      <c r="I335" s="10"/>
      <c r="J335" s="12">
        <v>0.39600000000000002</v>
      </c>
      <c r="K335" s="8"/>
      <c r="L335" s="11">
        <v>0.129253634980739</v>
      </c>
      <c r="M335" s="8"/>
      <c r="N335" s="7"/>
      <c r="O335" s="8" t="s">
        <v>4183</v>
      </c>
      <c r="P335" s="8" t="s">
        <v>2636</v>
      </c>
      <c r="Q335" s="8">
        <v>93183</v>
      </c>
      <c r="R335" s="8">
        <v>235377</v>
      </c>
      <c r="S335" s="8" t="s">
        <v>2637</v>
      </c>
      <c r="T335" s="8" t="s">
        <v>2638</v>
      </c>
      <c r="U335" s="8" t="s">
        <v>4950</v>
      </c>
    </row>
    <row r="336" spans="1:21" ht="13.8" thickBot="1" x14ac:dyDescent="0.3">
      <c r="A336" s="9">
        <v>335</v>
      </c>
      <c r="B336" s="9"/>
      <c r="C336" s="9" t="s">
        <v>5548</v>
      </c>
      <c r="D336" s="9" t="s">
        <v>3202</v>
      </c>
      <c r="E336" s="9" t="s">
        <v>7689</v>
      </c>
      <c r="F336" s="9" t="s">
        <v>6665</v>
      </c>
      <c r="G336" s="2" t="s">
        <v>338</v>
      </c>
      <c r="H336" s="19" t="s">
        <v>6399</v>
      </c>
      <c r="I336" s="10"/>
      <c r="J336" s="11">
        <v>0.27</v>
      </c>
      <c r="K336" s="8"/>
      <c r="L336" s="11">
        <v>0</v>
      </c>
      <c r="M336" s="7"/>
      <c r="N336" s="7"/>
      <c r="O336" s="7" t="s">
        <v>4184</v>
      </c>
      <c r="P336" s="7" t="s">
        <v>2010</v>
      </c>
      <c r="Q336" s="7">
        <v>19232</v>
      </c>
      <c r="R336" s="7">
        <v>71182</v>
      </c>
      <c r="S336" s="7">
        <v>77</v>
      </c>
      <c r="T336" s="7">
        <v>261</v>
      </c>
      <c r="U336" s="7" t="s">
        <v>4857</v>
      </c>
    </row>
    <row r="337" spans="1:21" ht="13.8" thickBot="1" x14ac:dyDescent="0.3">
      <c r="A337" s="10">
        <v>336</v>
      </c>
      <c r="B337" s="9"/>
      <c r="C337" s="10" t="s">
        <v>5549</v>
      </c>
      <c r="D337" s="10" t="s">
        <v>3203</v>
      </c>
      <c r="E337" s="10" t="s">
        <v>7690</v>
      </c>
      <c r="F337" s="10" t="e">
        <v>#N/A</v>
      </c>
      <c r="G337" s="2" t="s">
        <v>339</v>
      </c>
      <c r="H337" s="19" t="s">
        <v>6399</v>
      </c>
      <c r="I337" s="10"/>
      <c r="J337" s="12">
        <v>0.31</v>
      </c>
      <c r="K337" s="8"/>
      <c r="L337" s="11">
        <v>0</v>
      </c>
      <c r="M337" s="8"/>
      <c r="N337" s="7"/>
      <c r="O337" s="8" t="s">
        <v>4185</v>
      </c>
      <c r="P337" s="8" t="s">
        <v>2639</v>
      </c>
      <c r="Q337" s="8">
        <v>70097</v>
      </c>
      <c r="R337" s="8">
        <v>225957</v>
      </c>
      <c r="S337" s="8" t="s">
        <v>2640</v>
      </c>
      <c r="T337" s="8" t="s">
        <v>2641</v>
      </c>
      <c r="U337" s="8" t="s">
        <v>4951</v>
      </c>
    </row>
    <row r="338" spans="1:21" ht="13.8" thickBot="1" x14ac:dyDescent="0.3">
      <c r="A338" s="9">
        <v>337</v>
      </c>
      <c r="B338" s="9"/>
      <c r="C338" s="9" t="s">
        <v>5550</v>
      </c>
      <c r="D338" s="9" t="s">
        <v>3204</v>
      </c>
      <c r="E338" s="9" t="s">
        <v>7691</v>
      </c>
      <c r="F338" s="9" t="s">
        <v>7372</v>
      </c>
      <c r="G338" s="2" t="s">
        <v>340</v>
      </c>
      <c r="H338" s="7" t="s">
        <v>1762</v>
      </c>
      <c r="I338" s="10"/>
      <c r="J338" s="11">
        <v>0.48099999999999998</v>
      </c>
      <c r="K338" s="8"/>
      <c r="L338" s="11">
        <v>0.64614596195947704</v>
      </c>
      <c r="M338" s="7"/>
      <c r="N338" s="7"/>
      <c r="O338" s="7" t="s">
        <v>4186</v>
      </c>
      <c r="P338" s="7" t="s">
        <v>2011</v>
      </c>
      <c r="Q338" s="7">
        <v>103453</v>
      </c>
      <c r="R338" s="7">
        <v>215013</v>
      </c>
      <c r="S338" s="7">
        <v>1512</v>
      </c>
      <c r="T338" s="7">
        <v>31</v>
      </c>
      <c r="U338" s="7" t="s">
        <v>4889</v>
      </c>
    </row>
    <row r="339" spans="1:21" ht="13.8" thickBot="1" x14ac:dyDescent="0.3">
      <c r="A339" s="10">
        <v>338</v>
      </c>
      <c r="B339" s="9"/>
      <c r="C339" s="10" t="s">
        <v>5551</v>
      </c>
      <c r="D339" s="10" t="s">
        <v>3205</v>
      </c>
      <c r="E339" s="10" t="s">
        <v>7692</v>
      </c>
      <c r="F339" s="10" t="s">
        <v>4831</v>
      </c>
      <c r="G339" s="2" t="s">
        <v>341</v>
      </c>
      <c r="H339" s="8" t="s">
        <v>1762</v>
      </c>
      <c r="I339" s="10" t="s">
        <v>1252</v>
      </c>
      <c r="J339" s="12">
        <v>0.64800000000000002</v>
      </c>
      <c r="K339" s="8"/>
      <c r="L339" s="11">
        <v>0.13713331198970499</v>
      </c>
      <c r="M339" s="8"/>
      <c r="N339" s="7"/>
      <c r="O339" s="8" t="s">
        <v>4187</v>
      </c>
      <c r="P339" s="8" t="s">
        <v>2012</v>
      </c>
      <c r="Q339" s="8">
        <v>169300</v>
      </c>
      <c r="R339" s="8">
        <v>261403</v>
      </c>
      <c r="S339" s="8">
        <v>1371</v>
      </c>
      <c r="T339" s="8">
        <v>106</v>
      </c>
      <c r="U339" s="8" t="s">
        <v>4952</v>
      </c>
    </row>
    <row r="340" spans="1:21" ht="13.8" thickBot="1" x14ac:dyDescent="0.3">
      <c r="A340" s="9">
        <v>339</v>
      </c>
      <c r="B340" s="9"/>
      <c r="C340" s="9" t="s">
        <v>5552</v>
      </c>
      <c r="D340" s="9" t="s">
        <v>3206</v>
      </c>
      <c r="E340" s="9" t="s">
        <v>7693</v>
      </c>
      <c r="F340" s="9" t="s">
        <v>7694</v>
      </c>
      <c r="G340" s="6" t="s">
        <v>342</v>
      </c>
      <c r="H340" s="13" t="s">
        <v>1761</v>
      </c>
      <c r="I340" s="9" t="s">
        <v>1253</v>
      </c>
      <c r="J340" s="11">
        <v>0.68300000000000005</v>
      </c>
      <c r="K340" s="8" t="s">
        <v>6722</v>
      </c>
      <c r="L340" s="11">
        <v>0</v>
      </c>
      <c r="M340" s="7"/>
      <c r="N340" s="7"/>
      <c r="O340" s="8" t="s">
        <v>5104</v>
      </c>
      <c r="P340" s="7" t="e">
        <v>#N/A</v>
      </c>
      <c r="Q340" s="7" t="e">
        <v>#N/A</v>
      </c>
      <c r="R340" s="7" t="e">
        <v>#N/A</v>
      </c>
      <c r="S340" s="8">
        <v>4</v>
      </c>
      <c r="T340" s="7" t="e">
        <v>#N/A</v>
      </c>
      <c r="U340" s="7" t="e">
        <v>#N/A</v>
      </c>
    </row>
    <row r="341" spans="1:21" ht="13.8" thickBot="1" x14ac:dyDescent="0.3">
      <c r="A341" s="10">
        <v>340</v>
      </c>
      <c r="B341" s="9"/>
      <c r="C341" s="10" t="s">
        <v>5553</v>
      </c>
      <c r="D341" s="10" t="s">
        <v>3207</v>
      </c>
      <c r="E341" s="10" t="s">
        <v>7695</v>
      </c>
      <c r="F341" s="10" t="s">
        <v>7696</v>
      </c>
      <c r="G341" s="6" t="s">
        <v>343</v>
      </c>
      <c r="H341" s="19" t="s">
        <v>6399</v>
      </c>
      <c r="I341" s="10" t="s">
        <v>1254</v>
      </c>
      <c r="J341" s="12">
        <v>0.39800000000000002</v>
      </c>
      <c r="K341" s="8" t="s">
        <v>6722</v>
      </c>
      <c r="L341" s="11">
        <v>0</v>
      </c>
      <c r="M341" s="8"/>
      <c r="N341" s="7"/>
      <c r="O341" s="8" t="s">
        <v>6492</v>
      </c>
      <c r="P341" s="8" t="e">
        <v>#N/A</v>
      </c>
      <c r="Q341" s="8" t="e">
        <v>#N/A</v>
      </c>
      <c r="R341" s="8" t="e">
        <v>#N/A</v>
      </c>
      <c r="S341" s="8" t="e">
        <v>#N/A</v>
      </c>
      <c r="T341" s="8" t="e">
        <v>#N/A</v>
      </c>
      <c r="U341" s="8" t="e">
        <v>#N/A</v>
      </c>
    </row>
    <row r="342" spans="1:21" ht="13.8" thickBot="1" x14ac:dyDescent="0.3">
      <c r="A342" s="9">
        <v>341</v>
      </c>
      <c r="B342" s="9"/>
      <c r="C342" s="9" t="s">
        <v>5554</v>
      </c>
      <c r="D342" s="9" t="s">
        <v>3208</v>
      </c>
      <c r="E342" s="9" t="s">
        <v>7697</v>
      </c>
      <c r="F342" s="9" t="s">
        <v>7449</v>
      </c>
      <c r="G342" s="2" t="s">
        <v>344</v>
      </c>
      <c r="H342" s="7" t="s">
        <v>1762</v>
      </c>
      <c r="I342" s="10"/>
      <c r="J342" s="11">
        <v>0.48</v>
      </c>
      <c r="K342" s="8"/>
      <c r="L342" s="11">
        <v>0.26222138268662898</v>
      </c>
      <c r="M342" s="7"/>
      <c r="N342" s="7"/>
      <c r="O342" s="7" t="s">
        <v>4188</v>
      </c>
      <c r="P342" s="7" t="s">
        <v>2014</v>
      </c>
      <c r="Q342" s="7">
        <v>111241</v>
      </c>
      <c r="R342" s="7">
        <v>231723</v>
      </c>
      <c r="S342" s="7">
        <v>948</v>
      </c>
      <c r="T342" s="7">
        <v>388</v>
      </c>
      <c r="U342" s="7" t="s">
        <v>4909</v>
      </c>
    </row>
    <row r="343" spans="1:21" ht="13.8" thickBot="1" x14ac:dyDescent="0.3">
      <c r="A343" s="10">
        <v>342</v>
      </c>
      <c r="B343" s="9"/>
      <c r="C343" s="10" t="s">
        <v>5555</v>
      </c>
      <c r="D343" s="10" t="s">
        <v>3209</v>
      </c>
      <c r="E343" s="10" t="s">
        <v>7698</v>
      </c>
      <c r="F343" s="10" t="s">
        <v>7424</v>
      </c>
      <c r="G343" s="2" t="s">
        <v>345</v>
      </c>
      <c r="H343" s="13" t="s">
        <v>1761</v>
      </c>
      <c r="I343" s="10"/>
      <c r="J343" s="12">
        <v>0.40300000000000002</v>
      </c>
      <c r="K343" s="8"/>
      <c r="L343" s="11">
        <v>0.36784924228402399</v>
      </c>
      <c r="M343" s="8"/>
      <c r="N343" s="7"/>
      <c r="O343" s="8" t="s">
        <v>4189</v>
      </c>
      <c r="P343" s="8" t="s">
        <v>2015</v>
      </c>
      <c r="Q343" s="8">
        <v>114134</v>
      </c>
      <c r="R343" s="8">
        <v>283302</v>
      </c>
      <c r="S343" s="8">
        <v>315</v>
      </c>
      <c r="T343" s="8">
        <v>142</v>
      </c>
      <c r="U343" s="8" t="s">
        <v>4901</v>
      </c>
    </row>
    <row r="344" spans="1:21" ht="13.8" thickBot="1" x14ac:dyDescent="0.3">
      <c r="A344" s="9">
        <v>343</v>
      </c>
      <c r="B344" s="9"/>
      <c r="C344" s="9" t="s">
        <v>5556</v>
      </c>
      <c r="D344" s="9" t="s">
        <v>3210</v>
      </c>
      <c r="E344" s="9" t="s">
        <v>7699</v>
      </c>
      <c r="F344" s="9" t="s">
        <v>4832</v>
      </c>
      <c r="G344" s="2" t="s">
        <v>346</v>
      </c>
      <c r="H344" s="7" t="s">
        <v>1762</v>
      </c>
      <c r="I344" s="10"/>
      <c r="J344" s="11">
        <v>0.47799999999999998</v>
      </c>
      <c r="K344" s="8"/>
      <c r="L344" s="11">
        <v>0.48348942421957197</v>
      </c>
      <c r="M344" s="7"/>
      <c r="N344" s="7"/>
      <c r="O344" s="7" t="s">
        <v>4190</v>
      </c>
      <c r="P344" s="7" t="s">
        <v>2016</v>
      </c>
      <c r="Q344" s="7">
        <v>79800</v>
      </c>
      <c r="R344" s="7">
        <v>166852</v>
      </c>
      <c r="S344" s="7">
        <v>572</v>
      </c>
      <c r="T344" s="7">
        <v>166</v>
      </c>
      <c r="U344" s="7" t="s">
        <v>4953</v>
      </c>
    </row>
    <row r="345" spans="1:21" ht="13.8" thickBot="1" x14ac:dyDescent="0.3">
      <c r="A345" s="10">
        <v>344</v>
      </c>
      <c r="B345" s="9"/>
      <c r="C345" s="10" t="s">
        <v>5557</v>
      </c>
      <c r="D345" s="10" t="s">
        <v>3211</v>
      </c>
      <c r="E345" s="10" t="s">
        <v>7700</v>
      </c>
      <c r="F345" s="10" t="s">
        <v>7285</v>
      </c>
      <c r="G345" s="2" t="s">
        <v>347</v>
      </c>
      <c r="H345" s="13" t="s">
        <v>1761</v>
      </c>
      <c r="I345" s="10"/>
      <c r="J345" s="12">
        <v>0.63300000000000001</v>
      </c>
      <c r="K345" s="8"/>
      <c r="L345" s="11">
        <v>0.86265417185688797</v>
      </c>
      <c r="M345" s="8"/>
      <c r="N345" s="7"/>
      <c r="O345" s="8" t="s">
        <v>4191</v>
      </c>
      <c r="P345" s="8" t="s">
        <v>2017</v>
      </c>
      <c r="Q345" s="8">
        <v>433199</v>
      </c>
      <c r="R345" s="8">
        <v>683882</v>
      </c>
      <c r="S345" s="8">
        <v>763</v>
      </c>
      <c r="T345" s="8">
        <v>492</v>
      </c>
      <c r="U345" s="8" t="s">
        <v>4864</v>
      </c>
    </row>
    <row r="346" spans="1:21" ht="13.8" thickBot="1" x14ac:dyDescent="0.3">
      <c r="A346" s="9">
        <v>345</v>
      </c>
      <c r="B346" s="9"/>
      <c r="C346" s="9" t="s">
        <v>5558</v>
      </c>
      <c r="D346" s="9" t="s">
        <v>3212</v>
      </c>
      <c r="E346" s="9" t="s">
        <v>7701</v>
      </c>
      <c r="F346" s="9" t="s">
        <v>7285</v>
      </c>
      <c r="G346" s="2" t="s">
        <v>348</v>
      </c>
      <c r="H346" s="13" t="s">
        <v>1761</v>
      </c>
      <c r="I346" s="10"/>
      <c r="J346" s="11">
        <v>0.41499999999999998</v>
      </c>
      <c r="K346" s="8"/>
      <c r="L346" s="11">
        <v>0.41960482394997101</v>
      </c>
      <c r="M346" s="7"/>
      <c r="N346" s="7"/>
      <c r="O346" s="7" t="s">
        <v>4192</v>
      </c>
      <c r="P346" s="7" t="s">
        <v>2018</v>
      </c>
      <c r="Q346" s="7">
        <v>156726</v>
      </c>
      <c r="R346" s="7">
        <v>377412</v>
      </c>
      <c r="S346" s="7">
        <v>387</v>
      </c>
      <c r="T346" s="7">
        <v>705</v>
      </c>
      <c r="U346" s="7" t="s">
        <v>4864</v>
      </c>
    </row>
    <row r="347" spans="1:21" ht="13.8" thickBot="1" x14ac:dyDescent="0.3">
      <c r="A347" s="10">
        <v>346</v>
      </c>
      <c r="B347" s="9"/>
      <c r="C347" s="10" t="s">
        <v>5559</v>
      </c>
      <c r="D347" s="10" t="s">
        <v>3213</v>
      </c>
      <c r="E347" s="10" t="s">
        <v>7702</v>
      </c>
      <c r="F347" s="10" t="s">
        <v>7703</v>
      </c>
      <c r="G347" s="6" t="s">
        <v>349</v>
      </c>
      <c r="H347" s="13" t="s">
        <v>1761</v>
      </c>
      <c r="I347" s="10"/>
      <c r="J347" s="12">
        <v>0.66400000000000003</v>
      </c>
      <c r="K347" s="8" t="s">
        <v>6722</v>
      </c>
      <c r="L347" s="11">
        <v>0.56181692227885305</v>
      </c>
      <c r="M347" s="8"/>
      <c r="N347" s="7"/>
      <c r="O347" s="8" t="s">
        <v>5105</v>
      </c>
      <c r="P347" s="8" t="e">
        <v>#N/A</v>
      </c>
      <c r="Q347" s="8" t="e">
        <v>#N/A</v>
      </c>
      <c r="R347" s="8" t="e">
        <v>#N/A</v>
      </c>
      <c r="S347" s="8">
        <v>3</v>
      </c>
      <c r="T347" s="8" t="e">
        <v>#N/A</v>
      </c>
      <c r="U347" s="8" t="e">
        <v>#N/A</v>
      </c>
    </row>
    <row r="348" spans="1:21" ht="13.8" thickBot="1" x14ac:dyDescent="0.3">
      <c r="A348" s="9">
        <v>347</v>
      </c>
      <c r="B348" s="9"/>
      <c r="C348" s="9" t="s">
        <v>5560</v>
      </c>
      <c r="D348" s="9" t="s">
        <v>3214</v>
      </c>
      <c r="E348" s="9" t="s">
        <v>7704</v>
      </c>
      <c r="F348" s="9" t="s">
        <v>7705</v>
      </c>
      <c r="G348" s="3" t="s">
        <v>1759</v>
      </c>
      <c r="H348" s="7" t="s">
        <v>1762</v>
      </c>
      <c r="I348" s="9" t="s">
        <v>1255</v>
      </c>
      <c r="J348" s="11">
        <v>0.55000000000000004</v>
      </c>
      <c r="K348" s="8"/>
      <c r="L348" s="11">
        <v>0.80974666381221105</v>
      </c>
      <c r="M348" s="7"/>
      <c r="N348" s="7"/>
      <c r="O348" s="7" t="s">
        <v>4193</v>
      </c>
      <c r="P348" s="7" t="s">
        <v>2019</v>
      </c>
      <c r="Q348" s="7">
        <v>207779</v>
      </c>
      <c r="R348" s="7">
        <v>377562</v>
      </c>
      <c r="S348" s="7">
        <v>1535</v>
      </c>
      <c r="T348" s="7">
        <v>97</v>
      </c>
      <c r="U348" s="7" t="s">
        <v>4954</v>
      </c>
    </row>
    <row r="349" spans="1:21" ht="13.8" thickBot="1" x14ac:dyDescent="0.3">
      <c r="A349" s="10">
        <v>348</v>
      </c>
      <c r="B349" s="9"/>
      <c r="C349" s="10" t="s">
        <v>5561</v>
      </c>
      <c r="D349" s="10" t="s">
        <v>3215</v>
      </c>
      <c r="E349" s="10" t="s">
        <v>7706</v>
      </c>
      <c r="F349" s="10" t="s">
        <v>7615</v>
      </c>
      <c r="G349" s="6" t="s">
        <v>350</v>
      </c>
      <c r="H349" s="8" t="s">
        <v>1762</v>
      </c>
      <c r="I349" s="10"/>
      <c r="J349" s="12">
        <v>0.498</v>
      </c>
      <c r="K349" s="8" t="s">
        <v>6722</v>
      </c>
      <c r="L349" s="11">
        <v>0</v>
      </c>
      <c r="M349" s="8"/>
      <c r="N349" s="7"/>
      <c r="O349" s="8" t="s">
        <v>5106</v>
      </c>
      <c r="P349" s="8" t="e">
        <v>#N/A</v>
      </c>
      <c r="Q349" s="8" t="e">
        <v>#N/A</v>
      </c>
      <c r="R349" s="8" t="e">
        <v>#N/A</v>
      </c>
      <c r="S349" s="8">
        <v>3</v>
      </c>
      <c r="T349" s="8" t="e">
        <v>#N/A</v>
      </c>
      <c r="U349" s="8" t="e">
        <v>#N/A</v>
      </c>
    </row>
    <row r="350" spans="1:21" ht="13.8" thickBot="1" x14ac:dyDescent="0.3">
      <c r="A350" s="9">
        <v>349</v>
      </c>
      <c r="B350" s="9"/>
      <c r="C350" s="9" t="s">
        <v>2863</v>
      </c>
      <c r="D350" s="9" t="s">
        <v>3216</v>
      </c>
      <c r="E350" s="9" t="s">
        <v>7707</v>
      </c>
      <c r="F350" s="9" t="s">
        <v>7708</v>
      </c>
      <c r="G350" s="2" t="s">
        <v>351</v>
      </c>
      <c r="H350" s="13" t="s">
        <v>1761</v>
      </c>
      <c r="I350" s="9" t="s">
        <v>1256</v>
      </c>
      <c r="J350" s="11">
        <v>0.54800000000000004</v>
      </c>
      <c r="K350" s="8"/>
      <c r="L350" s="11">
        <v>0.67370154652455405</v>
      </c>
      <c r="M350" s="7"/>
      <c r="N350" s="7"/>
      <c r="O350" s="7" t="s">
        <v>4194</v>
      </c>
      <c r="P350" s="7" t="s">
        <v>2020</v>
      </c>
      <c r="Q350" s="7">
        <v>222242</v>
      </c>
      <c r="R350" s="7">
        <v>405575</v>
      </c>
      <c r="S350" s="7">
        <v>400</v>
      </c>
      <c r="T350" s="7">
        <v>803</v>
      </c>
      <c r="U350" s="7" t="s">
        <v>4955</v>
      </c>
    </row>
    <row r="351" spans="1:21" ht="13.8" thickBot="1" x14ac:dyDescent="0.3">
      <c r="A351" s="10">
        <v>350</v>
      </c>
      <c r="B351" s="9"/>
      <c r="C351" s="10" t="s">
        <v>5562</v>
      </c>
      <c r="D351" s="10" t="s">
        <v>3217</v>
      </c>
      <c r="E351" s="10" t="s">
        <v>7709</v>
      </c>
      <c r="F351" s="10" t="s">
        <v>7708</v>
      </c>
      <c r="G351" s="2" t="s">
        <v>352</v>
      </c>
      <c r="H351" s="13" t="s">
        <v>1761</v>
      </c>
      <c r="I351" s="10"/>
      <c r="J351" s="12">
        <v>0.47899999999999998</v>
      </c>
      <c r="K351" s="8"/>
      <c r="L351" s="11">
        <v>0.546992244930951</v>
      </c>
      <c r="M351" s="8"/>
      <c r="N351" s="7"/>
      <c r="O351" s="8" t="s">
        <v>4195</v>
      </c>
      <c r="P351" s="8" t="s">
        <v>2021</v>
      </c>
      <c r="Q351" s="8">
        <v>203978</v>
      </c>
      <c r="R351" s="8">
        <v>425859</v>
      </c>
      <c r="S351" s="8">
        <v>692</v>
      </c>
      <c r="T351" s="8">
        <v>242</v>
      </c>
      <c r="U351" s="8" t="s">
        <v>4955</v>
      </c>
    </row>
    <row r="352" spans="1:21" ht="13.8" thickBot="1" x14ac:dyDescent="0.3">
      <c r="A352" s="9">
        <v>351</v>
      </c>
      <c r="B352" s="9"/>
      <c r="C352" s="9" t="s">
        <v>5563</v>
      </c>
      <c r="D352" s="9" t="s">
        <v>3218</v>
      </c>
      <c r="E352" s="9" t="s">
        <v>7710</v>
      </c>
      <c r="F352" s="9" t="s">
        <v>7711</v>
      </c>
      <c r="G352" s="6" t="s">
        <v>353</v>
      </c>
      <c r="H352" s="7" t="s">
        <v>1762</v>
      </c>
      <c r="I352" s="9" t="s">
        <v>1257</v>
      </c>
      <c r="J352" s="11">
        <v>0.45900000000000002</v>
      </c>
      <c r="K352" s="8" t="s">
        <v>6722</v>
      </c>
      <c r="L352" s="11">
        <v>0</v>
      </c>
      <c r="M352" s="7"/>
      <c r="N352" s="7"/>
      <c r="O352" s="8" t="s">
        <v>5107</v>
      </c>
      <c r="P352" s="7" t="e">
        <v>#N/A</v>
      </c>
      <c r="Q352" s="7" t="e">
        <v>#N/A</v>
      </c>
      <c r="R352" s="7" t="e">
        <v>#N/A</v>
      </c>
      <c r="S352" s="8">
        <v>8</v>
      </c>
      <c r="T352" s="7" t="e">
        <v>#N/A</v>
      </c>
      <c r="U352" s="7" t="e">
        <v>#N/A</v>
      </c>
    </row>
    <row r="353" spans="1:21" ht="13.8" thickBot="1" x14ac:dyDescent="0.3">
      <c r="A353" s="10">
        <v>352</v>
      </c>
      <c r="B353" s="9"/>
      <c r="C353" s="10" t="s">
        <v>5564</v>
      </c>
      <c r="D353" s="10" t="s">
        <v>3219</v>
      </c>
      <c r="E353" s="10" t="s">
        <v>7712</v>
      </c>
      <c r="F353" s="10" t="s">
        <v>7713</v>
      </c>
      <c r="G353" s="2" t="s">
        <v>354</v>
      </c>
      <c r="H353" s="19" t="s">
        <v>6399</v>
      </c>
      <c r="I353" s="10"/>
      <c r="J353" s="12">
        <v>0.435</v>
      </c>
      <c r="K353" s="8"/>
      <c r="L353" s="11">
        <v>0</v>
      </c>
      <c r="M353" s="8"/>
      <c r="N353" s="7"/>
      <c r="O353" s="8" t="s">
        <v>4196</v>
      </c>
      <c r="P353" s="8" t="s">
        <v>2022</v>
      </c>
      <c r="Q353" s="8">
        <v>24200</v>
      </c>
      <c r="R353" s="8">
        <v>55586</v>
      </c>
      <c r="S353" s="8">
        <v>181</v>
      </c>
      <c r="T353" s="8">
        <v>53</v>
      </c>
      <c r="U353" s="8" t="s">
        <v>4956</v>
      </c>
    </row>
    <row r="354" spans="1:21" ht="13.8" thickBot="1" x14ac:dyDescent="0.3">
      <c r="A354" s="9">
        <v>353</v>
      </c>
      <c r="B354" s="9"/>
      <c r="C354" s="9" t="s">
        <v>5565</v>
      </c>
      <c r="D354" s="9" t="s">
        <v>3220</v>
      </c>
      <c r="E354" s="9" t="s">
        <v>7714</v>
      </c>
      <c r="F354" s="9" t="s">
        <v>7703</v>
      </c>
      <c r="G354" s="6" t="s">
        <v>355</v>
      </c>
      <c r="H354" s="7" t="s">
        <v>1762</v>
      </c>
      <c r="I354" s="10"/>
      <c r="J354" s="11">
        <v>0.30499999999999999</v>
      </c>
      <c r="K354" s="8" t="s">
        <v>6722</v>
      </c>
      <c r="L354" s="11">
        <v>0</v>
      </c>
      <c r="M354" s="7"/>
      <c r="N354" s="7"/>
      <c r="O354" s="8" t="s">
        <v>5108</v>
      </c>
      <c r="P354" s="7" t="e">
        <v>#N/A</v>
      </c>
      <c r="Q354" s="7" t="e">
        <v>#N/A</v>
      </c>
      <c r="R354" s="7" t="e">
        <v>#N/A</v>
      </c>
      <c r="S354" s="8">
        <v>2</v>
      </c>
      <c r="T354" s="7" t="e">
        <v>#N/A</v>
      </c>
      <c r="U354" s="7" t="e">
        <v>#N/A</v>
      </c>
    </row>
    <row r="355" spans="1:21" ht="13.8" thickBot="1" x14ac:dyDescent="0.3">
      <c r="A355" s="10">
        <v>354</v>
      </c>
      <c r="B355" s="9"/>
      <c r="C355" s="10" t="s">
        <v>5566</v>
      </c>
      <c r="D355" s="10" t="s">
        <v>3221</v>
      </c>
      <c r="E355" s="10" t="s">
        <v>7715</v>
      </c>
      <c r="F355" s="10" t="s">
        <v>4828</v>
      </c>
      <c r="G355" s="2" t="s">
        <v>356</v>
      </c>
      <c r="H355" s="19" t="s">
        <v>6399</v>
      </c>
      <c r="I355" s="10"/>
      <c r="J355" s="12">
        <v>0.34</v>
      </c>
      <c r="K355" s="8"/>
      <c r="L355" s="11">
        <v>0.75454314628810604</v>
      </c>
      <c r="M355" s="8"/>
      <c r="N355" s="7"/>
      <c r="O355" s="8" t="s">
        <v>4757</v>
      </c>
      <c r="P355" s="8" t="s">
        <v>2023</v>
      </c>
      <c r="Q355" s="8">
        <v>44871</v>
      </c>
      <c r="R355" s="8">
        <v>132117</v>
      </c>
      <c r="S355" s="8">
        <v>563</v>
      </c>
      <c r="T355" s="8">
        <v>28</v>
      </c>
      <c r="U355" s="8" t="s">
        <v>4914</v>
      </c>
    </row>
    <row r="356" spans="1:21" ht="13.8" thickBot="1" x14ac:dyDescent="0.3">
      <c r="A356" s="9">
        <v>355</v>
      </c>
      <c r="B356" s="9"/>
      <c r="C356" s="9" t="s">
        <v>5567</v>
      </c>
      <c r="D356" s="9" t="s">
        <v>3222</v>
      </c>
      <c r="E356" s="9" t="s">
        <v>7716</v>
      </c>
      <c r="F356" s="9" t="s">
        <v>7717</v>
      </c>
      <c r="G356" s="2" t="s">
        <v>357</v>
      </c>
      <c r="H356" s="7" t="s">
        <v>1762</v>
      </c>
      <c r="I356" s="10"/>
      <c r="J356" s="11">
        <v>0.27400000000000002</v>
      </c>
      <c r="K356" s="8"/>
      <c r="L356" s="11">
        <v>0</v>
      </c>
      <c r="M356" s="7"/>
      <c r="N356" s="7"/>
      <c r="O356" s="7" t="s">
        <v>4758</v>
      </c>
      <c r="P356" s="7" t="s">
        <v>2024</v>
      </c>
      <c r="Q356" s="7">
        <v>34584</v>
      </c>
      <c r="R356" s="7">
        <v>126290</v>
      </c>
      <c r="S356" s="7">
        <v>475</v>
      </c>
      <c r="T356" s="7">
        <v>138</v>
      </c>
      <c r="U356" s="7" t="s">
        <v>4957</v>
      </c>
    </row>
    <row r="357" spans="1:21" ht="13.8" thickBot="1" x14ac:dyDescent="0.3">
      <c r="A357" s="10">
        <v>356</v>
      </c>
      <c r="B357" s="9"/>
      <c r="C357" s="10" t="s">
        <v>5568</v>
      </c>
      <c r="D357" s="10" t="s">
        <v>3223</v>
      </c>
      <c r="E357" s="10" t="s">
        <v>7718</v>
      </c>
      <c r="F357" s="10" t="s">
        <v>4916</v>
      </c>
      <c r="G357" s="6" t="s">
        <v>358</v>
      </c>
      <c r="H357" s="8" t="s">
        <v>1762</v>
      </c>
      <c r="I357" s="10"/>
      <c r="J357" s="12">
        <v>0.309</v>
      </c>
      <c r="K357" s="8" t="s">
        <v>6722</v>
      </c>
      <c r="L357" s="11">
        <v>0</v>
      </c>
      <c r="M357" s="8"/>
      <c r="N357" s="7"/>
      <c r="O357" s="8" t="s">
        <v>5109</v>
      </c>
      <c r="P357" s="8" t="e">
        <v>#N/A</v>
      </c>
      <c r="Q357" s="8" t="e">
        <v>#N/A</v>
      </c>
      <c r="R357" s="8" t="e">
        <v>#N/A</v>
      </c>
      <c r="S357" s="8">
        <v>2</v>
      </c>
      <c r="T357" s="8" t="e">
        <v>#N/A</v>
      </c>
      <c r="U357" s="8" t="e">
        <v>#N/A</v>
      </c>
    </row>
    <row r="358" spans="1:21" ht="13.8" thickBot="1" x14ac:dyDescent="0.3">
      <c r="A358" s="9">
        <v>357</v>
      </c>
      <c r="B358" s="9"/>
      <c r="C358" s="9" t="s">
        <v>5569</v>
      </c>
      <c r="D358" s="9" t="s">
        <v>3224</v>
      </c>
      <c r="E358" s="9" t="s">
        <v>7719</v>
      </c>
      <c r="F358" s="9" t="s">
        <v>4833</v>
      </c>
      <c r="G358" s="2" t="s">
        <v>359</v>
      </c>
      <c r="H358" s="7" t="s">
        <v>1762</v>
      </c>
      <c r="I358" s="10"/>
      <c r="J358" s="11">
        <v>0.46899999999999997</v>
      </c>
      <c r="K358" s="8"/>
      <c r="L358" s="11">
        <v>0.24226949051965899</v>
      </c>
      <c r="M358" s="7"/>
      <c r="N358" s="7"/>
      <c r="O358" s="7" t="s">
        <v>4197</v>
      </c>
      <c r="P358" s="7" t="s">
        <v>2025</v>
      </c>
      <c r="Q358" s="7">
        <v>61878</v>
      </c>
      <c r="R358" s="7">
        <v>131818</v>
      </c>
      <c r="S358" s="7">
        <v>236</v>
      </c>
      <c r="T358" s="7">
        <v>615</v>
      </c>
      <c r="U358" s="7" t="s">
        <v>4958</v>
      </c>
    </row>
    <row r="359" spans="1:21" ht="13.8" thickBot="1" x14ac:dyDescent="0.3">
      <c r="A359" s="10">
        <v>358</v>
      </c>
      <c r="B359" s="9"/>
      <c r="C359" s="10" t="s">
        <v>5570</v>
      </c>
      <c r="D359" s="10" t="s">
        <v>3225</v>
      </c>
      <c r="E359" s="10" t="s">
        <v>7720</v>
      </c>
      <c r="F359" s="10" t="s">
        <v>7721</v>
      </c>
      <c r="G359" s="6" t="s">
        <v>360</v>
      </c>
      <c r="H359" s="19" t="s">
        <v>6399</v>
      </c>
      <c r="I359" s="10"/>
      <c r="J359" s="12">
        <v>0.32800000000000001</v>
      </c>
      <c r="K359" s="8" t="s">
        <v>6722</v>
      </c>
      <c r="L359" s="11">
        <v>0</v>
      </c>
      <c r="M359" s="8"/>
      <c r="N359" s="7"/>
      <c r="O359" s="8" t="s">
        <v>5110</v>
      </c>
      <c r="P359" s="8" t="e">
        <v>#N/A</v>
      </c>
      <c r="Q359" s="8" t="e">
        <v>#N/A</v>
      </c>
      <c r="R359" s="8" t="e">
        <v>#N/A</v>
      </c>
      <c r="S359" s="8">
        <v>1</v>
      </c>
      <c r="T359" s="8" t="e">
        <v>#N/A</v>
      </c>
      <c r="U359" s="8" t="e">
        <v>#N/A</v>
      </c>
    </row>
    <row r="360" spans="1:21" ht="13.8" thickBot="1" x14ac:dyDescent="0.3">
      <c r="A360" s="9">
        <v>359</v>
      </c>
      <c r="B360" s="9"/>
      <c r="C360" s="9" t="s">
        <v>5571</v>
      </c>
      <c r="D360" s="9" t="s">
        <v>3226</v>
      </c>
      <c r="E360" s="9" t="s">
        <v>7722</v>
      </c>
      <c r="F360" s="9" t="s">
        <v>6640</v>
      </c>
      <c r="G360" s="6" t="s">
        <v>361</v>
      </c>
      <c r="H360" s="13" t="s">
        <v>1761</v>
      </c>
      <c r="I360" s="10"/>
      <c r="J360" s="11">
        <v>0.65200000000000002</v>
      </c>
      <c r="K360" s="8" t="s">
        <v>6722</v>
      </c>
      <c r="L360" s="11">
        <v>1.00555830777043</v>
      </c>
      <c r="M360" s="7"/>
      <c r="N360" s="7"/>
      <c r="O360" s="8" t="s">
        <v>6493</v>
      </c>
      <c r="P360" s="7" t="e">
        <v>#N/A</v>
      </c>
      <c r="Q360" s="7" t="e">
        <v>#N/A</v>
      </c>
      <c r="R360" s="7" t="e">
        <v>#N/A</v>
      </c>
      <c r="S360" s="8" t="e">
        <v>#N/A</v>
      </c>
      <c r="T360" s="7" t="e">
        <v>#N/A</v>
      </c>
      <c r="U360" s="7" t="e">
        <v>#N/A</v>
      </c>
    </row>
    <row r="361" spans="1:21" ht="13.8" thickBot="1" x14ac:dyDescent="0.3">
      <c r="A361" s="10">
        <v>360</v>
      </c>
      <c r="B361" s="9"/>
      <c r="C361" s="10" t="s">
        <v>5572</v>
      </c>
      <c r="D361" s="10" t="s">
        <v>3227</v>
      </c>
      <c r="E361" s="10" t="s">
        <v>7723</v>
      </c>
      <c r="F361" s="10" t="e">
        <v>#N/A</v>
      </c>
      <c r="G361" s="6" t="s">
        <v>362</v>
      </c>
      <c r="H361" s="8" t="s">
        <v>1762</v>
      </c>
      <c r="I361" s="10"/>
      <c r="J361" s="12">
        <v>0.46800000000000003</v>
      </c>
      <c r="K361" s="8" t="s">
        <v>6722</v>
      </c>
      <c r="L361" s="11">
        <v>0</v>
      </c>
      <c r="M361" s="8"/>
      <c r="N361" s="7"/>
      <c r="O361" s="8" t="e">
        <v>#N/A</v>
      </c>
      <c r="P361" s="8" t="e">
        <v>#N/A</v>
      </c>
      <c r="Q361" s="8" t="e">
        <v>#N/A</v>
      </c>
      <c r="R361" s="8" t="e">
        <v>#N/A</v>
      </c>
      <c r="S361" s="8" t="e">
        <v>#N/A</v>
      </c>
      <c r="T361" s="8" t="e">
        <v>#N/A</v>
      </c>
      <c r="U361" s="8" t="e">
        <v>#N/A</v>
      </c>
    </row>
    <row r="362" spans="1:21" ht="13.8" thickBot="1" x14ac:dyDescent="0.3">
      <c r="A362" s="9">
        <v>361</v>
      </c>
      <c r="B362" s="9"/>
      <c r="C362" s="9" t="s">
        <v>5573</v>
      </c>
      <c r="D362" s="9" t="s">
        <v>3228</v>
      </c>
      <c r="E362" s="9" t="s">
        <v>7724</v>
      </c>
      <c r="F362" s="9" t="s">
        <v>6633</v>
      </c>
      <c r="G362" s="6" t="s">
        <v>363</v>
      </c>
      <c r="H362" s="7" t="s">
        <v>1762</v>
      </c>
      <c r="I362" s="10"/>
      <c r="J362" s="11">
        <v>0.434</v>
      </c>
      <c r="K362" s="8" t="s">
        <v>6722</v>
      </c>
      <c r="L362" s="11">
        <v>1.3101899385359801</v>
      </c>
      <c r="M362" s="7"/>
      <c r="N362" s="7"/>
      <c r="O362" s="8" t="s">
        <v>6494</v>
      </c>
      <c r="P362" s="7" t="e">
        <v>#N/A</v>
      </c>
      <c r="Q362" s="7" t="e">
        <v>#N/A</v>
      </c>
      <c r="R362" s="7" t="e">
        <v>#N/A</v>
      </c>
      <c r="S362" s="8" t="e">
        <v>#N/A</v>
      </c>
      <c r="T362" s="7" t="e">
        <v>#N/A</v>
      </c>
      <c r="U362" s="7" t="e">
        <v>#N/A</v>
      </c>
    </row>
    <row r="363" spans="1:21" ht="13.8" thickBot="1" x14ac:dyDescent="0.3">
      <c r="A363" s="10">
        <v>362</v>
      </c>
      <c r="B363" s="9"/>
      <c r="C363" s="10" t="s">
        <v>5574</v>
      </c>
      <c r="D363" s="10" t="s">
        <v>3229</v>
      </c>
      <c r="E363" s="10" t="s">
        <v>7725</v>
      </c>
      <c r="F363" s="10" t="s">
        <v>7615</v>
      </c>
      <c r="G363" s="6" t="s">
        <v>364</v>
      </c>
      <c r="H363" s="8" t="s">
        <v>1762</v>
      </c>
      <c r="I363" s="10"/>
      <c r="J363" s="12">
        <v>0.59</v>
      </c>
      <c r="K363" s="8" t="s">
        <v>6722</v>
      </c>
      <c r="L363" s="11">
        <v>0</v>
      </c>
      <c r="M363" s="8"/>
      <c r="N363" s="7"/>
      <c r="O363" s="8" t="s">
        <v>6495</v>
      </c>
      <c r="P363" s="8" t="e">
        <v>#N/A</v>
      </c>
      <c r="Q363" s="8" t="e">
        <v>#N/A</v>
      </c>
      <c r="R363" s="8" t="e">
        <v>#N/A</v>
      </c>
      <c r="S363" s="8" t="e">
        <v>#N/A</v>
      </c>
      <c r="T363" s="8" t="e">
        <v>#N/A</v>
      </c>
      <c r="U363" s="8" t="e">
        <v>#N/A</v>
      </c>
    </row>
    <row r="364" spans="1:21" ht="13.8" thickBot="1" x14ac:dyDescent="0.3">
      <c r="A364" s="9">
        <v>363</v>
      </c>
      <c r="B364" s="9"/>
      <c r="C364" s="9" t="s">
        <v>5575</v>
      </c>
      <c r="D364" s="9" t="s">
        <v>3230</v>
      </c>
      <c r="E364" s="9" t="s">
        <v>7726</v>
      </c>
      <c r="F364" s="9" t="s">
        <v>4916</v>
      </c>
      <c r="G364" s="2" t="s">
        <v>365</v>
      </c>
      <c r="H364" s="19" t="s">
        <v>6399</v>
      </c>
      <c r="I364" s="10"/>
      <c r="J364" s="11">
        <v>0.35099999999999998</v>
      </c>
      <c r="K364" s="8"/>
      <c r="L364" s="11">
        <v>0.836044197266401</v>
      </c>
      <c r="M364" s="7"/>
      <c r="N364" s="7"/>
      <c r="O364" s="7" t="s">
        <v>4198</v>
      </c>
      <c r="P364" s="7" t="e">
        <v>#N/A</v>
      </c>
      <c r="Q364" s="7" t="e">
        <v>#N/A</v>
      </c>
      <c r="R364" s="7" t="e">
        <v>#N/A</v>
      </c>
      <c r="S364" s="7" t="e">
        <v>#N/A</v>
      </c>
      <c r="T364" s="7" t="e">
        <v>#N/A</v>
      </c>
      <c r="U364" s="7" t="e">
        <v>#N/A</v>
      </c>
    </row>
    <row r="365" spans="1:21" ht="13.8" thickBot="1" x14ac:dyDescent="0.3">
      <c r="A365" s="10">
        <v>364</v>
      </c>
      <c r="B365" s="9"/>
      <c r="C365" s="10" t="s">
        <v>5576</v>
      </c>
      <c r="D365" s="10" t="s">
        <v>3231</v>
      </c>
      <c r="E365" s="10" t="s">
        <v>7727</v>
      </c>
      <c r="F365" s="10" t="e">
        <v>#N/A</v>
      </c>
      <c r="G365" s="6" t="s">
        <v>366</v>
      </c>
      <c r="H365" s="8" t="s">
        <v>1762</v>
      </c>
      <c r="I365" s="10"/>
      <c r="J365" s="12">
        <v>0.57799999999999996</v>
      </c>
      <c r="K365" s="8" t="s">
        <v>6722</v>
      </c>
      <c r="L365" s="11">
        <v>0</v>
      </c>
      <c r="M365" s="8"/>
      <c r="N365" s="7"/>
      <c r="O365" s="8" t="s">
        <v>5111</v>
      </c>
      <c r="P365" s="8" t="e">
        <v>#N/A</v>
      </c>
      <c r="Q365" s="8" t="e">
        <v>#N/A</v>
      </c>
      <c r="R365" s="8" t="e">
        <v>#N/A</v>
      </c>
      <c r="S365" s="8">
        <v>5</v>
      </c>
      <c r="T365" s="8" t="e">
        <v>#N/A</v>
      </c>
      <c r="U365" s="8" t="e">
        <v>#N/A</v>
      </c>
    </row>
    <row r="366" spans="1:21" ht="13.8" thickBot="1" x14ac:dyDescent="0.3">
      <c r="A366" s="9">
        <v>365</v>
      </c>
      <c r="B366" s="9"/>
      <c r="C366" s="9" t="s">
        <v>5577</v>
      </c>
      <c r="D366" s="9" t="s">
        <v>3232</v>
      </c>
      <c r="E366" s="9" t="s">
        <v>7728</v>
      </c>
      <c r="F366" s="9" t="s">
        <v>6665</v>
      </c>
      <c r="G366" s="2" t="s">
        <v>367</v>
      </c>
      <c r="H366" s="7" t="s">
        <v>1762</v>
      </c>
      <c r="I366" s="10"/>
      <c r="J366" s="11">
        <v>0.28899999999999998</v>
      </c>
      <c r="K366" s="8"/>
      <c r="L366" s="11">
        <v>1.3274639118953799</v>
      </c>
      <c r="M366" s="7"/>
      <c r="N366" s="7"/>
      <c r="O366" s="7" t="s">
        <v>4199</v>
      </c>
      <c r="P366" s="7" t="s">
        <v>2026</v>
      </c>
      <c r="Q366" s="7">
        <v>28014</v>
      </c>
      <c r="R366" s="7">
        <v>96770</v>
      </c>
      <c r="S366" s="7">
        <v>157</v>
      </c>
      <c r="T366" s="7">
        <v>500</v>
      </c>
      <c r="U366" s="7" t="s">
        <v>4857</v>
      </c>
    </row>
    <row r="367" spans="1:21" ht="13.8" thickBot="1" x14ac:dyDescent="0.3">
      <c r="A367" s="10">
        <v>366</v>
      </c>
      <c r="B367" s="9"/>
      <c r="C367" s="10" t="s">
        <v>5578</v>
      </c>
      <c r="D367" s="10" t="s">
        <v>3233</v>
      </c>
      <c r="E367" s="10" t="s">
        <v>7729</v>
      </c>
      <c r="F367" s="10" t="s">
        <v>6632</v>
      </c>
      <c r="G367" s="6" t="s">
        <v>368</v>
      </c>
      <c r="H367" s="8" t="s">
        <v>1762</v>
      </c>
      <c r="I367" s="10"/>
      <c r="J367" s="12">
        <v>0.65800000000000003</v>
      </c>
      <c r="K367" s="8" t="s">
        <v>6722</v>
      </c>
      <c r="L367" s="11">
        <v>0</v>
      </c>
      <c r="M367" s="8"/>
      <c r="N367" s="7"/>
      <c r="O367" s="8" t="s">
        <v>5112</v>
      </c>
      <c r="P367" s="8" t="e">
        <v>#N/A</v>
      </c>
      <c r="Q367" s="8" t="e">
        <v>#N/A</v>
      </c>
      <c r="R367" s="8" t="e">
        <v>#N/A</v>
      </c>
      <c r="S367" s="8">
        <v>5</v>
      </c>
      <c r="T367" s="8" t="e">
        <v>#N/A</v>
      </c>
      <c r="U367" s="8" t="e">
        <v>#N/A</v>
      </c>
    </row>
    <row r="368" spans="1:21" ht="13.8" thickBot="1" x14ac:dyDescent="0.3">
      <c r="A368" s="9">
        <v>367</v>
      </c>
      <c r="B368" s="9"/>
      <c r="C368" s="9" t="s">
        <v>5579</v>
      </c>
      <c r="D368" s="9" t="s">
        <v>3234</v>
      </c>
      <c r="E368" s="9" t="s">
        <v>7730</v>
      </c>
      <c r="F368" s="9" t="s">
        <v>7287</v>
      </c>
      <c r="G368" s="2" t="s">
        <v>369</v>
      </c>
      <c r="H368" s="13" t="s">
        <v>1761</v>
      </c>
      <c r="I368" s="10"/>
      <c r="J368" s="11">
        <v>0.39800000000000002</v>
      </c>
      <c r="K368" s="8"/>
      <c r="L368" s="11">
        <v>0.24955952374561499</v>
      </c>
      <c r="M368" s="7"/>
      <c r="N368" s="7"/>
      <c r="O368" s="7" t="s">
        <v>4200</v>
      </c>
      <c r="P368" s="7" t="s">
        <v>2027</v>
      </c>
      <c r="Q368" s="7">
        <v>111359</v>
      </c>
      <c r="R368" s="7">
        <v>279569</v>
      </c>
      <c r="S368" s="7">
        <v>450</v>
      </c>
      <c r="T368" s="7">
        <v>106</v>
      </c>
      <c r="U368" s="7" t="s">
        <v>4865</v>
      </c>
    </row>
    <row r="369" spans="1:21" ht="13.8" thickBot="1" x14ac:dyDescent="0.3">
      <c r="A369" s="10">
        <v>368</v>
      </c>
      <c r="B369" s="9"/>
      <c r="C369" s="10" t="s">
        <v>5580</v>
      </c>
      <c r="D369" s="10" t="s">
        <v>3235</v>
      </c>
      <c r="E369" s="10" t="s">
        <v>7731</v>
      </c>
      <c r="F369" s="10" t="s">
        <v>4832</v>
      </c>
      <c r="G369" s="2" t="s">
        <v>370</v>
      </c>
      <c r="H369" s="8" t="s">
        <v>1762</v>
      </c>
      <c r="I369" s="10"/>
      <c r="J369" s="12">
        <v>0.34799999999999998</v>
      </c>
      <c r="K369" s="8"/>
      <c r="L369" s="11">
        <v>0.34075465611131101</v>
      </c>
      <c r="M369" s="8"/>
      <c r="N369" s="7"/>
      <c r="O369" s="8" t="s">
        <v>4201</v>
      </c>
      <c r="P369" s="8" t="s">
        <v>2028</v>
      </c>
      <c r="Q369" s="8">
        <v>46642</v>
      </c>
      <c r="R369" s="8">
        <v>133944</v>
      </c>
      <c r="S369" s="8">
        <v>539</v>
      </c>
      <c r="T369" s="8">
        <v>28</v>
      </c>
      <c r="U369" s="8" t="s">
        <v>4953</v>
      </c>
    </row>
    <row r="370" spans="1:21" ht="13.8" thickBot="1" x14ac:dyDescent="0.3">
      <c r="A370" s="9">
        <v>369</v>
      </c>
      <c r="B370" s="9"/>
      <c r="C370" s="9" t="s">
        <v>5581</v>
      </c>
      <c r="D370" s="9" t="s">
        <v>3236</v>
      </c>
      <c r="E370" s="9" t="s">
        <v>7732</v>
      </c>
      <c r="F370" s="9" t="s">
        <v>6644</v>
      </c>
      <c r="G370" s="6" t="s">
        <v>371</v>
      </c>
      <c r="H370" s="7" t="s">
        <v>1762</v>
      </c>
      <c r="I370" s="10"/>
      <c r="J370" s="11">
        <v>0.56200000000000006</v>
      </c>
      <c r="K370" s="8" t="s">
        <v>6722</v>
      </c>
      <c r="L370" s="11">
        <v>0</v>
      </c>
      <c r="M370" s="7"/>
      <c r="N370" s="7"/>
      <c r="O370" s="8" t="s">
        <v>5113</v>
      </c>
      <c r="P370" s="7" t="e">
        <v>#N/A</v>
      </c>
      <c r="Q370" s="7" t="e">
        <v>#N/A</v>
      </c>
      <c r="R370" s="7" t="e">
        <v>#N/A</v>
      </c>
      <c r="S370" s="8">
        <v>1</v>
      </c>
      <c r="T370" s="7" t="e">
        <v>#N/A</v>
      </c>
      <c r="U370" s="7" t="e">
        <v>#N/A</v>
      </c>
    </row>
    <row r="371" spans="1:21" ht="13.8" thickBot="1" x14ac:dyDescent="0.3">
      <c r="A371" s="10">
        <v>370</v>
      </c>
      <c r="B371" s="9"/>
      <c r="C371" s="10" t="s">
        <v>5582</v>
      </c>
      <c r="D371" s="10" t="s">
        <v>3237</v>
      </c>
      <c r="E371" s="10" t="s">
        <v>7733</v>
      </c>
      <c r="F371" s="10" t="s">
        <v>6631</v>
      </c>
      <c r="G371" s="6" t="s">
        <v>372</v>
      </c>
      <c r="H371" s="8" t="s">
        <v>1762</v>
      </c>
      <c r="I371" s="10" t="s">
        <v>1258</v>
      </c>
      <c r="J371" s="12">
        <v>0.60499999999999998</v>
      </c>
      <c r="K371" s="8" t="s">
        <v>6722</v>
      </c>
      <c r="L371" s="11">
        <v>0</v>
      </c>
      <c r="M371" s="8"/>
      <c r="N371" s="7"/>
      <c r="O371" s="8" t="s">
        <v>5114</v>
      </c>
      <c r="P371" s="8" t="e">
        <v>#N/A</v>
      </c>
      <c r="Q371" s="8" t="e">
        <v>#N/A</v>
      </c>
      <c r="R371" s="8" t="e">
        <v>#N/A</v>
      </c>
      <c r="S371" s="8">
        <v>3</v>
      </c>
      <c r="T371" s="8" t="e">
        <v>#N/A</v>
      </c>
      <c r="U371" s="8" t="e">
        <v>#N/A</v>
      </c>
    </row>
    <row r="372" spans="1:21" ht="13.8" thickBot="1" x14ac:dyDescent="0.3">
      <c r="A372" s="9">
        <v>371</v>
      </c>
      <c r="B372" s="9"/>
      <c r="C372" s="9" t="s">
        <v>5583</v>
      </c>
      <c r="D372" s="9" t="s">
        <v>3238</v>
      </c>
      <c r="E372" s="9" t="s">
        <v>7734</v>
      </c>
      <c r="F372" s="9" t="s">
        <v>7424</v>
      </c>
      <c r="G372" s="2" t="s">
        <v>373</v>
      </c>
      <c r="H372" s="13" t="s">
        <v>1761</v>
      </c>
      <c r="I372" s="10"/>
      <c r="J372" s="11">
        <v>0.50900000000000001</v>
      </c>
      <c r="K372" s="8"/>
      <c r="L372" s="11">
        <v>0.60878890662981899</v>
      </c>
      <c r="M372" s="7"/>
      <c r="N372" s="7"/>
      <c r="O372" s="7" t="s">
        <v>4202</v>
      </c>
      <c r="P372" s="7" t="s">
        <v>2029</v>
      </c>
      <c r="Q372" s="7">
        <v>135304</v>
      </c>
      <c r="R372" s="7">
        <v>265734</v>
      </c>
      <c r="S372" s="7">
        <v>761</v>
      </c>
      <c r="T372" s="7">
        <v>1339</v>
      </c>
      <c r="U372" s="7" t="s">
        <v>4901</v>
      </c>
    </row>
    <row r="373" spans="1:21" ht="13.8" thickBot="1" x14ac:dyDescent="0.3">
      <c r="A373" s="10">
        <v>372</v>
      </c>
      <c r="B373" s="9"/>
      <c r="C373" s="10" t="s">
        <v>5584</v>
      </c>
      <c r="D373" s="10" t="s">
        <v>3239</v>
      </c>
      <c r="E373" s="10" t="s">
        <v>7735</v>
      </c>
      <c r="F373" s="10" t="s">
        <v>6665</v>
      </c>
      <c r="G373" s="2" t="s">
        <v>374</v>
      </c>
      <c r="H373" s="8" t="s">
        <v>1762</v>
      </c>
      <c r="I373" s="10"/>
      <c r="J373" s="12">
        <v>0.35599999999999998</v>
      </c>
      <c r="K373" s="8"/>
      <c r="L373" s="11">
        <v>1.03304766926822</v>
      </c>
      <c r="M373" s="8"/>
      <c r="N373" s="7"/>
      <c r="O373" s="8" t="s">
        <v>4203</v>
      </c>
      <c r="P373" s="8" t="s">
        <v>2030</v>
      </c>
      <c r="Q373" s="8">
        <v>27728</v>
      </c>
      <c r="R373" s="8">
        <v>77793</v>
      </c>
      <c r="S373" s="8">
        <v>127</v>
      </c>
      <c r="T373" s="8">
        <v>561</v>
      </c>
      <c r="U373" s="8" t="s">
        <v>4857</v>
      </c>
    </row>
    <row r="374" spans="1:21" ht="13.8" thickBot="1" x14ac:dyDescent="0.3">
      <c r="A374" s="9">
        <v>373</v>
      </c>
      <c r="B374" s="9"/>
      <c r="C374" s="9" t="s">
        <v>5585</v>
      </c>
      <c r="D374" s="9" t="s">
        <v>3240</v>
      </c>
      <c r="E374" s="9" t="s">
        <v>7736</v>
      </c>
      <c r="F374" s="9" t="s">
        <v>7443</v>
      </c>
      <c r="G374" s="2" t="s">
        <v>375</v>
      </c>
      <c r="H374" s="7" t="s">
        <v>1762</v>
      </c>
      <c r="I374" s="10"/>
      <c r="J374" s="11">
        <v>0.33900000000000002</v>
      </c>
      <c r="K374" s="8"/>
      <c r="L374" s="11">
        <v>0</v>
      </c>
      <c r="M374" s="7"/>
      <c r="N374" s="7"/>
      <c r="O374" s="7" t="s">
        <v>4204</v>
      </c>
      <c r="P374" s="7" t="s">
        <v>2031</v>
      </c>
      <c r="Q374" s="7">
        <v>66831</v>
      </c>
      <c r="R374" s="7">
        <v>197410</v>
      </c>
      <c r="S374" s="7">
        <v>685</v>
      </c>
      <c r="T374" s="7">
        <v>56</v>
      </c>
      <c r="U374" s="7" t="s">
        <v>4959</v>
      </c>
    </row>
    <row r="375" spans="1:21" ht="13.8" thickBot="1" x14ac:dyDescent="0.3">
      <c r="A375" s="10">
        <v>374</v>
      </c>
      <c r="B375" s="9"/>
      <c r="C375" s="10" t="s">
        <v>5586</v>
      </c>
      <c r="D375" s="10" t="s">
        <v>3241</v>
      </c>
      <c r="E375" s="10" t="s">
        <v>7737</v>
      </c>
      <c r="F375" s="10" t="s">
        <v>7607</v>
      </c>
      <c r="G375" s="2" t="s">
        <v>376</v>
      </c>
      <c r="H375" s="13" t="s">
        <v>1761</v>
      </c>
      <c r="I375" s="10" t="s">
        <v>1259</v>
      </c>
      <c r="J375" s="12">
        <v>0.39500000000000002</v>
      </c>
      <c r="K375" s="8"/>
      <c r="L375" s="11">
        <v>0.46039275601102703</v>
      </c>
      <c r="M375" s="8"/>
      <c r="N375" s="7"/>
      <c r="O375" s="8" t="s">
        <v>4205</v>
      </c>
      <c r="P375" s="8" t="s">
        <v>2032</v>
      </c>
      <c r="Q375" s="8">
        <v>107929</v>
      </c>
      <c r="R375" s="8">
        <v>273235</v>
      </c>
      <c r="S375" s="8">
        <v>227</v>
      </c>
      <c r="T375" s="8">
        <v>1150</v>
      </c>
      <c r="U375" s="8" t="s">
        <v>4934</v>
      </c>
    </row>
    <row r="376" spans="1:21" ht="13.8" thickBot="1" x14ac:dyDescent="0.3">
      <c r="A376" s="9">
        <v>375</v>
      </c>
      <c r="B376" s="9"/>
      <c r="C376" s="9" t="s">
        <v>5587</v>
      </c>
      <c r="D376" s="9" t="s">
        <v>3242</v>
      </c>
      <c r="E376" s="9" t="s">
        <v>7738</v>
      </c>
      <c r="F376" s="9" t="s">
        <v>4834</v>
      </c>
      <c r="G376" s="2" t="s">
        <v>377</v>
      </c>
      <c r="H376" s="7" t="s">
        <v>1762</v>
      </c>
      <c r="I376" s="9" t="s">
        <v>1260</v>
      </c>
      <c r="J376" s="11">
        <v>0.377</v>
      </c>
      <c r="K376" s="8"/>
      <c r="L376" s="11">
        <v>0.400312421496542</v>
      </c>
      <c r="M376" s="7"/>
      <c r="N376" s="7"/>
      <c r="O376" s="7" t="s">
        <v>4206</v>
      </c>
      <c r="P376" s="7" t="s">
        <v>2033</v>
      </c>
      <c r="Q376" s="7">
        <v>44229</v>
      </c>
      <c r="R376" s="7">
        <v>117237</v>
      </c>
      <c r="S376" s="7">
        <v>507</v>
      </c>
      <c r="T376" s="7">
        <v>718</v>
      </c>
      <c r="U376" s="7" t="s">
        <v>4960</v>
      </c>
    </row>
    <row r="377" spans="1:21" ht="13.8" thickBot="1" x14ac:dyDescent="0.3">
      <c r="A377" s="10">
        <v>376</v>
      </c>
      <c r="B377" s="9"/>
      <c r="C377" s="10" t="s">
        <v>5588</v>
      </c>
      <c r="D377" s="10" t="s">
        <v>3243</v>
      </c>
      <c r="E377" s="10" t="s">
        <v>7739</v>
      </c>
      <c r="F377" s="10" t="s">
        <v>4824</v>
      </c>
      <c r="G377" s="2" t="s">
        <v>378</v>
      </c>
      <c r="H377" s="8" t="s">
        <v>1762</v>
      </c>
      <c r="I377" s="10" t="s">
        <v>1261</v>
      </c>
      <c r="J377" s="12">
        <v>0.375</v>
      </c>
      <c r="K377" s="8"/>
      <c r="L377" s="11">
        <v>0.44881853510306402</v>
      </c>
      <c r="M377" s="8"/>
      <c r="N377" s="7"/>
      <c r="O377" s="8" t="s">
        <v>4207</v>
      </c>
      <c r="P377" s="8" t="s">
        <v>2034</v>
      </c>
      <c r="Q377" s="8">
        <v>47972</v>
      </c>
      <c r="R377" s="8">
        <v>128052</v>
      </c>
      <c r="S377" s="8">
        <v>530</v>
      </c>
      <c r="T377" s="8">
        <v>46</v>
      </c>
      <c r="U377" s="8" t="s">
        <v>4946</v>
      </c>
    </row>
    <row r="378" spans="1:21" ht="13.8" thickBot="1" x14ac:dyDescent="0.3">
      <c r="A378" s="9">
        <v>377</v>
      </c>
      <c r="B378" s="9"/>
      <c r="C378" s="9" t="s">
        <v>5589</v>
      </c>
      <c r="D378" s="9" t="s">
        <v>3244</v>
      </c>
      <c r="E378" s="9" t="s">
        <v>7740</v>
      </c>
      <c r="F378" s="9" t="s">
        <v>4824</v>
      </c>
      <c r="G378" s="2" t="s">
        <v>379</v>
      </c>
      <c r="H378" s="7" t="s">
        <v>1762</v>
      </c>
      <c r="I378" s="10"/>
      <c r="J378" s="11">
        <v>0.437</v>
      </c>
      <c r="K378" s="8"/>
      <c r="L378" s="11">
        <v>0.21971002266502401</v>
      </c>
      <c r="M378" s="7"/>
      <c r="N378" s="7"/>
      <c r="O378" s="7" t="s">
        <v>4208</v>
      </c>
      <c r="P378" s="7" t="s">
        <v>2035</v>
      </c>
      <c r="Q378" s="7">
        <v>85584</v>
      </c>
      <c r="R378" s="7">
        <v>195709</v>
      </c>
      <c r="S378" s="7">
        <v>795</v>
      </c>
      <c r="T378" s="7">
        <v>80</v>
      </c>
      <c r="U378" s="7" t="s">
        <v>4882</v>
      </c>
    </row>
    <row r="379" spans="1:21" ht="13.8" thickBot="1" x14ac:dyDescent="0.3">
      <c r="A379" s="10">
        <v>378</v>
      </c>
      <c r="B379" s="9"/>
      <c r="C379" s="10" t="s">
        <v>5590</v>
      </c>
      <c r="D379" s="10" t="s">
        <v>3245</v>
      </c>
      <c r="E379" s="10" t="s">
        <v>7741</v>
      </c>
      <c r="F379" s="10" t="s">
        <v>7742</v>
      </c>
      <c r="G379" s="2" t="s">
        <v>380</v>
      </c>
      <c r="H379" s="8" t="s">
        <v>1762</v>
      </c>
      <c r="I379" s="10"/>
      <c r="J379" s="12">
        <v>0.495</v>
      </c>
      <c r="K379" s="8"/>
      <c r="L379" s="11">
        <v>0.70640163260629996</v>
      </c>
      <c r="M379" s="8"/>
      <c r="N379" s="7"/>
      <c r="O379" s="8" t="s">
        <v>4209</v>
      </c>
      <c r="P379" s="8" t="s">
        <v>2036</v>
      </c>
      <c r="Q379" s="8">
        <v>110291</v>
      </c>
      <c r="R379" s="8">
        <v>222718</v>
      </c>
      <c r="S379" s="8">
        <v>1181</v>
      </c>
      <c r="T379" s="8">
        <v>84</v>
      </c>
      <c r="U379" s="8" t="s">
        <v>4961</v>
      </c>
    </row>
    <row r="380" spans="1:21" ht="13.8" thickBot="1" x14ac:dyDescent="0.3">
      <c r="A380" s="9">
        <v>379</v>
      </c>
      <c r="B380" s="9"/>
      <c r="C380" s="9" t="s">
        <v>5591</v>
      </c>
      <c r="D380" s="9" t="s">
        <v>3246</v>
      </c>
      <c r="E380" s="9" t="s">
        <v>7743</v>
      </c>
      <c r="F380" s="9" t="s">
        <v>7744</v>
      </c>
      <c r="G380" s="6" t="s">
        <v>381</v>
      </c>
      <c r="H380" s="7" t="s">
        <v>1762</v>
      </c>
      <c r="I380" s="10"/>
      <c r="J380" s="11">
        <v>0.41399999999999998</v>
      </c>
      <c r="K380" s="8" t="s">
        <v>6722</v>
      </c>
      <c r="L380" s="11">
        <v>0</v>
      </c>
      <c r="M380" s="7"/>
      <c r="N380" s="7"/>
      <c r="O380" s="8" t="s">
        <v>5115</v>
      </c>
      <c r="P380" s="7" t="e">
        <v>#N/A</v>
      </c>
      <c r="Q380" s="7" t="e">
        <v>#N/A</v>
      </c>
      <c r="R380" s="7" t="e">
        <v>#N/A</v>
      </c>
      <c r="S380" s="8">
        <v>3</v>
      </c>
      <c r="T380" s="7" t="e">
        <v>#N/A</v>
      </c>
      <c r="U380" s="7" t="e">
        <v>#N/A</v>
      </c>
    </row>
    <row r="381" spans="1:21" ht="13.8" thickBot="1" x14ac:dyDescent="0.3">
      <c r="A381" s="10">
        <v>380</v>
      </c>
      <c r="B381" s="9"/>
      <c r="C381" s="10" t="s">
        <v>5592</v>
      </c>
      <c r="D381" s="10" t="s">
        <v>3247</v>
      </c>
      <c r="E381" s="10" t="s">
        <v>7745</v>
      </c>
      <c r="F381" s="10" t="s">
        <v>7746</v>
      </c>
      <c r="G381" s="2" t="s">
        <v>382</v>
      </c>
      <c r="H381" s="8" t="s">
        <v>1762</v>
      </c>
      <c r="I381" s="10"/>
      <c r="J381" s="12">
        <v>0.42899999999999999</v>
      </c>
      <c r="K381" s="8"/>
      <c r="L381" s="11">
        <v>0.37128834401850003</v>
      </c>
      <c r="M381" s="8"/>
      <c r="N381" s="7"/>
      <c r="O381" s="8" t="s">
        <v>4210</v>
      </c>
      <c r="P381" s="8" t="s">
        <v>2037</v>
      </c>
      <c r="Q381" s="8">
        <v>114884</v>
      </c>
      <c r="R381" s="8">
        <v>268005</v>
      </c>
      <c r="S381" s="8">
        <v>1113</v>
      </c>
      <c r="T381" s="8">
        <v>88</v>
      </c>
      <c r="U381" s="8" t="s">
        <v>4962</v>
      </c>
    </row>
    <row r="382" spans="1:21" ht="13.8" thickBot="1" x14ac:dyDescent="0.3">
      <c r="A382" s="9">
        <v>381</v>
      </c>
      <c r="B382" s="9"/>
      <c r="C382" s="9" t="s">
        <v>5593</v>
      </c>
      <c r="D382" s="9" t="s">
        <v>3248</v>
      </c>
      <c r="E382" s="9" t="s">
        <v>7747</v>
      </c>
      <c r="F382" s="9" t="s">
        <v>7746</v>
      </c>
      <c r="G382" s="2" t="s">
        <v>383</v>
      </c>
      <c r="H382" s="19" t="s">
        <v>6399</v>
      </c>
      <c r="I382" s="10" t="s">
        <v>6568</v>
      </c>
      <c r="J382" s="11">
        <v>0.32</v>
      </c>
      <c r="K382" s="8"/>
      <c r="L382" s="11">
        <v>1.5669151731261399</v>
      </c>
      <c r="M382" s="7"/>
      <c r="N382" s="7"/>
      <c r="O382" s="7" t="s">
        <v>4211</v>
      </c>
      <c r="P382" s="7" t="s">
        <v>2038</v>
      </c>
      <c r="Q382" s="7">
        <v>42245</v>
      </c>
      <c r="R382" s="7">
        <v>132080</v>
      </c>
      <c r="S382" s="7">
        <v>424</v>
      </c>
      <c r="T382" s="7">
        <v>44</v>
      </c>
      <c r="U382" s="7" t="s">
        <v>4962</v>
      </c>
    </row>
    <row r="383" spans="1:21" ht="13.8" thickBot="1" x14ac:dyDescent="0.3">
      <c r="A383" s="10">
        <v>382</v>
      </c>
      <c r="B383" s="9"/>
      <c r="C383" s="10" t="s">
        <v>5594</v>
      </c>
      <c r="D383" s="10" t="s">
        <v>3249</v>
      </c>
      <c r="E383" s="10" t="s">
        <v>7748</v>
      </c>
      <c r="F383" s="10" t="s">
        <v>7749</v>
      </c>
      <c r="G383" s="2" t="s">
        <v>384</v>
      </c>
      <c r="H383" s="8" t="s">
        <v>1762</v>
      </c>
      <c r="I383" s="10"/>
      <c r="J383" s="12">
        <v>0.49299999999999999</v>
      </c>
      <c r="K383" s="8"/>
      <c r="L383" s="11">
        <v>1.6066865896101199</v>
      </c>
      <c r="M383" s="8"/>
      <c r="N383" s="7"/>
      <c r="O383" s="8" t="s">
        <v>4212</v>
      </c>
      <c r="P383" s="8" t="s">
        <v>2039</v>
      </c>
      <c r="Q383" s="8">
        <v>53054</v>
      </c>
      <c r="R383" s="8">
        <v>107549</v>
      </c>
      <c r="S383" s="8">
        <v>372</v>
      </c>
      <c r="T383" s="8">
        <v>110</v>
      </c>
      <c r="U383" s="8" t="s">
        <v>4963</v>
      </c>
    </row>
    <row r="384" spans="1:21" ht="13.8" thickBot="1" x14ac:dyDescent="0.3">
      <c r="A384" s="9">
        <v>383</v>
      </c>
      <c r="B384" s="9"/>
      <c r="C384" s="9" t="s">
        <v>5595</v>
      </c>
      <c r="D384" s="9" t="s">
        <v>3250</v>
      </c>
      <c r="E384" s="9" t="s">
        <v>7750</v>
      </c>
      <c r="F384" s="9" t="s">
        <v>7254</v>
      </c>
      <c r="G384" s="2" t="s">
        <v>385</v>
      </c>
      <c r="H384" s="13" t="s">
        <v>1761</v>
      </c>
      <c r="I384" s="10"/>
      <c r="J384" s="11">
        <v>0.499</v>
      </c>
      <c r="K384" s="8"/>
      <c r="L384" s="11">
        <v>0.114764194788506</v>
      </c>
      <c r="M384" s="7"/>
      <c r="N384" s="7"/>
      <c r="O384" s="7" t="s">
        <v>4213</v>
      </c>
      <c r="P384" s="7" t="s">
        <v>2642</v>
      </c>
      <c r="Q384" s="7">
        <v>112717</v>
      </c>
      <c r="R384" s="7">
        <v>225718</v>
      </c>
      <c r="S384" s="7" t="s">
        <v>2643</v>
      </c>
      <c r="T384" s="7" t="s">
        <v>2644</v>
      </c>
      <c r="U384" s="7" t="s">
        <v>4856</v>
      </c>
    </row>
    <row r="385" spans="1:21" ht="13.8" thickBot="1" x14ac:dyDescent="0.3">
      <c r="A385" s="10">
        <v>384</v>
      </c>
      <c r="B385" s="9"/>
      <c r="C385" s="10" t="s">
        <v>5596</v>
      </c>
      <c r="D385" s="10" t="s">
        <v>3251</v>
      </c>
      <c r="E385" s="10" t="s">
        <v>7751</v>
      </c>
      <c r="F385" s="10" t="s">
        <v>7752</v>
      </c>
      <c r="G385" s="2" t="s">
        <v>386</v>
      </c>
      <c r="H385" s="8" t="s">
        <v>1762</v>
      </c>
      <c r="I385" s="10" t="s">
        <v>1262</v>
      </c>
      <c r="J385" s="12">
        <v>0.501</v>
      </c>
      <c r="K385" s="8"/>
      <c r="L385" s="11">
        <v>0.82835185164324499</v>
      </c>
      <c r="M385" s="8"/>
      <c r="N385" s="7"/>
      <c r="O385" s="8" t="s">
        <v>4214</v>
      </c>
      <c r="P385" s="8" t="s">
        <v>2645</v>
      </c>
      <c r="Q385" s="8">
        <v>77360</v>
      </c>
      <c r="R385" s="8">
        <v>154457</v>
      </c>
      <c r="S385" s="8" t="s">
        <v>2646</v>
      </c>
      <c r="T385" s="8" t="s">
        <v>2647</v>
      </c>
      <c r="U385" s="8" t="s">
        <v>4964</v>
      </c>
    </row>
    <row r="386" spans="1:21" ht="13.8" thickBot="1" x14ac:dyDescent="0.3">
      <c r="A386" s="9">
        <v>385</v>
      </c>
      <c r="B386" s="9"/>
      <c r="C386" s="9" t="s">
        <v>5597</v>
      </c>
      <c r="D386" s="9" t="s">
        <v>3252</v>
      </c>
      <c r="E386" s="9" t="s">
        <v>7753</v>
      </c>
      <c r="F386" s="9" t="s">
        <v>7754</v>
      </c>
      <c r="G386" s="2" t="s">
        <v>387</v>
      </c>
      <c r="H386" s="7" t="s">
        <v>1762</v>
      </c>
      <c r="I386" s="10"/>
      <c r="J386" s="11">
        <v>0.31900000000000001</v>
      </c>
      <c r="K386" s="8"/>
      <c r="L386" s="11">
        <v>0.80612871485853499</v>
      </c>
      <c r="M386" s="7"/>
      <c r="N386" s="7"/>
      <c r="O386" s="7" t="s">
        <v>4215</v>
      </c>
      <c r="P386" s="7" t="e">
        <v>#N/A</v>
      </c>
      <c r="Q386" s="7" t="e">
        <v>#N/A</v>
      </c>
      <c r="R386" s="7" t="e">
        <v>#N/A</v>
      </c>
      <c r="S386" s="7" t="e">
        <v>#N/A</v>
      </c>
      <c r="T386" s="7" t="e">
        <v>#N/A</v>
      </c>
      <c r="U386" s="7" t="e">
        <v>#N/A</v>
      </c>
    </row>
    <row r="387" spans="1:21" ht="13.8" thickBot="1" x14ac:dyDescent="0.3">
      <c r="A387" s="10">
        <v>386</v>
      </c>
      <c r="B387" s="9"/>
      <c r="C387" s="10" t="s">
        <v>5598</v>
      </c>
      <c r="D387" s="10" t="s">
        <v>3253</v>
      </c>
      <c r="E387" s="10" t="s">
        <v>7755</v>
      </c>
      <c r="F387" s="10" t="s">
        <v>4916</v>
      </c>
      <c r="G387" s="2" t="s">
        <v>388</v>
      </c>
      <c r="H387" s="8" t="s">
        <v>1762</v>
      </c>
      <c r="I387" s="10"/>
      <c r="J387" s="12">
        <v>0.46200000000000002</v>
      </c>
      <c r="K387" s="8"/>
      <c r="L387" s="11">
        <v>1.4161385165453599</v>
      </c>
      <c r="M387" s="8"/>
      <c r="N387" s="7"/>
      <c r="O387" s="8" t="s">
        <v>4216</v>
      </c>
      <c r="P387" s="8" t="s">
        <v>2040</v>
      </c>
      <c r="Q387" s="8">
        <v>40410</v>
      </c>
      <c r="R387" s="8">
        <v>87449</v>
      </c>
      <c r="S387" s="8">
        <v>363</v>
      </c>
      <c r="T387" s="8">
        <v>58</v>
      </c>
      <c r="U387" s="8" t="s">
        <v>4916</v>
      </c>
    </row>
    <row r="388" spans="1:21" ht="13.8" thickBot="1" x14ac:dyDescent="0.3">
      <c r="A388" s="9">
        <v>387</v>
      </c>
      <c r="B388" s="9"/>
      <c r="C388" s="9" t="s">
        <v>5599</v>
      </c>
      <c r="D388" s="9" t="s">
        <v>3254</v>
      </c>
      <c r="E388" s="9" t="s">
        <v>7756</v>
      </c>
      <c r="F388" s="9" t="s">
        <v>7316</v>
      </c>
      <c r="G388" s="2" t="s">
        <v>389</v>
      </c>
      <c r="H388" s="13" t="s">
        <v>1761</v>
      </c>
      <c r="I388" s="9" t="s">
        <v>1263</v>
      </c>
      <c r="J388" s="11">
        <v>0.501</v>
      </c>
      <c r="K388" s="8"/>
      <c r="L388" s="11">
        <v>0.65220100975680695</v>
      </c>
      <c r="M388" s="7"/>
      <c r="N388" s="7"/>
      <c r="O388" s="7" t="s">
        <v>4217</v>
      </c>
      <c r="P388" s="7" t="s">
        <v>2041</v>
      </c>
      <c r="Q388" s="7">
        <v>271589</v>
      </c>
      <c r="R388" s="7">
        <v>542081</v>
      </c>
      <c r="S388" s="7">
        <v>999</v>
      </c>
      <c r="T388" s="7">
        <v>78</v>
      </c>
      <c r="U388" s="7" t="s">
        <v>4876</v>
      </c>
    </row>
    <row r="389" spans="1:21" ht="13.8" thickBot="1" x14ac:dyDescent="0.3">
      <c r="A389" s="10">
        <v>388</v>
      </c>
      <c r="B389" s="9"/>
      <c r="C389" s="10" t="s">
        <v>5600</v>
      </c>
      <c r="D389" s="10" t="s">
        <v>3255</v>
      </c>
      <c r="E389" s="10" t="s">
        <v>7757</v>
      </c>
      <c r="F389" s="10" t="s">
        <v>4916</v>
      </c>
      <c r="G389" s="2" t="s">
        <v>390</v>
      </c>
      <c r="H389" s="8" t="s">
        <v>1762</v>
      </c>
      <c r="I389" s="10"/>
      <c r="J389" s="12">
        <v>0.39200000000000002</v>
      </c>
      <c r="K389" s="8"/>
      <c r="L389" s="11">
        <v>0.885510265483194</v>
      </c>
      <c r="M389" s="8"/>
      <c r="N389" s="7"/>
      <c r="O389" s="8" t="s">
        <v>4218</v>
      </c>
      <c r="P389" s="8" t="s">
        <v>2648</v>
      </c>
      <c r="Q389" s="8">
        <v>64685</v>
      </c>
      <c r="R389" s="8">
        <v>164927</v>
      </c>
      <c r="S389" s="8" t="s">
        <v>2609</v>
      </c>
      <c r="T389" s="8" t="s">
        <v>2649</v>
      </c>
      <c r="U389" s="8" t="s">
        <v>4916</v>
      </c>
    </row>
    <row r="390" spans="1:21" ht="13.8" thickBot="1" x14ac:dyDescent="0.3">
      <c r="A390" s="9">
        <v>389</v>
      </c>
      <c r="B390" s="9"/>
      <c r="C390" s="9" t="s">
        <v>5601</v>
      </c>
      <c r="D390" s="9" t="s">
        <v>3256</v>
      </c>
      <c r="E390" s="9" t="s">
        <v>7758</v>
      </c>
      <c r="F390" s="9" t="s">
        <v>7422</v>
      </c>
      <c r="G390" s="2" t="s">
        <v>391</v>
      </c>
      <c r="H390" s="13" t="s">
        <v>1761</v>
      </c>
      <c r="I390" s="10"/>
      <c r="J390" s="11">
        <v>0.53100000000000003</v>
      </c>
      <c r="K390" s="8"/>
      <c r="L390" s="11">
        <v>0.26873606370782199</v>
      </c>
      <c r="M390" s="7"/>
      <c r="N390" s="7"/>
      <c r="O390" s="7" t="s">
        <v>4219</v>
      </c>
      <c r="P390" s="7" t="s">
        <v>2042</v>
      </c>
      <c r="Q390" s="7">
        <v>145679</v>
      </c>
      <c r="R390" s="7">
        <v>274249</v>
      </c>
      <c r="S390" s="7">
        <v>501</v>
      </c>
      <c r="T390" s="7">
        <v>228</v>
      </c>
      <c r="U390" s="7" t="s">
        <v>4900</v>
      </c>
    </row>
    <row r="391" spans="1:21" ht="13.8" thickBot="1" x14ac:dyDescent="0.3">
      <c r="A391" s="10">
        <v>390</v>
      </c>
      <c r="B391" s="9"/>
      <c r="C391" s="10" t="s">
        <v>5602</v>
      </c>
      <c r="D391" s="10" t="s">
        <v>3257</v>
      </c>
      <c r="E391" s="10" t="s">
        <v>7759</v>
      </c>
      <c r="F391" s="10" t="e">
        <v>#N/A</v>
      </c>
      <c r="G391" s="2" t="s">
        <v>392</v>
      </c>
      <c r="H391" s="8" t="s">
        <v>1762</v>
      </c>
      <c r="I391" s="10"/>
      <c r="J391" s="12">
        <v>0.434</v>
      </c>
      <c r="K391" s="8"/>
      <c r="L391" s="11">
        <v>0.55159884972365403</v>
      </c>
      <c r="M391" s="8"/>
      <c r="N391" s="7"/>
      <c r="O391" s="8" t="s">
        <v>4220</v>
      </c>
      <c r="P391" s="8" t="e">
        <v>#N/A</v>
      </c>
      <c r="Q391" s="8" t="e">
        <v>#N/A</v>
      </c>
      <c r="R391" s="8" t="e">
        <v>#N/A</v>
      </c>
      <c r="S391" s="8" t="e">
        <v>#N/A</v>
      </c>
      <c r="T391" s="8" t="e">
        <v>#N/A</v>
      </c>
      <c r="U391" s="8" t="e">
        <v>#N/A</v>
      </c>
    </row>
    <row r="392" spans="1:21" ht="13.8" thickBot="1" x14ac:dyDescent="0.3">
      <c r="A392" s="9">
        <v>391</v>
      </c>
      <c r="B392" s="9"/>
      <c r="C392" s="9" t="s">
        <v>5603</v>
      </c>
      <c r="D392" s="9" t="s">
        <v>3258</v>
      </c>
      <c r="E392" s="9" t="s">
        <v>7760</v>
      </c>
      <c r="F392" s="9" t="s">
        <v>7761</v>
      </c>
      <c r="G392" s="2" t="s">
        <v>393</v>
      </c>
      <c r="H392" s="19" t="s">
        <v>6399</v>
      </c>
      <c r="I392" s="10"/>
      <c r="J392" s="11">
        <v>0.28199999999999997</v>
      </c>
      <c r="K392" s="8"/>
      <c r="L392" s="11">
        <v>0</v>
      </c>
      <c r="M392" s="7"/>
      <c r="N392" s="7"/>
      <c r="O392" s="7" t="s">
        <v>4221</v>
      </c>
      <c r="P392" s="7" t="s">
        <v>2650</v>
      </c>
      <c r="Q392" s="7">
        <v>18400</v>
      </c>
      <c r="R392" s="7">
        <v>65200</v>
      </c>
      <c r="S392" s="7" t="s">
        <v>2651</v>
      </c>
      <c r="T392" s="7" t="s">
        <v>2652</v>
      </c>
      <c r="U392" s="7" t="s">
        <v>4965</v>
      </c>
    </row>
    <row r="393" spans="1:21" ht="13.8" thickBot="1" x14ac:dyDescent="0.3">
      <c r="A393" s="10">
        <v>392</v>
      </c>
      <c r="B393" s="9"/>
      <c r="C393" s="10" t="s">
        <v>5604</v>
      </c>
      <c r="D393" s="10" t="s">
        <v>3259</v>
      </c>
      <c r="E393" s="10" t="s">
        <v>7762</v>
      </c>
      <c r="F393" s="10" t="s">
        <v>4835</v>
      </c>
      <c r="G393" s="2" t="s">
        <v>394</v>
      </c>
      <c r="H393" s="8" t="s">
        <v>1762</v>
      </c>
      <c r="I393" s="10"/>
      <c r="J393" s="12">
        <v>0.46800000000000003</v>
      </c>
      <c r="K393" s="8"/>
      <c r="L393" s="11">
        <v>0.33901935045735598</v>
      </c>
      <c r="M393" s="8"/>
      <c r="N393" s="7"/>
      <c r="O393" s="8" t="s">
        <v>4759</v>
      </c>
      <c r="P393" s="8" t="s">
        <v>2043</v>
      </c>
      <c r="Q393" s="8">
        <v>88841</v>
      </c>
      <c r="R393" s="8">
        <v>189822</v>
      </c>
      <c r="S393" s="8">
        <v>552</v>
      </c>
      <c r="T393" s="8">
        <v>127</v>
      </c>
      <c r="U393" s="8" t="s">
        <v>4966</v>
      </c>
    </row>
    <row r="394" spans="1:21" ht="13.8" thickBot="1" x14ac:dyDescent="0.3">
      <c r="A394" s="9">
        <v>393</v>
      </c>
      <c r="B394" s="9"/>
      <c r="C394" s="9" t="s">
        <v>5605</v>
      </c>
      <c r="D394" s="9" t="s">
        <v>3260</v>
      </c>
      <c r="E394" s="9" t="s">
        <v>7763</v>
      </c>
      <c r="F394" s="9" t="s">
        <v>7424</v>
      </c>
      <c r="G394" s="2" t="s">
        <v>395</v>
      </c>
      <c r="H394" s="7" t="s">
        <v>1762</v>
      </c>
      <c r="I394" s="9" t="s">
        <v>1264</v>
      </c>
      <c r="J394" s="11">
        <v>0.35899999999999999</v>
      </c>
      <c r="K394" s="8"/>
      <c r="L394" s="11">
        <v>1.28618494526872</v>
      </c>
      <c r="M394" s="7"/>
      <c r="N394" s="7"/>
      <c r="O394" s="7" t="s">
        <v>4222</v>
      </c>
      <c r="P394" s="7" t="s">
        <v>2044</v>
      </c>
      <c r="Q394" s="7">
        <v>35522</v>
      </c>
      <c r="R394" s="7">
        <v>98936</v>
      </c>
      <c r="S394" s="7">
        <v>140</v>
      </c>
      <c r="T394" s="7">
        <v>656</v>
      </c>
      <c r="U394" s="7" t="s">
        <v>4901</v>
      </c>
    </row>
    <row r="395" spans="1:21" ht="13.8" thickBot="1" x14ac:dyDescent="0.3">
      <c r="A395" s="10">
        <v>394</v>
      </c>
      <c r="B395" s="9"/>
      <c r="C395" s="10" t="s">
        <v>5606</v>
      </c>
      <c r="D395" s="10" t="s">
        <v>3261</v>
      </c>
      <c r="E395" s="10" t="s">
        <v>7764</v>
      </c>
      <c r="F395" s="10" t="s">
        <v>7765</v>
      </c>
      <c r="G395" s="2" t="s">
        <v>396</v>
      </c>
      <c r="H395" s="8" t="s">
        <v>1762</v>
      </c>
      <c r="I395" s="10"/>
      <c r="J395" s="12">
        <v>0.45</v>
      </c>
      <c r="K395" s="8"/>
      <c r="L395" s="11">
        <v>1.60997303926196</v>
      </c>
      <c r="M395" s="8"/>
      <c r="N395" s="7"/>
      <c r="O395" s="8" t="s">
        <v>4760</v>
      </c>
      <c r="P395" s="8" t="s">
        <v>2045</v>
      </c>
      <c r="Q395" s="8">
        <v>104762</v>
      </c>
      <c r="R395" s="8">
        <v>232840</v>
      </c>
      <c r="S395" s="8">
        <v>1484</v>
      </c>
      <c r="T395" s="8">
        <v>84</v>
      </c>
      <c r="U395" s="8" t="s">
        <v>4967</v>
      </c>
    </row>
    <row r="396" spans="1:21" ht="13.8" thickBot="1" x14ac:dyDescent="0.3">
      <c r="A396" s="9">
        <v>395</v>
      </c>
      <c r="B396" s="9"/>
      <c r="C396" s="9" t="s">
        <v>5607</v>
      </c>
      <c r="D396" s="9" t="s">
        <v>3262</v>
      </c>
      <c r="E396" s="9" t="s">
        <v>7766</v>
      </c>
      <c r="F396" s="9" t="s">
        <v>4916</v>
      </c>
      <c r="G396" s="2" t="s">
        <v>397</v>
      </c>
      <c r="H396" s="7" t="s">
        <v>1762</v>
      </c>
      <c r="I396" s="10"/>
      <c r="J396" s="11">
        <v>0.38700000000000001</v>
      </c>
      <c r="K396" s="8"/>
      <c r="L396" s="11">
        <v>0.81047428053583903</v>
      </c>
      <c r="M396" s="7"/>
      <c r="N396" s="7"/>
      <c r="O396" s="7" t="s">
        <v>4223</v>
      </c>
      <c r="P396" s="7" t="s">
        <v>2046</v>
      </c>
      <c r="Q396" s="7">
        <v>47625</v>
      </c>
      <c r="R396" s="7">
        <v>122981</v>
      </c>
      <c r="S396" s="7">
        <v>728</v>
      </c>
      <c r="T396" s="7">
        <v>63</v>
      </c>
      <c r="U396" s="7" t="s">
        <v>4916</v>
      </c>
    </row>
    <row r="397" spans="1:21" ht="13.8" thickBot="1" x14ac:dyDescent="0.3">
      <c r="A397" s="10">
        <v>396</v>
      </c>
      <c r="B397" s="9"/>
      <c r="C397" s="10" t="s">
        <v>5608</v>
      </c>
      <c r="D397" s="10" t="s">
        <v>3263</v>
      </c>
      <c r="E397" s="10" t="s">
        <v>7767</v>
      </c>
      <c r="F397" s="10" t="s">
        <v>6665</v>
      </c>
      <c r="G397" s="2" t="s">
        <v>398</v>
      </c>
      <c r="H397" s="8" t="s">
        <v>1762</v>
      </c>
      <c r="I397" s="10"/>
      <c r="J397" s="12">
        <v>0.35099999999999998</v>
      </c>
      <c r="K397" s="8"/>
      <c r="L397" s="11">
        <v>0.565307083576849</v>
      </c>
      <c r="M397" s="8"/>
      <c r="N397" s="7"/>
      <c r="O397" s="8" t="s">
        <v>4224</v>
      </c>
      <c r="P397" s="8" t="s">
        <v>2047</v>
      </c>
      <c r="Q397" s="8">
        <v>35067</v>
      </c>
      <c r="R397" s="8">
        <v>99808</v>
      </c>
      <c r="S397" s="8">
        <v>254</v>
      </c>
      <c r="T397" s="8">
        <v>83</v>
      </c>
      <c r="U397" s="8" t="s">
        <v>4857</v>
      </c>
    </row>
    <row r="398" spans="1:21" ht="13.8" thickBot="1" x14ac:dyDescent="0.3">
      <c r="A398" s="9">
        <v>397</v>
      </c>
      <c r="B398" s="9"/>
      <c r="C398" s="9" t="s">
        <v>5609</v>
      </c>
      <c r="D398" s="9" t="s">
        <v>3264</v>
      </c>
      <c r="E398" s="9" t="s">
        <v>7768</v>
      </c>
      <c r="F398" s="9" t="s">
        <v>7542</v>
      </c>
      <c r="G398" s="2" t="s">
        <v>399</v>
      </c>
      <c r="H398" s="7" t="s">
        <v>1762</v>
      </c>
      <c r="I398" s="10"/>
      <c r="J398" s="11">
        <v>0.314</v>
      </c>
      <c r="K398" s="8"/>
      <c r="L398" s="11">
        <v>0.35433241286830502</v>
      </c>
      <c r="M398" s="7"/>
      <c r="N398" s="7"/>
      <c r="O398" s="7" t="s">
        <v>4225</v>
      </c>
      <c r="P398" s="7" t="s">
        <v>2048</v>
      </c>
      <c r="Q398" s="7">
        <v>40698</v>
      </c>
      <c r="R398" s="7">
        <v>129419</v>
      </c>
      <c r="S398" s="7">
        <v>210</v>
      </c>
      <c r="T398" s="7">
        <v>235</v>
      </c>
      <c r="U398" s="7" t="s">
        <v>4928</v>
      </c>
    </row>
    <row r="399" spans="1:21" ht="13.8" thickBot="1" x14ac:dyDescent="0.3">
      <c r="A399" s="10">
        <v>398</v>
      </c>
      <c r="B399" s="9"/>
      <c r="C399" s="10" t="s">
        <v>5610</v>
      </c>
      <c r="D399" s="10" t="s">
        <v>3265</v>
      </c>
      <c r="E399" s="10" t="s">
        <v>7769</v>
      </c>
      <c r="F399" s="10" t="s">
        <v>7749</v>
      </c>
      <c r="G399" s="2" t="s">
        <v>400</v>
      </c>
      <c r="H399" s="8" t="s">
        <v>1762</v>
      </c>
      <c r="I399" s="10"/>
      <c r="J399" s="12">
        <v>0.5</v>
      </c>
      <c r="K399" s="8"/>
      <c r="L399" s="11">
        <v>0.94484705711520001</v>
      </c>
      <c r="M399" s="8"/>
      <c r="N399" s="7"/>
      <c r="O399" s="8" t="s">
        <v>4226</v>
      </c>
      <c r="P399" s="8" t="s">
        <v>2049</v>
      </c>
      <c r="Q399" s="8">
        <v>55860</v>
      </c>
      <c r="R399" s="8">
        <v>111611</v>
      </c>
      <c r="S399" s="8">
        <v>264</v>
      </c>
      <c r="T399" s="8">
        <v>457</v>
      </c>
      <c r="U399" s="8" t="s">
        <v>4963</v>
      </c>
    </row>
    <row r="400" spans="1:21" ht="13.8" thickBot="1" x14ac:dyDescent="0.3">
      <c r="A400" s="9">
        <v>399</v>
      </c>
      <c r="B400" s="9"/>
      <c r="C400" s="9" t="s">
        <v>5611</v>
      </c>
      <c r="D400" s="9" t="s">
        <v>3266</v>
      </c>
      <c r="E400" s="9" t="s">
        <v>7770</v>
      </c>
      <c r="F400" s="9" t="s">
        <v>7771</v>
      </c>
      <c r="G400" s="2" t="s">
        <v>401</v>
      </c>
      <c r="H400" s="7" t="s">
        <v>1762</v>
      </c>
      <c r="I400" s="10"/>
      <c r="J400" s="11">
        <v>0.47599999999999998</v>
      </c>
      <c r="K400" s="8"/>
      <c r="L400" s="11">
        <v>0.38321331122970598</v>
      </c>
      <c r="M400" s="7"/>
      <c r="N400" s="7"/>
      <c r="O400" s="7" t="s">
        <v>4227</v>
      </c>
      <c r="P400" s="7" t="s">
        <v>2653</v>
      </c>
      <c r="Q400" s="7">
        <v>80659</v>
      </c>
      <c r="R400" s="7">
        <v>169421</v>
      </c>
      <c r="S400" s="7" t="s">
        <v>2654</v>
      </c>
      <c r="T400" s="7" t="s">
        <v>2655</v>
      </c>
      <c r="U400" s="7" t="s">
        <v>4968</v>
      </c>
    </row>
    <row r="401" spans="1:21" ht="13.8" thickBot="1" x14ac:dyDescent="0.3">
      <c r="A401" s="10">
        <v>400</v>
      </c>
      <c r="B401" s="9"/>
      <c r="C401" s="10" t="s">
        <v>5612</v>
      </c>
      <c r="D401" s="10" t="s">
        <v>3267</v>
      </c>
      <c r="E401" s="10" t="s">
        <v>7772</v>
      </c>
      <c r="F401" s="10" t="s">
        <v>6665</v>
      </c>
      <c r="G401" s="2" t="s">
        <v>402</v>
      </c>
      <c r="H401" s="13" t="s">
        <v>1761</v>
      </c>
      <c r="I401" s="10"/>
      <c r="J401" s="12">
        <v>0.30299999999999999</v>
      </c>
      <c r="K401" s="8"/>
      <c r="L401" s="11">
        <v>0.75496252846044498</v>
      </c>
      <c r="M401" s="8"/>
      <c r="N401" s="7"/>
      <c r="O401" s="8" t="s">
        <v>4228</v>
      </c>
      <c r="P401" s="8" t="s">
        <v>2050</v>
      </c>
      <c r="Q401" s="8">
        <v>47842</v>
      </c>
      <c r="R401" s="8">
        <v>157698</v>
      </c>
      <c r="S401" s="8">
        <v>255</v>
      </c>
      <c r="T401" s="8">
        <v>824</v>
      </c>
      <c r="U401" s="8" t="s">
        <v>4857</v>
      </c>
    </row>
    <row r="402" spans="1:21" ht="13.8" thickBot="1" x14ac:dyDescent="0.3">
      <c r="A402" s="9">
        <v>401</v>
      </c>
      <c r="B402" s="9"/>
      <c r="C402" s="9" t="s">
        <v>5613</v>
      </c>
      <c r="D402" s="9" t="s">
        <v>3268</v>
      </c>
      <c r="E402" s="9" t="s">
        <v>7773</v>
      </c>
      <c r="F402" s="9" t="s">
        <v>7774</v>
      </c>
      <c r="G402" s="2" t="s">
        <v>403</v>
      </c>
      <c r="H402" s="13" t="s">
        <v>1761</v>
      </c>
      <c r="I402" s="10"/>
      <c r="J402" s="11">
        <v>0.45300000000000001</v>
      </c>
      <c r="K402" s="8"/>
      <c r="L402" s="11">
        <v>0</v>
      </c>
      <c r="M402" s="7"/>
      <c r="N402" s="7"/>
      <c r="O402" s="7" t="s">
        <v>4229</v>
      </c>
      <c r="P402" s="7" t="s">
        <v>2051</v>
      </c>
      <c r="Q402" s="7">
        <v>64055</v>
      </c>
      <c r="R402" s="7">
        <v>141295</v>
      </c>
      <c r="S402" s="7">
        <v>369</v>
      </c>
      <c r="T402" s="7">
        <v>617</v>
      </c>
      <c r="U402" s="7" t="s">
        <v>4969</v>
      </c>
    </row>
    <row r="403" spans="1:21" ht="13.8" thickBot="1" x14ac:dyDescent="0.3">
      <c r="A403" s="10">
        <v>402</v>
      </c>
      <c r="B403" s="9"/>
      <c r="C403" s="10" t="s">
        <v>5614</v>
      </c>
      <c r="D403" s="10" t="s">
        <v>3269</v>
      </c>
      <c r="E403" s="10" t="s">
        <v>7775</v>
      </c>
      <c r="F403" s="10" t="s">
        <v>7664</v>
      </c>
      <c r="G403" s="2" t="s">
        <v>404</v>
      </c>
      <c r="H403" s="8" t="s">
        <v>1762</v>
      </c>
      <c r="I403" s="10"/>
      <c r="J403" s="12">
        <v>0.26700000000000002</v>
      </c>
      <c r="K403" s="8"/>
      <c r="L403" s="11">
        <v>1.3883348141743099</v>
      </c>
      <c r="M403" s="8"/>
      <c r="N403" s="7"/>
      <c r="O403" s="8" t="s">
        <v>4230</v>
      </c>
      <c r="P403" s="8" t="s">
        <v>2052</v>
      </c>
      <c r="Q403" s="8">
        <v>61156</v>
      </c>
      <c r="R403" s="8">
        <v>229255</v>
      </c>
      <c r="S403" s="8">
        <v>885</v>
      </c>
      <c r="T403" s="8">
        <v>56</v>
      </c>
      <c r="U403" s="8" t="s">
        <v>4944</v>
      </c>
    </row>
    <row r="404" spans="1:21" ht="13.8" thickBot="1" x14ac:dyDescent="0.3">
      <c r="A404" s="9">
        <v>403</v>
      </c>
      <c r="B404" s="9"/>
      <c r="C404" s="9" t="s">
        <v>5615</v>
      </c>
      <c r="D404" s="9" t="s">
        <v>3270</v>
      </c>
      <c r="E404" s="9" t="s">
        <v>7776</v>
      </c>
      <c r="F404" s="9" t="s">
        <v>4824</v>
      </c>
      <c r="G404" s="2" t="s">
        <v>405</v>
      </c>
      <c r="H404" s="19" t="s">
        <v>6399</v>
      </c>
      <c r="I404" s="9" t="s">
        <v>1265</v>
      </c>
      <c r="J404" s="11">
        <v>0.36199999999999999</v>
      </c>
      <c r="K404" s="8"/>
      <c r="L404" s="11">
        <v>1.4473910600494599</v>
      </c>
      <c r="M404" s="7"/>
      <c r="N404" s="7"/>
      <c r="O404" s="7" t="s">
        <v>4231</v>
      </c>
      <c r="P404" s="7" t="s">
        <v>2053</v>
      </c>
      <c r="Q404" s="7">
        <v>51761</v>
      </c>
      <c r="R404" s="7">
        <v>143068</v>
      </c>
      <c r="S404" s="7">
        <v>507</v>
      </c>
      <c r="T404" s="7">
        <v>60</v>
      </c>
      <c r="U404" s="7" t="s">
        <v>4882</v>
      </c>
    </row>
    <row r="405" spans="1:21" ht="13.8" thickBot="1" x14ac:dyDescent="0.3">
      <c r="A405" s="10">
        <v>404</v>
      </c>
      <c r="B405" s="9"/>
      <c r="C405" s="10" t="s">
        <v>5616</v>
      </c>
      <c r="D405" s="10" t="s">
        <v>3271</v>
      </c>
      <c r="E405" s="10" t="s">
        <v>7777</v>
      </c>
      <c r="F405" s="10" t="s">
        <v>7536</v>
      </c>
      <c r="G405" s="2" t="s">
        <v>406</v>
      </c>
      <c r="H405" s="13" t="s">
        <v>1761</v>
      </c>
      <c r="I405" s="10"/>
      <c r="J405" s="12">
        <v>0.49099999999999999</v>
      </c>
      <c r="K405" s="8"/>
      <c r="L405" s="11">
        <v>9.7193641168695402E-2</v>
      </c>
      <c r="M405" s="8"/>
      <c r="N405" s="7"/>
      <c r="O405" s="8" t="s">
        <v>4232</v>
      </c>
      <c r="P405" s="8" t="s">
        <v>2054</v>
      </c>
      <c r="Q405" s="8">
        <v>126877</v>
      </c>
      <c r="R405" s="8">
        <v>258180</v>
      </c>
      <c r="S405" s="8">
        <v>658</v>
      </c>
      <c r="T405" s="8">
        <v>75</v>
      </c>
      <c r="U405" s="8" t="s">
        <v>4927</v>
      </c>
    </row>
    <row r="406" spans="1:21" ht="13.8" thickBot="1" x14ac:dyDescent="0.3">
      <c r="A406" s="9">
        <v>405</v>
      </c>
      <c r="B406" s="9"/>
      <c r="C406" s="9" t="s">
        <v>5617</v>
      </c>
      <c r="D406" s="9" t="s">
        <v>3272</v>
      </c>
      <c r="E406" s="9" t="s">
        <v>7778</v>
      </c>
      <c r="F406" s="9" t="s">
        <v>7424</v>
      </c>
      <c r="G406" s="2" t="s">
        <v>407</v>
      </c>
      <c r="H406" s="13" t="s">
        <v>1761</v>
      </c>
      <c r="I406" s="10"/>
      <c r="J406" s="11">
        <v>0.41899999999999998</v>
      </c>
      <c r="K406" s="8"/>
      <c r="L406" s="11">
        <v>0</v>
      </c>
      <c r="M406" s="7"/>
      <c r="N406" s="7"/>
      <c r="O406" s="7" t="s">
        <v>4233</v>
      </c>
      <c r="P406" s="7" t="s">
        <v>2055</v>
      </c>
      <c r="Q406" s="7">
        <v>47710</v>
      </c>
      <c r="R406" s="7">
        <v>113745</v>
      </c>
      <c r="S406" s="7">
        <v>258</v>
      </c>
      <c r="T406" s="7">
        <v>69</v>
      </c>
      <c r="U406" s="7" t="s">
        <v>4901</v>
      </c>
    </row>
    <row r="407" spans="1:21" ht="13.8" thickBot="1" x14ac:dyDescent="0.3">
      <c r="A407" s="10">
        <v>406</v>
      </c>
      <c r="B407" s="9"/>
      <c r="C407" s="10" t="s">
        <v>5618</v>
      </c>
      <c r="D407" s="10" t="s">
        <v>3273</v>
      </c>
      <c r="E407" s="10" t="s">
        <v>7779</v>
      </c>
      <c r="F407" s="10" t="s">
        <v>7419</v>
      </c>
      <c r="G407" s="2" t="s">
        <v>408</v>
      </c>
      <c r="H407" s="8" t="s">
        <v>1762</v>
      </c>
      <c r="I407" s="10" t="s">
        <v>6569</v>
      </c>
      <c r="J407" s="12">
        <v>0.59899999999999998</v>
      </c>
      <c r="K407" s="8"/>
      <c r="L407" s="11">
        <v>0.273825133215294</v>
      </c>
      <c r="M407" s="8"/>
      <c r="N407" s="7"/>
      <c r="O407" s="8" t="s">
        <v>4234</v>
      </c>
      <c r="P407" s="8" t="s">
        <v>2056</v>
      </c>
      <c r="Q407" s="8">
        <v>79934</v>
      </c>
      <c r="R407" s="8">
        <v>133470</v>
      </c>
      <c r="S407" s="8">
        <v>1582</v>
      </c>
      <c r="T407" s="8">
        <v>177</v>
      </c>
      <c r="U407" s="8" t="s">
        <v>4899</v>
      </c>
    </row>
    <row r="408" spans="1:21" ht="13.8" thickBot="1" x14ac:dyDescent="0.3">
      <c r="A408" s="9">
        <v>407</v>
      </c>
      <c r="B408" s="9"/>
      <c r="C408" s="9" t="s">
        <v>5619</v>
      </c>
      <c r="D408" s="9" t="s">
        <v>3274</v>
      </c>
      <c r="E408" s="9" t="s">
        <v>7780</v>
      </c>
      <c r="F408" s="9" t="s">
        <v>7781</v>
      </c>
      <c r="G408" s="2" t="s">
        <v>409</v>
      </c>
      <c r="H408" s="19" t="s">
        <v>6399</v>
      </c>
      <c r="I408" s="10"/>
      <c r="J408" s="11">
        <v>0.39300000000000002</v>
      </c>
      <c r="K408" s="8"/>
      <c r="L408" s="11">
        <v>1.8084044055867901</v>
      </c>
      <c r="M408" s="7"/>
      <c r="N408" s="7"/>
      <c r="O408" s="7" t="s">
        <v>4235</v>
      </c>
      <c r="P408" s="7" t="s">
        <v>2057</v>
      </c>
      <c r="Q408" s="7">
        <v>27313</v>
      </c>
      <c r="R408" s="7">
        <v>69475</v>
      </c>
      <c r="S408" s="7">
        <v>684</v>
      </c>
      <c r="T408" s="7">
        <v>18</v>
      </c>
      <c r="U408" s="7" t="s">
        <v>4970</v>
      </c>
    </row>
    <row r="409" spans="1:21" ht="13.8" thickBot="1" x14ac:dyDescent="0.3">
      <c r="A409" s="10">
        <v>408</v>
      </c>
      <c r="B409" s="9"/>
      <c r="C409" s="10" t="s">
        <v>5620</v>
      </c>
      <c r="D409" s="10" t="s">
        <v>3275</v>
      </c>
      <c r="E409" s="10" t="s">
        <v>7782</v>
      </c>
      <c r="F409" s="10" t="s">
        <v>6639</v>
      </c>
      <c r="G409" s="6" t="s">
        <v>410</v>
      </c>
      <c r="H409" s="13" t="s">
        <v>1761</v>
      </c>
      <c r="I409" s="10"/>
      <c r="J409" s="12">
        <v>0.29499999999999998</v>
      </c>
      <c r="K409" s="8" t="s">
        <v>6722</v>
      </c>
      <c r="L409" s="11">
        <v>0</v>
      </c>
      <c r="M409" s="8"/>
      <c r="N409" s="7"/>
      <c r="O409" s="8" t="s">
        <v>5116</v>
      </c>
      <c r="P409" s="8" t="e">
        <v>#N/A</v>
      </c>
      <c r="Q409" s="8" t="e">
        <v>#N/A</v>
      </c>
      <c r="R409" s="8" t="e">
        <v>#N/A</v>
      </c>
      <c r="S409" s="8">
        <v>1</v>
      </c>
      <c r="T409" s="8" t="e">
        <v>#N/A</v>
      </c>
      <c r="U409" s="8" t="e">
        <v>#N/A</v>
      </c>
    </row>
    <row r="410" spans="1:21" ht="13.8" thickBot="1" x14ac:dyDescent="0.3">
      <c r="A410" s="9">
        <v>409</v>
      </c>
      <c r="B410" s="9"/>
      <c r="C410" s="9" t="s">
        <v>5621</v>
      </c>
      <c r="D410" s="9" t="s">
        <v>3276</v>
      </c>
      <c r="E410" s="9" t="s">
        <v>7783</v>
      </c>
      <c r="F410" s="9" t="s">
        <v>6664</v>
      </c>
      <c r="G410" s="2" t="s">
        <v>411</v>
      </c>
      <c r="H410" s="13" t="s">
        <v>1761</v>
      </c>
      <c r="I410" s="9" t="s">
        <v>1266</v>
      </c>
      <c r="J410" s="11">
        <v>0.48099999999999998</v>
      </c>
      <c r="K410" s="8"/>
      <c r="L410" s="11">
        <v>0.67047214325612003</v>
      </c>
      <c r="M410" s="7"/>
      <c r="N410" s="7"/>
      <c r="O410" s="7" t="s">
        <v>4236</v>
      </c>
      <c r="P410" s="7" t="s">
        <v>2058</v>
      </c>
      <c r="Q410" s="7">
        <v>97782</v>
      </c>
      <c r="R410" s="7">
        <v>203409</v>
      </c>
      <c r="S410" s="7">
        <v>525</v>
      </c>
      <c r="T410" s="7">
        <v>56</v>
      </c>
      <c r="U410" s="7" t="s">
        <v>4869</v>
      </c>
    </row>
    <row r="411" spans="1:21" ht="13.8" thickBot="1" x14ac:dyDescent="0.3">
      <c r="A411" s="10">
        <v>410</v>
      </c>
      <c r="B411" s="9"/>
      <c r="C411" s="10" t="s">
        <v>5622</v>
      </c>
      <c r="D411" s="10" t="s">
        <v>3277</v>
      </c>
      <c r="E411" s="10" t="s">
        <v>7784</v>
      </c>
      <c r="F411" s="10" t="s">
        <v>4828</v>
      </c>
      <c r="G411" s="2" t="s">
        <v>412</v>
      </c>
      <c r="H411" s="19" t="s">
        <v>6399</v>
      </c>
      <c r="I411" s="10" t="s">
        <v>1267</v>
      </c>
      <c r="J411" s="12">
        <v>0.42499999999999999</v>
      </c>
      <c r="K411" s="8"/>
      <c r="L411" s="11">
        <v>1.6577441306993099</v>
      </c>
      <c r="M411" s="8"/>
      <c r="N411" s="7"/>
      <c r="O411" s="8" t="s">
        <v>4237</v>
      </c>
      <c r="P411" s="8" t="s">
        <v>2059</v>
      </c>
      <c r="Q411" s="8">
        <v>42508</v>
      </c>
      <c r="R411" s="8">
        <v>100071</v>
      </c>
      <c r="S411" s="8">
        <v>721</v>
      </c>
      <c r="T411" s="8">
        <v>40</v>
      </c>
      <c r="U411" s="8" t="s">
        <v>4914</v>
      </c>
    </row>
    <row r="412" spans="1:21" ht="13.8" thickBot="1" x14ac:dyDescent="0.3">
      <c r="A412" s="9">
        <v>411</v>
      </c>
      <c r="B412" s="9"/>
      <c r="C412" s="9" t="s">
        <v>5623</v>
      </c>
      <c r="D412" s="9" t="s">
        <v>3278</v>
      </c>
      <c r="E412" s="9" t="s">
        <v>7785</v>
      </c>
      <c r="F412" s="9" t="s">
        <v>7670</v>
      </c>
      <c r="G412" s="6" t="s">
        <v>413</v>
      </c>
      <c r="H412" s="19" t="s">
        <v>6399</v>
      </c>
      <c r="I412" s="10"/>
      <c r="J412" s="11">
        <v>0.35</v>
      </c>
      <c r="K412" s="8" t="s">
        <v>6722</v>
      </c>
      <c r="L412" s="11">
        <v>0</v>
      </c>
      <c r="M412" s="7"/>
      <c r="N412" s="7"/>
      <c r="O412" s="8" t="s">
        <v>5117</v>
      </c>
      <c r="P412" s="7" t="e">
        <v>#N/A</v>
      </c>
      <c r="Q412" s="7" t="e">
        <v>#N/A</v>
      </c>
      <c r="R412" s="7" t="e">
        <v>#N/A</v>
      </c>
      <c r="S412" s="8">
        <v>1</v>
      </c>
      <c r="T412" s="7" t="e">
        <v>#N/A</v>
      </c>
      <c r="U412" s="7" t="e">
        <v>#N/A</v>
      </c>
    </row>
    <row r="413" spans="1:21" ht="13.8" thickBot="1" x14ac:dyDescent="0.3">
      <c r="A413" s="10">
        <v>412</v>
      </c>
      <c r="B413" s="9"/>
      <c r="C413" s="10" t="s">
        <v>5624</v>
      </c>
      <c r="D413" s="10" t="s">
        <v>3279</v>
      </c>
      <c r="E413" s="10" t="s">
        <v>5624</v>
      </c>
      <c r="F413" s="10" t="s">
        <v>4916</v>
      </c>
      <c r="G413" s="2" t="s">
        <v>414</v>
      </c>
      <c r="H413" s="13" t="s">
        <v>1761</v>
      </c>
      <c r="I413" s="10" t="s">
        <v>1268</v>
      </c>
      <c r="J413" s="12">
        <v>0.59599999999999997</v>
      </c>
      <c r="K413" s="8"/>
      <c r="L413" s="11">
        <v>0.13437582727289901</v>
      </c>
      <c r="M413" s="8"/>
      <c r="N413" s="7"/>
      <c r="O413" s="8" t="s">
        <v>4238</v>
      </c>
      <c r="P413" s="8" t="s">
        <v>2060</v>
      </c>
      <c r="Q413" s="8">
        <v>206192</v>
      </c>
      <c r="R413" s="8">
        <v>346197</v>
      </c>
      <c r="S413" s="8">
        <v>525</v>
      </c>
      <c r="T413" s="8">
        <v>783</v>
      </c>
      <c r="U413" s="8" t="s">
        <v>4916</v>
      </c>
    </row>
    <row r="414" spans="1:21" ht="13.8" thickBot="1" x14ac:dyDescent="0.3">
      <c r="A414" s="9">
        <v>413</v>
      </c>
      <c r="B414" s="9"/>
      <c r="C414" s="9" t="s">
        <v>5625</v>
      </c>
      <c r="D414" s="9" t="s">
        <v>3280</v>
      </c>
      <c r="E414" s="9" t="s">
        <v>7786</v>
      </c>
      <c r="F414" s="9" t="s">
        <v>4832</v>
      </c>
      <c r="G414" s="2" t="s">
        <v>415</v>
      </c>
      <c r="H414" s="7" t="s">
        <v>1762</v>
      </c>
      <c r="I414" s="9" t="s">
        <v>1269</v>
      </c>
      <c r="J414" s="11">
        <v>0.55900000000000005</v>
      </c>
      <c r="K414" s="8"/>
      <c r="L414" s="11">
        <v>0.77968392939071895</v>
      </c>
      <c r="M414" s="7"/>
      <c r="N414" s="7"/>
      <c r="O414" s="7" t="s">
        <v>4761</v>
      </c>
      <c r="P414" s="7" t="s">
        <v>2061</v>
      </c>
      <c r="Q414" s="7">
        <v>63012</v>
      </c>
      <c r="R414" s="7">
        <v>112777</v>
      </c>
      <c r="S414" s="7">
        <v>591</v>
      </c>
      <c r="T414" s="7">
        <v>115</v>
      </c>
      <c r="U414" s="7" t="s">
        <v>4953</v>
      </c>
    </row>
    <row r="415" spans="1:21" ht="13.8" thickBot="1" x14ac:dyDescent="0.3">
      <c r="A415" s="10">
        <v>414</v>
      </c>
      <c r="B415" s="9"/>
      <c r="C415" s="10" t="s">
        <v>5626</v>
      </c>
      <c r="D415" s="10" t="s">
        <v>3281</v>
      </c>
      <c r="E415" s="10" t="s">
        <v>7787</v>
      </c>
      <c r="F415" s="10" t="s">
        <v>7291</v>
      </c>
      <c r="G415" s="2" t="s">
        <v>416</v>
      </c>
      <c r="H415" s="13" t="s">
        <v>1761</v>
      </c>
      <c r="I415" s="10"/>
      <c r="J415" s="12">
        <v>0.28999999999999998</v>
      </c>
      <c r="K415" s="8"/>
      <c r="L415" s="11">
        <v>0.30330279334312799</v>
      </c>
      <c r="M415" s="8"/>
      <c r="N415" s="7"/>
      <c r="O415" s="8" t="s">
        <v>4239</v>
      </c>
      <c r="P415" s="8" t="s">
        <v>2062</v>
      </c>
      <c r="Q415" s="8">
        <v>93202</v>
      </c>
      <c r="R415" s="8">
        <v>321311</v>
      </c>
      <c r="S415" s="8">
        <v>378</v>
      </c>
      <c r="T415" s="8">
        <v>688</v>
      </c>
      <c r="U415" s="8" t="s">
        <v>4867</v>
      </c>
    </row>
    <row r="416" spans="1:21" ht="13.8" thickBot="1" x14ac:dyDescent="0.3">
      <c r="A416" s="9">
        <v>415</v>
      </c>
      <c r="B416" s="9"/>
      <c r="C416" s="9" t="s">
        <v>5627</v>
      </c>
      <c r="D416" s="9" t="s">
        <v>3282</v>
      </c>
      <c r="E416" s="9" t="s">
        <v>7788</v>
      </c>
      <c r="F416" s="9" t="s">
        <v>7254</v>
      </c>
      <c r="G416" s="2" t="s">
        <v>417</v>
      </c>
      <c r="H416" s="13" t="s">
        <v>1761</v>
      </c>
      <c r="I416" s="10"/>
      <c r="J416" s="11">
        <v>0.437</v>
      </c>
      <c r="K416" s="8"/>
      <c r="L416" s="11">
        <v>1.5084654232721799</v>
      </c>
      <c r="M416" s="7"/>
      <c r="N416" s="7"/>
      <c r="O416" s="7" t="s">
        <v>4240</v>
      </c>
      <c r="P416" s="7" t="s">
        <v>2656</v>
      </c>
      <c r="Q416" s="7">
        <v>97443</v>
      </c>
      <c r="R416" s="7">
        <v>222811</v>
      </c>
      <c r="S416" s="7" t="s">
        <v>2657</v>
      </c>
      <c r="T416" s="7" t="s">
        <v>2658</v>
      </c>
      <c r="U416" s="7" t="s">
        <v>4856</v>
      </c>
    </row>
    <row r="417" spans="1:21" ht="13.8" thickBot="1" x14ac:dyDescent="0.3">
      <c r="A417" s="10">
        <v>416</v>
      </c>
      <c r="B417" s="9"/>
      <c r="C417" s="10" t="s">
        <v>5628</v>
      </c>
      <c r="D417" s="10" t="s">
        <v>3283</v>
      </c>
      <c r="E417" s="10" t="s">
        <v>7789</v>
      </c>
      <c r="F417" s="10" t="s">
        <v>4824</v>
      </c>
      <c r="G417" s="2" t="s">
        <v>418</v>
      </c>
      <c r="H417" s="8" t="s">
        <v>1762</v>
      </c>
      <c r="I417" s="10"/>
      <c r="J417" s="12">
        <v>0.40699999999999997</v>
      </c>
      <c r="K417" s="8"/>
      <c r="L417" s="11">
        <v>0.67206517954783795</v>
      </c>
      <c r="M417" s="8"/>
      <c r="N417" s="7"/>
      <c r="O417" s="8" t="s">
        <v>4241</v>
      </c>
      <c r="P417" s="8" t="s">
        <v>2063</v>
      </c>
      <c r="Q417" s="8">
        <v>88070</v>
      </c>
      <c r="R417" s="8">
        <v>216395</v>
      </c>
      <c r="S417" s="8">
        <v>1232</v>
      </c>
      <c r="T417" s="8">
        <v>35</v>
      </c>
      <c r="U417" s="8" t="s">
        <v>4882</v>
      </c>
    </row>
    <row r="418" spans="1:21" ht="13.8" thickBot="1" x14ac:dyDescent="0.3">
      <c r="A418" s="9">
        <v>417</v>
      </c>
      <c r="B418" s="9"/>
      <c r="C418" s="9" t="s">
        <v>5629</v>
      </c>
      <c r="D418" s="9" t="s">
        <v>3284</v>
      </c>
      <c r="E418" s="9" t="s">
        <v>7790</v>
      </c>
      <c r="F418" s="9" t="s">
        <v>7642</v>
      </c>
      <c r="G418" s="2" t="s">
        <v>419</v>
      </c>
      <c r="H418" s="7" t="s">
        <v>1762</v>
      </c>
      <c r="I418" s="10"/>
      <c r="J418" s="11">
        <v>0.375</v>
      </c>
      <c r="K418" s="8"/>
      <c r="L418" s="11">
        <v>0</v>
      </c>
      <c r="M418" s="7"/>
      <c r="N418" s="7"/>
      <c r="O418" s="7" t="s">
        <v>4242</v>
      </c>
      <c r="P418" s="7" t="s">
        <v>2064</v>
      </c>
      <c r="Q418" s="7">
        <v>44373</v>
      </c>
      <c r="R418" s="7">
        <v>118317</v>
      </c>
      <c r="S418" s="7">
        <v>671</v>
      </c>
      <c r="T418" s="7">
        <v>102</v>
      </c>
      <c r="U418" s="7" t="s">
        <v>4939</v>
      </c>
    </row>
    <row r="419" spans="1:21" ht="13.8" thickBot="1" x14ac:dyDescent="0.3">
      <c r="A419" s="10">
        <v>418</v>
      </c>
      <c r="B419" s="9"/>
      <c r="C419" s="10" t="s">
        <v>5630</v>
      </c>
      <c r="D419" s="10" t="s">
        <v>3285</v>
      </c>
      <c r="E419" s="10" t="s">
        <v>7791</v>
      </c>
      <c r="F419" s="10" t="s">
        <v>6633</v>
      </c>
      <c r="G419" s="6" t="s">
        <v>420</v>
      </c>
      <c r="H419" s="8" t="s">
        <v>1762</v>
      </c>
      <c r="I419" s="10"/>
      <c r="J419" s="12">
        <v>0.311</v>
      </c>
      <c r="K419" s="8" t="s">
        <v>6722</v>
      </c>
      <c r="L419" s="11">
        <v>0</v>
      </c>
      <c r="M419" s="8"/>
      <c r="N419" s="7"/>
      <c r="O419" s="8" t="s">
        <v>5118</v>
      </c>
      <c r="P419" s="8" t="e">
        <v>#N/A</v>
      </c>
      <c r="Q419" s="8" t="e">
        <v>#N/A</v>
      </c>
      <c r="R419" s="8" t="e">
        <v>#N/A</v>
      </c>
      <c r="S419" s="8">
        <v>1</v>
      </c>
      <c r="T419" s="8" t="e">
        <v>#N/A</v>
      </c>
      <c r="U419" s="8" t="e">
        <v>#N/A</v>
      </c>
    </row>
    <row r="420" spans="1:21" ht="13.8" thickBot="1" x14ac:dyDescent="0.3">
      <c r="A420" s="9">
        <v>419</v>
      </c>
      <c r="B420" s="9"/>
      <c r="C420" s="9" t="s">
        <v>5631</v>
      </c>
      <c r="D420" s="9" t="s">
        <v>3286</v>
      </c>
      <c r="E420" s="9" t="s">
        <v>7792</v>
      </c>
      <c r="F420" s="9" t="s">
        <v>4916</v>
      </c>
      <c r="G420" s="2" t="s">
        <v>421</v>
      </c>
      <c r="H420" s="7" t="s">
        <v>1762</v>
      </c>
      <c r="I420" s="10"/>
      <c r="J420" s="11">
        <v>0.65800000000000003</v>
      </c>
      <c r="K420" s="8"/>
      <c r="L420" s="11">
        <v>0.91729933765974103</v>
      </c>
      <c r="M420" s="7"/>
      <c r="N420" s="7"/>
      <c r="O420" s="7" t="s">
        <v>4243</v>
      </c>
      <c r="P420" s="7" t="s">
        <v>2065</v>
      </c>
      <c r="Q420" s="7">
        <v>62679</v>
      </c>
      <c r="R420" s="7">
        <v>95273</v>
      </c>
      <c r="S420" s="7">
        <v>428</v>
      </c>
      <c r="T420" s="7">
        <v>331</v>
      </c>
      <c r="U420" s="7" t="s">
        <v>4916</v>
      </c>
    </row>
    <row r="421" spans="1:21" ht="13.8" thickBot="1" x14ac:dyDescent="0.3">
      <c r="A421" s="10">
        <v>420</v>
      </c>
      <c r="B421" s="9"/>
      <c r="C421" s="10" t="s">
        <v>5632</v>
      </c>
      <c r="D421" s="10" t="s">
        <v>3287</v>
      </c>
      <c r="E421" s="10" t="s">
        <v>7793</v>
      </c>
      <c r="F421" s="10" t="s">
        <v>4916</v>
      </c>
      <c r="G421" s="2" t="s">
        <v>422</v>
      </c>
      <c r="H421" s="19" t="s">
        <v>6399</v>
      </c>
      <c r="I421" s="10"/>
      <c r="J421" s="12">
        <v>0.17299999999999999</v>
      </c>
      <c r="K421" s="8"/>
      <c r="L421" s="11">
        <v>2.46126066147519</v>
      </c>
      <c r="M421" s="8"/>
      <c r="N421" s="7"/>
      <c r="O421" s="8" t="s">
        <v>4244</v>
      </c>
      <c r="P421" s="8" t="s">
        <v>2066</v>
      </c>
      <c r="Q421" s="8">
        <v>6391</v>
      </c>
      <c r="R421" s="8">
        <v>36863</v>
      </c>
      <c r="S421" s="8">
        <v>85</v>
      </c>
      <c r="T421" s="8">
        <v>361</v>
      </c>
      <c r="U421" s="8" t="s">
        <v>4916</v>
      </c>
    </row>
    <row r="422" spans="1:21" ht="13.8" thickBot="1" x14ac:dyDescent="0.3">
      <c r="A422" s="9">
        <v>421</v>
      </c>
      <c r="B422" s="9"/>
      <c r="C422" s="9" t="s">
        <v>5633</v>
      </c>
      <c r="D422" s="9" t="s">
        <v>3288</v>
      </c>
      <c r="E422" s="9" t="s">
        <v>7794</v>
      </c>
      <c r="F422" s="9" t="s">
        <v>7795</v>
      </c>
      <c r="G422" s="2" t="s">
        <v>423</v>
      </c>
      <c r="H422" s="7" t="s">
        <v>1762</v>
      </c>
      <c r="I422" s="10"/>
      <c r="J422" s="11">
        <v>0.51100000000000001</v>
      </c>
      <c r="K422" s="8"/>
      <c r="L422" s="11">
        <v>1.36922628720013</v>
      </c>
      <c r="M422" s="7"/>
      <c r="N422" s="7"/>
      <c r="O422" s="7" t="s">
        <v>4245</v>
      </c>
      <c r="P422" s="7" t="s">
        <v>2067</v>
      </c>
      <c r="Q422" s="7">
        <v>37237</v>
      </c>
      <c r="R422" s="7">
        <v>72831</v>
      </c>
      <c r="S422" s="7">
        <v>690</v>
      </c>
      <c r="T422" s="7">
        <v>145</v>
      </c>
      <c r="U422" s="7" t="s">
        <v>4971</v>
      </c>
    </row>
    <row r="423" spans="1:21" ht="13.8" thickBot="1" x14ac:dyDescent="0.3">
      <c r="A423" s="10">
        <v>422</v>
      </c>
      <c r="B423" s="9"/>
      <c r="C423" s="10" t="s">
        <v>5634</v>
      </c>
      <c r="D423" s="10" t="s">
        <v>3289</v>
      </c>
      <c r="E423" s="10" t="s">
        <v>7796</v>
      </c>
      <c r="F423" s="10" t="s">
        <v>7797</v>
      </c>
      <c r="G423" s="6" t="s">
        <v>424</v>
      </c>
      <c r="H423" s="13" t="s">
        <v>1761</v>
      </c>
      <c r="I423" s="10"/>
      <c r="J423" s="12">
        <v>0.36499999999999999</v>
      </c>
      <c r="K423" s="8" t="s">
        <v>6722</v>
      </c>
      <c r="L423" s="11">
        <v>0</v>
      </c>
      <c r="M423" s="8"/>
      <c r="N423" s="7"/>
      <c r="O423" s="8" t="s">
        <v>5119</v>
      </c>
      <c r="P423" s="8" t="e">
        <v>#N/A</v>
      </c>
      <c r="Q423" s="8" t="e">
        <v>#N/A</v>
      </c>
      <c r="R423" s="8" t="e">
        <v>#N/A</v>
      </c>
      <c r="S423" s="8">
        <v>2</v>
      </c>
      <c r="T423" s="8" t="e">
        <v>#N/A</v>
      </c>
      <c r="U423" s="8" t="e">
        <v>#N/A</v>
      </c>
    </row>
    <row r="424" spans="1:21" ht="13.8" thickBot="1" x14ac:dyDescent="0.3">
      <c r="A424" s="9">
        <v>423</v>
      </c>
      <c r="B424" s="9"/>
      <c r="C424" s="9" t="s">
        <v>5635</v>
      </c>
      <c r="D424" s="9" t="s">
        <v>3290</v>
      </c>
      <c r="E424" s="9" t="s">
        <v>7798</v>
      </c>
      <c r="F424" s="9" t="s">
        <v>6665</v>
      </c>
      <c r="G424" s="2" t="s">
        <v>425</v>
      </c>
      <c r="H424" s="7" t="s">
        <v>1762</v>
      </c>
      <c r="I424" s="9" t="s">
        <v>1270</v>
      </c>
      <c r="J424" s="11">
        <v>0.45600000000000002</v>
      </c>
      <c r="K424" s="8"/>
      <c r="L424" s="11">
        <v>1.24585079931513</v>
      </c>
      <c r="M424" s="7"/>
      <c r="N424" s="7"/>
      <c r="O424" s="7" t="s">
        <v>4246</v>
      </c>
      <c r="P424" s="7" t="s">
        <v>2068</v>
      </c>
      <c r="Q424" s="7">
        <v>19168</v>
      </c>
      <c r="R424" s="7">
        <v>42017</v>
      </c>
      <c r="S424" s="7">
        <v>119</v>
      </c>
      <c r="T424" s="7">
        <v>424</v>
      </c>
      <c r="U424" s="7" t="s">
        <v>4857</v>
      </c>
    </row>
    <row r="425" spans="1:21" ht="13.8" thickBot="1" x14ac:dyDescent="0.3">
      <c r="A425" s="10">
        <v>424</v>
      </c>
      <c r="B425" s="9"/>
      <c r="C425" s="10" t="s">
        <v>5636</v>
      </c>
      <c r="D425" s="10" t="s">
        <v>3291</v>
      </c>
      <c r="E425" s="10" t="s">
        <v>7799</v>
      </c>
      <c r="F425" s="10" t="s">
        <v>7800</v>
      </c>
      <c r="G425" s="2" t="s">
        <v>426</v>
      </c>
      <c r="H425" s="8" t="s">
        <v>1762</v>
      </c>
      <c r="I425" s="10"/>
      <c r="J425" s="12">
        <v>0.442</v>
      </c>
      <c r="K425" s="8"/>
      <c r="L425" s="11">
        <v>0</v>
      </c>
      <c r="M425" s="8"/>
      <c r="N425" s="7"/>
      <c r="O425" s="8" t="s">
        <v>4247</v>
      </c>
      <c r="P425" s="8" t="s">
        <v>2069</v>
      </c>
      <c r="Q425" s="8">
        <v>31511</v>
      </c>
      <c r="R425" s="8">
        <v>71344</v>
      </c>
      <c r="S425" s="8">
        <v>536</v>
      </c>
      <c r="T425" s="8">
        <v>46</v>
      </c>
      <c r="U425" s="8" t="s">
        <v>4972</v>
      </c>
    </row>
    <row r="426" spans="1:21" ht="13.8" thickBot="1" x14ac:dyDescent="0.3">
      <c r="A426" s="9">
        <v>425</v>
      </c>
      <c r="B426" s="9"/>
      <c r="C426" s="9" t="s">
        <v>5637</v>
      </c>
      <c r="D426" s="9" t="s">
        <v>3292</v>
      </c>
      <c r="E426" s="9" t="s">
        <v>7801</v>
      </c>
      <c r="F426" s="9" t="s">
        <v>7802</v>
      </c>
      <c r="G426" s="6" t="s">
        <v>427</v>
      </c>
      <c r="H426" s="19" t="s">
        <v>6399</v>
      </c>
      <c r="I426" s="10"/>
      <c r="J426" s="11">
        <v>0.443</v>
      </c>
      <c r="K426" s="8" t="s">
        <v>6722</v>
      </c>
      <c r="L426" s="11">
        <v>0</v>
      </c>
      <c r="M426" s="7"/>
      <c r="N426" s="7"/>
      <c r="O426" s="8" t="s">
        <v>5120</v>
      </c>
      <c r="P426" s="7" t="e">
        <v>#N/A</v>
      </c>
      <c r="Q426" s="7" t="e">
        <v>#N/A</v>
      </c>
      <c r="R426" s="7" t="e">
        <v>#N/A</v>
      </c>
      <c r="S426" s="8">
        <v>1</v>
      </c>
      <c r="T426" s="7" t="e">
        <v>#N/A</v>
      </c>
      <c r="U426" s="7" t="e">
        <v>#N/A</v>
      </c>
    </row>
    <row r="427" spans="1:21" ht="13.8" thickBot="1" x14ac:dyDescent="0.3">
      <c r="A427" s="10">
        <v>426</v>
      </c>
      <c r="B427" s="9"/>
      <c r="C427" s="10" t="s">
        <v>5638</v>
      </c>
      <c r="D427" s="10" t="s">
        <v>3293</v>
      </c>
      <c r="E427" s="10" t="s">
        <v>7803</v>
      </c>
      <c r="F427" s="10" t="s">
        <v>7804</v>
      </c>
      <c r="G427" s="6" t="s">
        <v>428</v>
      </c>
      <c r="H427" s="8" t="s">
        <v>1762</v>
      </c>
      <c r="I427" s="10" t="s">
        <v>1271</v>
      </c>
      <c r="J427" s="12">
        <v>0.52300000000000002</v>
      </c>
      <c r="K427" s="8" t="s">
        <v>6722</v>
      </c>
      <c r="L427" s="11">
        <v>1.18269850582238</v>
      </c>
      <c r="M427" s="8"/>
      <c r="N427" s="7"/>
      <c r="O427" s="8" t="s">
        <v>5121</v>
      </c>
      <c r="P427" s="8" t="e">
        <v>#N/A</v>
      </c>
      <c r="Q427" s="8" t="e">
        <v>#N/A</v>
      </c>
      <c r="R427" s="8" t="e">
        <v>#N/A</v>
      </c>
      <c r="S427" s="8">
        <v>6</v>
      </c>
      <c r="T427" s="8" t="e">
        <v>#N/A</v>
      </c>
      <c r="U427" s="8" t="e">
        <v>#N/A</v>
      </c>
    </row>
    <row r="428" spans="1:21" ht="13.8" thickBot="1" x14ac:dyDescent="0.3">
      <c r="A428" s="9">
        <v>427</v>
      </c>
      <c r="B428" s="9"/>
      <c r="C428" s="9" t="s">
        <v>5639</v>
      </c>
      <c r="D428" s="9" t="s">
        <v>3294</v>
      </c>
      <c r="E428" s="9" t="s">
        <v>7805</v>
      </c>
      <c r="F428" s="9" t="e">
        <v>#N/A</v>
      </c>
      <c r="G428" s="2" t="s">
        <v>429</v>
      </c>
      <c r="H428" s="13" t="s">
        <v>1761</v>
      </c>
      <c r="I428" s="10"/>
      <c r="J428" s="11">
        <v>0.56999999999999995</v>
      </c>
      <c r="K428" s="8"/>
      <c r="L428" s="11">
        <v>0</v>
      </c>
      <c r="M428" s="14" t="s">
        <v>2865</v>
      </c>
      <c r="N428" s="7"/>
      <c r="O428" s="7" t="s">
        <v>4762</v>
      </c>
      <c r="P428" s="7" t="s">
        <v>2070</v>
      </c>
      <c r="Q428" s="7">
        <v>11551</v>
      </c>
      <c r="R428" s="7">
        <v>20278</v>
      </c>
      <c r="S428" s="7">
        <v>126</v>
      </c>
      <c r="T428" s="7">
        <v>304</v>
      </c>
      <c r="U428" s="7" t="s">
        <v>4916</v>
      </c>
    </row>
    <row r="429" spans="1:21" ht="13.8" thickBot="1" x14ac:dyDescent="0.3">
      <c r="A429" s="10">
        <v>428</v>
      </c>
      <c r="B429" s="9"/>
      <c r="C429" s="10" t="s">
        <v>5640</v>
      </c>
      <c r="D429" s="10" t="s">
        <v>3295</v>
      </c>
      <c r="E429" s="10" t="s">
        <v>7806</v>
      </c>
      <c r="F429" s="10" t="s">
        <v>7807</v>
      </c>
      <c r="G429" s="6" t="s">
        <v>430</v>
      </c>
      <c r="H429" s="19" t="s">
        <v>6399</v>
      </c>
      <c r="I429" s="10"/>
      <c r="J429" s="12">
        <v>0.53900000000000003</v>
      </c>
      <c r="K429" s="8" t="s">
        <v>6722</v>
      </c>
      <c r="L429" s="11">
        <v>0</v>
      </c>
      <c r="M429" s="8"/>
      <c r="N429" s="7"/>
      <c r="O429" s="8" t="s">
        <v>5122</v>
      </c>
      <c r="P429" s="8" t="e">
        <v>#N/A</v>
      </c>
      <c r="Q429" s="8" t="e">
        <v>#N/A</v>
      </c>
      <c r="R429" s="8" t="e">
        <v>#N/A</v>
      </c>
      <c r="S429" s="8">
        <v>1</v>
      </c>
      <c r="T429" s="8" t="e">
        <v>#N/A</v>
      </c>
      <c r="U429" s="8" t="e">
        <v>#N/A</v>
      </c>
    </row>
    <row r="430" spans="1:21" ht="13.8" thickBot="1" x14ac:dyDescent="0.3">
      <c r="A430" s="9">
        <v>429</v>
      </c>
      <c r="B430" s="9"/>
      <c r="C430" s="9" t="s">
        <v>5641</v>
      </c>
      <c r="D430" s="9" t="s">
        <v>3296</v>
      </c>
      <c r="E430" s="9" t="s">
        <v>7808</v>
      </c>
      <c r="F430" s="9" t="s">
        <v>7378</v>
      </c>
      <c r="G430" s="2" t="s">
        <v>431</v>
      </c>
      <c r="H430" s="13" t="s">
        <v>1761</v>
      </c>
      <c r="I430" s="10"/>
      <c r="J430" s="11">
        <v>0.59599999999999997</v>
      </c>
      <c r="K430" s="8"/>
      <c r="L430" s="11">
        <v>0.42841245207428102</v>
      </c>
      <c r="M430" s="7"/>
      <c r="N430" s="7"/>
      <c r="O430" s="7" t="s">
        <v>4248</v>
      </c>
      <c r="P430" s="7" t="s">
        <v>2071</v>
      </c>
      <c r="Q430" s="7">
        <v>33485</v>
      </c>
      <c r="R430" s="7">
        <v>56210</v>
      </c>
      <c r="S430" s="7">
        <v>242</v>
      </c>
      <c r="T430" s="7">
        <v>31</v>
      </c>
      <c r="U430" s="7" t="s">
        <v>4891</v>
      </c>
    </row>
    <row r="431" spans="1:21" ht="13.8" thickBot="1" x14ac:dyDescent="0.3">
      <c r="A431" s="10">
        <v>430</v>
      </c>
      <c r="B431" s="9"/>
      <c r="C431" s="10" t="s">
        <v>5642</v>
      </c>
      <c r="D431" s="10" t="s">
        <v>3297</v>
      </c>
      <c r="E431" s="10" t="s">
        <v>7809</v>
      </c>
      <c r="F431" s="10" t="s">
        <v>7388</v>
      </c>
      <c r="G431" s="2" t="s">
        <v>432</v>
      </c>
      <c r="H431" s="8" t="s">
        <v>1762</v>
      </c>
      <c r="I431" s="10"/>
      <c r="J431" s="12">
        <v>0.42399999999999999</v>
      </c>
      <c r="K431" s="8"/>
      <c r="L431" s="11">
        <v>0.31190823557303099</v>
      </c>
      <c r="M431" s="8"/>
      <c r="N431" s="7"/>
      <c r="O431" s="8" t="s">
        <v>4249</v>
      </c>
      <c r="P431" s="8" t="s">
        <v>2659</v>
      </c>
      <c r="Q431" s="8">
        <v>23072</v>
      </c>
      <c r="R431" s="8">
        <v>54429</v>
      </c>
      <c r="S431" s="8" t="s">
        <v>2660</v>
      </c>
      <c r="T431" s="8" t="s">
        <v>2661</v>
      </c>
      <c r="U431" s="8" t="s">
        <v>4894</v>
      </c>
    </row>
    <row r="432" spans="1:21" ht="13.8" thickBot="1" x14ac:dyDescent="0.3">
      <c r="A432" s="9">
        <v>431</v>
      </c>
      <c r="B432" s="9"/>
      <c r="C432" s="9" t="s">
        <v>5643</v>
      </c>
      <c r="D432" s="9" t="s">
        <v>3298</v>
      </c>
      <c r="E432" s="9" t="s">
        <v>7810</v>
      </c>
      <c r="F432" s="9" t="s">
        <v>7811</v>
      </c>
      <c r="G432" s="6" t="s">
        <v>433</v>
      </c>
      <c r="H432" s="19" t="s">
        <v>6399</v>
      </c>
      <c r="I432" s="10"/>
      <c r="J432" s="11">
        <v>0.63600000000000001</v>
      </c>
      <c r="K432" s="8" t="s">
        <v>6722</v>
      </c>
      <c r="L432" s="11">
        <v>0</v>
      </c>
      <c r="M432" s="7"/>
      <c r="N432" s="7"/>
      <c r="O432" s="8" t="s">
        <v>5123</v>
      </c>
      <c r="P432" s="7" t="e">
        <v>#N/A</v>
      </c>
      <c r="Q432" s="7" t="e">
        <v>#N/A</v>
      </c>
      <c r="R432" s="7" t="e">
        <v>#N/A</v>
      </c>
      <c r="S432" s="8">
        <v>1</v>
      </c>
      <c r="T432" s="7" t="e">
        <v>#N/A</v>
      </c>
      <c r="U432" s="7" t="e">
        <v>#N/A</v>
      </c>
    </row>
    <row r="433" spans="1:21" ht="13.8" thickBot="1" x14ac:dyDescent="0.3">
      <c r="A433" s="10">
        <v>432</v>
      </c>
      <c r="B433" s="9"/>
      <c r="C433" s="10" t="s">
        <v>5644</v>
      </c>
      <c r="D433" s="10" t="s">
        <v>3299</v>
      </c>
      <c r="E433" s="10" t="s">
        <v>7812</v>
      </c>
      <c r="F433" s="10" t="s">
        <v>7436</v>
      </c>
      <c r="G433" s="2" t="s">
        <v>434</v>
      </c>
      <c r="H433" s="19" t="s">
        <v>6399</v>
      </c>
      <c r="I433" s="10"/>
      <c r="J433" s="12">
        <v>0.29599999999999999</v>
      </c>
      <c r="K433" s="8"/>
      <c r="L433" s="11">
        <v>1.52215412557742</v>
      </c>
      <c r="M433" s="8"/>
      <c r="N433" s="7"/>
      <c r="O433" s="8" t="s">
        <v>4250</v>
      </c>
      <c r="P433" s="8" t="s">
        <v>2072</v>
      </c>
      <c r="Q433" s="8">
        <v>18456</v>
      </c>
      <c r="R433" s="8">
        <v>62399</v>
      </c>
      <c r="S433" s="8">
        <v>337</v>
      </c>
      <c r="T433" s="8">
        <v>47</v>
      </c>
      <c r="U433" s="8" t="s">
        <v>4905</v>
      </c>
    </row>
    <row r="434" spans="1:21" ht="13.8" thickBot="1" x14ac:dyDescent="0.3">
      <c r="A434" s="9">
        <v>433</v>
      </c>
      <c r="B434" s="9"/>
      <c r="C434" s="9" t="s">
        <v>5645</v>
      </c>
      <c r="D434" s="9" t="s">
        <v>3300</v>
      </c>
      <c r="E434" s="9" t="s">
        <v>7813</v>
      </c>
      <c r="F434" s="9" t="s">
        <v>7814</v>
      </c>
      <c r="G434" s="2" t="s">
        <v>435</v>
      </c>
      <c r="H434" s="7" t="s">
        <v>1762</v>
      </c>
      <c r="I434" s="10"/>
      <c r="J434" s="11">
        <v>0.38200000000000001</v>
      </c>
      <c r="K434" s="8"/>
      <c r="L434" s="11">
        <v>0.80612871485853499</v>
      </c>
      <c r="M434" s="7"/>
      <c r="N434" s="7"/>
      <c r="O434" s="7" t="s">
        <v>4251</v>
      </c>
      <c r="P434" s="7" t="s">
        <v>2073</v>
      </c>
      <c r="Q434" s="7">
        <v>21582</v>
      </c>
      <c r="R434" s="7">
        <v>56569</v>
      </c>
      <c r="S434" s="7">
        <v>260</v>
      </c>
      <c r="T434" s="7">
        <v>35</v>
      </c>
      <c r="U434" s="7" t="s">
        <v>4973</v>
      </c>
    </row>
    <row r="435" spans="1:21" ht="13.8" thickBot="1" x14ac:dyDescent="0.3">
      <c r="A435" s="10">
        <v>434</v>
      </c>
      <c r="B435" s="9"/>
      <c r="C435" s="10" t="s">
        <v>5646</v>
      </c>
      <c r="D435" s="10" t="s">
        <v>3301</v>
      </c>
      <c r="E435" s="10" t="s">
        <v>7815</v>
      </c>
      <c r="F435" s="10" t="s">
        <v>7254</v>
      </c>
      <c r="G435" s="2" t="s">
        <v>436</v>
      </c>
      <c r="H435" s="13" t="s">
        <v>1761</v>
      </c>
      <c r="I435" s="10" t="s">
        <v>1272</v>
      </c>
      <c r="J435" s="12">
        <v>0.36899999999999999</v>
      </c>
      <c r="K435" s="8"/>
      <c r="L435" s="11">
        <v>0.41067344008519802</v>
      </c>
      <c r="M435" s="8"/>
      <c r="N435" s="7"/>
      <c r="O435" s="8" t="s">
        <v>4252</v>
      </c>
      <c r="P435" s="8" t="s">
        <v>2074</v>
      </c>
      <c r="Q435" s="8">
        <v>56144</v>
      </c>
      <c r="R435" s="8">
        <v>152065</v>
      </c>
      <c r="S435" s="8">
        <v>142</v>
      </c>
      <c r="T435" s="8">
        <v>560</v>
      </c>
      <c r="U435" s="8" t="s">
        <v>4856</v>
      </c>
    </row>
    <row r="436" spans="1:21" ht="13.8" thickBot="1" x14ac:dyDescent="0.3">
      <c r="A436" s="9">
        <v>435</v>
      </c>
      <c r="B436" s="9"/>
      <c r="C436" s="9" t="s">
        <v>5647</v>
      </c>
      <c r="D436" s="9" t="s">
        <v>3302</v>
      </c>
      <c r="E436" s="9" t="s">
        <v>7816</v>
      </c>
      <c r="F436" s="9" t="s">
        <v>7419</v>
      </c>
      <c r="G436" s="2" t="s">
        <v>437</v>
      </c>
      <c r="H436" s="7" t="s">
        <v>1762</v>
      </c>
      <c r="I436" s="9" t="s">
        <v>1273</v>
      </c>
      <c r="J436" s="11">
        <v>0.41599999999999998</v>
      </c>
      <c r="K436" s="8"/>
      <c r="L436" s="11">
        <v>0.60675989102045402</v>
      </c>
      <c r="M436" s="7"/>
      <c r="N436" s="7"/>
      <c r="O436" s="7" t="s">
        <v>4253</v>
      </c>
      <c r="P436" s="7" t="s">
        <v>2662</v>
      </c>
      <c r="Q436" s="7">
        <v>39147</v>
      </c>
      <c r="R436" s="7">
        <v>94139</v>
      </c>
      <c r="S436" s="7" t="s">
        <v>2663</v>
      </c>
      <c r="T436" s="7" t="s">
        <v>2664</v>
      </c>
      <c r="U436" s="7" t="s">
        <v>4899</v>
      </c>
    </row>
    <row r="437" spans="1:21" ht="13.8" thickBot="1" x14ac:dyDescent="0.3">
      <c r="A437" s="10">
        <v>436</v>
      </c>
      <c r="B437" s="9"/>
      <c r="C437" s="10" t="s">
        <v>5648</v>
      </c>
      <c r="D437" s="10" t="s">
        <v>3303</v>
      </c>
      <c r="E437" s="10" t="s">
        <v>7817</v>
      </c>
      <c r="F437" s="10" t="s">
        <v>7607</v>
      </c>
      <c r="G437" s="2" t="s">
        <v>438</v>
      </c>
      <c r="H437" s="8" t="s">
        <v>1762</v>
      </c>
      <c r="I437" s="10" t="s">
        <v>1274</v>
      </c>
      <c r="J437" s="12">
        <v>0.42799999999999999</v>
      </c>
      <c r="K437" s="8"/>
      <c r="L437" s="11">
        <v>0.72246791278582101</v>
      </c>
      <c r="M437" s="8"/>
      <c r="N437" s="7"/>
      <c r="O437" s="8" t="s">
        <v>4254</v>
      </c>
      <c r="P437" s="8" t="s">
        <v>2075</v>
      </c>
      <c r="Q437" s="8">
        <v>26481</v>
      </c>
      <c r="R437" s="8">
        <v>61832</v>
      </c>
      <c r="S437" s="8">
        <v>209</v>
      </c>
      <c r="T437" s="8">
        <v>97</v>
      </c>
      <c r="U437" s="8" t="s">
        <v>4934</v>
      </c>
    </row>
    <row r="438" spans="1:21" ht="13.8" thickBot="1" x14ac:dyDescent="0.3">
      <c r="A438" s="9">
        <v>437</v>
      </c>
      <c r="B438" s="9"/>
      <c r="C438" s="9" t="s">
        <v>5649</v>
      </c>
      <c r="D438" s="9" t="s">
        <v>3304</v>
      </c>
      <c r="E438" s="9" t="s">
        <v>7818</v>
      </c>
      <c r="F438" s="9" t="s">
        <v>7536</v>
      </c>
      <c r="G438" s="2" t="s">
        <v>439</v>
      </c>
      <c r="H438" s="13" t="s">
        <v>1761</v>
      </c>
      <c r="I438" s="10"/>
      <c r="J438" s="11">
        <v>0.42899999999999999</v>
      </c>
      <c r="K438" s="8"/>
      <c r="L438" s="11">
        <v>0.357173364224385</v>
      </c>
      <c r="M438" s="7"/>
      <c r="N438" s="7"/>
      <c r="O438" s="7" t="s">
        <v>4255</v>
      </c>
      <c r="P438" s="7" t="s">
        <v>2076</v>
      </c>
      <c r="Q438" s="7">
        <v>106922</v>
      </c>
      <c r="R438" s="7">
        <v>249422</v>
      </c>
      <c r="S438" s="7">
        <v>1858</v>
      </c>
      <c r="T438" s="7">
        <v>88</v>
      </c>
      <c r="U438" s="7" t="s">
        <v>4927</v>
      </c>
    </row>
    <row r="439" spans="1:21" ht="13.8" thickBot="1" x14ac:dyDescent="0.3">
      <c r="A439" s="10">
        <v>438</v>
      </c>
      <c r="B439" s="9"/>
      <c r="C439" s="10" t="s">
        <v>5650</v>
      </c>
      <c r="D439" s="10" t="s">
        <v>3305</v>
      </c>
      <c r="E439" s="10" t="s">
        <v>7819</v>
      </c>
      <c r="F439" s="10" t="s">
        <v>6664</v>
      </c>
      <c r="G439" s="2" t="s">
        <v>440</v>
      </c>
      <c r="H439" s="13" t="s">
        <v>1761</v>
      </c>
      <c r="I439" s="10"/>
      <c r="J439" s="12">
        <v>0.373</v>
      </c>
      <c r="K439" s="8"/>
      <c r="L439" s="11">
        <v>0.426891554654594</v>
      </c>
      <c r="M439" s="8"/>
      <c r="N439" s="7"/>
      <c r="O439" s="8" t="s">
        <v>4256</v>
      </c>
      <c r="P439" s="8" t="s">
        <v>2077</v>
      </c>
      <c r="Q439" s="8">
        <v>125285</v>
      </c>
      <c r="R439" s="8">
        <v>335505</v>
      </c>
      <c r="S439" s="8">
        <v>1591</v>
      </c>
      <c r="T439" s="8">
        <v>123</v>
      </c>
      <c r="U439" s="8" t="s">
        <v>4869</v>
      </c>
    </row>
    <row r="440" spans="1:21" ht="13.8" thickBot="1" x14ac:dyDescent="0.3">
      <c r="A440" s="9">
        <v>439</v>
      </c>
      <c r="B440" s="9"/>
      <c r="C440" s="9" t="s">
        <v>5651</v>
      </c>
      <c r="D440" s="9" t="s">
        <v>3306</v>
      </c>
      <c r="E440" s="9" t="s">
        <v>7820</v>
      </c>
      <c r="F440" s="9" t="s">
        <v>7821</v>
      </c>
      <c r="G440" s="6" t="s">
        <v>441</v>
      </c>
      <c r="H440" s="7" t="s">
        <v>1762</v>
      </c>
      <c r="I440" s="10"/>
      <c r="J440" s="11">
        <v>0.53600000000000003</v>
      </c>
      <c r="K440" s="8" t="s">
        <v>6722</v>
      </c>
      <c r="L440" s="11">
        <v>0</v>
      </c>
      <c r="M440" s="7"/>
      <c r="N440" s="7"/>
      <c r="O440" s="8" t="s">
        <v>6496</v>
      </c>
      <c r="P440" s="7" t="e">
        <v>#N/A</v>
      </c>
      <c r="Q440" s="7" t="e">
        <v>#N/A</v>
      </c>
      <c r="R440" s="7" t="e">
        <v>#N/A</v>
      </c>
      <c r="S440" s="8" t="e">
        <v>#N/A</v>
      </c>
      <c r="T440" s="7" t="e">
        <v>#N/A</v>
      </c>
      <c r="U440" s="7" t="e">
        <v>#N/A</v>
      </c>
    </row>
    <row r="441" spans="1:21" ht="13.8" thickBot="1" x14ac:dyDescent="0.3">
      <c r="A441" s="10">
        <v>440</v>
      </c>
      <c r="B441" s="9"/>
      <c r="C441" s="10" t="s">
        <v>5652</v>
      </c>
      <c r="D441" s="10" t="s">
        <v>3307</v>
      </c>
      <c r="E441" s="10" t="s">
        <v>7822</v>
      </c>
      <c r="F441" s="10" t="s">
        <v>4916</v>
      </c>
      <c r="G441" s="2" t="s">
        <v>442</v>
      </c>
      <c r="H441" s="19" t="s">
        <v>6399</v>
      </c>
      <c r="I441" s="10"/>
      <c r="J441" s="12">
        <v>0.26600000000000001</v>
      </c>
      <c r="K441" s="8"/>
      <c r="L441" s="11">
        <v>2.1385918936602502</v>
      </c>
      <c r="M441" s="8"/>
      <c r="N441" s="7"/>
      <c r="O441" s="8" t="s">
        <v>4257</v>
      </c>
      <c r="P441" s="8" t="s">
        <v>2078</v>
      </c>
      <c r="Q441" s="8">
        <v>8337</v>
      </c>
      <c r="R441" s="8">
        <v>31361</v>
      </c>
      <c r="S441" s="8">
        <v>170</v>
      </c>
      <c r="T441" s="8">
        <v>31</v>
      </c>
      <c r="U441" s="8" t="s">
        <v>4916</v>
      </c>
    </row>
    <row r="442" spans="1:21" ht="13.8" thickBot="1" x14ac:dyDescent="0.3">
      <c r="A442" s="9">
        <v>441</v>
      </c>
      <c r="B442" s="9"/>
      <c r="C442" s="9" t="s">
        <v>5653</v>
      </c>
      <c r="D442" s="9" t="s">
        <v>3308</v>
      </c>
      <c r="E442" s="9" t="s">
        <v>7823</v>
      </c>
      <c r="F442" s="9" t="s">
        <v>7287</v>
      </c>
      <c r="G442" s="2" t="s">
        <v>443</v>
      </c>
      <c r="H442" s="13" t="s">
        <v>1761</v>
      </c>
      <c r="I442" s="10"/>
      <c r="J442" s="11">
        <v>0.38</v>
      </c>
      <c r="K442" s="8"/>
      <c r="L442" s="11">
        <v>0.27168281389316401</v>
      </c>
      <c r="M442" s="7"/>
      <c r="N442" s="7"/>
      <c r="O442" s="7" t="s">
        <v>4258</v>
      </c>
      <c r="P442" s="7" t="s">
        <v>2079</v>
      </c>
      <c r="Q442" s="7">
        <v>70069</v>
      </c>
      <c r="R442" s="7">
        <v>184454</v>
      </c>
      <c r="S442" s="7">
        <v>196</v>
      </c>
      <c r="T442" s="7">
        <v>461</v>
      </c>
      <c r="U442" s="7" t="s">
        <v>4865</v>
      </c>
    </row>
    <row r="443" spans="1:21" ht="13.8" thickBot="1" x14ac:dyDescent="0.3">
      <c r="A443" s="10">
        <v>442</v>
      </c>
      <c r="B443" s="9"/>
      <c r="C443" s="10" t="s">
        <v>5654</v>
      </c>
      <c r="D443" s="10" t="s">
        <v>3309</v>
      </c>
      <c r="E443" s="10" t="s">
        <v>7824</v>
      </c>
      <c r="F443" s="10" t="s">
        <v>7291</v>
      </c>
      <c r="G443" s="2" t="s">
        <v>444</v>
      </c>
      <c r="H443" s="8" t="s">
        <v>1762</v>
      </c>
      <c r="I443" s="10"/>
      <c r="J443" s="12">
        <v>0.61099999999999999</v>
      </c>
      <c r="K443" s="8"/>
      <c r="L443" s="11">
        <v>1.2162418149298999</v>
      </c>
      <c r="M443" s="8"/>
      <c r="N443" s="7"/>
      <c r="O443" s="8" t="s">
        <v>4259</v>
      </c>
      <c r="P443" s="8" t="s">
        <v>2080</v>
      </c>
      <c r="Q443" s="8">
        <v>99127</v>
      </c>
      <c r="R443" s="8">
        <v>162340</v>
      </c>
      <c r="S443" s="8">
        <v>1080</v>
      </c>
      <c r="T443" s="8">
        <v>114</v>
      </c>
      <c r="U443" s="8" t="s">
        <v>4867</v>
      </c>
    </row>
    <row r="444" spans="1:21" ht="13.8" thickBot="1" x14ac:dyDescent="0.3">
      <c r="A444" s="9">
        <v>443</v>
      </c>
      <c r="B444" s="9"/>
      <c r="C444" s="9" t="s">
        <v>5655</v>
      </c>
      <c r="D444" s="9" t="s">
        <v>3310</v>
      </c>
      <c r="E444" s="9" t="s">
        <v>7825</v>
      </c>
      <c r="F444" s="9" t="s">
        <v>7254</v>
      </c>
      <c r="G444" s="2" t="s">
        <v>445</v>
      </c>
      <c r="H444" s="13" t="s">
        <v>1761</v>
      </c>
      <c r="I444" s="9" t="s">
        <v>1275</v>
      </c>
      <c r="J444" s="11">
        <v>0.378</v>
      </c>
      <c r="K444" s="8"/>
      <c r="L444" s="11">
        <v>1.1859609385737699</v>
      </c>
      <c r="M444" s="7"/>
      <c r="N444" s="7"/>
      <c r="O444" s="7" t="s">
        <v>4260</v>
      </c>
      <c r="P444" s="7" t="s">
        <v>2081</v>
      </c>
      <c r="Q444" s="7">
        <v>52977</v>
      </c>
      <c r="R444" s="7">
        <v>140176</v>
      </c>
      <c r="S444" s="7">
        <v>364</v>
      </c>
      <c r="T444" s="7">
        <v>1126</v>
      </c>
      <c r="U444" s="7" t="s">
        <v>4856</v>
      </c>
    </row>
    <row r="445" spans="1:21" ht="13.8" thickBot="1" x14ac:dyDescent="0.3">
      <c r="A445" s="10">
        <v>444</v>
      </c>
      <c r="B445" s="9"/>
      <c r="C445" s="10" t="s">
        <v>5656</v>
      </c>
      <c r="D445" s="10" t="s">
        <v>3311</v>
      </c>
      <c r="E445" s="10" t="s">
        <v>7826</v>
      </c>
      <c r="F445" s="10" t="s">
        <v>7599</v>
      </c>
      <c r="G445" s="6" t="s">
        <v>446</v>
      </c>
      <c r="H445" s="8" t="s">
        <v>1762</v>
      </c>
      <c r="I445" s="10"/>
      <c r="J445" s="12">
        <v>0.20399999999999999</v>
      </c>
      <c r="K445" s="8" t="s">
        <v>6722</v>
      </c>
      <c r="L445" s="11">
        <v>0</v>
      </c>
      <c r="M445" s="8"/>
      <c r="N445" s="7"/>
      <c r="O445" s="8" t="s">
        <v>5124</v>
      </c>
      <c r="P445" s="8" t="e">
        <v>#N/A</v>
      </c>
      <c r="Q445" s="8" t="e">
        <v>#N/A</v>
      </c>
      <c r="R445" s="8" t="e">
        <v>#N/A</v>
      </c>
      <c r="S445" s="8">
        <v>2</v>
      </c>
      <c r="T445" s="8" t="e">
        <v>#N/A</v>
      </c>
      <c r="U445" s="8" t="e">
        <v>#N/A</v>
      </c>
    </row>
    <row r="446" spans="1:21" ht="13.8" thickBot="1" x14ac:dyDescent="0.3">
      <c r="A446" s="9">
        <v>445</v>
      </c>
      <c r="B446" s="9"/>
      <c r="C446" s="9" t="s">
        <v>5657</v>
      </c>
      <c r="D446" s="9" t="s">
        <v>3312</v>
      </c>
      <c r="E446" s="9" t="s">
        <v>7827</v>
      </c>
      <c r="F446" s="9" t="s">
        <v>7276</v>
      </c>
      <c r="G446" s="2" t="s">
        <v>447</v>
      </c>
      <c r="H446" s="7" t="s">
        <v>1762</v>
      </c>
      <c r="I446" s="10"/>
      <c r="J446" s="11">
        <v>0.502</v>
      </c>
      <c r="K446" s="8"/>
      <c r="L446" s="11">
        <v>1.1307284227908501</v>
      </c>
      <c r="M446" s="7"/>
      <c r="N446" s="7"/>
      <c r="O446" s="7" t="s">
        <v>4261</v>
      </c>
      <c r="P446" s="7" t="s">
        <v>2082</v>
      </c>
      <c r="Q446" s="7">
        <v>91874</v>
      </c>
      <c r="R446" s="7">
        <v>183057</v>
      </c>
      <c r="S446" s="7">
        <v>731</v>
      </c>
      <c r="T446" s="7">
        <v>97</v>
      </c>
      <c r="U446" s="7" t="s">
        <v>4862</v>
      </c>
    </row>
    <row r="447" spans="1:21" ht="13.8" thickBot="1" x14ac:dyDescent="0.3">
      <c r="A447" s="10">
        <v>446</v>
      </c>
      <c r="B447" s="9"/>
      <c r="C447" s="10" t="s">
        <v>5658</v>
      </c>
      <c r="D447" s="10" t="s">
        <v>3313</v>
      </c>
      <c r="E447" s="10" t="s">
        <v>7828</v>
      </c>
      <c r="F447" s="10" t="s">
        <v>4824</v>
      </c>
      <c r="G447" s="2" t="s">
        <v>448</v>
      </c>
      <c r="H447" s="19" t="s">
        <v>6399</v>
      </c>
      <c r="I447" s="10" t="s">
        <v>1276</v>
      </c>
      <c r="J447" s="12">
        <v>0.30199999999999999</v>
      </c>
      <c r="K447" s="8"/>
      <c r="L447" s="11">
        <v>0</v>
      </c>
      <c r="M447" s="8"/>
      <c r="N447" s="7"/>
      <c r="O447" s="8" t="s">
        <v>4262</v>
      </c>
      <c r="P447" s="8" t="s">
        <v>2665</v>
      </c>
      <c r="Q447" s="8">
        <v>14712</v>
      </c>
      <c r="R447" s="8">
        <v>48719</v>
      </c>
      <c r="S447" s="8" t="s">
        <v>2666</v>
      </c>
      <c r="T447" s="8" t="s">
        <v>2667</v>
      </c>
      <c r="U447" s="8" t="s">
        <v>4882</v>
      </c>
    </row>
    <row r="448" spans="1:21" ht="13.8" thickBot="1" x14ac:dyDescent="0.3">
      <c r="A448" s="9">
        <v>447</v>
      </c>
      <c r="B448" s="9"/>
      <c r="C448" s="9" t="s">
        <v>5659</v>
      </c>
      <c r="D448" s="9" t="s">
        <v>3314</v>
      </c>
      <c r="E448" s="9" t="s">
        <v>7829</v>
      </c>
      <c r="F448" s="9" t="s">
        <v>6664</v>
      </c>
      <c r="G448" s="2" t="s">
        <v>449</v>
      </c>
      <c r="H448" s="13" t="s">
        <v>1761</v>
      </c>
      <c r="I448" s="10"/>
      <c r="J448" s="11">
        <v>0.499</v>
      </c>
      <c r="K448" s="8"/>
      <c r="L448" s="11">
        <v>0.60141478575770402</v>
      </c>
      <c r="M448" s="7"/>
      <c r="N448" s="7"/>
      <c r="O448" s="7" t="s">
        <v>4263</v>
      </c>
      <c r="P448" s="7" t="s">
        <v>2083</v>
      </c>
      <c r="Q448" s="7">
        <v>54738</v>
      </c>
      <c r="R448" s="7">
        <v>109646</v>
      </c>
      <c r="S448" s="7">
        <v>296</v>
      </c>
      <c r="T448" s="7">
        <v>447</v>
      </c>
      <c r="U448" s="7" t="s">
        <v>4869</v>
      </c>
    </row>
    <row r="449" spans="1:21" ht="13.8" thickBot="1" x14ac:dyDescent="0.3">
      <c r="A449" s="10">
        <v>448</v>
      </c>
      <c r="B449" s="9"/>
      <c r="C449" s="10" t="s">
        <v>5660</v>
      </c>
      <c r="D449" s="10" t="s">
        <v>3315</v>
      </c>
      <c r="E449" s="10" t="s">
        <v>7830</v>
      </c>
      <c r="F449" s="10" t="s">
        <v>7291</v>
      </c>
      <c r="G449" s="2" t="s">
        <v>450</v>
      </c>
      <c r="H449" s="13" t="s">
        <v>1761</v>
      </c>
      <c r="I449" s="10"/>
      <c r="J449" s="12">
        <v>0.53500000000000003</v>
      </c>
      <c r="K449" s="8"/>
      <c r="L449" s="11">
        <v>0.466261515752942</v>
      </c>
      <c r="M449" s="8"/>
      <c r="N449" s="7"/>
      <c r="O449" s="8" t="s">
        <v>4264</v>
      </c>
      <c r="P449" s="8" t="s">
        <v>2668</v>
      </c>
      <c r="Q449" s="8">
        <v>154761</v>
      </c>
      <c r="R449" s="8">
        <v>289471</v>
      </c>
      <c r="S449" s="8" t="s">
        <v>2669</v>
      </c>
      <c r="T449" s="8" t="s">
        <v>2670</v>
      </c>
      <c r="U449" s="8" t="s">
        <v>4867</v>
      </c>
    </row>
    <row r="450" spans="1:21" ht="13.8" thickBot="1" x14ac:dyDescent="0.3">
      <c r="A450" s="9">
        <v>449</v>
      </c>
      <c r="B450" s="9"/>
      <c r="C450" s="9" t="s">
        <v>5661</v>
      </c>
      <c r="D450" s="9" t="s">
        <v>3316</v>
      </c>
      <c r="E450" s="9" t="s">
        <v>7831</v>
      </c>
      <c r="F450" s="9" t="s">
        <v>7536</v>
      </c>
      <c r="G450" s="2" t="s">
        <v>451</v>
      </c>
      <c r="H450" s="7" t="s">
        <v>1762</v>
      </c>
      <c r="I450" s="9" t="s">
        <v>1277</v>
      </c>
      <c r="J450" s="11">
        <v>0.47299999999999998</v>
      </c>
      <c r="K450" s="8"/>
      <c r="L450" s="11">
        <v>0.69748812319477704</v>
      </c>
      <c r="M450" s="7"/>
      <c r="N450" s="7"/>
      <c r="O450" s="7" t="s">
        <v>4265</v>
      </c>
      <c r="P450" s="7" t="s">
        <v>2084</v>
      </c>
      <c r="Q450" s="7">
        <v>59226</v>
      </c>
      <c r="R450" s="7">
        <v>125271</v>
      </c>
      <c r="S450" s="7">
        <v>629</v>
      </c>
      <c r="T450" s="7">
        <v>46</v>
      </c>
      <c r="U450" s="7" t="s">
        <v>4927</v>
      </c>
    </row>
    <row r="451" spans="1:21" ht="13.8" thickBot="1" x14ac:dyDescent="0.3">
      <c r="A451" s="10">
        <v>450</v>
      </c>
      <c r="B451" s="9"/>
      <c r="C451" s="10" t="s">
        <v>5662</v>
      </c>
      <c r="D451" s="10" t="s">
        <v>3317</v>
      </c>
      <c r="E451" s="10" t="s">
        <v>7832</v>
      </c>
      <c r="F451" s="10" t="s">
        <v>7536</v>
      </c>
      <c r="G451" s="2" t="s">
        <v>452</v>
      </c>
      <c r="H451" s="8" t="s">
        <v>1762</v>
      </c>
      <c r="I451" s="10" t="s">
        <v>1278</v>
      </c>
      <c r="J451" s="12">
        <v>0.4</v>
      </c>
      <c r="K451" s="8"/>
      <c r="L451" s="11">
        <v>0.70975462019964797</v>
      </c>
      <c r="M451" s="8"/>
      <c r="N451" s="7"/>
      <c r="O451" s="8" t="s">
        <v>4763</v>
      </c>
      <c r="P451" s="8" t="s">
        <v>2085</v>
      </c>
      <c r="Q451" s="8">
        <v>66724</v>
      </c>
      <c r="R451" s="8">
        <v>166636</v>
      </c>
      <c r="S451" s="8">
        <v>909</v>
      </c>
      <c r="T451" s="8">
        <v>58</v>
      </c>
      <c r="U451" s="8" t="s">
        <v>4927</v>
      </c>
    </row>
    <row r="452" spans="1:21" ht="13.8" thickBot="1" x14ac:dyDescent="0.3">
      <c r="A452" s="9">
        <v>451</v>
      </c>
      <c r="B452" s="9"/>
      <c r="C452" s="9" t="s">
        <v>5663</v>
      </c>
      <c r="D452" s="9" t="s">
        <v>3318</v>
      </c>
      <c r="E452" s="9" t="s">
        <v>7833</v>
      </c>
      <c r="F452" s="9" t="s">
        <v>7705</v>
      </c>
      <c r="G452" s="2" t="s">
        <v>453</v>
      </c>
      <c r="H452" s="7" t="s">
        <v>1762</v>
      </c>
      <c r="I452" s="10"/>
      <c r="J452" s="11">
        <v>0.56100000000000005</v>
      </c>
      <c r="K452" s="8"/>
      <c r="L452" s="11">
        <v>0.45713666657815899</v>
      </c>
      <c r="M452" s="7"/>
      <c r="N452" s="7"/>
      <c r="O452" s="7" t="s">
        <v>4266</v>
      </c>
      <c r="P452" s="7" t="s">
        <v>2086</v>
      </c>
      <c r="Q452" s="7">
        <v>94724</v>
      </c>
      <c r="R452" s="7">
        <v>168697</v>
      </c>
      <c r="S452" s="7">
        <v>717</v>
      </c>
      <c r="T452" s="7">
        <v>62</v>
      </c>
      <c r="U452" s="7" t="s">
        <v>4954</v>
      </c>
    </row>
    <row r="453" spans="1:21" ht="13.8" thickBot="1" x14ac:dyDescent="0.3">
      <c r="A453" s="10">
        <v>452</v>
      </c>
      <c r="B453" s="9"/>
      <c r="C453" s="10" t="s">
        <v>5664</v>
      </c>
      <c r="D453" s="10" t="s">
        <v>3319</v>
      </c>
      <c r="E453" s="10" t="s">
        <v>7834</v>
      </c>
      <c r="F453" s="10" t="s">
        <v>7419</v>
      </c>
      <c r="G453" s="2" t="s">
        <v>454</v>
      </c>
      <c r="H453" s="8" t="s">
        <v>1762</v>
      </c>
      <c r="I453" s="10" t="s">
        <v>1279</v>
      </c>
      <c r="J453" s="12">
        <v>0.46500000000000002</v>
      </c>
      <c r="K453" s="8"/>
      <c r="L453" s="11">
        <v>0.97598785044931002</v>
      </c>
      <c r="M453" s="8"/>
      <c r="N453" s="7"/>
      <c r="O453" s="8" t="s">
        <v>4267</v>
      </c>
      <c r="P453" s="8" t="s">
        <v>2671</v>
      </c>
      <c r="Q453" s="8">
        <v>38534</v>
      </c>
      <c r="R453" s="8">
        <v>82919</v>
      </c>
      <c r="S453" s="8" t="s">
        <v>2672</v>
      </c>
      <c r="T453" s="8" t="s">
        <v>2673</v>
      </c>
      <c r="U453" s="8" t="s">
        <v>4899</v>
      </c>
    </row>
    <row r="454" spans="1:21" ht="13.8" thickBot="1" x14ac:dyDescent="0.3">
      <c r="A454" s="9">
        <v>453</v>
      </c>
      <c r="B454" s="9"/>
      <c r="C454" s="9" t="s">
        <v>5665</v>
      </c>
      <c r="D454" s="9" t="s">
        <v>3320</v>
      </c>
      <c r="E454" s="9" t="s">
        <v>7835</v>
      </c>
      <c r="F454" s="9" t="s">
        <v>6665</v>
      </c>
      <c r="G454" s="2" t="s">
        <v>455</v>
      </c>
      <c r="H454" s="13" t="s">
        <v>1761</v>
      </c>
      <c r="I454" s="9" t="s">
        <v>1280</v>
      </c>
      <c r="J454" s="11">
        <v>0.49199999999999999</v>
      </c>
      <c r="K454" s="8"/>
      <c r="L454" s="11">
        <v>0.226176449289027</v>
      </c>
      <c r="M454" s="7"/>
      <c r="N454" s="7"/>
      <c r="O454" s="7" t="s">
        <v>4268</v>
      </c>
      <c r="P454" s="7" t="s">
        <v>2087</v>
      </c>
      <c r="Q454" s="7">
        <v>57695</v>
      </c>
      <c r="R454" s="7">
        <v>117298</v>
      </c>
      <c r="S454" s="7">
        <v>368</v>
      </c>
      <c r="T454" s="7">
        <v>588</v>
      </c>
      <c r="U454" s="7" t="s">
        <v>4857</v>
      </c>
    </row>
    <row r="455" spans="1:21" ht="13.8" thickBot="1" x14ac:dyDescent="0.3">
      <c r="A455" s="10">
        <v>454</v>
      </c>
      <c r="B455" s="9"/>
      <c r="C455" s="10" t="s">
        <v>5666</v>
      </c>
      <c r="D455" s="10" t="s">
        <v>3321</v>
      </c>
      <c r="E455" s="10" t="s">
        <v>7836</v>
      </c>
      <c r="F455" s="10" t="s">
        <v>7837</v>
      </c>
      <c r="G455" s="2" t="s">
        <v>456</v>
      </c>
      <c r="H455" s="8" t="s">
        <v>1762</v>
      </c>
      <c r="I455" s="10"/>
      <c r="J455" s="12">
        <v>0.50700000000000001</v>
      </c>
      <c r="K455" s="8"/>
      <c r="L455" s="11">
        <v>0.50445495843343402</v>
      </c>
      <c r="M455" s="8"/>
      <c r="N455" s="7"/>
      <c r="O455" s="8" t="s">
        <v>4269</v>
      </c>
      <c r="P455" s="8" t="s">
        <v>2088</v>
      </c>
      <c r="Q455" s="8">
        <v>66721</v>
      </c>
      <c r="R455" s="8">
        <v>131555</v>
      </c>
      <c r="S455" s="8">
        <v>678</v>
      </c>
      <c r="T455" s="8">
        <v>58</v>
      </c>
      <c r="U455" s="8" t="s">
        <v>4974</v>
      </c>
    </row>
    <row r="456" spans="1:21" ht="13.8" thickBot="1" x14ac:dyDescent="0.3">
      <c r="A456" s="9">
        <v>455</v>
      </c>
      <c r="B456" s="9"/>
      <c r="C456" s="9" t="s">
        <v>5667</v>
      </c>
      <c r="D456" s="9" t="s">
        <v>3322</v>
      </c>
      <c r="E456" s="9" t="s">
        <v>7838</v>
      </c>
      <c r="F456" s="9" t="s">
        <v>7419</v>
      </c>
      <c r="G456" s="2" t="s">
        <v>457</v>
      </c>
      <c r="H456" s="13" t="s">
        <v>1761</v>
      </c>
      <c r="I456" s="10"/>
      <c r="J456" s="11">
        <v>0.48499999999999999</v>
      </c>
      <c r="K456" s="8"/>
      <c r="L456" s="11">
        <v>0.57523236872060901</v>
      </c>
      <c r="M456" s="7"/>
      <c r="N456" s="7"/>
      <c r="O456" s="7" t="s">
        <v>4764</v>
      </c>
      <c r="P456" s="7" t="s">
        <v>2089</v>
      </c>
      <c r="Q456" s="7">
        <v>64096</v>
      </c>
      <c r="R456" s="7">
        <v>132269</v>
      </c>
      <c r="S456" s="7">
        <v>318</v>
      </c>
      <c r="T456" s="7">
        <v>65</v>
      </c>
      <c r="U456" s="7" t="s">
        <v>4899</v>
      </c>
    </row>
    <row r="457" spans="1:21" ht="13.8" thickBot="1" x14ac:dyDescent="0.3">
      <c r="A457" s="10">
        <v>456</v>
      </c>
      <c r="B457" s="9"/>
      <c r="C457" s="10" t="s">
        <v>5668</v>
      </c>
      <c r="D457" s="10" t="s">
        <v>3323</v>
      </c>
      <c r="E457" s="10" t="s">
        <v>7839</v>
      </c>
      <c r="F457" s="10" t="s">
        <v>7443</v>
      </c>
      <c r="G457" s="2" t="s">
        <v>458</v>
      </c>
      <c r="H457" s="8" t="s">
        <v>1762</v>
      </c>
      <c r="I457" s="10" t="s">
        <v>1281</v>
      </c>
      <c r="J457" s="12">
        <v>0.27400000000000002</v>
      </c>
      <c r="K457" s="8"/>
      <c r="L457" s="11">
        <v>0.92203733572056801</v>
      </c>
      <c r="M457" s="8"/>
      <c r="N457" s="7"/>
      <c r="O457" s="8" t="s">
        <v>4270</v>
      </c>
      <c r="P457" s="8" t="s">
        <v>2090</v>
      </c>
      <c r="Q457" s="8">
        <v>28743</v>
      </c>
      <c r="R457" s="8">
        <v>104988</v>
      </c>
      <c r="S457" s="8">
        <v>639</v>
      </c>
      <c r="T457" s="8">
        <v>39</v>
      </c>
      <c r="U457" s="8" t="s">
        <v>4908</v>
      </c>
    </row>
    <row r="458" spans="1:21" ht="13.8" thickBot="1" x14ac:dyDescent="0.3">
      <c r="A458" s="9">
        <v>457</v>
      </c>
      <c r="B458" s="9"/>
      <c r="C458" s="9" t="s">
        <v>5669</v>
      </c>
      <c r="D458" s="9" t="s">
        <v>3324</v>
      </c>
      <c r="E458" s="9" t="s">
        <v>7840</v>
      </c>
      <c r="F458" s="9" t="s">
        <v>7261</v>
      </c>
      <c r="G458" s="2" t="s">
        <v>459</v>
      </c>
      <c r="H458" s="7" t="s">
        <v>1762</v>
      </c>
      <c r="I458" s="10"/>
      <c r="J458" s="11">
        <v>0.27600000000000002</v>
      </c>
      <c r="K458" s="8"/>
      <c r="L458" s="11">
        <v>0.82835185164324499</v>
      </c>
      <c r="M458" s="7"/>
      <c r="N458" s="7"/>
      <c r="O458" s="7" t="s">
        <v>4271</v>
      </c>
      <c r="P458" s="7" t="s">
        <v>2091</v>
      </c>
      <c r="Q458" s="7">
        <v>18607</v>
      </c>
      <c r="R458" s="7">
        <v>67322</v>
      </c>
      <c r="S458" s="7">
        <v>149</v>
      </c>
      <c r="T458" s="7">
        <v>922</v>
      </c>
      <c r="U458" s="7" t="s">
        <v>2528</v>
      </c>
    </row>
    <row r="459" spans="1:21" ht="13.8" thickBot="1" x14ac:dyDescent="0.3">
      <c r="A459" s="10">
        <v>458</v>
      </c>
      <c r="B459" s="9"/>
      <c r="C459" s="10" t="s">
        <v>5670</v>
      </c>
      <c r="D459" s="10" t="s">
        <v>3325</v>
      </c>
      <c r="E459" s="10" t="s">
        <v>7841</v>
      </c>
      <c r="F459" s="10" t="s">
        <v>6665</v>
      </c>
      <c r="G459" s="2" t="s">
        <v>460</v>
      </c>
      <c r="H459" s="19" t="s">
        <v>6399</v>
      </c>
      <c r="I459" s="10" t="s">
        <v>1282</v>
      </c>
      <c r="J459" s="12">
        <v>0.45400000000000001</v>
      </c>
      <c r="K459" s="8"/>
      <c r="L459" s="11">
        <v>1.8084044055867901</v>
      </c>
      <c r="M459" s="8"/>
      <c r="N459" s="7"/>
      <c r="O459" s="8" t="s">
        <v>4272</v>
      </c>
      <c r="P459" s="8" t="s">
        <v>2092</v>
      </c>
      <c r="Q459" s="8">
        <v>15574</v>
      </c>
      <c r="R459" s="8">
        <v>34288</v>
      </c>
      <c r="S459" s="8">
        <v>295</v>
      </c>
      <c r="T459" s="8">
        <v>719</v>
      </c>
      <c r="U459" s="8" t="s">
        <v>4857</v>
      </c>
    </row>
    <row r="460" spans="1:21" ht="13.8" thickBot="1" x14ac:dyDescent="0.3">
      <c r="A460" s="9">
        <v>459</v>
      </c>
      <c r="B460" s="9"/>
      <c r="C460" s="9" t="s">
        <v>5671</v>
      </c>
      <c r="D460" s="9" t="s">
        <v>3326</v>
      </c>
      <c r="E460" s="9" t="s">
        <v>7842</v>
      </c>
      <c r="F460" s="9" t="s">
        <v>7254</v>
      </c>
      <c r="G460" s="2" t="s">
        <v>461</v>
      </c>
      <c r="H460" s="13" t="s">
        <v>1761</v>
      </c>
      <c r="I460" s="10"/>
      <c r="J460" s="11">
        <v>0.4</v>
      </c>
      <c r="K460" s="8"/>
      <c r="L460" s="11">
        <v>0.82726489501448797</v>
      </c>
      <c r="M460" s="7"/>
      <c r="N460" s="7"/>
      <c r="O460" s="7" t="s">
        <v>4273</v>
      </c>
      <c r="P460" s="7" t="s">
        <v>2093</v>
      </c>
      <c r="Q460" s="7">
        <v>80697</v>
      </c>
      <c r="R460" s="7">
        <v>201972</v>
      </c>
      <c r="S460" s="7">
        <v>796</v>
      </c>
      <c r="T460" s="7">
        <v>96</v>
      </c>
      <c r="U460" s="7" t="s">
        <v>4856</v>
      </c>
    </row>
    <row r="461" spans="1:21" ht="13.8" thickBot="1" x14ac:dyDescent="0.3">
      <c r="A461" s="10">
        <v>460</v>
      </c>
      <c r="B461" s="9"/>
      <c r="C461" s="10" t="s">
        <v>5672</v>
      </c>
      <c r="D461" s="10" t="s">
        <v>3327</v>
      </c>
      <c r="E461" s="10" t="s">
        <v>7843</v>
      </c>
      <c r="F461" s="10" t="s">
        <v>7436</v>
      </c>
      <c r="G461" s="2" t="s">
        <v>462</v>
      </c>
      <c r="H461" s="19" t="s">
        <v>6399</v>
      </c>
      <c r="I461" s="10"/>
      <c r="J461" s="12">
        <v>0.28899999999999998</v>
      </c>
      <c r="K461" s="8"/>
      <c r="L461" s="11">
        <v>2.15020912468542</v>
      </c>
      <c r="M461" s="8"/>
      <c r="N461" s="7"/>
      <c r="O461" s="8" t="s">
        <v>4765</v>
      </c>
      <c r="P461" s="8" t="s">
        <v>2094</v>
      </c>
      <c r="Q461" s="8">
        <v>40133</v>
      </c>
      <c r="R461" s="8">
        <v>138758</v>
      </c>
      <c r="S461" s="8">
        <v>664</v>
      </c>
      <c r="T461" s="8">
        <v>75</v>
      </c>
      <c r="U461" s="8" t="s">
        <v>4905</v>
      </c>
    </row>
    <row r="462" spans="1:21" ht="13.8" thickBot="1" x14ac:dyDescent="0.3">
      <c r="A462" s="9">
        <v>461</v>
      </c>
      <c r="B462" s="9"/>
      <c r="C462" s="9" t="s">
        <v>5673</v>
      </c>
      <c r="D462" s="9" t="s">
        <v>3328</v>
      </c>
      <c r="E462" s="9" t="s">
        <v>7844</v>
      </c>
      <c r="F462" s="9" t="s">
        <v>7424</v>
      </c>
      <c r="G462" s="2" t="s">
        <v>463</v>
      </c>
      <c r="H462" s="13" t="s">
        <v>1761</v>
      </c>
      <c r="I462" s="10"/>
      <c r="J462" s="11">
        <v>0.70399999999999996</v>
      </c>
      <c r="K462" s="8"/>
      <c r="L462" s="11">
        <v>0.214121886235102</v>
      </c>
      <c r="M462" s="7"/>
      <c r="N462" s="7"/>
      <c r="O462" s="7" t="s">
        <v>4274</v>
      </c>
      <c r="P462" s="7" t="s">
        <v>2095</v>
      </c>
      <c r="Q462" s="7">
        <v>240377</v>
      </c>
      <c r="R462" s="7">
        <v>341582</v>
      </c>
      <c r="S462" s="7">
        <v>1305</v>
      </c>
      <c r="T462" s="7">
        <v>115</v>
      </c>
      <c r="U462" s="7" t="s">
        <v>4901</v>
      </c>
    </row>
    <row r="463" spans="1:21" ht="13.8" thickBot="1" x14ac:dyDescent="0.3">
      <c r="A463" s="10">
        <v>462</v>
      </c>
      <c r="B463" s="9"/>
      <c r="C463" s="10" t="s">
        <v>5674</v>
      </c>
      <c r="D463" s="10" t="s">
        <v>3329</v>
      </c>
      <c r="E463" s="10" t="s">
        <v>7845</v>
      </c>
      <c r="F463" s="10" t="s">
        <v>6665</v>
      </c>
      <c r="G463" s="2" t="s">
        <v>464</v>
      </c>
      <c r="H463" s="8" t="s">
        <v>1762</v>
      </c>
      <c r="I463" s="10" t="s">
        <v>1283</v>
      </c>
      <c r="J463" s="12">
        <v>0.52400000000000002</v>
      </c>
      <c r="K463" s="8"/>
      <c r="L463" s="11">
        <v>0.59100222796101298</v>
      </c>
      <c r="M463" s="8"/>
      <c r="N463" s="7"/>
      <c r="O463" s="8" t="s">
        <v>4275</v>
      </c>
      <c r="P463" s="8" t="s">
        <v>2096</v>
      </c>
      <c r="Q463" s="8">
        <v>35053</v>
      </c>
      <c r="R463" s="8">
        <v>66894</v>
      </c>
      <c r="S463" s="8">
        <v>352</v>
      </c>
      <c r="T463" s="8">
        <v>30</v>
      </c>
      <c r="U463" s="8" t="s">
        <v>4857</v>
      </c>
    </row>
    <row r="464" spans="1:21" ht="13.8" thickBot="1" x14ac:dyDescent="0.3">
      <c r="A464" s="9">
        <v>463</v>
      </c>
      <c r="B464" s="9"/>
      <c r="C464" s="9" t="s">
        <v>5675</v>
      </c>
      <c r="D464" s="9" t="s">
        <v>3330</v>
      </c>
      <c r="E464" s="9" t="s">
        <v>7846</v>
      </c>
      <c r="F464" s="9" t="s">
        <v>6664</v>
      </c>
      <c r="G464" s="2" t="s">
        <v>465</v>
      </c>
      <c r="H464" s="13" t="s">
        <v>1761</v>
      </c>
      <c r="I464" s="10"/>
      <c r="J464" s="11">
        <v>0.61</v>
      </c>
      <c r="K464" s="8"/>
      <c r="L464" s="11">
        <v>0.93533636868368197</v>
      </c>
      <c r="M464" s="7"/>
      <c r="N464" s="7"/>
      <c r="O464" s="7" t="s">
        <v>4276</v>
      </c>
      <c r="P464" s="7" t="s">
        <v>2674</v>
      </c>
      <c r="Q464" s="7">
        <v>134955</v>
      </c>
      <c r="R464" s="7">
        <v>221178</v>
      </c>
      <c r="S464" s="7" t="s">
        <v>2675</v>
      </c>
      <c r="T464" s="7" t="s">
        <v>2638</v>
      </c>
      <c r="U464" s="7" t="s">
        <v>4869</v>
      </c>
    </row>
    <row r="465" spans="1:21" ht="13.8" thickBot="1" x14ac:dyDescent="0.3">
      <c r="A465" s="10">
        <v>464</v>
      </c>
      <c r="B465" s="9"/>
      <c r="C465" s="10" t="s">
        <v>5676</v>
      </c>
      <c r="D465" s="10" t="s">
        <v>3331</v>
      </c>
      <c r="E465" s="10" t="s">
        <v>7847</v>
      </c>
      <c r="F465" s="10" t="s">
        <v>4834</v>
      </c>
      <c r="G465" s="2" t="s">
        <v>466</v>
      </c>
      <c r="H465" s="8" t="s">
        <v>1762</v>
      </c>
      <c r="I465" s="10"/>
      <c r="J465" s="12">
        <v>0.27200000000000002</v>
      </c>
      <c r="K465" s="8"/>
      <c r="L465" s="11">
        <v>1.1070652541122601</v>
      </c>
      <c r="M465" s="8"/>
      <c r="N465" s="7"/>
      <c r="O465" s="8" t="s">
        <v>4277</v>
      </c>
      <c r="P465" s="8" t="s">
        <v>2097</v>
      </c>
      <c r="Q465" s="8">
        <v>36026</v>
      </c>
      <c r="R465" s="8">
        <v>132219</v>
      </c>
      <c r="S465" s="8">
        <v>612</v>
      </c>
      <c r="T465" s="8">
        <v>103</v>
      </c>
      <c r="U465" s="8" t="s">
        <v>4960</v>
      </c>
    </row>
    <row r="466" spans="1:21" ht="13.8" thickBot="1" x14ac:dyDescent="0.3">
      <c r="A466" s="9">
        <v>465</v>
      </c>
      <c r="B466" s="9"/>
      <c r="C466" s="9" t="s">
        <v>5677</v>
      </c>
      <c r="D466" s="9" t="s">
        <v>3332</v>
      </c>
      <c r="E466" s="9" t="s">
        <v>7848</v>
      </c>
      <c r="F466" s="9" t="s">
        <v>4916</v>
      </c>
      <c r="G466" s="6" t="s">
        <v>467</v>
      </c>
      <c r="H466" s="19" t="s">
        <v>6399</v>
      </c>
      <c r="I466" s="10"/>
      <c r="J466" s="11">
        <v>0.42899999999999999</v>
      </c>
      <c r="K466" s="8" t="s">
        <v>6722</v>
      </c>
      <c r="L466" s="11">
        <v>0</v>
      </c>
      <c r="M466" s="7"/>
      <c r="N466" s="7"/>
      <c r="O466" s="8" t="s">
        <v>5125</v>
      </c>
      <c r="P466" s="7" t="e">
        <v>#N/A</v>
      </c>
      <c r="Q466" s="7" t="e">
        <v>#N/A</v>
      </c>
      <c r="R466" s="7" t="e">
        <v>#N/A</v>
      </c>
      <c r="S466" s="8">
        <v>5</v>
      </c>
      <c r="T466" s="7" t="e">
        <v>#N/A</v>
      </c>
      <c r="U466" s="7" t="e">
        <v>#N/A</v>
      </c>
    </row>
    <row r="467" spans="1:21" ht="13.8" thickBot="1" x14ac:dyDescent="0.3">
      <c r="A467" s="10">
        <v>466</v>
      </c>
      <c r="B467" s="9"/>
      <c r="C467" s="10" t="s">
        <v>5678</v>
      </c>
      <c r="D467" s="10" t="s">
        <v>3333</v>
      </c>
      <c r="E467" s="10" t="s">
        <v>7849</v>
      </c>
      <c r="F467" s="10" t="s">
        <v>4824</v>
      </c>
      <c r="G467" s="2" t="s">
        <v>468</v>
      </c>
      <c r="H467" s="19" t="s">
        <v>6399</v>
      </c>
      <c r="I467" s="10" t="s">
        <v>1284</v>
      </c>
      <c r="J467" s="12">
        <v>0.27400000000000002</v>
      </c>
      <c r="K467" s="8"/>
      <c r="L467" s="11">
        <v>1.5746812976635001</v>
      </c>
      <c r="M467" s="8"/>
      <c r="N467" s="7"/>
      <c r="O467" s="8" t="s">
        <v>4278</v>
      </c>
      <c r="P467" s="8" t="s">
        <v>2098</v>
      </c>
      <c r="Q467" s="8">
        <v>7869</v>
      </c>
      <c r="R467" s="8">
        <v>28763</v>
      </c>
      <c r="S467" s="8">
        <v>103</v>
      </c>
      <c r="T467" s="8">
        <v>80</v>
      </c>
      <c r="U467" s="8" t="s">
        <v>4882</v>
      </c>
    </row>
    <row r="468" spans="1:21" ht="13.8" thickBot="1" x14ac:dyDescent="0.3">
      <c r="A468" s="9">
        <v>467</v>
      </c>
      <c r="B468" s="9"/>
      <c r="C468" s="9" t="s">
        <v>5679</v>
      </c>
      <c r="D468" s="9" t="s">
        <v>3334</v>
      </c>
      <c r="E468" s="9" t="s">
        <v>7850</v>
      </c>
      <c r="F468" s="9" t="s">
        <v>4824</v>
      </c>
      <c r="G468" s="2" t="s">
        <v>469</v>
      </c>
      <c r="H468" s="7" t="s">
        <v>1762</v>
      </c>
      <c r="I468" s="10"/>
      <c r="J468" s="11">
        <v>0.34</v>
      </c>
      <c r="K468" s="8"/>
      <c r="L468" s="11">
        <v>0.65953098206819305</v>
      </c>
      <c r="M468" s="7"/>
      <c r="N468" s="7"/>
      <c r="O468" s="7" t="s">
        <v>4279</v>
      </c>
      <c r="P468" s="7" t="s">
        <v>2099</v>
      </c>
      <c r="Q468" s="7">
        <v>18421</v>
      </c>
      <c r="R468" s="7">
        <v>54173</v>
      </c>
      <c r="S468" s="7">
        <v>363</v>
      </c>
      <c r="T468" s="7">
        <v>59</v>
      </c>
      <c r="U468" s="7" t="s">
        <v>4882</v>
      </c>
    </row>
    <row r="469" spans="1:21" ht="13.8" thickBot="1" x14ac:dyDescent="0.3">
      <c r="A469" s="10">
        <v>468</v>
      </c>
      <c r="B469" s="9"/>
      <c r="C469" s="10" t="s">
        <v>5680</v>
      </c>
      <c r="D469" s="10" t="s">
        <v>3335</v>
      </c>
      <c r="E469" s="10" t="s">
        <v>7851</v>
      </c>
      <c r="F469" s="10" t="s">
        <v>7254</v>
      </c>
      <c r="G469" s="2" t="s">
        <v>470</v>
      </c>
      <c r="H469" s="8" t="s">
        <v>1762</v>
      </c>
      <c r="I469" s="10"/>
      <c r="J469" s="12">
        <v>0.21299999999999999</v>
      </c>
      <c r="K469" s="8"/>
      <c r="L469" s="11">
        <v>1.8555051763292101</v>
      </c>
      <c r="M469" s="8"/>
      <c r="N469" s="7"/>
      <c r="O469" s="8" t="s">
        <v>4280</v>
      </c>
      <c r="P469" s="8" t="s">
        <v>2100</v>
      </c>
      <c r="Q469" s="8">
        <v>27732</v>
      </c>
      <c r="R469" s="8">
        <v>130057</v>
      </c>
      <c r="S469" s="8">
        <v>122</v>
      </c>
      <c r="T469" s="8">
        <v>740</v>
      </c>
      <c r="U469" s="8" t="s">
        <v>4856</v>
      </c>
    </row>
    <row r="470" spans="1:21" ht="13.8" thickBot="1" x14ac:dyDescent="0.3">
      <c r="A470" s="9">
        <v>469</v>
      </c>
      <c r="B470" s="9"/>
      <c r="C470" s="9" t="s">
        <v>5681</v>
      </c>
      <c r="D470" s="9" t="s">
        <v>3336</v>
      </c>
      <c r="E470" s="9" t="s">
        <v>7852</v>
      </c>
      <c r="F470" s="9" t="s">
        <v>7532</v>
      </c>
      <c r="G470" s="6" t="s">
        <v>471</v>
      </c>
      <c r="H470" s="7" t="s">
        <v>1762</v>
      </c>
      <c r="I470" s="10"/>
      <c r="J470" s="11">
        <v>0.35499999999999998</v>
      </c>
      <c r="K470" s="8" t="s">
        <v>6722</v>
      </c>
      <c r="L470" s="11">
        <v>0</v>
      </c>
      <c r="M470" s="7"/>
      <c r="N470" s="7"/>
      <c r="O470" s="8" t="s">
        <v>5126</v>
      </c>
      <c r="P470" s="7" t="e">
        <v>#N/A</v>
      </c>
      <c r="Q470" s="7" t="e">
        <v>#N/A</v>
      </c>
      <c r="R470" s="7" t="e">
        <v>#N/A</v>
      </c>
      <c r="S470" s="8">
        <v>1</v>
      </c>
      <c r="T470" s="7" t="e">
        <v>#N/A</v>
      </c>
      <c r="U470" s="7" t="e">
        <v>#N/A</v>
      </c>
    </row>
    <row r="471" spans="1:21" ht="13.8" thickBot="1" x14ac:dyDescent="0.3">
      <c r="A471" s="10">
        <v>470</v>
      </c>
      <c r="B471" s="9"/>
      <c r="C471" s="10" t="s">
        <v>5682</v>
      </c>
      <c r="D471" s="10" t="s">
        <v>3337</v>
      </c>
      <c r="E471" s="10" t="s">
        <v>7853</v>
      </c>
      <c r="F471" s="10" t="s">
        <v>7854</v>
      </c>
      <c r="G471" s="2" t="s">
        <v>472</v>
      </c>
      <c r="H471" s="8" t="s">
        <v>1762</v>
      </c>
      <c r="I471" s="10" t="s">
        <v>1285</v>
      </c>
      <c r="J471" s="12">
        <v>0.44900000000000001</v>
      </c>
      <c r="K471" s="8"/>
      <c r="L471" s="11">
        <v>0.96536878282620198</v>
      </c>
      <c r="M471" s="8"/>
      <c r="N471" s="7"/>
      <c r="O471" s="8" t="s">
        <v>4281</v>
      </c>
      <c r="P471" s="8" t="s">
        <v>2101</v>
      </c>
      <c r="Q471" s="8">
        <v>9083</v>
      </c>
      <c r="R471" s="8">
        <v>20219</v>
      </c>
      <c r="S471" s="8">
        <v>188</v>
      </c>
      <c r="T471" s="8">
        <v>74</v>
      </c>
      <c r="U471" s="8" t="s">
        <v>4975</v>
      </c>
    </row>
    <row r="472" spans="1:21" ht="13.8" thickBot="1" x14ac:dyDescent="0.3">
      <c r="A472" s="9">
        <v>471</v>
      </c>
      <c r="B472" s="9"/>
      <c r="C472" s="9" t="s">
        <v>5683</v>
      </c>
      <c r="D472" s="9" t="s">
        <v>3338</v>
      </c>
      <c r="E472" s="9" t="s">
        <v>7855</v>
      </c>
      <c r="F472" s="9" t="s">
        <v>6633</v>
      </c>
      <c r="G472" s="6" t="s">
        <v>473</v>
      </c>
      <c r="H472" s="19" t="s">
        <v>6399</v>
      </c>
      <c r="I472" s="10"/>
      <c r="J472" s="11">
        <v>0.45100000000000001</v>
      </c>
      <c r="K472" s="8" t="s">
        <v>6722</v>
      </c>
      <c r="L472" s="11">
        <v>2.2364694689698199</v>
      </c>
      <c r="M472" s="7"/>
      <c r="N472" s="7"/>
      <c r="O472" s="8" t="s">
        <v>5127</v>
      </c>
      <c r="P472" s="7" t="e">
        <v>#N/A</v>
      </c>
      <c r="Q472" s="7" t="e">
        <v>#N/A</v>
      </c>
      <c r="R472" s="7" t="e">
        <v>#N/A</v>
      </c>
      <c r="S472" s="8">
        <v>1</v>
      </c>
      <c r="T472" s="7" t="e">
        <v>#N/A</v>
      </c>
      <c r="U472" s="7" t="e">
        <v>#N/A</v>
      </c>
    </row>
    <row r="473" spans="1:21" ht="13.8" thickBot="1" x14ac:dyDescent="0.3">
      <c r="A473" s="10">
        <v>472</v>
      </c>
      <c r="B473" s="9"/>
      <c r="C473" s="10" t="s">
        <v>5684</v>
      </c>
      <c r="D473" s="10" t="s">
        <v>3339</v>
      </c>
      <c r="E473" s="10" t="s">
        <v>7856</v>
      </c>
      <c r="F473" s="10" t="s">
        <v>4836</v>
      </c>
      <c r="G473" s="2" t="s">
        <v>474</v>
      </c>
      <c r="H473" s="19" t="s">
        <v>6399</v>
      </c>
      <c r="I473" s="10"/>
      <c r="J473" s="12">
        <v>0.34699999999999998</v>
      </c>
      <c r="K473" s="8"/>
      <c r="L473" s="11">
        <v>0.876846201581856</v>
      </c>
      <c r="M473" s="8"/>
      <c r="N473" s="7"/>
      <c r="O473" s="8" t="s">
        <v>4282</v>
      </c>
      <c r="P473" s="8" t="s">
        <v>2102</v>
      </c>
      <c r="Q473" s="8">
        <v>21624</v>
      </c>
      <c r="R473" s="8">
        <v>62280</v>
      </c>
      <c r="S473" s="8">
        <v>249</v>
      </c>
      <c r="T473" s="8">
        <v>62</v>
      </c>
      <c r="U473" s="8" t="s">
        <v>4976</v>
      </c>
    </row>
    <row r="474" spans="1:21" ht="13.8" thickBot="1" x14ac:dyDescent="0.3">
      <c r="A474" s="9">
        <v>473</v>
      </c>
      <c r="B474" s="9"/>
      <c r="C474" s="9" t="s">
        <v>5685</v>
      </c>
      <c r="D474" s="9" t="s">
        <v>3340</v>
      </c>
      <c r="E474" s="9" t="s">
        <v>7857</v>
      </c>
      <c r="F474" s="9" t="s">
        <v>7858</v>
      </c>
      <c r="G474" s="2" t="s">
        <v>475</v>
      </c>
      <c r="H474" s="7" t="s">
        <v>1762</v>
      </c>
      <c r="I474" s="9" t="s">
        <v>1286</v>
      </c>
      <c r="J474" s="11">
        <v>0.35899999999999999</v>
      </c>
      <c r="K474" s="8"/>
      <c r="L474" s="11">
        <v>1.00175804477924</v>
      </c>
      <c r="M474" s="7"/>
      <c r="N474" s="7"/>
      <c r="O474" s="7" t="s">
        <v>4283</v>
      </c>
      <c r="P474" s="7" t="s">
        <v>2103</v>
      </c>
      <c r="Q474" s="7">
        <v>24653</v>
      </c>
      <c r="R474" s="7">
        <v>68665</v>
      </c>
      <c r="S474" s="7">
        <v>322</v>
      </c>
      <c r="T474" s="7">
        <v>41</v>
      </c>
      <c r="U474" s="7" t="s">
        <v>4977</v>
      </c>
    </row>
    <row r="475" spans="1:21" ht="13.8" thickBot="1" x14ac:dyDescent="0.3">
      <c r="A475" s="10">
        <v>474</v>
      </c>
      <c r="B475" s="9"/>
      <c r="C475" s="10" t="s">
        <v>5686</v>
      </c>
      <c r="D475" s="10" t="s">
        <v>3341</v>
      </c>
      <c r="E475" s="10" t="s">
        <v>7859</v>
      </c>
      <c r="F475" s="10" t="s">
        <v>4824</v>
      </c>
      <c r="G475" s="2" t="s">
        <v>476</v>
      </c>
      <c r="H475" s="8" t="s">
        <v>1762</v>
      </c>
      <c r="I475" s="10" t="s">
        <v>1287</v>
      </c>
      <c r="J475" s="12">
        <v>0.39800000000000002</v>
      </c>
      <c r="K475" s="8"/>
      <c r="L475" s="11">
        <v>0.55327613961704902</v>
      </c>
      <c r="M475" s="8"/>
      <c r="N475" s="7"/>
      <c r="O475" s="8" t="s">
        <v>4284</v>
      </c>
      <c r="P475" s="8" t="s">
        <v>2105</v>
      </c>
      <c r="Q475" s="8">
        <v>31266</v>
      </c>
      <c r="R475" s="8">
        <v>78637</v>
      </c>
      <c r="S475" s="8">
        <v>566</v>
      </c>
      <c r="T475" s="8">
        <v>135</v>
      </c>
      <c r="U475" s="8" t="s">
        <v>4882</v>
      </c>
    </row>
    <row r="476" spans="1:21" ht="13.8" thickBot="1" x14ac:dyDescent="0.3">
      <c r="A476" s="9">
        <v>475</v>
      </c>
      <c r="B476" s="9"/>
      <c r="C476" s="9" t="s">
        <v>5687</v>
      </c>
      <c r="D476" s="9" t="s">
        <v>3342</v>
      </c>
      <c r="E476" s="9" t="s">
        <v>7860</v>
      </c>
      <c r="F476" s="9" t="s">
        <v>7607</v>
      </c>
      <c r="G476" s="2" t="s">
        <v>477</v>
      </c>
      <c r="H476" s="13" t="s">
        <v>1761</v>
      </c>
      <c r="I476" s="10"/>
      <c r="J476" s="11">
        <v>0.318</v>
      </c>
      <c r="K476" s="8"/>
      <c r="L476" s="11">
        <v>1.25608057917919</v>
      </c>
      <c r="M476" s="7"/>
      <c r="N476" s="7"/>
      <c r="O476" s="7" t="s">
        <v>4285</v>
      </c>
      <c r="P476" s="7" t="s">
        <v>2106</v>
      </c>
      <c r="Q476" s="7">
        <v>48226</v>
      </c>
      <c r="R476" s="7">
        <v>151488</v>
      </c>
      <c r="S476" s="7">
        <v>488</v>
      </c>
      <c r="T476" s="7">
        <v>509</v>
      </c>
      <c r="U476" s="7" t="s">
        <v>4934</v>
      </c>
    </row>
    <row r="477" spans="1:21" ht="13.8" thickBot="1" x14ac:dyDescent="0.3">
      <c r="A477" s="10">
        <v>476</v>
      </c>
      <c r="B477" s="9"/>
      <c r="C477" s="10" t="s">
        <v>5688</v>
      </c>
      <c r="D477" s="10" t="s">
        <v>3343</v>
      </c>
      <c r="E477" s="10" t="s">
        <v>7861</v>
      </c>
      <c r="F477" s="10" t="s">
        <v>7424</v>
      </c>
      <c r="G477" s="2" t="s">
        <v>478</v>
      </c>
      <c r="H477" s="13" t="s">
        <v>1761</v>
      </c>
      <c r="I477" s="10"/>
      <c r="J477" s="12">
        <v>0.624</v>
      </c>
      <c r="K477" s="8"/>
      <c r="L477" s="11">
        <v>0.60207776481196196</v>
      </c>
      <c r="M477" s="8"/>
      <c r="N477" s="7"/>
      <c r="O477" s="8" t="s">
        <v>4286</v>
      </c>
      <c r="P477" s="8" t="s">
        <v>2107</v>
      </c>
      <c r="Q477" s="8">
        <v>107737</v>
      </c>
      <c r="R477" s="8">
        <v>172709</v>
      </c>
      <c r="S477" s="8">
        <v>549</v>
      </c>
      <c r="T477" s="8">
        <v>73</v>
      </c>
      <c r="U477" s="8" t="s">
        <v>4901</v>
      </c>
    </row>
    <row r="478" spans="1:21" ht="13.8" thickBot="1" x14ac:dyDescent="0.3">
      <c r="A478" s="9">
        <v>477</v>
      </c>
      <c r="B478" s="9"/>
      <c r="C478" s="9" t="s">
        <v>5689</v>
      </c>
      <c r="D478" s="9" t="s">
        <v>3344</v>
      </c>
      <c r="E478" s="9" t="s">
        <v>7862</v>
      </c>
      <c r="F478" s="9" t="s">
        <v>7424</v>
      </c>
      <c r="G478" s="2" t="s">
        <v>479</v>
      </c>
      <c r="H478" s="7" t="s">
        <v>1762</v>
      </c>
      <c r="I478" s="9" t="s">
        <v>1288</v>
      </c>
      <c r="J478" s="11">
        <v>0.48899999999999999</v>
      </c>
      <c r="K478" s="8"/>
      <c r="L478" s="11">
        <v>0.426891554654594</v>
      </c>
      <c r="M478" s="7"/>
      <c r="N478" s="7"/>
      <c r="O478" s="7" t="s">
        <v>4287</v>
      </c>
      <c r="P478" s="7" t="s">
        <v>2108</v>
      </c>
      <c r="Q478" s="7">
        <v>47300</v>
      </c>
      <c r="R478" s="7">
        <v>96630</v>
      </c>
      <c r="S478" s="7">
        <v>525</v>
      </c>
      <c r="T478" s="7">
        <v>37</v>
      </c>
      <c r="U478" s="7" t="s">
        <v>4901</v>
      </c>
    </row>
    <row r="479" spans="1:21" ht="13.8" thickBot="1" x14ac:dyDescent="0.3">
      <c r="A479" s="10">
        <v>478</v>
      </c>
      <c r="B479" s="9"/>
      <c r="C479" s="10" t="s">
        <v>5690</v>
      </c>
      <c r="D479" s="10" t="s">
        <v>3345</v>
      </c>
      <c r="E479" s="10" t="s">
        <v>7863</v>
      </c>
      <c r="F479" s="10" t="s">
        <v>7864</v>
      </c>
      <c r="G479" s="2" t="s">
        <v>480</v>
      </c>
      <c r="H479" s="8" t="s">
        <v>1762</v>
      </c>
      <c r="I479" s="10" t="s">
        <v>1289</v>
      </c>
      <c r="J479" s="12">
        <v>0.36699999999999999</v>
      </c>
      <c r="K479" s="8"/>
      <c r="L479" s="11">
        <v>0.89435518428183103</v>
      </c>
      <c r="M479" s="8"/>
      <c r="N479" s="7"/>
      <c r="O479" s="8" t="s">
        <v>4288</v>
      </c>
      <c r="P479" s="8" t="s">
        <v>2109</v>
      </c>
      <c r="Q479" s="8">
        <v>5295</v>
      </c>
      <c r="R479" s="8">
        <v>14436</v>
      </c>
      <c r="S479" s="8">
        <v>88</v>
      </c>
      <c r="T479" s="8">
        <v>141</v>
      </c>
      <c r="U479" s="8" t="s">
        <v>4978</v>
      </c>
    </row>
    <row r="480" spans="1:21" ht="13.8" thickBot="1" x14ac:dyDescent="0.3">
      <c r="A480" s="9">
        <v>479</v>
      </c>
      <c r="B480" s="9"/>
      <c r="C480" s="9" t="s">
        <v>5691</v>
      </c>
      <c r="D480" s="9" t="s">
        <v>3346</v>
      </c>
      <c r="E480" s="9" t="s">
        <v>7865</v>
      </c>
      <c r="F480" s="9" t="s">
        <v>4916</v>
      </c>
      <c r="G480" s="2" t="s">
        <v>481</v>
      </c>
      <c r="H480" s="19" t="s">
        <v>6399</v>
      </c>
      <c r="I480" s="10"/>
      <c r="J480" s="11">
        <v>0.27400000000000002</v>
      </c>
      <c r="K480" s="8"/>
      <c r="L480" s="11">
        <v>1.2338169597514099</v>
      </c>
      <c r="M480" s="7"/>
      <c r="N480" s="7"/>
      <c r="O480" s="7" t="s">
        <v>4289</v>
      </c>
      <c r="P480" s="7" t="s">
        <v>2110</v>
      </c>
      <c r="Q480" s="7">
        <v>14867</v>
      </c>
      <c r="R480" s="7">
        <v>54227</v>
      </c>
      <c r="S480" s="7">
        <v>72</v>
      </c>
      <c r="T480" s="7">
        <v>1217</v>
      </c>
      <c r="U480" s="7" t="s">
        <v>4916</v>
      </c>
    </row>
    <row r="481" spans="1:21" ht="13.8" thickBot="1" x14ac:dyDescent="0.3">
      <c r="A481" s="10">
        <v>480</v>
      </c>
      <c r="B481" s="9"/>
      <c r="C481" s="10" t="s">
        <v>5692</v>
      </c>
      <c r="D481" s="10" t="s">
        <v>3347</v>
      </c>
      <c r="E481" s="10" t="s">
        <v>7866</v>
      </c>
      <c r="F481" s="10" t="s">
        <v>7867</v>
      </c>
      <c r="G481" s="2" t="s">
        <v>482</v>
      </c>
      <c r="H481" s="19" t="s">
        <v>6399</v>
      </c>
      <c r="I481" s="10" t="s">
        <v>1290</v>
      </c>
      <c r="J481" s="12">
        <v>0.32500000000000001</v>
      </c>
      <c r="K481" s="8"/>
      <c r="L481" s="11">
        <v>1.07304373916365</v>
      </c>
      <c r="M481" s="8"/>
      <c r="N481" s="7"/>
      <c r="O481" s="8" t="s">
        <v>4290</v>
      </c>
      <c r="P481" s="8" t="e">
        <v>#N/A</v>
      </c>
      <c r="Q481" s="8" t="e">
        <v>#N/A</v>
      </c>
      <c r="R481" s="8" t="e">
        <v>#N/A</v>
      </c>
      <c r="S481" s="8" t="e">
        <v>#N/A</v>
      </c>
      <c r="T481" s="8" t="e">
        <v>#N/A</v>
      </c>
      <c r="U481" s="8" t="e">
        <v>#N/A</v>
      </c>
    </row>
    <row r="482" spans="1:21" ht="13.8" thickBot="1" x14ac:dyDescent="0.3">
      <c r="A482" s="9">
        <v>481</v>
      </c>
      <c r="B482" s="9"/>
      <c r="C482" s="9" t="s">
        <v>5693</v>
      </c>
      <c r="D482" s="9" t="s">
        <v>3348</v>
      </c>
      <c r="E482" s="9" t="s">
        <v>7868</v>
      </c>
      <c r="F482" s="9" t="s">
        <v>4916</v>
      </c>
      <c r="G482" s="2" t="s">
        <v>483</v>
      </c>
      <c r="H482" s="7" t="s">
        <v>1762</v>
      </c>
      <c r="I482" s="10"/>
      <c r="J482" s="11">
        <v>0.46200000000000002</v>
      </c>
      <c r="K482" s="8"/>
      <c r="L482" s="11">
        <v>0</v>
      </c>
      <c r="M482" s="7"/>
      <c r="N482" s="7"/>
      <c r="O482" s="7" t="s">
        <v>4291</v>
      </c>
      <c r="P482" s="7" t="s">
        <v>2111</v>
      </c>
      <c r="Q482" s="7">
        <v>18642</v>
      </c>
      <c r="R482" s="7">
        <v>40362</v>
      </c>
      <c r="S482" s="7">
        <v>82</v>
      </c>
      <c r="T482" s="7">
        <v>536</v>
      </c>
      <c r="U482" s="7" t="s">
        <v>4916</v>
      </c>
    </row>
    <row r="483" spans="1:21" ht="13.8" thickBot="1" x14ac:dyDescent="0.3">
      <c r="A483" s="10">
        <v>482</v>
      </c>
      <c r="B483" s="9"/>
      <c r="C483" s="10" t="s">
        <v>5694</v>
      </c>
      <c r="D483" s="10" t="s">
        <v>3349</v>
      </c>
      <c r="E483" s="10" t="s">
        <v>7869</v>
      </c>
      <c r="F483" s="10" t="s">
        <v>4916</v>
      </c>
      <c r="G483" s="2" t="s">
        <v>484</v>
      </c>
      <c r="H483" s="13" t="s">
        <v>1761</v>
      </c>
      <c r="I483" s="10"/>
      <c r="J483" s="12">
        <v>0.40899999999999997</v>
      </c>
      <c r="K483" s="8"/>
      <c r="L483" s="11">
        <v>0</v>
      </c>
      <c r="M483" s="8"/>
      <c r="N483" s="7"/>
      <c r="O483" s="8" t="s">
        <v>4292</v>
      </c>
      <c r="P483" s="8" t="s">
        <v>2112</v>
      </c>
      <c r="Q483" s="8">
        <v>80383</v>
      </c>
      <c r="R483" s="8">
        <v>196283</v>
      </c>
      <c r="S483" s="8">
        <v>291</v>
      </c>
      <c r="T483" s="8">
        <v>490</v>
      </c>
      <c r="U483" s="8" t="s">
        <v>4916</v>
      </c>
    </row>
    <row r="484" spans="1:21" ht="13.8" thickBot="1" x14ac:dyDescent="0.3">
      <c r="A484" s="9">
        <v>483</v>
      </c>
      <c r="B484" s="9"/>
      <c r="C484" s="9" t="s">
        <v>5695</v>
      </c>
      <c r="D484" s="9" t="s">
        <v>3350</v>
      </c>
      <c r="E484" s="9" t="s">
        <v>7870</v>
      </c>
      <c r="F484" s="9" t="s">
        <v>7287</v>
      </c>
      <c r="G484" s="2" t="s">
        <v>485</v>
      </c>
      <c r="H484" s="19" t="s">
        <v>6399</v>
      </c>
      <c r="I484" s="10"/>
      <c r="J484" s="11">
        <v>0.34200000000000003</v>
      </c>
      <c r="K484" s="8"/>
      <c r="L484" s="11">
        <v>1.7939558970578999</v>
      </c>
      <c r="M484" s="7"/>
      <c r="N484" s="7"/>
      <c r="O484" s="7" t="s">
        <v>4293</v>
      </c>
      <c r="P484" s="7" t="s">
        <v>2113</v>
      </c>
      <c r="Q484" s="7">
        <v>9911</v>
      </c>
      <c r="R484" s="7">
        <v>29000</v>
      </c>
      <c r="S484" s="7">
        <v>88</v>
      </c>
      <c r="T484" s="7">
        <v>246</v>
      </c>
      <c r="U484" s="7" t="s">
        <v>4865</v>
      </c>
    </row>
    <row r="485" spans="1:21" ht="13.8" thickBot="1" x14ac:dyDescent="0.3">
      <c r="A485" s="10">
        <v>484</v>
      </c>
      <c r="B485" s="9"/>
      <c r="C485" s="10" t="s">
        <v>5696</v>
      </c>
      <c r="D485" s="10" t="s">
        <v>3351</v>
      </c>
      <c r="E485" s="10" t="s">
        <v>7871</v>
      </c>
      <c r="F485" s="10" t="s">
        <v>6641</v>
      </c>
      <c r="G485" s="6" t="s">
        <v>486</v>
      </c>
      <c r="H485" s="8" t="s">
        <v>1762</v>
      </c>
      <c r="I485" s="10" t="s">
        <v>1291</v>
      </c>
      <c r="J485" s="12">
        <v>0.57499999999999996</v>
      </c>
      <c r="K485" s="8" t="s">
        <v>6722</v>
      </c>
      <c r="L485" s="11">
        <v>0</v>
      </c>
      <c r="M485" s="8"/>
      <c r="N485" s="7"/>
      <c r="O485" s="8" t="s">
        <v>5128</v>
      </c>
      <c r="P485" s="8" t="e">
        <v>#N/A</v>
      </c>
      <c r="Q485" s="8" t="e">
        <v>#N/A</v>
      </c>
      <c r="R485" s="8" t="e">
        <v>#N/A</v>
      </c>
      <c r="S485" s="8">
        <v>4</v>
      </c>
      <c r="T485" s="8" t="e">
        <v>#N/A</v>
      </c>
      <c r="U485" s="8" t="e">
        <v>#N/A</v>
      </c>
    </row>
    <row r="486" spans="1:21" ht="13.8" thickBot="1" x14ac:dyDescent="0.3">
      <c r="A486" s="9">
        <v>485</v>
      </c>
      <c r="B486" s="9"/>
      <c r="C486" s="9" t="s">
        <v>5697</v>
      </c>
      <c r="D486" s="9" t="s">
        <v>3352</v>
      </c>
      <c r="E486" s="9" t="s">
        <v>7872</v>
      </c>
      <c r="F486" s="9" t="s">
        <v>7291</v>
      </c>
      <c r="G486" s="2" t="s">
        <v>487</v>
      </c>
      <c r="H486" s="13" t="s">
        <v>1761</v>
      </c>
      <c r="I486" s="10"/>
      <c r="J486" s="11">
        <v>0.55100000000000005</v>
      </c>
      <c r="K486" s="8"/>
      <c r="L486" s="11">
        <v>0.59529667883840498</v>
      </c>
      <c r="M486" s="7"/>
      <c r="N486" s="7"/>
      <c r="O486" s="7" t="s">
        <v>4294</v>
      </c>
      <c r="P486" s="7" t="s">
        <v>2114</v>
      </c>
      <c r="Q486" s="7">
        <v>138523</v>
      </c>
      <c r="R486" s="7">
        <v>251621</v>
      </c>
      <c r="S486" s="7">
        <v>364</v>
      </c>
      <c r="T486" s="7">
        <v>312</v>
      </c>
      <c r="U486" s="7" t="s">
        <v>4867</v>
      </c>
    </row>
    <row r="487" spans="1:21" ht="13.8" thickBot="1" x14ac:dyDescent="0.3">
      <c r="A487" s="10">
        <v>486</v>
      </c>
      <c r="B487" s="9"/>
      <c r="C487" s="10" t="s">
        <v>5698</v>
      </c>
      <c r="D487" s="10" t="s">
        <v>3353</v>
      </c>
      <c r="E487" s="10" t="s">
        <v>7873</v>
      </c>
      <c r="F487" s="10" t="s">
        <v>4834</v>
      </c>
      <c r="G487" s="2" t="s">
        <v>488</v>
      </c>
      <c r="H487" s="8" t="s">
        <v>1762</v>
      </c>
      <c r="I487" s="10" t="s">
        <v>1292</v>
      </c>
      <c r="J487" s="12">
        <v>0.46800000000000003</v>
      </c>
      <c r="K487" s="8"/>
      <c r="L487" s="11">
        <v>1.0763440177321699</v>
      </c>
      <c r="M487" s="8"/>
      <c r="N487" s="7"/>
      <c r="O487" s="8" t="s">
        <v>4295</v>
      </c>
      <c r="P487" s="8" t="s">
        <v>2115</v>
      </c>
      <c r="Q487" s="8">
        <v>50103</v>
      </c>
      <c r="R487" s="8">
        <v>107118</v>
      </c>
      <c r="S487" s="8">
        <v>977</v>
      </c>
      <c r="T487" s="8">
        <v>66</v>
      </c>
      <c r="U487" s="8" t="s">
        <v>4960</v>
      </c>
    </row>
    <row r="488" spans="1:21" ht="13.8" thickBot="1" x14ac:dyDescent="0.3">
      <c r="A488" s="9">
        <v>487</v>
      </c>
      <c r="B488" s="9"/>
      <c r="C488" s="9" t="s">
        <v>5699</v>
      </c>
      <c r="D488" s="9" t="s">
        <v>3354</v>
      </c>
      <c r="E488" s="9" t="s">
        <v>7874</v>
      </c>
      <c r="F488" s="9" t="s">
        <v>7875</v>
      </c>
      <c r="G488" s="6" t="s">
        <v>489</v>
      </c>
      <c r="H488" s="7" t="s">
        <v>1762</v>
      </c>
      <c r="I488" s="10"/>
      <c r="J488" s="11">
        <v>0.46600000000000003</v>
      </c>
      <c r="K488" s="8" t="s">
        <v>6722</v>
      </c>
      <c r="L488" s="11">
        <v>0</v>
      </c>
      <c r="M488" s="7"/>
      <c r="N488" s="7"/>
      <c r="O488" s="8" t="s">
        <v>6497</v>
      </c>
      <c r="P488" s="7" t="e">
        <v>#N/A</v>
      </c>
      <c r="Q488" s="7" t="e">
        <v>#N/A</v>
      </c>
      <c r="R488" s="7" t="e">
        <v>#N/A</v>
      </c>
      <c r="S488" s="8" t="e">
        <v>#N/A</v>
      </c>
      <c r="T488" s="7" t="e">
        <v>#N/A</v>
      </c>
      <c r="U488" s="7" t="e">
        <v>#N/A</v>
      </c>
    </row>
    <row r="489" spans="1:21" ht="13.8" thickBot="1" x14ac:dyDescent="0.3">
      <c r="A489" s="10">
        <v>488</v>
      </c>
      <c r="B489" s="9"/>
      <c r="C489" s="10" t="s">
        <v>5700</v>
      </c>
      <c r="D489" s="10" t="s">
        <v>3355</v>
      </c>
      <c r="E489" s="10" t="s">
        <v>7876</v>
      </c>
      <c r="F489" s="10" t="s">
        <v>7858</v>
      </c>
      <c r="G489" s="2" t="s">
        <v>490</v>
      </c>
      <c r="H489" s="19" t="s">
        <v>6399</v>
      </c>
      <c r="I489" s="10"/>
      <c r="J489" s="12">
        <v>0.39</v>
      </c>
      <c r="K489" s="8"/>
      <c r="L489" s="11">
        <v>0</v>
      </c>
      <c r="M489" s="8"/>
      <c r="N489" s="7"/>
      <c r="O489" s="8" t="s">
        <v>4296</v>
      </c>
      <c r="P489" s="8" t="s">
        <v>2116</v>
      </c>
      <c r="Q489" s="8">
        <v>9848</v>
      </c>
      <c r="R489" s="8">
        <v>25256</v>
      </c>
      <c r="S489" s="8">
        <v>129</v>
      </c>
      <c r="T489" s="8">
        <v>130</v>
      </c>
      <c r="U489" s="8" t="s">
        <v>4977</v>
      </c>
    </row>
    <row r="490" spans="1:21" ht="13.8" thickBot="1" x14ac:dyDescent="0.3">
      <c r="A490" s="9">
        <v>489</v>
      </c>
      <c r="B490" s="9"/>
      <c r="C490" s="9" t="s">
        <v>5701</v>
      </c>
      <c r="D490" s="9" t="s">
        <v>3356</v>
      </c>
      <c r="E490" s="9" t="s">
        <v>7877</v>
      </c>
      <c r="F490" s="9" t="s">
        <v>7694</v>
      </c>
      <c r="G490" s="6" t="s">
        <v>491</v>
      </c>
      <c r="H490" s="19" t="s">
        <v>6399</v>
      </c>
      <c r="I490" s="9" t="s">
        <v>1293</v>
      </c>
      <c r="J490" s="11">
        <v>0.64300000000000002</v>
      </c>
      <c r="K490" s="8" t="s">
        <v>6722</v>
      </c>
      <c r="L490" s="11">
        <v>0</v>
      </c>
      <c r="M490" s="7"/>
      <c r="N490" s="7"/>
      <c r="O490" s="8" t="s">
        <v>6498</v>
      </c>
      <c r="P490" s="7" t="e">
        <v>#N/A</v>
      </c>
      <c r="Q490" s="7" t="e">
        <v>#N/A</v>
      </c>
      <c r="R490" s="7" t="e">
        <v>#N/A</v>
      </c>
      <c r="S490" s="8" t="e">
        <v>#N/A</v>
      </c>
      <c r="T490" s="7" t="e">
        <v>#N/A</v>
      </c>
      <c r="U490" s="7" t="e">
        <v>#N/A</v>
      </c>
    </row>
    <row r="491" spans="1:21" ht="13.8" thickBot="1" x14ac:dyDescent="0.3">
      <c r="A491" s="10">
        <v>490</v>
      </c>
      <c r="B491" s="9"/>
      <c r="C491" s="10" t="s">
        <v>5702</v>
      </c>
      <c r="D491" s="10" t="s">
        <v>3357</v>
      </c>
      <c r="E491" s="10" t="s">
        <v>7878</v>
      </c>
      <c r="F491" s="10" t="s">
        <v>7879</v>
      </c>
      <c r="G491" s="6" t="s">
        <v>492</v>
      </c>
      <c r="H491" s="8" t="s">
        <v>1762</v>
      </c>
      <c r="I491" s="10" t="s">
        <v>1294</v>
      </c>
      <c r="J491" s="12">
        <v>0.47399999999999998</v>
      </c>
      <c r="K491" s="8" t="s">
        <v>6722</v>
      </c>
      <c r="L491" s="11">
        <v>0</v>
      </c>
      <c r="M491" s="8"/>
      <c r="N491" s="7"/>
      <c r="O491" s="8" t="s">
        <v>5129</v>
      </c>
      <c r="P491" s="8" t="e">
        <v>#N/A</v>
      </c>
      <c r="Q491" s="8" t="e">
        <v>#N/A</v>
      </c>
      <c r="R491" s="8" t="e">
        <v>#N/A</v>
      </c>
      <c r="S491" s="8">
        <v>3</v>
      </c>
      <c r="T491" s="8" t="e">
        <v>#N/A</v>
      </c>
      <c r="U491" s="8" t="e">
        <v>#N/A</v>
      </c>
    </row>
    <row r="492" spans="1:21" ht="13.8" thickBot="1" x14ac:dyDescent="0.3">
      <c r="A492" s="9">
        <v>491</v>
      </c>
      <c r="B492" s="9"/>
      <c r="C492" s="9" t="s">
        <v>5703</v>
      </c>
      <c r="D492" s="9" t="s">
        <v>3358</v>
      </c>
      <c r="E492" s="9" t="s">
        <v>7880</v>
      </c>
      <c r="F492" s="9" t="s">
        <v>7858</v>
      </c>
      <c r="G492" s="2" t="s">
        <v>493</v>
      </c>
      <c r="H492" s="7" t="s">
        <v>1762</v>
      </c>
      <c r="I492" s="10"/>
      <c r="J492" s="11">
        <v>0.42099999999999999</v>
      </c>
      <c r="K492" s="8"/>
      <c r="L492" s="11">
        <v>0.75875855984405005</v>
      </c>
      <c r="M492" s="7"/>
      <c r="N492" s="7"/>
      <c r="O492" s="7" t="s">
        <v>4766</v>
      </c>
      <c r="P492" s="7" t="s">
        <v>2117</v>
      </c>
      <c r="Q492" s="7">
        <v>32376</v>
      </c>
      <c r="R492" s="7">
        <v>76973</v>
      </c>
      <c r="S492" s="7">
        <v>414</v>
      </c>
      <c r="T492" s="7">
        <v>77</v>
      </c>
      <c r="U492" s="7" t="s">
        <v>4977</v>
      </c>
    </row>
    <row r="493" spans="1:21" ht="13.8" thickBot="1" x14ac:dyDescent="0.3">
      <c r="A493" s="10">
        <v>492</v>
      </c>
      <c r="B493" s="9"/>
      <c r="C493" s="10" t="s">
        <v>5704</v>
      </c>
      <c r="D493" s="10" t="s">
        <v>3359</v>
      </c>
      <c r="E493" s="10" t="s">
        <v>7881</v>
      </c>
      <c r="F493" s="10" t="s">
        <v>4916</v>
      </c>
      <c r="G493" s="2" t="s">
        <v>494</v>
      </c>
      <c r="H493" s="13" t="s">
        <v>1761</v>
      </c>
      <c r="I493" s="10"/>
      <c r="J493" s="12">
        <v>0.48699999999999999</v>
      </c>
      <c r="K493" s="8"/>
      <c r="L493" s="11">
        <v>0.49456058177529</v>
      </c>
      <c r="M493" s="8"/>
      <c r="N493" s="7"/>
      <c r="O493" s="8" t="s">
        <v>4297</v>
      </c>
      <c r="P493" s="8" t="s">
        <v>2118</v>
      </c>
      <c r="Q493" s="8">
        <v>45344</v>
      </c>
      <c r="R493" s="8">
        <v>93068</v>
      </c>
      <c r="S493" s="8">
        <v>133</v>
      </c>
      <c r="T493" s="8">
        <v>202</v>
      </c>
      <c r="U493" s="8" t="s">
        <v>4916</v>
      </c>
    </row>
    <row r="494" spans="1:21" ht="13.8" thickBot="1" x14ac:dyDescent="0.3">
      <c r="A494" s="9">
        <v>493</v>
      </c>
      <c r="B494" s="9"/>
      <c r="C494" s="9" t="s">
        <v>5705</v>
      </c>
      <c r="D494" s="9" t="s">
        <v>3360</v>
      </c>
      <c r="E494" s="9" t="s">
        <v>7882</v>
      </c>
      <c r="F494" s="9" t="s">
        <v>7678</v>
      </c>
      <c r="G494" s="2" t="s">
        <v>495</v>
      </c>
      <c r="H494" s="19" t="s">
        <v>6399</v>
      </c>
      <c r="I494" s="9" t="s">
        <v>1295</v>
      </c>
      <c r="J494" s="11">
        <v>0.23200000000000001</v>
      </c>
      <c r="K494" s="8"/>
      <c r="L494" s="11">
        <v>1.0708556502419899</v>
      </c>
      <c r="M494" s="7"/>
      <c r="N494" s="7"/>
      <c r="O494" s="7" t="s">
        <v>4298</v>
      </c>
      <c r="P494" s="7" t="s">
        <v>2676</v>
      </c>
      <c r="Q494" s="7">
        <v>24566</v>
      </c>
      <c r="R494" s="7">
        <v>106106</v>
      </c>
      <c r="S494" s="7" t="s">
        <v>2677</v>
      </c>
      <c r="T494" s="7" t="s">
        <v>2593</v>
      </c>
      <c r="U494" s="7" t="s">
        <v>4947</v>
      </c>
    </row>
    <row r="495" spans="1:21" ht="13.8" thickBot="1" x14ac:dyDescent="0.3">
      <c r="A495" s="10">
        <v>494</v>
      </c>
      <c r="B495" s="9"/>
      <c r="C495" s="10" t="s">
        <v>5706</v>
      </c>
      <c r="D495" s="10" t="s">
        <v>3361</v>
      </c>
      <c r="E495" s="10" t="s">
        <v>7883</v>
      </c>
      <c r="F495" s="10" t="s">
        <v>4837</v>
      </c>
      <c r="G495" s="2" t="s">
        <v>496</v>
      </c>
      <c r="H495" s="8" t="s">
        <v>1762</v>
      </c>
      <c r="I495" s="10" t="s">
        <v>1296</v>
      </c>
      <c r="J495" s="12">
        <v>0.45300000000000001</v>
      </c>
      <c r="K495" s="8"/>
      <c r="L495" s="11">
        <v>0.214668842437547</v>
      </c>
      <c r="M495" s="8"/>
      <c r="N495" s="7"/>
      <c r="O495" s="8" t="s">
        <v>4299</v>
      </c>
      <c r="P495" s="8" t="s">
        <v>2119</v>
      </c>
      <c r="Q495" s="8">
        <v>96835</v>
      </c>
      <c r="R495" s="8">
        <v>213855</v>
      </c>
      <c r="S495" s="8">
        <v>1392</v>
      </c>
      <c r="T495" s="8">
        <v>66</v>
      </c>
      <c r="U495" s="8" t="s">
        <v>4979</v>
      </c>
    </row>
    <row r="496" spans="1:21" ht="13.8" thickBot="1" x14ac:dyDescent="0.3">
      <c r="A496" s="9">
        <v>495</v>
      </c>
      <c r="B496" s="9"/>
      <c r="C496" s="9" t="s">
        <v>5707</v>
      </c>
      <c r="D496" s="9" t="s">
        <v>3362</v>
      </c>
      <c r="E496" s="9" t="s">
        <v>7884</v>
      </c>
      <c r="F496" s="9" t="s">
        <v>7291</v>
      </c>
      <c r="G496" s="2" t="s">
        <v>497</v>
      </c>
      <c r="H496" s="7" t="s">
        <v>1762</v>
      </c>
      <c r="I496" s="10" t="s">
        <v>6570</v>
      </c>
      <c r="J496" s="11">
        <v>0.52200000000000002</v>
      </c>
      <c r="K496" s="8"/>
      <c r="L496" s="11">
        <v>0.30862739273512402</v>
      </c>
      <c r="M496" s="7"/>
      <c r="N496" s="7"/>
      <c r="O496" s="7" t="s">
        <v>4300</v>
      </c>
      <c r="P496" s="7" t="s">
        <v>2120</v>
      </c>
      <c r="Q496" s="7">
        <v>36586</v>
      </c>
      <c r="R496" s="7">
        <v>70000</v>
      </c>
      <c r="S496" s="7">
        <v>244</v>
      </c>
      <c r="T496" s="7">
        <v>507</v>
      </c>
      <c r="U496" s="7" t="s">
        <v>4867</v>
      </c>
    </row>
    <row r="497" spans="1:21" ht="13.8" thickBot="1" x14ac:dyDescent="0.3">
      <c r="A497" s="10">
        <v>496</v>
      </c>
      <c r="B497" s="9"/>
      <c r="C497" s="10" t="s">
        <v>5708</v>
      </c>
      <c r="D497" s="10" t="s">
        <v>3363</v>
      </c>
      <c r="E497" s="10" t="s">
        <v>7885</v>
      </c>
      <c r="F497" s="10" t="s">
        <v>7443</v>
      </c>
      <c r="G497" s="2" t="s">
        <v>498</v>
      </c>
      <c r="H497" s="13" t="s">
        <v>1761</v>
      </c>
      <c r="I497" s="10" t="s">
        <v>1297</v>
      </c>
      <c r="J497" s="12">
        <v>0.59599999999999997</v>
      </c>
      <c r="K497" s="8"/>
      <c r="L497" s="11">
        <v>0.48504108232207599</v>
      </c>
      <c r="M497" s="8"/>
      <c r="N497" s="7"/>
      <c r="O497" s="8" t="s">
        <v>4301</v>
      </c>
      <c r="P497" s="8" t="s">
        <v>2121</v>
      </c>
      <c r="Q497" s="8">
        <v>97175</v>
      </c>
      <c r="R497" s="8">
        <v>163009</v>
      </c>
      <c r="S497" s="8">
        <v>793</v>
      </c>
      <c r="T497" s="8">
        <v>1301</v>
      </c>
      <c r="U497" s="8" t="s">
        <v>4908</v>
      </c>
    </row>
    <row r="498" spans="1:21" ht="13.8" thickBot="1" x14ac:dyDescent="0.3">
      <c r="A498" s="9">
        <v>497</v>
      </c>
      <c r="B498" s="9"/>
      <c r="C498" s="9" t="s">
        <v>5709</v>
      </c>
      <c r="D498" s="9" t="s">
        <v>3364</v>
      </c>
      <c r="E498" s="9" t="s">
        <v>7886</v>
      </c>
      <c r="F498" s="9" t="s">
        <v>7887</v>
      </c>
      <c r="G498" s="2" t="s">
        <v>499</v>
      </c>
      <c r="H498" s="7" t="s">
        <v>1762</v>
      </c>
      <c r="I498" s="9" t="s">
        <v>1298</v>
      </c>
      <c r="J498" s="11">
        <v>0.35799999999999998</v>
      </c>
      <c r="K498" s="8"/>
      <c r="L498" s="11">
        <v>1.2338169597514099</v>
      </c>
      <c r="M498" s="7"/>
      <c r="N498" s="7"/>
      <c r="O498" s="7" t="s">
        <v>4302</v>
      </c>
      <c r="P498" s="7" t="s">
        <v>2122</v>
      </c>
      <c r="Q498" s="7">
        <v>6620</v>
      </c>
      <c r="R498" s="7">
        <v>18502</v>
      </c>
      <c r="S498" s="7">
        <v>94</v>
      </c>
      <c r="T498" s="7">
        <v>129</v>
      </c>
      <c r="U498" s="7" t="s">
        <v>4980</v>
      </c>
    </row>
    <row r="499" spans="1:21" ht="13.8" thickBot="1" x14ac:dyDescent="0.3">
      <c r="A499" s="10">
        <v>498</v>
      </c>
      <c r="B499" s="9"/>
      <c r="C499" s="10" t="s">
        <v>5710</v>
      </c>
      <c r="D499" s="10" t="s">
        <v>3365</v>
      </c>
      <c r="E499" s="10" t="s">
        <v>7888</v>
      </c>
      <c r="F499" s="10" t="s">
        <v>4916</v>
      </c>
      <c r="G499" s="2" t="s">
        <v>500</v>
      </c>
      <c r="H499" s="8" t="s">
        <v>1762</v>
      </c>
      <c r="I499" s="10"/>
      <c r="J499" s="12">
        <v>0.45400000000000001</v>
      </c>
      <c r="K499" s="8"/>
      <c r="L499" s="11">
        <v>0.52005049198872899</v>
      </c>
      <c r="M499" s="8"/>
      <c r="N499" s="7"/>
      <c r="O499" s="8" t="s">
        <v>4303</v>
      </c>
      <c r="P499" s="8" t="s">
        <v>2123</v>
      </c>
      <c r="Q499" s="8">
        <v>43344</v>
      </c>
      <c r="R499" s="8">
        <v>95530</v>
      </c>
      <c r="S499" s="8">
        <v>354</v>
      </c>
      <c r="T499" s="8">
        <v>227</v>
      </c>
      <c r="U499" s="8" t="s">
        <v>4916</v>
      </c>
    </row>
    <row r="500" spans="1:21" ht="13.8" thickBot="1" x14ac:dyDescent="0.3">
      <c r="A500" s="9">
        <v>499</v>
      </c>
      <c r="B500" s="9"/>
      <c r="C500" s="9" t="s">
        <v>5711</v>
      </c>
      <c r="D500" s="9" t="s">
        <v>3366</v>
      </c>
      <c r="E500" s="9" t="s">
        <v>7889</v>
      </c>
      <c r="F500" s="9" t="s">
        <v>4916</v>
      </c>
      <c r="G500" s="6" t="s">
        <v>501</v>
      </c>
      <c r="H500" s="19" t="s">
        <v>6399</v>
      </c>
      <c r="I500" s="10"/>
      <c r="J500" s="11">
        <v>0.372</v>
      </c>
      <c r="K500" s="8" t="s">
        <v>6722</v>
      </c>
      <c r="L500" s="11">
        <v>0</v>
      </c>
      <c r="M500" s="7"/>
      <c r="N500" s="7"/>
      <c r="O500" s="8" t="s">
        <v>6499</v>
      </c>
      <c r="P500" s="7" t="e">
        <v>#N/A</v>
      </c>
      <c r="Q500" s="7" t="e">
        <v>#N/A</v>
      </c>
      <c r="R500" s="7" t="e">
        <v>#N/A</v>
      </c>
      <c r="S500" s="8" t="e">
        <v>#N/A</v>
      </c>
      <c r="T500" s="7" t="e">
        <v>#N/A</v>
      </c>
      <c r="U500" s="7" t="e">
        <v>#N/A</v>
      </c>
    </row>
    <row r="501" spans="1:21" ht="13.8" thickBot="1" x14ac:dyDescent="0.3">
      <c r="A501" s="10">
        <v>500</v>
      </c>
      <c r="B501" s="9"/>
      <c r="C501" s="10" t="s">
        <v>5712</v>
      </c>
      <c r="D501" s="10" t="s">
        <v>3367</v>
      </c>
      <c r="E501" s="10" t="s">
        <v>7890</v>
      </c>
      <c r="F501" s="10" t="s">
        <v>6664</v>
      </c>
      <c r="G501" s="2" t="s">
        <v>502</v>
      </c>
      <c r="H501" s="13" t="s">
        <v>1761</v>
      </c>
      <c r="I501" s="10"/>
      <c r="J501" s="12">
        <v>0.623</v>
      </c>
      <c r="K501" s="8"/>
      <c r="L501" s="11">
        <v>0.251507759747645</v>
      </c>
      <c r="M501" s="8"/>
      <c r="N501" s="7"/>
      <c r="O501" s="8" t="s">
        <v>4304</v>
      </c>
      <c r="P501" s="8" t="s">
        <v>2124</v>
      </c>
      <c r="Q501" s="8">
        <v>88992</v>
      </c>
      <c r="R501" s="8">
        <v>142947</v>
      </c>
      <c r="S501" s="8">
        <v>397</v>
      </c>
      <c r="T501" s="8">
        <v>497</v>
      </c>
      <c r="U501" s="8" t="s">
        <v>4869</v>
      </c>
    </row>
    <row r="502" spans="1:21" ht="13.8" thickBot="1" x14ac:dyDescent="0.3">
      <c r="A502" s="9">
        <v>501</v>
      </c>
      <c r="B502" s="9"/>
      <c r="C502" s="9" t="s">
        <v>5713</v>
      </c>
      <c r="D502" s="9" t="s">
        <v>3368</v>
      </c>
      <c r="E502" s="9" t="s">
        <v>7891</v>
      </c>
      <c r="F502" s="9" t="s">
        <v>7536</v>
      </c>
      <c r="G502" s="2" t="s">
        <v>503</v>
      </c>
      <c r="H502" s="13" t="s">
        <v>1761</v>
      </c>
      <c r="I502" s="10"/>
      <c r="J502" s="11">
        <v>0.39600000000000002</v>
      </c>
      <c r="K502" s="8"/>
      <c r="L502" s="11">
        <v>0.51906029485860905</v>
      </c>
      <c r="M502" s="7"/>
      <c r="N502" s="7"/>
      <c r="O502" s="7" t="s">
        <v>4305</v>
      </c>
      <c r="P502" s="7" t="s">
        <v>2125</v>
      </c>
      <c r="Q502" s="7">
        <v>56756</v>
      </c>
      <c r="R502" s="7">
        <v>143459</v>
      </c>
      <c r="S502" s="7">
        <v>554</v>
      </c>
      <c r="T502" s="7">
        <v>217</v>
      </c>
      <c r="U502" s="7" t="s">
        <v>4927</v>
      </c>
    </row>
    <row r="503" spans="1:21" ht="13.8" thickBot="1" x14ac:dyDescent="0.3">
      <c r="A503" s="10">
        <v>502</v>
      </c>
      <c r="B503" s="9"/>
      <c r="C503" s="10" t="s">
        <v>5714</v>
      </c>
      <c r="D503" s="10" t="s">
        <v>3369</v>
      </c>
      <c r="E503" s="10" t="s">
        <v>5714</v>
      </c>
      <c r="F503" s="10" t="s">
        <v>7892</v>
      </c>
      <c r="G503" s="2" t="s">
        <v>504</v>
      </c>
      <c r="H503" s="19" t="s">
        <v>6399</v>
      </c>
      <c r="I503" s="10" t="s">
        <v>6571</v>
      </c>
      <c r="J503" s="12">
        <v>0.377</v>
      </c>
      <c r="K503" s="8"/>
      <c r="L503" s="11">
        <v>0.885510265483194</v>
      </c>
      <c r="M503" s="8"/>
      <c r="N503" s="7"/>
      <c r="O503" s="8" t="s">
        <v>4306</v>
      </c>
      <c r="P503" s="8" t="s">
        <v>2126</v>
      </c>
      <c r="Q503" s="8">
        <v>11710</v>
      </c>
      <c r="R503" s="8">
        <v>31050</v>
      </c>
      <c r="S503" s="8">
        <v>197</v>
      </c>
      <c r="T503" s="8">
        <v>19</v>
      </c>
      <c r="U503" s="8" t="s">
        <v>4981</v>
      </c>
    </row>
    <row r="504" spans="1:21" ht="13.8" thickBot="1" x14ac:dyDescent="0.3">
      <c r="A504" s="9">
        <v>503</v>
      </c>
      <c r="B504" s="9"/>
      <c r="C504" s="9" t="s">
        <v>5715</v>
      </c>
      <c r="D504" s="9" t="s">
        <v>3370</v>
      </c>
      <c r="E504" s="9" t="s">
        <v>7893</v>
      </c>
      <c r="F504" s="9" t="s">
        <v>7443</v>
      </c>
      <c r="G504" s="2" t="s">
        <v>505</v>
      </c>
      <c r="H504" s="7" t="s">
        <v>1762</v>
      </c>
      <c r="I504" s="9" t="s">
        <v>1299</v>
      </c>
      <c r="J504" s="11">
        <v>0.51100000000000001</v>
      </c>
      <c r="K504" s="8"/>
      <c r="L504" s="11">
        <v>0.24716357845369499</v>
      </c>
      <c r="M504" s="7"/>
      <c r="N504" s="7"/>
      <c r="O504" s="7" t="s">
        <v>4307</v>
      </c>
      <c r="P504" s="7" t="s">
        <v>2127</v>
      </c>
      <c r="Q504" s="7">
        <v>50866</v>
      </c>
      <c r="R504" s="7">
        <v>99485</v>
      </c>
      <c r="S504" s="7">
        <v>684</v>
      </c>
      <c r="T504" s="7">
        <v>44</v>
      </c>
      <c r="U504" s="7" t="s">
        <v>4908</v>
      </c>
    </row>
    <row r="505" spans="1:21" ht="13.8" thickBot="1" x14ac:dyDescent="0.3">
      <c r="A505" s="10">
        <v>504</v>
      </c>
      <c r="B505" s="9"/>
      <c r="C505" s="10" t="s">
        <v>5716</v>
      </c>
      <c r="D505" s="10" t="s">
        <v>3371</v>
      </c>
      <c r="E505" s="10" t="s">
        <v>7894</v>
      </c>
      <c r="F505" s="10" t="s">
        <v>4916</v>
      </c>
      <c r="G505" s="2" t="s">
        <v>506</v>
      </c>
      <c r="H505" s="13" t="s">
        <v>1761</v>
      </c>
      <c r="I505" s="10"/>
      <c r="J505" s="12">
        <v>0.45</v>
      </c>
      <c r="K505" s="8"/>
      <c r="L505" s="11">
        <v>0.51031331671086999</v>
      </c>
      <c r="M505" s="8"/>
      <c r="N505" s="7"/>
      <c r="O505" s="8" t="s">
        <v>4308</v>
      </c>
      <c r="P505" s="8" t="s">
        <v>2128</v>
      </c>
      <c r="Q505" s="8">
        <v>41667</v>
      </c>
      <c r="R505" s="8">
        <v>92704</v>
      </c>
      <c r="S505" s="8">
        <v>150</v>
      </c>
      <c r="T505" s="8">
        <v>116</v>
      </c>
      <c r="U505" s="8" t="s">
        <v>4916</v>
      </c>
    </row>
    <row r="506" spans="1:21" ht="13.8" thickBot="1" x14ac:dyDescent="0.3">
      <c r="A506" s="9">
        <v>505</v>
      </c>
      <c r="B506" s="9"/>
      <c r="C506" s="9" t="s">
        <v>5717</v>
      </c>
      <c r="D506" s="9" t="s">
        <v>3372</v>
      </c>
      <c r="E506" s="9" t="s">
        <v>7895</v>
      </c>
      <c r="F506" s="9" t="s">
        <v>4916</v>
      </c>
      <c r="G506" s="6" t="s">
        <v>507</v>
      </c>
      <c r="H506" s="7" t="s">
        <v>1762</v>
      </c>
      <c r="I506" s="9" t="s">
        <v>1300</v>
      </c>
      <c r="J506" s="11">
        <v>0.439</v>
      </c>
      <c r="K506" s="8" t="s">
        <v>6722</v>
      </c>
      <c r="L506" s="11">
        <v>1.5592393601860299</v>
      </c>
      <c r="M506" s="7"/>
      <c r="N506" s="7"/>
      <c r="O506" s="8" t="s">
        <v>5130</v>
      </c>
      <c r="P506" s="7" t="e">
        <v>#N/A</v>
      </c>
      <c r="Q506" s="7" t="e">
        <v>#N/A</v>
      </c>
      <c r="R506" s="7" t="e">
        <v>#N/A</v>
      </c>
      <c r="S506" s="8">
        <v>5</v>
      </c>
      <c r="T506" s="7" t="e">
        <v>#N/A</v>
      </c>
      <c r="U506" s="7" t="e">
        <v>#N/A</v>
      </c>
    </row>
    <row r="507" spans="1:21" ht="13.8" thickBot="1" x14ac:dyDescent="0.3">
      <c r="A507" s="10">
        <v>506</v>
      </c>
      <c r="B507" s="9"/>
      <c r="C507" s="10" t="s">
        <v>5718</v>
      </c>
      <c r="D507" s="10" t="s">
        <v>3373</v>
      </c>
      <c r="E507" s="10" t="s">
        <v>7896</v>
      </c>
      <c r="F507" s="10" t="s">
        <v>4916</v>
      </c>
      <c r="G507" s="2" t="s">
        <v>508</v>
      </c>
      <c r="H507" s="13" t="s">
        <v>1761</v>
      </c>
      <c r="I507" s="10"/>
      <c r="J507" s="12">
        <v>0.48399999999999999</v>
      </c>
      <c r="K507" s="8"/>
      <c r="L507" s="11">
        <v>0.50000974110528196</v>
      </c>
      <c r="M507" s="8"/>
      <c r="N507" s="7"/>
      <c r="O507" s="8" t="s">
        <v>4309</v>
      </c>
      <c r="P507" s="8" t="s">
        <v>2678</v>
      </c>
      <c r="Q507" s="8">
        <v>42842</v>
      </c>
      <c r="R507" s="8">
        <v>88589</v>
      </c>
      <c r="S507" s="8" t="s">
        <v>2679</v>
      </c>
      <c r="T507" s="8" t="s">
        <v>2680</v>
      </c>
      <c r="U507" s="8" t="s">
        <v>4916</v>
      </c>
    </row>
    <row r="508" spans="1:21" ht="13.8" thickBot="1" x14ac:dyDescent="0.3">
      <c r="A508" s="9">
        <v>507</v>
      </c>
      <c r="B508" s="9"/>
      <c r="C508" s="9" t="s">
        <v>5719</v>
      </c>
      <c r="D508" s="9" t="s">
        <v>3374</v>
      </c>
      <c r="E508" s="9" t="s">
        <v>7897</v>
      </c>
      <c r="F508" s="9" t="s">
        <v>6665</v>
      </c>
      <c r="G508" s="2" t="s">
        <v>509</v>
      </c>
      <c r="H508" s="13" t="s">
        <v>1761</v>
      </c>
      <c r="I508" s="9" t="s">
        <v>1301</v>
      </c>
      <c r="J508" s="11">
        <v>0.34300000000000003</v>
      </c>
      <c r="K508" s="8"/>
      <c r="L508" s="11">
        <v>0.344054618846447</v>
      </c>
      <c r="M508" s="7"/>
      <c r="N508" s="7"/>
      <c r="O508" s="7" t="s">
        <v>4310</v>
      </c>
      <c r="P508" s="7" t="s">
        <v>2129</v>
      </c>
      <c r="Q508" s="7">
        <v>41218</v>
      </c>
      <c r="R508" s="7">
        <v>120019</v>
      </c>
      <c r="S508" s="7">
        <v>156</v>
      </c>
      <c r="T508" s="7">
        <v>439</v>
      </c>
      <c r="U508" s="7" t="s">
        <v>4857</v>
      </c>
    </row>
    <row r="509" spans="1:21" ht="13.8" thickBot="1" x14ac:dyDescent="0.3">
      <c r="A509" s="10">
        <v>508</v>
      </c>
      <c r="B509" s="9"/>
      <c r="C509" s="10" t="s">
        <v>5720</v>
      </c>
      <c r="D509" s="10" t="s">
        <v>3375</v>
      </c>
      <c r="E509" s="10" t="s">
        <v>7898</v>
      </c>
      <c r="F509" s="10" t="s">
        <v>7899</v>
      </c>
      <c r="G509" s="2" t="s">
        <v>510</v>
      </c>
      <c r="H509" s="8" t="s">
        <v>1762</v>
      </c>
      <c r="I509" s="10"/>
      <c r="J509" s="12">
        <v>0.54600000000000004</v>
      </c>
      <c r="K509" s="8"/>
      <c r="L509" s="11">
        <v>0.44150925563308302</v>
      </c>
      <c r="M509" s="8"/>
      <c r="N509" s="7"/>
      <c r="O509" s="8" t="s">
        <v>4311</v>
      </c>
      <c r="P509" s="8" t="s">
        <v>2130</v>
      </c>
      <c r="Q509" s="8">
        <v>49126</v>
      </c>
      <c r="R509" s="8">
        <v>89956</v>
      </c>
      <c r="S509" s="8">
        <v>390</v>
      </c>
      <c r="T509" s="8">
        <v>74</v>
      </c>
      <c r="U509" s="8" t="s">
        <v>4982</v>
      </c>
    </row>
    <row r="510" spans="1:21" ht="13.8" thickBot="1" x14ac:dyDescent="0.3">
      <c r="A510" s="9">
        <v>509</v>
      </c>
      <c r="B510" s="9"/>
      <c r="C510" s="9" t="s">
        <v>2866</v>
      </c>
      <c r="D510" s="9" t="s">
        <v>3376</v>
      </c>
      <c r="E510" s="9" t="s">
        <v>7900</v>
      </c>
      <c r="F510" s="9" t="s">
        <v>7291</v>
      </c>
      <c r="G510" s="2" t="s">
        <v>511</v>
      </c>
      <c r="H510" s="13" t="s">
        <v>1761</v>
      </c>
      <c r="I510" s="10" t="s">
        <v>6572</v>
      </c>
      <c r="J510" s="11">
        <v>0.66800000000000004</v>
      </c>
      <c r="K510" s="8"/>
      <c r="L510" s="11">
        <v>1.0346925251005701</v>
      </c>
      <c r="M510" s="7"/>
      <c r="N510" s="7"/>
      <c r="O510" s="7" t="s">
        <v>4312</v>
      </c>
      <c r="P510" s="7" t="s">
        <v>2131</v>
      </c>
      <c r="Q510" s="7">
        <v>59754</v>
      </c>
      <c r="R510" s="7">
        <v>89521</v>
      </c>
      <c r="S510" s="7">
        <v>178</v>
      </c>
      <c r="T510" s="7">
        <v>140</v>
      </c>
      <c r="U510" s="7" t="s">
        <v>4867</v>
      </c>
    </row>
    <row r="511" spans="1:21" ht="13.8" thickBot="1" x14ac:dyDescent="0.3">
      <c r="A511" s="10">
        <v>510</v>
      </c>
      <c r="B511" s="9"/>
      <c r="C511" s="10" t="s">
        <v>5721</v>
      </c>
      <c r="D511" s="10" t="s">
        <v>3377</v>
      </c>
      <c r="E511" s="10" t="s">
        <v>7901</v>
      </c>
      <c r="F511" s="10" t="s">
        <v>7902</v>
      </c>
      <c r="G511" s="6" t="s">
        <v>512</v>
      </c>
      <c r="H511" s="8" t="s">
        <v>1762</v>
      </c>
      <c r="I511" s="10" t="s">
        <v>1302</v>
      </c>
      <c r="J511" s="12">
        <v>0.52600000000000002</v>
      </c>
      <c r="K511" s="8" t="s">
        <v>6722</v>
      </c>
      <c r="L511" s="11">
        <v>0</v>
      </c>
      <c r="M511" s="8"/>
      <c r="N511" s="7"/>
      <c r="O511" s="8" t="s">
        <v>5131</v>
      </c>
      <c r="P511" s="8" t="e">
        <v>#N/A</v>
      </c>
      <c r="Q511" s="8" t="e">
        <v>#N/A</v>
      </c>
      <c r="R511" s="8" t="e">
        <v>#N/A</v>
      </c>
      <c r="S511" s="8">
        <v>2</v>
      </c>
      <c r="T511" s="8" t="e">
        <v>#N/A</v>
      </c>
      <c r="U511" s="8" t="e">
        <v>#N/A</v>
      </c>
    </row>
    <row r="512" spans="1:21" ht="13.8" thickBot="1" x14ac:dyDescent="0.3">
      <c r="A512" s="9">
        <v>513</v>
      </c>
      <c r="B512" s="9"/>
      <c r="C512" s="9" t="s">
        <v>5722</v>
      </c>
      <c r="D512" s="9" t="s">
        <v>3378</v>
      </c>
      <c r="E512" s="9" t="s">
        <v>7903</v>
      </c>
      <c r="F512" s="9" t="s">
        <v>7376</v>
      </c>
      <c r="G512" s="2" t="s">
        <v>513</v>
      </c>
      <c r="H512" s="7" t="s">
        <v>1762</v>
      </c>
      <c r="I512" s="10"/>
      <c r="J512" s="11">
        <v>0.58499999999999996</v>
      </c>
      <c r="K512" s="8"/>
      <c r="L512" s="11">
        <v>0.31525607934271499</v>
      </c>
      <c r="M512" s="7"/>
      <c r="N512" s="7"/>
      <c r="O512" s="7" t="s">
        <v>4767</v>
      </c>
      <c r="P512" s="7" t="s">
        <v>2681</v>
      </c>
      <c r="Q512" s="7">
        <v>72073</v>
      </c>
      <c r="R512" s="7">
        <v>123267</v>
      </c>
      <c r="S512" s="7" t="s">
        <v>2682</v>
      </c>
      <c r="T512" s="7" t="s">
        <v>2683</v>
      </c>
      <c r="U512" s="7" t="s">
        <v>4890</v>
      </c>
    </row>
    <row r="513" spans="1:21" ht="13.8" thickBot="1" x14ac:dyDescent="0.3">
      <c r="A513" s="10">
        <v>514</v>
      </c>
      <c r="B513" s="9"/>
      <c r="C513" s="10" t="s">
        <v>5723</v>
      </c>
      <c r="D513" s="10" t="s">
        <v>3379</v>
      </c>
      <c r="E513" s="10" t="s">
        <v>7904</v>
      </c>
      <c r="F513" s="10" t="s">
        <v>4838</v>
      </c>
      <c r="G513" s="2" t="s">
        <v>514</v>
      </c>
      <c r="H513" s="19" t="s">
        <v>6399</v>
      </c>
      <c r="I513" s="10"/>
      <c r="J513" s="12">
        <v>0.40600000000000003</v>
      </c>
      <c r="K513" s="8"/>
      <c r="L513" s="11">
        <v>0.97242074957055402</v>
      </c>
      <c r="M513" s="8"/>
      <c r="N513" s="7"/>
      <c r="O513" s="8" t="s">
        <v>4313</v>
      </c>
      <c r="P513" s="8" t="s">
        <v>2132</v>
      </c>
      <c r="Q513" s="8">
        <v>13298</v>
      </c>
      <c r="R513" s="8">
        <v>32755</v>
      </c>
      <c r="S513" s="8">
        <v>277</v>
      </c>
      <c r="T513" s="8">
        <v>18</v>
      </c>
      <c r="U513" s="8" t="s">
        <v>4983</v>
      </c>
    </row>
    <row r="514" spans="1:21" ht="13.8" thickBot="1" x14ac:dyDescent="0.3">
      <c r="A514" s="9">
        <v>515</v>
      </c>
      <c r="B514" s="9"/>
      <c r="C514" s="9" t="s">
        <v>5724</v>
      </c>
      <c r="D514" s="9" t="s">
        <v>3380</v>
      </c>
      <c r="E514" s="9" t="s">
        <v>7905</v>
      </c>
      <c r="F514" s="9" t="s">
        <v>7376</v>
      </c>
      <c r="G514" s="2" t="s">
        <v>515</v>
      </c>
      <c r="H514" s="7" t="s">
        <v>1762</v>
      </c>
      <c r="I514" s="10"/>
      <c r="J514" s="11">
        <v>0.57799999999999996</v>
      </c>
      <c r="K514" s="8"/>
      <c r="L514" s="11">
        <v>0.29120891955988099</v>
      </c>
      <c r="M514" s="7"/>
      <c r="N514" s="7"/>
      <c r="O514" s="7" t="s">
        <v>4314</v>
      </c>
      <c r="P514" s="7" t="s">
        <v>2133</v>
      </c>
      <c r="Q514" s="7">
        <v>64395</v>
      </c>
      <c r="R514" s="7">
        <v>111341</v>
      </c>
      <c r="S514" s="7">
        <v>492</v>
      </c>
      <c r="T514" s="7">
        <v>44</v>
      </c>
      <c r="U514" s="7" t="s">
        <v>4890</v>
      </c>
    </row>
    <row r="515" spans="1:21" ht="13.8" thickBot="1" x14ac:dyDescent="0.3">
      <c r="A515" s="10">
        <v>516</v>
      </c>
      <c r="B515" s="9"/>
      <c r="C515" s="10" t="s">
        <v>5725</v>
      </c>
      <c r="D515" s="10" t="s">
        <v>3381</v>
      </c>
      <c r="E515" s="10" t="s">
        <v>7906</v>
      </c>
      <c r="F515" s="10" t="s">
        <v>4824</v>
      </c>
      <c r="G515" s="2" t="s">
        <v>516</v>
      </c>
      <c r="H515" s="8" t="s">
        <v>1762</v>
      </c>
      <c r="I515" s="10"/>
      <c r="J515" s="12">
        <v>0.46800000000000003</v>
      </c>
      <c r="K515" s="8"/>
      <c r="L515" s="11">
        <v>0.99238982672355902</v>
      </c>
      <c r="M515" s="8"/>
      <c r="N515" s="7"/>
      <c r="O515" s="8" t="s">
        <v>4315</v>
      </c>
      <c r="P515" s="8" t="s">
        <v>2134</v>
      </c>
      <c r="Q515" s="8">
        <v>60870</v>
      </c>
      <c r="R515" s="8">
        <v>130069</v>
      </c>
      <c r="S515" s="8">
        <v>886</v>
      </c>
      <c r="T515" s="8">
        <v>127</v>
      </c>
      <c r="U515" s="8" t="s">
        <v>4882</v>
      </c>
    </row>
    <row r="516" spans="1:21" ht="13.8" thickBot="1" x14ac:dyDescent="0.3">
      <c r="A516" s="9">
        <v>517</v>
      </c>
      <c r="B516" s="9"/>
      <c r="C516" s="9" t="s">
        <v>5726</v>
      </c>
      <c r="D516" s="9" t="s">
        <v>3382</v>
      </c>
      <c r="E516" s="9" t="s">
        <v>7907</v>
      </c>
      <c r="F516" s="9" t="s">
        <v>4832</v>
      </c>
      <c r="G516" s="2" t="s">
        <v>517</v>
      </c>
      <c r="H516" s="19" t="s">
        <v>6399</v>
      </c>
      <c r="I516" s="9" t="s">
        <v>1303</v>
      </c>
      <c r="J516" s="11">
        <v>0.37</v>
      </c>
      <c r="K516" s="8"/>
      <c r="L516" s="11">
        <v>0</v>
      </c>
      <c r="M516" s="7"/>
      <c r="N516" s="7"/>
      <c r="O516" s="7" t="s">
        <v>4316</v>
      </c>
      <c r="P516" s="7" t="s">
        <v>2684</v>
      </c>
      <c r="Q516" s="7">
        <v>12500</v>
      </c>
      <c r="R516" s="7">
        <v>33824</v>
      </c>
      <c r="S516" s="7" t="s">
        <v>2685</v>
      </c>
      <c r="T516" s="7" t="s">
        <v>2686</v>
      </c>
      <c r="U516" s="7" t="s">
        <v>4953</v>
      </c>
    </row>
    <row r="517" spans="1:21" ht="13.8" thickBot="1" x14ac:dyDescent="0.3">
      <c r="A517" s="10">
        <v>518</v>
      </c>
      <c r="B517" s="9"/>
      <c r="C517" s="10" t="s">
        <v>5727</v>
      </c>
      <c r="D517" s="10" t="s">
        <v>3383</v>
      </c>
      <c r="E517" s="10" t="s">
        <v>7908</v>
      </c>
      <c r="F517" s="10" t="s">
        <v>4916</v>
      </c>
      <c r="G517" s="2" t="s">
        <v>518</v>
      </c>
      <c r="H517" s="8" t="s">
        <v>1762</v>
      </c>
      <c r="I517" s="10"/>
      <c r="J517" s="12">
        <v>0.42799999999999999</v>
      </c>
      <c r="K517" s="8"/>
      <c r="L517" s="11">
        <v>0.89659537877141604</v>
      </c>
      <c r="M517" s="8"/>
      <c r="N517" s="7"/>
      <c r="O517" s="8" t="s">
        <v>4317</v>
      </c>
      <c r="P517" s="8" t="s">
        <v>2687</v>
      </c>
      <c r="Q517" s="8">
        <v>45251</v>
      </c>
      <c r="R517" s="8">
        <v>105716</v>
      </c>
      <c r="S517" s="8" t="s">
        <v>2688</v>
      </c>
      <c r="T517" s="8" t="s">
        <v>2635</v>
      </c>
      <c r="U517" s="8" t="s">
        <v>4916</v>
      </c>
    </row>
    <row r="518" spans="1:21" ht="13.8" thickBot="1" x14ac:dyDescent="0.3">
      <c r="A518" s="9">
        <v>519</v>
      </c>
      <c r="B518" s="9"/>
      <c r="C518" s="9" t="s">
        <v>5728</v>
      </c>
      <c r="D518" s="9" t="s">
        <v>3384</v>
      </c>
      <c r="E518" s="9" t="s">
        <v>7909</v>
      </c>
      <c r="F518" s="9" t="s">
        <v>7910</v>
      </c>
      <c r="G518" s="2" t="s">
        <v>519</v>
      </c>
      <c r="H518" s="7" t="s">
        <v>1762</v>
      </c>
      <c r="I518" s="9" t="s">
        <v>1304</v>
      </c>
      <c r="J518" s="11">
        <v>0.33100000000000002</v>
      </c>
      <c r="K518" s="8"/>
      <c r="L518" s="11">
        <v>1.25196627825708</v>
      </c>
      <c r="M518" s="7"/>
      <c r="N518" s="7"/>
      <c r="O518" s="7" t="s">
        <v>4318</v>
      </c>
      <c r="P518" s="7" t="s">
        <v>2135</v>
      </c>
      <c r="Q518" s="7">
        <v>3860</v>
      </c>
      <c r="R518" s="7">
        <v>11652</v>
      </c>
      <c r="S518" s="7">
        <v>94</v>
      </c>
      <c r="T518" s="7">
        <v>36</v>
      </c>
      <c r="U518" s="7" t="s">
        <v>4984</v>
      </c>
    </row>
    <row r="519" spans="1:21" ht="13.8" thickBot="1" x14ac:dyDescent="0.3">
      <c r="A519" s="10">
        <v>520</v>
      </c>
      <c r="B519" s="9"/>
      <c r="C519" s="10" t="s">
        <v>5729</v>
      </c>
      <c r="D519" s="10" t="s">
        <v>3385</v>
      </c>
      <c r="E519" s="10" t="s">
        <v>7911</v>
      </c>
      <c r="F519" s="10" t="s">
        <v>7254</v>
      </c>
      <c r="G519" s="2" t="s">
        <v>520</v>
      </c>
      <c r="H519" s="13" t="s">
        <v>1761</v>
      </c>
      <c r="I519" s="10"/>
      <c r="J519" s="12">
        <v>0.52500000000000002</v>
      </c>
      <c r="K519" s="8"/>
      <c r="L519" s="11">
        <v>0.26873606370782199</v>
      </c>
      <c r="M519" s="8"/>
      <c r="N519" s="7"/>
      <c r="O519" s="8" t="s">
        <v>4319</v>
      </c>
      <c r="P519" s="8" t="s">
        <v>2136</v>
      </c>
      <c r="Q519" s="8">
        <v>85124</v>
      </c>
      <c r="R519" s="8">
        <v>162225</v>
      </c>
      <c r="S519" s="8">
        <v>311</v>
      </c>
      <c r="T519" s="8">
        <v>198</v>
      </c>
      <c r="U519" s="8" t="s">
        <v>4856</v>
      </c>
    </row>
    <row r="520" spans="1:21" ht="13.8" thickBot="1" x14ac:dyDescent="0.3">
      <c r="A520" s="9">
        <v>521</v>
      </c>
      <c r="B520" s="9"/>
      <c r="C520" s="9" t="s">
        <v>5730</v>
      </c>
      <c r="D520" s="9" t="s">
        <v>3386</v>
      </c>
      <c r="E520" s="9" t="s">
        <v>7912</v>
      </c>
      <c r="F520" s="9" t="s">
        <v>7254</v>
      </c>
      <c r="G520" s="2" t="s">
        <v>521</v>
      </c>
      <c r="H520" s="13" t="s">
        <v>1761</v>
      </c>
      <c r="I520" s="9" t="s">
        <v>1305</v>
      </c>
      <c r="J520" s="11">
        <v>0.56399999999999995</v>
      </c>
      <c r="K520" s="8"/>
      <c r="L520" s="11">
        <v>0.37518294557787002</v>
      </c>
      <c r="M520" s="7"/>
      <c r="N520" s="7"/>
      <c r="O520" s="7" t="s">
        <v>4320</v>
      </c>
      <c r="P520" s="7" t="s">
        <v>2689</v>
      </c>
      <c r="Q520" s="7">
        <v>46894</v>
      </c>
      <c r="R520" s="7">
        <v>83124</v>
      </c>
      <c r="S520" s="7" t="s">
        <v>2690</v>
      </c>
      <c r="T520" s="7" t="s">
        <v>2691</v>
      </c>
      <c r="U520" s="7" t="s">
        <v>4856</v>
      </c>
    </row>
    <row r="521" spans="1:21" ht="13.8" thickBot="1" x14ac:dyDescent="0.3">
      <c r="A521" s="10">
        <v>522</v>
      </c>
      <c r="B521" s="9"/>
      <c r="C521" s="10" t="s">
        <v>5731</v>
      </c>
      <c r="D521" s="10" t="s">
        <v>3387</v>
      </c>
      <c r="E521" s="10" t="s">
        <v>7913</v>
      </c>
      <c r="F521" s="10" t="s">
        <v>7254</v>
      </c>
      <c r="G521" s="2" t="s">
        <v>522</v>
      </c>
      <c r="H521" s="8" t="s">
        <v>1762</v>
      </c>
      <c r="I521" s="10" t="s">
        <v>1306</v>
      </c>
      <c r="J521" s="12">
        <v>0.32900000000000001</v>
      </c>
      <c r="K521" s="8"/>
      <c r="L521" s="11">
        <v>0</v>
      </c>
      <c r="M521" s="8"/>
      <c r="N521" s="7"/>
      <c r="O521" s="8" t="s">
        <v>4321</v>
      </c>
      <c r="P521" s="8" t="s">
        <v>2137</v>
      </c>
      <c r="Q521" s="8">
        <v>16746</v>
      </c>
      <c r="R521" s="8">
        <v>50927</v>
      </c>
      <c r="S521" s="8">
        <v>103</v>
      </c>
      <c r="T521" s="8">
        <v>474</v>
      </c>
      <c r="U521" s="8" t="s">
        <v>4856</v>
      </c>
    </row>
    <row r="522" spans="1:21" ht="13.8" thickBot="1" x14ac:dyDescent="0.3">
      <c r="A522" s="9">
        <v>523</v>
      </c>
      <c r="B522" s="9"/>
      <c r="C522" s="9" t="s">
        <v>5732</v>
      </c>
      <c r="D522" s="9" t="s">
        <v>3388</v>
      </c>
      <c r="E522" s="9" t="s">
        <v>7914</v>
      </c>
      <c r="F522" s="9" t="s">
        <v>4832</v>
      </c>
      <c r="G522" s="2" t="s">
        <v>523</v>
      </c>
      <c r="H522" s="7" t="s">
        <v>1762</v>
      </c>
      <c r="I522" s="9" t="s">
        <v>1307</v>
      </c>
      <c r="J522" s="11">
        <v>0.24199999999999999</v>
      </c>
      <c r="K522" s="8"/>
      <c r="L522" s="11">
        <v>0.79198420747236997</v>
      </c>
      <c r="M522" s="7"/>
      <c r="N522" s="7"/>
      <c r="O522" s="7" t="s">
        <v>4322</v>
      </c>
      <c r="P522" s="7" t="s">
        <v>2138</v>
      </c>
      <c r="Q522" s="7">
        <v>66430</v>
      </c>
      <c r="R522" s="7">
        <v>274813</v>
      </c>
      <c r="S522" s="7">
        <v>685</v>
      </c>
      <c r="T522" s="7">
        <v>873</v>
      </c>
      <c r="U522" s="7" t="s">
        <v>4953</v>
      </c>
    </row>
    <row r="523" spans="1:21" ht="13.8" thickBot="1" x14ac:dyDescent="0.3">
      <c r="A523" s="10">
        <v>524</v>
      </c>
      <c r="B523" s="9"/>
      <c r="C523" s="10" t="s">
        <v>5733</v>
      </c>
      <c r="D523" s="10" t="s">
        <v>3389</v>
      </c>
      <c r="E523" s="10" t="s">
        <v>7915</v>
      </c>
      <c r="F523" s="10" t="s">
        <v>7916</v>
      </c>
      <c r="G523" s="2" t="s">
        <v>524</v>
      </c>
      <c r="H523" s="8" t="s">
        <v>1762</v>
      </c>
      <c r="I523" s="10" t="s">
        <v>1308</v>
      </c>
      <c r="J523" s="12">
        <v>0.45800000000000002</v>
      </c>
      <c r="K523" s="8"/>
      <c r="L523" s="11">
        <v>0.63794818682083798</v>
      </c>
      <c r="M523" s="8"/>
      <c r="N523" s="7"/>
      <c r="O523" s="8" t="s">
        <v>4323</v>
      </c>
      <c r="P523" s="8" t="s">
        <v>2139</v>
      </c>
      <c r="Q523" s="8">
        <v>43624</v>
      </c>
      <c r="R523" s="8">
        <v>95194</v>
      </c>
      <c r="S523" s="8">
        <v>319</v>
      </c>
      <c r="T523" s="8">
        <v>174</v>
      </c>
      <c r="U523" s="8" t="s">
        <v>4985</v>
      </c>
    </row>
    <row r="524" spans="1:21" ht="13.8" thickBot="1" x14ac:dyDescent="0.3">
      <c r="A524" s="9">
        <v>525</v>
      </c>
      <c r="B524" s="9"/>
      <c r="C524" s="9" t="s">
        <v>5734</v>
      </c>
      <c r="D524" s="9" t="s">
        <v>3390</v>
      </c>
      <c r="E524" s="9" t="s">
        <v>7917</v>
      </c>
      <c r="F524" s="9" t="s">
        <v>6664</v>
      </c>
      <c r="G524" s="2" t="s">
        <v>525</v>
      </c>
      <c r="H524" s="7" t="s">
        <v>1762</v>
      </c>
      <c r="I524" s="9" t="s">
        <v>1309</v>
      </c>
      <c r="J524" s="11">
        <v>0.42799999999999999</v>
      </c>
      <c r="K524" s="8"/>
      <c r="L524" s="11">
        <v>1.3981200110426799</v>
      </c>
      <c r="M524" s="7"/>
      <c r="N524" s="7"/>
      <c r="O524" s="7" t="s">
        <v>4324</v>
      </c>
      <c r="P524" s="7" t="s">
        <v>2140</v>
      </c>
      <c r="Q524" s="7">
        <v>39329</v>
      </c>
      <c r="R524" s="7">
        <v>91980</v>
      </c>
      <c r="S524" s="7">
        <v>680</v>
      </c>
      <c r="T524" s="7">
        <v>35</v>
      </c>
      <c r="U524" s="7" t="s">
        <v>4869</v>
      </c>
    </row>
    <row r="525" spans="1:21" ht="13.8" thickBot="1" x14ac:dyDescent="0.3">
      <c r="A525" s="10">
        <v>526</v>
      </c>
      <c r="B525" s="9"/>
      <c r="C525" s="10" t="s">
        <v>5735</v>
      </c>
      <c r="D525" s="10" t="s">
        <v>3391</v>
      </c>
      <c r="E525" s="10" t="s">
        <v>7918</v>
      </c>
      <c r="F525" s="10" t="s">
        <v>7312</v>
      </c>
      <c r="G525" s="2" t="s">
        <v>526</v>
      </c>
      <c r="H525" s="8" t="s">
        <v>1762</v>
      </c>
      <c r="I525" s="10" t="s">
        <v>1310</v>
      </c>
      <c r="J525" s="12">
        <v>0.54700000000000004</v>
      </c>
      <c r="K525" s="8"/>
      <c r="L525" s="11">
        <v>0.51127080433668304</v>
      </c>
      <c r="M525" s="8"/>
      <c r="N525" s="7"/>
      <c r="O525" s="8" t="s">
        <v>4325</v>
      </c>
      <c r="P525" s="8" t="s">
        <v>2692</v>
      </c>
      <c r="Q525" s="8">
        <v>37472</v>
      </c>
      <c r="R525" s="8">
        <v>68556</v>
      </c>
      <c r="S525" s="8" t="s">
        <v>2693</v>
      </c>
      <c r="T525" s="8" t="s">
        <v>2555</v>
      </c>
      <c r="U525" s="8" t="s">
        <v>4875</v>
      </c>
    </row>
    <row r="526" spans="1:21" ht="13.8" thickBot="1" x14ac:dyDescent="0.3">
      <c r="A526" s="9">
        <v>527</v>
      </c>
      <c r="B526" s="9"/>
      <c r="C526" s="9" t="s">
        <v>5736</v>
      </c>
      <c r="D526" s="9" t="s">
        <v>3392</v>
      </c>
      <c r="E526" s="9" t="s">
        <v>7919</v>
      </c>
      <c r="F526" s="9" t="s">
        <v>7920</v>
      </c>
      <c r="G526" s="6" t="s">
        <v>527</v>
      </c>
      <c r="H526" s="19" t="s">
        <v>6399</v>
      </c>
      <c r="I526" s="9" t="s">
        <v>1311</v>
      </c>
      <c r="J526" s="11">
        <v>0.5</v>
      </c>
      <c r="K526" s="8" t="s">
        <v>6722</v>
      </c>
      <c r="L526" s="11">
        <v>1.8157385052011299</v>
      </c>
      <c r="M526" s="7"/>
      <c r="N526" s="7"/>
      <c r="O526" s="8" t="s">
        <v>5132</v>
      </c>
      <c r="P526" s="7" t="e">
        <v>#N/A</v>
      </c>
      <c r="Q526" s="7" t="e">
        <v>#N/A</v>
      </c>
      <c r="R526" s="7" t="e">
        <v>#N/A</v>
      </c>
      <c r="S526" s="8">
        <v>2</v>
      </c>
      <c r="T526" s="7" t="e">
        <v>#N/A</v>
      </c>
      <c r="U526" s="7" t="e">
        <v>#N/A</v>
      </c>
    </row>
    <row r="527" spans="1:21" ht="13.8" thickBot="1" x14ac:dyDescent="0.3">
      <c r="A527" s="10">
        <v>528</v>
      </c>
      <c r="B527" s="9"/>
      <c r="C527" s="10" t="s">
        <v>5737</v>
      </c>
      <c r="D527" s="10" t="s">
        <v>3393</v>
      </c>
      <c r="E527" s="10" t="s">
        <v>7921</v>
      </c>
      <c r="F527" s="10" t="s">
        <v>7887</v>
      </c>
      <c r="G527" s="2" t="s">
        <v>528</v>
      </c>
      <c r="H527" s="8" t="s">
        <v>1762</v>
      </c>
      <c r="I527" s="10" t="s">
        <v>1312</v>
      </c>
      <c r="J527" s="12">
        <v>0.42799999999999999</v>
      </c>
      <c r="K527" s="8"/>
      <c r="L527" s="11">
        <v>1.4222641099720399</v>
      </c>
      <c r="M527" s="8"/>
      <c r="N527" s="7"/>
      <c r="O527" s="8" t="s">
        <v>4768</v>
      </c>
      <c r="P527" s="8" t="s">
        <v>2141</v>
      </c>
      <c r="Q527" s="8">
        <v>27192</v>
      </c>
      <c r="R527" s="8">
        <v>63546</v>
      </c>
      <c r="S527" s="8">
        <v>256</v>
      </c>
      <c r="T527" s="8">
        <v>462</v>
      </c>
      <c r="U527" s="8" t="s">
        <v>4980</v>
      </c>
    </row>
    <row r="528" spans="1:21" ht="13.8" thickBot="1" x14ac:dyDescent="0.3">
      <c r="A528" s="9">
        <v>529</v>
      </c>
      <c r="B528" s="9"/>
      <c r="C528" s="9" t="s">
        <v>5738</v>
      </c>
      <c r="D528" s="9" t="s">
        <v>3394</v>
      </c>
      <c r="E528" s="9" t="s">
        <v>7922</v>
      </c>
      <c r="F528" s="9" t="s">
        <v>7642</v>
      </c>
      <c r="G528" s="2" t="s">
        <v>529</v>
      </c>
      <c r="H528" s="7" t="s">
        <v>1762</v>
      </c>
      <c r="I528" s="10"/>
      <c r="J528" s="11">
        <v>0.52900000000000003</v>
      </c>
      <c r="K528" s="8"/>
      <c r="L528" s="11">
        <v>0</v>
      </c>
      <c r="M528" s="7"/>
      <c r="N528" s="7"/>
      <c r="O528" s="7" t="s">
        <v>4326</v>
      </c>
      <c r="P528" s="7" t="s">
        <v>2142</v>
      </c>
      <c r="Q528" s="7">
        <v>33197</v>
      </c>
      <c r="R528" s="7">
        <v>62743</v>
      </c>
      <c r="S528" s="7">
        <v>305</v>
      </c>
      <c r="T528" s="7">
        <v>316</v>
      </c>
      <c r="U528" s="7" t="s">
        <v>4939</v>
      </c>
    </row>
    <row r="529" spans="1:21" ht="13.8" thickBot="1" x14ac:dyDescent="0.3">
      <c r="A529" s="10">
        <v>530</v>
      </c>
      <c r="B529" s="9"/>
      <c r="C529" s="10" t="s">
        <v>5739</v>
      </c>
      <c r="D529" s="10" t="s">
        <v>3395</v>
      </c>
      <c r="E529" s="10" t="s">
        <v>7923</v>
      </c>
      <c r="F529" s="10" t="s">
        <v>7536</v>
      </c>
      <c r="G529" s="2" t="s">
        <v>530</v>
      </c>
      <c r="H529" s="13" t="s">
        <v>1761</v>
      </c>
      <c r="I529" s="10"/>
      <c r="J529" s="12">
        <v>0.50600000000000001</v>
      </c>
      <c r="K529" s="8"/>
      <c r="L529" s="11">
        <v>0.48058496845426402</v>
      </c>
      <c r="M529" s="8"/>
      <c r="N529" s="7"/>
      <c r="O529" s="8" t="s">
        <v>4327</v>
      </c>
      <c r="P529" s="8" t="s">
        <v>2143</v>
      </c>
      <c r="Q529" s="8">
        <v>59870</v>
      </c>
      <c r="R529" s="8">
        <v>118381</v>
      </c>
      <c r="S529" s="8">
        <v>527</v>
      </c>
      <c r="T529" s="8">
        <v>35</v>
      </c>
      <c r="U529" s="8" t="s">
        <v>4927</v>
      </c>
    </row>
    <row r="530" spans="1:21" ht="13.8" thickBot="1" x14ac:dyDescent="0.3">
      <c r="A530" s="9">
        <v>531</v>
      </c>
      <c r="B530" s="9"/>
      <c r="C530" s="9" t="s">
        <v>5740</v>
      </c>
      <c r="D530" s="9" t="s">
        <v>3396</v>
      </c>
      <c r="E530" s="9" t="s">
        <v>7924</v>
      </c>
      <c r="F530" s="9" t="s">
        <v>7925</v>
      </c>
      <c r="G530" s="6" t="s">
        <v>531</v>
      </c>
      <c r="H530" s="7" t="s">
        <v>1762</v>
      </c>
      <c r="I530" s="10"/>
      <c r="J530" s="11">
        <v>0.57499999999999996</v>
      </c>
      <c r="K530" s="8" t="s">
        <v>6722</v>
      </c>
      <c r="L530" s="11">
        <v>0</v>
      </c>
      <c r="M530" s="7"/>
      <c r="N530" s="7"/>
      <c r="O530" s="8" t="s">
        <v>5133</v>
      </c>
      <c r="P530" s="7" t="e">
        <v>#N/A</v>
      </c>
      <c r="Q530" s="7" t="e">
        <v>#N/A</v>
      </c>
      <c r="R530" s="7" t="e">
        <v>#N/A</v>
      </c>
      <c r="S530" s="8">
        <v>1</v>
      </c>
      <c r="T530" s="7" t="e">
        <v>#N/A</v>
      </c>
      <c r="U530" s="7" t="e">
        <v>#N/A</v>
      </c>
    </row>
    <row r="531" spans="1:21" ht="13.8" thickBot="1" x14ac:dyDescent="0.3">
      <c r="A531" s="10">
        <v>532</v>
      </c>
      <c r="B531" s="9"/>
      <c r="C531" s="10" t="s">
        <v>5741</v>
      </c>
      <c r="D531" s="10" t="s">
        <v>3397</v>
      </c>
      <c r="E531" s="10" t="s">
        <v>7926</v>
      </c>
      <c r="F531" s="10" t="s">
        <v>7261</v>
      </c>
      <c r="G531" s="2" t="s">
        <v>532</v>
      </c>
      <c r="H531" s="13" t="s">
        <v>1761</v>
      </c>
      <c r="I531" s="10"/>
      <c r="J531" s="12">
        <v>0.29899999999999999</v>
      </c>
      <c r="K531" s="8"/>
      <c r="L531" s="11">
        <v>0.389034823961453</v>
      </c>
      <c r="M531" s="8"/>
      <c r="N531" s="7"/>
      <c r="O531" s="8" t="s">
        <v>4328</v>
      </c>
      <c r="P531" s="8" t="s">
        <v>2144</v>
      </c>
      <c r="Q531" s="8">
        <v>65047</v>
      </c>
      <c r="R531" s="8">
        <v>217704</v>
      </c>
      <c r="S531" s="8">
        <v>359</v>
      </c>
      <c r="T531" s="8">
        <v>802</v>
      </c>
      <c r="U531" s="8" t="s">
        <v>2528</v>
      </c>
    </row>
    <row r="532" spans="1:21" ht="13.8" thickBot="1" x14ac:dyDescent="0.3">
      <c r="A532" s="9">
        <v>533</v>
      </c>
      <c r="B532" s="9"/>
      <c r="C532" s="9" t="s">
        <v>5742</v>
      </c>
      <c r="D532" s="9" t="s">
        <v>3398</v>
      </c>
      <c r="E532" s="9" t="s">
        <v>7927</v>
      </c>
      <c r="F532" s="9" t="s">
        <v>7925</v>
      </c>
      <c r="G532" s="6" t="s">
        <v>533</v>
      </c>
      <c r="H532" s="7" t="s">
        <v>1762</v>
      </c>
      <c r="I532" s="10"/>
      <c r="J532" s="11">
        <v>0.46200000000000002</v>
      </c>
      <c r="K532" s="8" t="s">
        <v>6722</v>
      </c>
      <c r="L532" s="11">
        <v>0</v>
      </c>
      <c r="M532" s="7"/>
      <c r="N532" s="7"/>
      <c r="O532" s="8" t="s">
        <v>5134</v>
      </c>
      <c r="P532" s="7" t="e">
        <v>#N/A</v>
      </c>
      <c r="Q532" s="7" t="e">
        <v>#N/A</v>
      </c>
      <c r="R532" s="7" t="e">
        <v>#N/A</v>
      </c>
      <c r="S532" s="8">
        <v>1</v>
      </c>
      <c r="T532" s="7" t="e">
        <v>#N/A</v>
      </c>
      <c r="U532" s="7" t="e">
        <v>#N/A</v>
      </c>
    </row>
    <row r="533" spans="1:21" ht="13.8" thickBot="1" x14ac:dyDescent="0.3">
      <c r="A533" s="10">
        <v>535</v>
      </c>
      <c r="B533" s="9"/>
      <c r="C533" s="10" t="s">
        <v>5743</v>
      </c>
      <c r="D533" s="10" t="s">
        <v>3399</v>
      </c>
      <c r="E533" s="10" t="s">
        <v>7928</v>
      </c>
      <c r="F533" s="10" t="s">
        <v>7441</v>
      </c>
      <c r="G533" s="2" t="s">
        <v>534</v>
      </c>
      <c r="H533" s="8" t="s">
        <v>1762</v>
      </c>
      <c r="I533" s="10" t="s">
        <v>1313</v>
      </c>
      <c r="J533" s="12">
        <v>0.76800000000000002</v>
      </c>
      <c r="K533" s="8"/>
      <c r="L533" s="11">
        <v>1.5102483726400899</v>
      </c>
      <c r="M533" s="8"/>
      <c r="N533" s="7"/>
      <c r="O533" s="8" t="s">
        <v>4769</v>
      </c>
      <c r="P533" s="8" t="s">
        <v>2145</v>
      </c>
      <c r="Q533" s="8">
        <v>75312</v>
      </c>
      <c r="R533" s="8">
        <v>98032</v>
      </c>
      <c r="S533" s="8">
        <v>452</v>
      </c>
      <c r="T533" s="8">
        <v>962</v>
      </c>
      <c r="U533" s="8" t="s">
        <v>4907</v>
      </c>
    </row>
    <row r="534" spans="1:21" ht="13.8" thickBot="1" x14ac:dyDescent="0.3">
      <c r="A534" s="9">
        <v>536</v>
      </c>
      <c r="B534" s="9"/>
      <c r="C534" s="9" t="s">
        <v>5744</v>
      </c>
      <c r="D534" s="9" t="s">
        <v>3400</v>
      </c>
      <c r="E534" s="9" t="s">
        <v>7929</v>
      </c>
      <c r="F534" s="9" t="s">
        <v>7930</v>
      </c>
      <c r="G534" s="6" t="s">
        <v>535</v>
      </c>
      <c r="H534" s="7" t="s">
        <v>1762</v>
      </c>
      <c r="I534" s="10"/>
      <c r="J534" s="11">
        <v>0.45</v>
      </c>
      <c r="K534" s="8" t="s">
        <v>6722</v>
      </c>
      <c r="L534" s="11">
        <v>0</v>
      </c>
      <c r="M534" s="7"/>
      <c r="N534" s="7"/>
      <c r="O534" s="8" t="s">
        <v>5135</v>
      </c>
      <c r="P534" s="7" t="e">
        <v>#N/A</v>
      </c>
      <c r="Q534" s="7" t="e">
        <v>#N/A</v>
      </c>
      <c r="R534" s="7" t="e">
        <v>#N/A</v>
      </c>
      <c r="S534" s="8">
        <v>3</v>
      </c>
      <c r="T534" s="7" t="e">
        <v>#N/A</v>
      </c>
      <c r="U534" s="7" t="e">
        <v>#N/A</v>
      </c>
    </row>
    <row r="535" spans="1:21" ht="13.8" thickBot="1" x14ac:dyDescent="0.3">
      <c r="A535" s="10">
        <v>537</v>
      </c>
      <c r="B535" s="9"/>
      <c r="C535" s="10" t="s">
        <v>5745</v>
      </c>
      <c r="D535" s="10" t="s">
        <v>3401</v>
      </c>
      <c r="E535" s="10" t="s">
        <v>7931</v>
      </c>
      <c r="F535" s="10" t="s">
        <v>7257</v>
      </c>
      <c r="G535" s="2" t="s">
        <v>536</v>
      </c>
      <c r="H535" s="8" t="s">
        <v>1762</v>
      </c>
      <c r="I535" s="10" t="s">
        <v>1314</v>
      </c>
      <c r="J535" s="12">
        <v>0.65600000000000003</v>
      </c>
      <c r="K535" s="8"/>
      <c r="L535" s="11">
        <v>0</v>
      </c>
      <c r="M535" s="8"/>
      <c r="N535" s="7"/>
      <c r="O535" s="8" t="s">
        <v>4329</v>
      </c>
      <c r="P535" s="8" t="s">
        <v>2146</v>
      </c>
      <c r="Q535" s="8">
        <v>36564</v>
      </c>
      <c r="R535" s="8">
        <v>55764</v>
      </c>
      <c r="S535" s="8">
        <v>161</v>
      </c>
      <c r="T535" s="8">
        <v>559</v>
      </c>
      <c r="U535" s="8" t="s">
        <v>4858</v>
      </c>
    </row>
    <row r="536" spans="1:21" ht="13.8" thickBot="1" x14ac:dyDescent="0.3">
      <c r="A536" s="9">
        <v>538</v>
      </c>
      <c r="B536" s="9"/>
      <c r="C536" s="9" t="s">
        <v>5746</v>
      </c>
      <c r="D536" s="9" t="s">
        <v>3402</v>
      </c>
      <c r="E536" s="9" t="s">
        <v>7932</v>
      </c>
      <c r="F536" s="9" t="s">
        <v>7536</v>
      </c>
      <c r="G536" s="2" t="s">
        <v>537</v>
      </c>
      <c r="H536" s="13" t="s">
        <v>1761</v>
      </c>
      <c r="I536" s="9" t="s">
        <v>1315</v>
      </c>
      <c r="J536" s="11">
        <v>0.51</v>
      </c>
      <c r="K536" s="8"/>
      <c r="L536" s="11">
        <v>0.25298770673968302</v>
      </c>
      <c r="M536" s="7"/>
      <c r="N536" s="7"/>
      <c r="O536" s="7" t="s">
        <v>4330</v>
      </c>
      <c r="P536" s="7" t="s">
        <v>2694</v>
      </c>
      <c r="Q536" s="7">
        <v>79488</v>
      </c>
      <c r="R536" s="7">
        <v>155735</v>
      </c>
      <c r="S536" s="7" t="s">
        <v>2695</v>
      </c>
      <c r="T536" s="7" t="s">
        <v>2696</v>
      </c>
      <c r="U536" s="7" t="s">
        <v>4927</v>
      </c>
    </row>
    <row r="537" spans="1:21" ht="13.8" thickBot="1" x14ac:dyDescent="0.3">
      <c r="A537" s="10">
        <v>539</v>
      </c>
      <c r="B537" s="9"/>
      <c r="C537" s="10" t="s">
        <v>5747</v>
      </c>
      <c r="D537" s="10" t="s">
        <v>3403</v>
      </c>
      <c r="E537" s="10" t="s">
        <v>7933</v>
      </c>
      <c r="F537" s="10" t="s">
        <v>7254</v>
      </c>
      <c r="G537" s="2" t="s">
        <v>538</v>
      </c>
      <c r="H537" s="8" t="s">
        <v>1762</v>
      </c>
      <c r="I537" s="10"/>
      <c r="J537" s="12">
        <v>0.48</v>
      </c>
      <c r="K537" s="8"/>
      <c r="L537" s="11">
        <v>0.81339830197618701</v>
      </c>
      <c r="M537" s="8"/>
      <c r="N537" s="7"/>
      <c r="O537" s="8" t="s">
        <v>4331</v>
      </c>
      <c r="P537" s="8" t="s">
        <v>2147</v>
      </c>
      <c r="Q537" s="8">
        <v>28648</v>
      </c>
      <c r="R537" s="8">
        <v>59727</v>
      </c>
      <c r="S537" s="8">
        <v>239</v>
      </c>
      <c r="T537" s="8">
        <v>85</v>
      </c>
      <c r="U537" s="8" t="s">
        <v>4856</v>
      </c>
    </row>
    <row r="538" spans="1:21" ht="13.8" thickBot="1" x14ac:dyDescent="0.3">
      <c r="A538" s="9">
        <v>540</v>
      </c>
      <c r="B538" s="9"/>
      <c r="C538" s="9" t="s">
        <v>5748</v>
      </c>
      <c r="D538" s="9" t="s">
        <v>3404</v>
      </c>
      <c r="E538" s="9" t="s">
        <v>7934</v>
      </c>
      <c r="F538" s="9" t="s">
        <v>4916</v>
      </c>
      <c r="G538" s="2" t="s">
        <v>539</v>
      </c>
      <c r="H538" s="7" t="s">
        <v>1762</v>
      </c>
      <c r="I538" s="10"/>
      <c r="J538" s="11">
        <v>0.57499999999999996</v>
      </c>
      <c r="K538" s="8"/>
      <c r="L538" s="11">
        <v>0.49863639748491201</v>
      </c>
      <c r="M538" s="7"/>
      <c r="N538" s="7"/>
      <c r="O538" s="7" t="s">
        <v>4332</v>
      </c>
      <c r="P538" s="7" t="s">
        <v>2148</v>
      </c>
      <c r="Q538" s="7">
        <v>54970</v>
      </c>
      <c r="R538" s="7">
        <v>95641</v>
      </c>
      <c r="S538" s="7">
        <v>737</v>
      </c>
      <c r="T538" s="7">
        <v>59</v>
      </c>
      <c r="U538" s="7" t="s">
        <v>4916</v>
      </c>
    </row>
    <row r="539" spans="1:21" ht="13.8" thickBot="1" x14ac:dyDescent="0.3">
      <c r="A539" s="10">
        <v>541</v>
      </c>
      <c r="B539" s="9"/>
      <c r="C539" s="10" t="s">
        <v>5749</v>
      </c>
      <c r="D539" s="10" t="s">
        <v>3405</v>
      </c>
      <c r="E539" s="10" t="s">
        <v>7935</v>
      </c>
      <c r="F539" s="10" t="s">
        <v>7254</v>
      </c>
      <c r="G539" s="2" t="s">
        <v>540</v>
      </c>
      <c r="H539" s="13" t="s">
        <v>1761</v>
      </c>
      <c r="I539" s="10" t="s">
        <v>1316</v>
      </c>
      <c r="J539" s="12">
        <v>0.45600000000000002</v>
      </c>
      <c r="K539" s="8"/>
      <c r="L539" s="11">
        <v>0.91662665267964705</v>
      </c>
      <c r="M539" s="8"/>
      <c r="N539" s="7"/>
      <c r="O539" s="8" t="e">
        <v>#N/A</v>
      </c>
      <c r="P539" s="8" t="s">
        <v>2149</v>
      </c>
      <c r="Q539" s="8">
        <v>60232</v>
      </c>
      <c r="R539" s="8">
        <v>132181</v>
      </c>
      <c r="S539" s="8">
        <v>247</v>
      </c>
      <c r="T539" s="8">
        <v>748</v>
      </c>
      <c r="U539" s="8" t="s">
        <v>4856</v>
      </c>
    </row>
    <row r="540" spans="1:21" ht="13.8" thickBot="1" x14ac:dyDescent="0.3">
      <c r="A540" s="9">
        <v>542</v>
      </c>
      <c r="B540" s="9"/>
      <c r="C540" s="9" t="s">
        <v>5750</v>
      </c>
      <c r="D540" s="9" t="s">
        <v>3406</v>
      </c>
      <c r="E540" s="9" t="s">
        <v>7936</v>
      </c>
      <c r="F540" s="9" t="s">
        <v>7642</v>
      </c>
      <c r="G540" s="2" t="s">
        <v>541</v>
      </c>
      <c r="H540" s="7" t="s">
        <v>1762</v>
      </c>
      <c r="I540" s="9" t="s">
        <v>1317</v>
      </c>
      <c r="J540" s="11">
        <v>0.35799999999999998</v>
      </c>
      <c r="K540" s="8"/>
      <c r="L540" s="11">
        <v>0.88405385556684901</v>
      </c>
      <c r="M540" s="7"/>
      <c r="N540" s="7"/>
      <c r="O540" s="7" t="s">
        <v>4770</v>
      </c>
      <c r="P540" s="7" t="s">
        <v>2150</v>
      </c>
      <c r="Q540" s="7">
        <v>43924</v>
      </c>
      <c r="R540" s="7">
        <v>122812</v>
      </c>
      <c r="S540" s="7">
        <v>669</v>
      </c>
      <c r="T540" s="7">
        <v>78</v>
      </c>
      <c r="U540" s="7" t="s">
        <v>4939</v>
      </c>
    </row>
    <row r="541" spans="1:21" ht="13.8" thickBot="1" x14ac:dyDescent="0.3">
      <c r="A541" s="10">
        <v>543</v>
      </c>
      <c r="B541" s="9"/>
      <c r="C541" s="10" t="s">
        <v>5751</v>
      </c>
      <c r="D541" s="10" t="s">
        <v>3407</v>
      </c>
      <c r="E541" s="10" t="s">
        <v>7937</v>
      </c>
      <c r="F541" s="10" t="s">
        <v>7536</v>
      </c>
      <c r="G541" s="2" t="s">
        <v>542</v>
      </c>
      <c r="H541" s="13" t="s">
        <v>1761</v>
      </c>
      <c r="I541" s="10" t="s">
        <v>1318</v>
      </c>
      <c r="J541" s="12">
        <v>0.46800000000000003</v>
      </c>
      <c r="K541" s="8"/>
      <c r="L541" s="11">
        <v>0.83945637130256401</v>
      </c>
      <c r="M541" s="8"/>
      <c r="N541" s="7"/>
      <c r="O541" s="8" t="s">
        <v>4333</v>
      </c>
      <c r="P541" s="8" t="s">
        <v>2697</v>
      </c>
      <c r="Q541" s="8">
        <v>132986</v>
      </c>
      <c r="R541" s="8">
        <v>284146</v>
      </c>
      <c r="S541" s="8" t="s">
        <v>2698</v>
      </c>
      <c r="T541" s="8" t="s">
        <v>2699</v>
      </c>
      <c r="U541" s="8" t="s">
        <v>4927</v>
      </c>
    </row>
    <row r="542" spans="1:21" ht="13.8" thickBot="1" x14ac:dyDescent="0.3">
      <c r="A542" s="9">
        <v>544</v>
      </c>
      <c r="B542" s="9"/>
      <c r="C542" s="9" t="s">
        <v>5752</v>
      </c>
      <c r="D542" s="9" t="s">
        <v>3408</v>
      </c>
      <c r="E542" s="9" t="s">
        <v>7938</v>
      </c>
      <c r="F542" s="9" t="s">
        <v>7939</v>
      </c>
      <c r="G542" s="6" t="s">
        <v>543</v>
      </c>
      <c r="H542" s="7" t="s">
        <v>1762</v>
      </c>
      <c r="I542" s="9" t="s">
        <v>1319</v>
      </c>
      <c r="J542" s="11">
        <v>0.73499999999999999</v>
      </c>
      <c r="K542" s="8" t="s">
        <v>6722</v>
      </c>
      <c r="L542" s="11">
        <v>0</v>
      </c>
      <c r="M542" s="7"/>
      <c r="N542" s="7"/>
      <c r="O542" s="8" t="s">
        <v>5136</v>
      </c>
      <c r="P542" s="7" t="e">
        <v>#N/A</v>
      </c>
      <c r="Q542" s="7" t="e">
        <v>#N/A</v>
      </c>
      <c r="R542" s="7" t="e">
        <v>#N/A</v>
      </c>
      <c r="S542" s="8">
        <v>3</v>
      </c>
      <c r="T542" s="7" t="e">
        <v>#N/A</v>
      </c>
      <c r="U542" s="7" t="e">
        <v>#N/A</v>
      </c>
    </row>
    <row r="543" spans="1:21" ht="13.8" thickBot="1" x14ac:dyDescent="0.3">
      <c r="A543" s="10">
        <v>545</v>
      </c>
      <c r="B543" s="9"/>
      <c r="C543" s="10" t="s">
        <v>5753</v>
      </c>
      <c r="D543" s="10" t="s">
        <v>3409</v>
      </c>
      <c r="E543" s="10" t="s">
        <v>7940</v>
      </c>
      <c r="F543" s="10" t="s">
        <v>7451</v>
      </c>
      <c r="G543" s="6" t="s">
        <v>544</v>
      </c>
      <c r="H543" s="8" t="s">
        <v>1762</v>
      </c>
      <c r="I543" s="10" t="s">
        <v>1320</v>
      </c>
      <c r="J543" s="12">
        <v>0.35099999999999998</v>
      </c>
      <c r="K543" s="8" t="s">
        <v>6722</v>
      </c>
      <c r="L543" s="11">
        <v>0</v>
      </c>
      <c r="M543" s="8"/>
      <c r="N543" s="7"/>
      <c r="O543" s="8" t="s">
        <v>6500</v>
      </c>
      <c r="P543" s="8" t="e">
        <v>#N/A</v>
      </c>
      <c r="Q543" s="8" t="e">
        <v>#N/A</v>
      </c>
      <c r="R543" s="8" t="e">
        <v>#N/A</v>
      </c>
      <c r="S543" s="8" t="e">
        <v>#N/A</v>
      </c>
      <c r="T543" s="8" t="e">
        <v>#N/A</v>
      </c>
      <c r="U543" s="8" t="e">
        <v>#N/A</v>
      </c>
    </row>
    <row r="544" spans="1:21" ht="13.8" thickBot="1" x14ac:dyDescent="0.3">
      <c r="A544" s="9">
        <v>546</v>
      </c>
      <c r="B544" s="9"/>
      <c r="C544" s="9" t="s">
        <v>5754</v>
      </c>
      <c r="D544" s="9" t="s">
        <v>3410</v>
      </c>
      <c r="E544" s="9" t="s">
        <v>7941</v>
      </c>
      <c r="F544" s="9" t="s">
        <v>4837</v>
      </c>
      <c r="G544" s="2" t="s">
        <v>545</v>
      </c>
      <c r="H544" s="19" t="s">
        <v>6399</v>
      </c>
      <c r="I544" s="9" t="s">
        <v>1321</v>
      </c>
      <c r="J544" s="11">
        <v>0.38300000000000001</v>
      </c>
      <c r="K544" s="8"/>
      <c r="L544" s="11">
        <v>1.1070652541122601</v>
      </c>
      <c r="M544" s="7"/>
      <c r="N544" s="7"/>
      <c r="O544" s="7" t="s">
        <v>4334</v>
      </c>
      <c r="P544" s="7" t="s">
        <v>2151</v>
      </c>
      <c r="Q544" s="7">
        <v>9437</v>
      </c>
      <c r="R544" s="7">
        <v>24645</v>
      </c>
      <c r="S544" s="7">
        <v>369</v>
      </c>
      <c r="T544" s="7">
        <v>35</v>
      </c>
      <c r="U544" s="7" t="s">
        <v>4979</v>
      </c>
    </row>
    <row r="545" spans="1:21" ht="13.8" thickBot="1" x14ac:dyDescent="0.3">
      <c r="A545" s="10">
        <v>547</v>
      </c>
      <c r="B545" s="9"/>
      <c r="C545" s="10" t="s">
        <v>5755</v>
      </c>
      <c r="D545" s="10" t="s">
        <v>3411</v>
      </c>
      <c r="E545" s="10" t="s">
        <v>7942</v>
      </c>
      <c r="F545" s="10" t="s">
        <v>7943</v>
      </c>
      <c r="G545" s="2" t="s">
        <v>546</v>
      </c>
      <c r="H545" s="8" t="s">
        <v>1762</v>
      </c>
      <c r="I545" s="10" t="s">
        <v>1322</v>
      </c>
      <c r="J545" s="12">
        <v>0.53700000000000003</v>
      </c>
      <c r="K545" s="8"/>
      <c r="L545" s="11">
        <v>0.90797504343195301</v>
      </c>
      <c r="M545" s="8"/>
      <c r="N545" s="7"/>
      <c r="O545" s="8" t="s">
        <v>4335</v>
      </c>
      <c r="P545" s="8" t="s">
        <v>2152</v>
      </c>
      <c r="Q545" s="8">
        <v>87156</v>
      </c>
      <c r="R545" s="8">
        <v>162189</v>
      </c>
      <c r="S545" s="8">
        <v>1030</v>
      </c>
      <c r="T545" s="8">
        <v>82</v>
      </c>
      <c r="U545" s="8" t="s">
        <v>4986</v>
      </c>
    </row>
    <row r="546" spans="1:21" ht="13.8" thickBot="1" x14ac:dyDescent="0.3">
      <c r="A546" s="9">
        <v>548</v>
      </c>
      <c r="B546" s="9"/>
      <c r="C546" s="9" t="s">
        <v>5756</v>
      </c>
      <c r="D546" s="9" t="s">
        <v>3412</v>
      </c>
      <c r="E546" s="9" t="s">
        <v>7944</v>
      </c>
      <c r="F546" s="9" t="s">
        <v>6631</v>
      </c>
      <c r="G546" s="6" t="s">
        <v>547</v>
      </c>
      <c r="H546" s="7" t="s">
        <v>1762</v>
      </c>
      <c r="I546" s="9" t="s">
        <v>1323</v>
      </c>
      <c r="J546" s="11">
        <v>0.433</v>
      </c>
      <c r="K546" s="8" t="s">
        <v>6722</v>
      </c>
      <c r="L546" s="11">
        <v>1.6940325826309801</v>
      </c>
      <c r="M546" s="7"/>
      <c r="N546" s="7"/>
      <c r="O546" s="8" t="s">
        <v>5137</v>
      </c>
      <c r="P546" s="7" t="e">
        <v>#N/A</v>
      </c>
      <c r="Q546" s="7" t="e">
        <v>#N/A</v>
      </c>
      <c r="R546" s="7" t="e">
        <v>#N/A</v>
      </c>
      <c r="S546" s="8">
        <v>1</v>
      </c>
      <c r="T546" s="7" t="e">
        <v>#N/A</v>
      </c>
      <c r="U546" s="7" t="e">
        <v>#N/A</v>
      </c>
    </row>
    <row r="547" spans="1:21" ht="13.8" thickBot="1" x14ac:dyDescent="0.3">
      <c r="A547" s="10">
        <v>549</v>
      </c>
      <c r="B547" s="9"/>
      <c r="C547" s="10" t="s">
        <v>5757</v>
      </c>
      <c r="D547" s="10" t="s">
        <v>3413</v>
      </c>
      <c r="E547" s="10" t="s">
        <v>7945</v>
      </c>
      <c r="F547" s="10" t="s">
        <v>7451</v>
      </c>
      <c r="G547" s="6" t="s">
        <v>548</v>
      </c>
      <c r="H547" s="8" t="s">
        <v>1762</v>
      </c>
      <c r="I547" s="10" t="s">
        <v>1324</v>
      </c>
      <c r="J547" s="12">
        <v>0.44400000000000001</v>
      </c>
      <c r="K547" s="8" t="s">
        <v>6722</v>
      </c>
      <c r="L547" s="11">
        <v>0</v>
      </c>
      <c r="M547" s="8"/>
      <c r="N547" s="7"/>
      <c r="O547" s="8" t="s">
        <v>5138</v>
      </c>
      <c r="P547" s="8" t="e">
        <v>#N/A</v>
      </c>
      <c r="Q547" s="8" t="e">
        <v>#N/A</v>
      </c>
      <c r="R547" s="8" t="e">
        <v>#N/A</v>
      </c>
      <c r="S547" s="8">
        <v>3</v>
      </c>
      <c r="T547" s="8" t="e">
        <v>#N/A</v>
      </c>
      <c r="U547" s="8" t="e">
        <v>#N/A</v>
      </c>
    </row>
    <row r="548" spans="1:21" ht="13.8" thickBot="1" x14ac:dyDescent="0.3">
      <c r="A548" s="9">
        <v>551</v>
      </c>
      <c r="B548" s="9"/>
      <c r="C548" s="9" t="s">
        <v>5758</v>
      </c>
      <c r="D548" s="9" t="s">
        <v>3414</v>
      </c>
      <c r="E548" s="9" t="s">
        <v>7946</v>
      </c>
      <c r="F548" s="9" t="s">
        <v>7254</v>
      </c>
      <c r="G548" s="2" t="s">
        <v>549</v>
      </c>
      <c r="H548" s="13" t="s">
        <v>1761</v>
      </c>
      <c r="I548" s="9" t="s">
        <v>1325</v>
      </c>
      <c r="J548" s="11">
        <v>0.45300000000000001</v>
      </c>
      <c r="K548" s="8"/>
      <c r="L548" s="11">
        <v>0.17893584028912099</v>
      </c>
      <c r="M548" s="7"/>
      <c r="N548" s="7"/>
      <c r="O548" s="7" t="s">
        <v>4336</v>
      </c>
      <c r="P548" s="7" t="s">
        <v>2153</v>
      </c>
      <c r="Q548" s="7">
        <v>51918</v>
      </c>
      <c r="R548" s="7">
        <v>114635</v>
      </c>
      <c r="S548" s="7">
        <v>148</v>
      </c>
      <c r="T548" s="7">
        <v>595</v>
      </c>
      <c r="U548" s="7" t="s">
        <v>4856</v>
      </c>
    </row>
    <row r="549" spans="1:21" ht="13.8" thickBot="1" x14ac:dyDescent="0.3">
      <c r="A549" s="10">
        <v>552</v>
      </c>
      <c r="B549" s="9"/>
      <c r="C549" s="10" t="s">
        <v>5759</v>
      </c>
      <c r="D549" s="10" t="s">
        <v>3415</v>
      </c>
      <c r="E549" s="10" t="s">
        <v>7947</v>
      </c>
      <c r="F549" s="10" t="s">
        <v>4824</v>
      </c>
      <c r="G549" s="2" t="s">
        <v>550</v>
      </c>
      <c r="H549" s="19" t="s">
        <v>6399</v>
      </c>
      <c r="I549" s="10" t="s">
        <v>1326</v>
      </c>
      <c r="J549" s="12">
        <v>0.33100000000000002</v>
      </c>
      <c r="K549" s="8"/>
      <c r="L549" s="11">
        <v>1.6066865896101199</v>
      </c>
      <c r="M549" s="8"/>
      <c r="N549" s="7"/>
      <c r="O549" s="8" t="s">
        <v>4771</v>
      </c>
      <c r="P549" s="8" t="s">
        <v>2154</v>
      </c>
      <c r="Q549" s="8">
        <v>12639</v>
      </c>
      <c r="R549" s="8">
        <v>38136</v>
      </c>
      <c r="S549" s="8">
        <v>282</v>
      </c>
      <c r="T549" s="8">
        <v>57</v>
      </c>
      <c r="U549" s="8" t="s">
        <v>4882</v>
      </c>
    </row>
    <row r="550" spans="1:21" ht="13.8" thickBot="1" x14ac:dyDescent="0.3">
      <c r="A550" s="9">
        <v>553</v>
      </c>
      <c r="B550" s="9"/>
      <c r="C550" s="9" t="s">
        <v>5760</v>
      </c>
      <c r="D550" s="9" t="s">
        <v>3416</v>
      </c>
      <c r="E550" s="9" t="s">
        <v>7948</v>
      </c>
      <c r="F550" s="9" t="s">
        <v>7257</v>
      </c>
      <c r="G550" s="2" t="s">
        <v>551</v>
      </c>
      <c r="H550" s="7" t="s">
        <v>1762</v>
      </c>
      <c r="I550" s="9" t="s">
        <v>1327</v>
      </c>
      <c r="J550" s="11">
        <v>0.55400000000000005</v>
      </c>
      <c r="K550" s="8"/>
      <c r="L550" s="11">
        <v>0</v>
      </c>
      <c r="M550" s="7"/>
      <c r="N550" s="7"/>
      <c r="O550" s="7" t="s">
        <v>4337</v>
      </c>
      <c r="P550" s="7" t="s">
        <v>2700</v>
      </c>
      <c r="Q550" s="7">
        <v>20501</v>
      </c>
      <c r="R550" s="7">
        <v>36986</v>
      </c>
      <c r="S550" s="7" t="s">
        <v>2701</v>
      </c>
      <c r="T550" s="7" t="s">
        <v>2702</v>
      </c>
      <c r="U550" s="7" t="s">
        <v>4858</v>
      </c>
    </row>
    <row r="551" spans="1:21" ht="13.8" thickBot="1" x14ac:dyDescent="0.3">
      <c r="A551" s="10">
        <v>554</v>
      </c>
      <c r="B551" s="9"/>
      <c r="C551" s="10" t="s">
        <v>5761</v>
      </c>
      <c r="D551" s="10" t="s">
        <v>3417</v>
      </c>
      <c r="E551" s="10" t="s">
        <v>7949</v>
      </c>
      <c r="F551" s="10" t="s">
        <v>6664</v>
      </c>
      <c r="G551" s="2" t="s">
        <v>552</v>
      </c>
      <c r="H551" s="8" t="s">
        <v>1762</v>
      </c>
      <c r="I551" s="10" t="s">
        <v>1328</v>
      </c>
      <c r="J551" s="12">
        <v>0.47699999999999998</v>
      </c>
      <c r="K551" s="8"/>
      <c r="L551" s="11">
        <v>0.59100222796101298</v>
      </c>
      <c r="M551" s="8"/>
      <c r="N551" s="7"/>
      <c r="O551" s="8" t="s">
        <v>4338</v>
      </c>
      <c r="P551" s="8" t="s">
        <v>2155</v>
      </c>
      <c r="Q551" s="8">
        <v>37968</v>
      </c>
      <c r="R551" s="8">
        <v>79613</v>
      </c>
      <c r="S551" s="8">
        <v>571</v>
      </c>
      <c r="T551" s="8">
        <v>28</v>
      </c>
      <c r="U551" s="8" t="s">
        <v>4869</v>
      </c>
    </row>
    <row r="552" spans="1:21" ht="13.8" thickBot="1" x14ac:dyDescent="0.3">
      <c r="A552" s="9">
        <v>555</v>
      </c>
      <c r="B552" s="9"/>
      <c r="C552" s="9" t="s">
        <v>5762</v>
      </c>
      <c r="D552" s="9" t="s">
        <v>3418</v>
      </c>
      <c r="E552" s="9" t="s">
        <v>7950</v>
      </c>
      <c r="F552" s="9" t="s">
        <v>4916</v>
      </c>
      <c r="G552" s="6" t="s">
        <v>553</v>
      </c>
      <c r="H552" s="7" t="s">
        <v>1762</v>
      </c>
      <c r="I552" s="9" t="s">
        <v>1329</v>
      </c>
      <c r="J552" s="11">
        <v>0.39800000000000002</v>
      </c>
      <c r="K552" s="8" t="s">
        <v>6722</v>
      </c>
      <c r="L552" s="11">
        <v>0</v>
      </c>
      <c r="M552" s="7"/>
      <c r="N552" s="7"/>
      <c r="O552" s="8" t="s">
        <v>5139</v>
      </c>
      <c r="P552" s="7" t="e">
        <v>#N/A</v>
      </c>
      <c r="Q552" s="7" t="e">
        <v>#N/A</v>
      </c>
      <c r="R552" s="7" t="e">
        <v>#N/A</v>
      </c>
      <c r="S552" s="8">
        <v>1</v>
      </c>
      <c r="T552" s="7" t="e">
        <v>#N/A</v>
      </c>
      <c r="U552" s="7" t="e">
        <v>#N/A</v>
      </c>
    </row>
    <row r="553" spans="1:21" ht="13.8" thickBot="1" x14ac:dyDescent="0.3">
      <c r="A553" s="10">
        <v>556</v>
      </c>
      <c r="B553" s="9"/>
      <c r="C553" s="10" t="s">
        <v>5763</v>
      </c>
      <c r="D553" s="10" t="s">
        <v>3419</v>
      </c>
      <c r="E553" s="10" t="s">
        <v>7951</v>
      </c>
      <c r="F553" s="10" t="s">
        <v>7254</v>
      </c>
      <c r="G553" s="2" t="s">
        <v>554</v>
      </c>
      <c r="H553" s="8" t="s">
        <v>1762</v>
      </c>
      <c r="I553" s="10" t="s">
        <v>1330</v>
      </c>
      <c r="J553" s="12">
        <v>0.3</v>
      </c>
      <c r="K553" s="8"/>
      <c r="L553" s="11">
        <v>1.59692279402043</v>
      </c>
      <c r="M553" s="8"/>
      <c r="N553" s="7"/>
      <c r="O553" s="8" t="e">
        <v>#N/A</v>
      </c>
      <c r="P553" s="8" t="s">
        <v>2156</v>
      </c>
      <c r="Q553" s="8">
        <v>26079</v>
      </c>
      <c r="R553" s="8">
        <v>86914</v>
      </c>
      <c r="S553" s="8">
        <v>354</v>
      </c>
      <c r="T553" s="8">
        <v>116</v>
      </c>
      <c r="U553" s="8" t="s">
        <v>4856</v>
      </c>
    </row>
    <row r="554" spans="1:21" ht="13.8" thickBot="1" x14ac:dyDescent="0.3">
      <c r="A554" s="9">
        <v>557</v>
      </c>
      <c r="B554" s="9"/>
      <c r="C554" s="9" t="s">
        <v>5764</v>
      </c>
      <c r="D554" s="9" t="s">
        <v>3420</v>
      </c>
      <c r="E554" s="9" t="s">
        <v>7952</v>
      </c>
      <c r="F554" s="9" t="s">
        <v>7254</v>
      </c>
      <c r="G554" s="2" t="s">
        <v>555</v>
      </c>
      <c r="H554" s="13" t="s">
        <v>1761</v>
      </c>
      <c r="I554" s="9" t="s">
        <v>1331</v>
      </c>
      <c r="J554" s="11">
        <v>0.64200000000000002</v>
      </c>
      <c r="K554" s="8"/>
      <c r="L554" s="11">
        <v>0.96262790138759002</v>
      </c>
      <c r="M554" s="7"/>
      <c r="N554" s="7"/>
      <c r="O554" s="7" t="s">
        <v>4339</v>
      </c>
      <c r="P554" s="7" t="s">
        <v>2157</v>
      </c>
      <c r="Q554" s="7">
        <v>127129</v>
      </c>
      <c r="R554" s="7">
        <v>197964</v>
      </c>
      <c r="S554" s="7">
        <v>624</v>
      </c>
      <c r="T554" s="7">
        <v>66</v>
      </c>
      <c r="U554" s="7" t="s">
        <v>4856</v>
      </c>
    </row>
    <row r="555" spans="1:21" ht="13.8" thickBot="1" x14ac:dyDescent="0.3">
      <c r="A555" s="10">
        <v>558</v>
      </c>
      <c r="B555" s="9"/>
      <c r="C555" s="10" t="s">
        <v>5765</v>
      </c>
      <c r="D555" s="10" t="s">
        <v>3421</v>
      </c>
      <c r="E555" s="10" t="s">
        <v>7953</v>
      </c>
      <c r="F555" s="10" t="e">
        <v>#N/A</v>
      </c>
      <c r="G555" s="2" t="s">
        <v>556</v>
      </c>
      <c r="H555" s="13" t="s">
        <v>1761</v>
      </c>
      <c r="I555" s="10"/>
      <c r="J555" s="12">
        <v>0.41199999999999998</v>
      </c>
      <c r="K555" s="8"/>
      <c r="L555" s="11">
        <v>1.5592393601860299</v>
      </c>
      <c r="M555" s="8"/>
      <c r="N555" s="7"/>
      <c r="O555" s="8" t="s">
        <v>4340</v>
      </c>
      <c r="P555" s="8" t="s">
        <v>2158</v>
      </c>
      <c r="Q555" s="8">
        <v>4590</v>
      </c>
      <c r="R555" s="8">
        <v>11138</v>
      </c>
      <c r="S555" s="8">
        <v>43</v>
      </c>
      <c r="T555" s="8">
        <v>203</v>
      </c>
      <c r="U555" s="8" t="s">
        <v>4916</v>
      </c>
    </row>
    <row r="556" spans="1:21" ht="13.8" thickBot="1" x14ac:dyDescent="0.3">
      <c r="A556" s="9">
        <v>559</v>
      </c>
      <c r="B556" s="9"/>
      <c r="C556" s="9" t="s">
        <v>5766</v>
      </c>
      <c r="D556" s="9" t="s">
        <v>3422</v>
      </c>
      <c r="E556" s="9" t="s">
        <v>7954</v>
      </c>
      <c r="F556" s="9" t="s">
        <v>7376</v>
      </c>
      <c r="G556" s="2" t="s">
        <v>557</v>
      </c>
      <c r="H556" s="13" t="s">
        <v>1761</v>
      </c>
      <c r="I556" s="9" t="s">
        <v>1332</v>
      </c>
      <c r="J556" s="11">
        <v>0.65500000000000003</v>
      </c>
      <c r="K556" s="8"/>
      <c r="L556" s="11">
        <v>0.57543441599901202</v>
      </c>
      <c r="M556" s="7"/>
      <c r="N556" s="7"/>
      <c r="O556" s="7" t="s">
        <v>4341</v>
      </c>
      <c r="P556" s="7" t="s">
        <v>2159</v>
      </c>
      <c r="Q556" s="7">
        <v>48047</v>
      </c>
      <c r="R556" s="7">
        <v>73380</v>
      </c>
      <c r="S556" s="7">
        <v>352</v>
      </c>
      <c r="T556" s="7">
        <v>20</v>
      </c>
      <c r="U556" s="7" t="s">
        <v>4890</v>
      </c>
    </row>
    <row r="557" spans="1:21" ht="13.8" thickBot="1" x14ac:dyDescent="0.3">
      <c r="A557" s="10">
        <v>560</v>
      </c>
      <c r="B557" s="9"/>
      <c r="C557" s="10" t="s">
        <v>5767</v>
      </c>
      <c r="D557" s="10" t="s">
        <v>3423</v>
      </c>
      <c r="E557" s="10" t="s">
        <v>7955</v>
      </c>
      <c r="F557" s="10" t="s">
        <v>6407</v>
      </c>
      <c r="G557" s="2" t="s">
        <v>558</v>
      </c>
      <c r="H557" s="8" t="s">
        <v>1762</v>
      </c>
      <c r="I557" s="10" t="s">
        <v>1333</v>
      </c>
      <c r="J557" s="12">
        <v>0.42199999999999999</v>
      </c>
      <c r="K557" s="8"/>
      <c r="L557" s="11">
        <v>0.94251267224908097</v>
      </c>
      <c r="M557" s="8"/>
      <c r="N557" s="7"/>
      <c r="O557" s="8" t="s">
        <v>4342</v>
      </c>
      <c r="P557" s="8" t="s">
        <v>2160</v>
      </c>
      <c r="Q557" s="8">
        <v>105939</v>
      </c>
      <c r="R557" s="8">
        <v>250902</v>
      </c>
      <c r="S557" s="8">
        <v>1984</v>
      </c>
      <c r="T557" s="8">
        <v>52</v>
      </c>
      <c r="U557" s="8" t="s">
        <v>2527</v>
      </c>
    </row>
    <row r="558" spans="1:21" ht="13.8" thickBot="1" x14ac:dyDescent="0.3">
      <c r="A558" s="9">
        <v>561</v>
      </c>
      <c r="B558" s="9"/>
      <c r="C558" s="9" t="s">
        <v>5768</v>
      </c>
      <c r="D558" s="9" t="s">
        <v>3424</v>
      </c>
      <c r="E558" s="9" t="s">
        <v>7956</v>
      </c>
      <c r="F558" s="9" t="s">
        <v>7291</v>
      </c>
      <c r="G558" s="2" t="s">
        <v>559</v>
      </c>
      <c r="H558" s="13" t="s">
        <v>1761</v>
      </c>
      <c r="I558" s="9" t="s">
        <v>1334</v>
      </c>
      <c r="J558" s="11">
        <v>0.69099999999999995</v>
      </c>
      <c r="K558" s="8"/>
      <c r="L558" s="11">
        <v>0.33636281476373098</v>
      </c>
      <c r="M558" s="7"/>
      <c r="N558" s="7"/>
      <c r="O558" s="7" t="s">
        <v>4343</v>
      </c>
      <c r="P558" s="7" t="s">
        <v>2161</v>
      </c>
      <c r="Q558" s="7">
        <v>145793</v>
      </c>
      <c r="R558" s="7">
        <v>210945</v>
      </c>
      <c r="S558" s="7">
        <v>568</v>
      </c>
      <c r="T558" s="7">
        <v>1708</v>
      </c>
      <c r="U558" s="7" t="s">
        <v>4867</v>
      </c>
    </row>
    <row r="559" spans="1:21" ht="13.8" thickBot="1" x14ac:dyDescent="0.3">
      <c r="A559" s="10">
        <v>562</v>
      </c>
      <c r="B559" s="9"/>
      <c r="C559" s="10" t="s">
        <v>5769</v>
      </c>
      <c r="D559" s="10" t="s">
        <v>3425</v>
      </c>
      <c r="E559" s="10" t="s">
        <v>7957</v>
      </c>
      <c r="F559" s="10" t="s">
        <v>6631</v>
      </c>
      <c r="G559" s="6" t="s">
        <v>560</v>
      </c>
      <c r="H559" s="8" t="s">
        <v>1762</v>
      </c>
      <c r="I559" s="10" t="s">
        <v>1335</v>
      </c>
      <c r="J559" s="12">
        <v>0.437</v>
      </c>
      <c r="K559" s="8" t="s">
        <v>6722</v>
      </c>
      <c r="L559" s="11">
        <v>0</v>
      </c>
      <c r="M559" s="8"/>
      <c r="N559" s="7"/>
      <c r="O559" s="8" t="s">
        <v>5140</v>
      </c>
      <c r="P559" s="8" t="e">
        <v>#N/A</v>
      </c>
      <c r="Q559" s="8" t="e">
        <v>#N/A</v>
      </c>
      <c r="R559" s="8" t="e">
        <v>#N/A</v>
      </c>
      <c r="S559" s="8">
        <v>2</v>
      </c>
      <c r="T559" s="8" t="e">
        <v>#N/A</v>
      </c>
      <c r="U559" s="8" t="e">
        <v>#N/A</v>
      </c>
    </row>
    <row r="560" spans="1:21" ht="13.8" thickBot="1" x14ac:dyDescent="0.3">
      <c r="A560" s="9">
        <v>563</v>
      </c>
      <c r="B560" s="9"/>
      <c r="C560" s="9" t="s">
        <v>5770</v>
      </c>
      <c r="D560" s="9" t="s">
        <v>3426</v>
      </c>
      <c r="E560" s="9" t="s">
        <v>7958</v>
      </c>
      <c r="F560" s="9" t="s">
        <v>7536</v>
      </c>
      <c r="G560" s="2" t="s">
        <v>561</v>
      </c>
      <c r="H560" s="13" t="s">
        <v>1761</v>
      </c>
      <c r="I560" s="9" t="s">
        <v>1336</v>
      </c>
      <c r="J560" s="11">
        <v>0.47</v>
      </c>
      <c r="K560" s="8"/>
      <c r="L560" s="11">
        <v>0</v>
      </c>
      <c r="M560" s="7"/>
      <c r="N560" s="7"/>
      <c r="O560" s="7" t="s">
        <v>4772</v>
      </c>
      <c r="P560" s="7" t="s">
        <v>2703</v>
      </c>
      <c r="Q560" s="7">
        <v>52098</v>
      </c>
      <c r="R560" s="7">
        <v>110813</v>
      </c>
      <c r="S560" s="7" t="s">
        <v>2704</v>
      </c>
      <c r="T560" s="7" t="s">
        <v>2705</v>
      </c>
      <c r="U560" s="7" t="s">
        <v>4927</v>
      </c>
    </row>
    <row r="561" spans="1:21" ht="13.8" thickBot="1" x14ac:dyDescent="0.3">
      <c r="A561" s="10">
        <v>564</v>
      </c>
      <c r="B561" s="9"/>
      <c r="C561" s="10" t="s">
        <v>5771</v>
      </c>
      <c r="D561" s="10" t="s">
        <v>3427</v>
      </c>
      <c r="E561" s="10" t="s">
        <v>7959</v>
      </c>
      <c r="F561" s="10" t="s">
        <v>7254</v>
      </c>
      <c r="G561" s="2" t="s">
        <v>562</v>
      </c>
      <c r="H561" s="19" t="s">
        <v>6399</v>
      </c>
      <c r="I561" s="10" t="s">
        <v>1337</v>
      </c>
      <c r="J561" s="12">
        <v>0.188</v>
      </c>
      <c r="K561" s="8"/>
      <c r="L561" s="11">
        <v>1.8047650602906899</v>
      </c>
      <c r="M561" s="8"/>
      <c r="N561" s="7"/>
      <c r="O561" s="8" t="s">
        <v>4773</v>
      </c>
      <c r="P561" s="8" t="s">
        <v>2162</v>
      </c>
      <c r="Q561" s="8">
        <v>13843</v>
      </c>
      <c r="R561" s="8">
        <v>73789</v>
      </c>
      <c r="S561" s="8">
        <v>145</v>
      </c>
      <c r="T561" s="8">
        <v>584</v>
      </c>
      <c r="U561" s="8" t="s">
        <v>4856</v>
      </c>
    </row>
    <row r="562" spans="1:21" ht="13.8" thickBot="1" x14ac:dyDescent="0.3">
      <c r="A562" s="9">
        <v>565</v>
      </c>
      <c r="B562" s="9"/>
      <c r="C562" s="9" t="s">
        <v>5772</v>
      </c>
      <c r="D562" s="9" t="s">
        <v>3428</v>
      </c>
      <c r="E562" s="9" t="s">
        <v>7960</v>
      </c>
      <c r="F562" s="9" t="s">
        <v>7291</v>
      </c>
      <c r="G562" s="2" t="s">
        <v>563</v>
      </c>
      <c r="H562" s="7" t="s">
        <v>1762</v>
      </c>
      <c r="I562" s="9" t="s">
        <v>1338</v>
      </c>
      <c r="J562" s="11">
        <v>0.52600000000000002</v>
      </c>
      <c r="K562" s="8"/>
      <c r="L562" s="11">
        <v>0</v>
      </c>
      <c r="M562" s="7"/>
      <c r="N562" s="7"/>
      <c r="O562" s="7" t="s">
        <v>4344</v>
      </c>
      <c r="P562" s="7" t="s">
        <v>2163</v>
      </c>
      <c r="Q562" s="7">
        <v>35461</v>
      </c>
      <c r="R562" s="7">
        <v>67386</v>
      </c>
      <c r="S562" s="7">
        <v>553</v>
      </c>
      <c r="T562" s="7">
        <v>78</v>
      </c>
      <c r="U562" s="7" t="s">
        <v>4867</v>
      </c>
    </row>
    <row r="563" spans="1:21" ht="13.8" thickBot="1" x14ac:dyDescent="0.3">
      <c r="A563" s="10">
        <v>566</v>
      </c>
      <c r="B563" s="9"/>
      <c r="C563" s="10" t="s">
        <v>5773</v>
      </c>
      <c r="D563" s="10" t="s">
        <v>3429</v>
      </c>
      <c r="E563" s="10" t="s">
        <v>7961</v>
      </c>
      <c r="F563" s="10" t="s">
        <v>7291</v>
      </c>
      <c r="G563" s="2" t="s">
        <v>564</v>
      </c>
      <c r="H563" s="13" t="s">
        <v>1761</v>
      </c>
      <c r="I563" s="10" t="s">
        <v>1339</v>
      </c>
      <c r="J563" s="12">
        <v>0.58899999999999997</v>
      </c>
      <c r="K563" s="8"/>
      <c r="L563" s="11">
        <v>0.150089395559725</v>
      </c>
      <c r="M563" s="8"/>
      <c r="N563" s="7"/>
      <c r="O563" s="8" t="s">
        <v>4345</v>
      </c>
      <c r="P563" s="8" t="s">
        <v>2164</v>
      </c>
      <c r="Q563" s="8">
        <v>78012</v>
      </c>
      <c r="R563" s="8">
        <v>132364</v>
      </c>
      <c r="S563" s="8">
        <v>563</v>
      </c>
      <c r="T563" s="8">
        <v>85</v>
      </c>
      <c r="U563" s="8" t="s">
        <v>4867</v>
      </c>
    </row>
    <row r="564" spans="1:21" ht="13.8" thickBot="1" x14ac:dyDescent="0.3">
      <c r="A564" s="9">
        <v>567</v>
      </c>
      <c r="B564" s="9"/>
      <c r="C564" s="9" t="s">
        <v>5774</v>
      </c>
      <c r="D564" s="9" t="s">
        <v>3430</v>
      </c>
      <c r="E564" s="9" t="s">
        <v>7962</v>
      </c>
      <c r="F564" s="9" t="s">
        <v>7800</v>
      </c>
      <c r="G564" s="2" t="s">
        <v>565</v>
      </c>
      <c r="H564" s="7" t="s">
        <v>1762</v>
      </c>
      <c r="I564" s="9" t="s">
        <v>1340</v>
      </c>
      <c r="J564" s="11">
        <v>0.38400000000000001</v>
      </c>
      <c r="K564" s="8"/>
      <c r="L564" s="11">
        <v>0.411299128362693</v>
      </c>
      <c r="M564" s="7"/>
      <c r="N564" s="7"/>
      <c r="O564" s="7" t="s">
        <v>4774</v>
      </c>
      <c r="P564" s="7" t="s">
        <v>2165</v>
      </c>
      <c r="Q564" s="7">
        <v>47625</v>
      </c>
      <c r="R564" s="7">
        <v>123886</v>
      </c>
      <c r="S564" s="7">
        <v>634</v>
      </c>
      <c r="T564" s="7">
        <v>34</v>
      </c>
      <c r="U564" s="7" t="s">
        <v>4972</v>
      </c>
    </row>
    <row r="565" spans="1:21" ht="13.8" thickBot="1" x14ac:dyDescent="0.3">
      <c r="A565" s="10">
        <v>568</v>
      </c>
      <c r="B565" s="9"/>
      <c r="C565" s="10" t="s">
        <v>5775</v>
      </c>
      <c r="D565" s="10" t="s">
        <v>3431</v>
      </c>
      <c r="E565" s="10" t="s">
        <v>7963</v>
      </c>
      <c r="F565" s="10" t="s">
        <v>6633</v>
      </c>
      <c r="G565" s="6" t="s">
        <v>566</v>
      </c>
      <c r="H565" s="19" t="s">
        <v>6399</v>
      </c>
      <c r="I565" s="10" t="s">
        <v>1341</v>
      </c>
      <c r="J565" s="12">
        <v>0.38100000000000001</v>
      </c>
      <c r="K565" s="8" t="s">
        <v>6722</v>
      </c>
      <c r="L565" s="11">
        <v>0</v>
      </c>
      <c r="M565" s="8"/>
      <c r="N565" s="7"/>
      <c r="O565" s="8" t="s">
        <v>6501</v>
      </c>
      <c r="P565" s="8" t="e">
        <v>#N/A</v>
      </c>
      <c r="Q565" s="8" t="e">
        <v>#N/A</v>
      </c>
      <c r="R565" s="8" t="e">
        <v>#N/A</v>
      </c>
      <c r="S565" s="8" t="e">
        <v>#N/A</v>
      </c>
      <c r="T565" s="8" t="e">
        <v>#N/A</v>
      </c>
      <c r="U565" s="8" t="e">
        <v>#N/A</v>
      </c>
    </row>
    <row r="566" spans="1:21" ht="13.8" thickBot="1" x14ac:dyDescent="0.3">
      <c r="A566" s="9">
        <v>569</v>
      </c>
      <c r="B566" s="9"/>
      <c r="C566" s="9" t="s">
        <v>5776</v>
      </c>
      <c r="D566" s="9" t="s">
        <v>3432</v>
      </c>
      <c r="E566" s="9" t="s">
        <v>7964</v>
      </c>
      <c r="F566" s="9" t="s">
        <v>4916</v>
      </c>
      <c r="G566" s="6" t="s">
        <v>567</v>
      </c>
      <c r="H566" s="19" t="s">
        <v>6399</v>
      </c>
      <c r="I566" s="9" t="s">
        <v>1342</v>
      </c>
      <c r="J566" s="11">
        <v>0.47199999999999998</v>
      </c>
      <c r="K566" s="8" t="s">
        <v>6722</v>
      </c>
      <c r="L566" s="11">
        <v>0</v>
      </c>
      <c r="M566" s="7"/>
      <c r="N566" s="7"/>
      <c r="O566" s="8" t="s">
        <v>5141</v>
      </c>
      <c r="P566" s="7" t="e">
        <v>#N/A</v>
      </c>
      <c r="Q566" s="7" t="e">
        <v>#N/A</v>
      </c>
      <c r="R566" s="7" t="e">
        <v>#N/A</v>
      </c>
      <c r="S566" s="8">
        <v>0</v>
      </c>
      <c r="T566" s="7" t="e">
        <v>#N/A</v>
      </c>
      <c r="U566" s="7" t="e">
        <v>#N/A</v>
      </c>
    </row>
    <row r="567" spans="1:21" ht="13.8" thickBot="1" x14ac:dyDescent="0.3">
      <c r="A567" s="10">
        <v>570</v>
      </c>
      <c r="B567" s="9"/>
      <c r="C567" s="10" t="s">
        <v>5777</v>
      </c>
      <c r="D567" s="10" t="s">
        <v>3433</v>
      </c>
      <c r="E567" s="10" t="s">
        <v>7965</v>
      </c>
      <c r="F567" s="10" t="s">
        <v>7966</v>
      </c>
      <c r="G567" s="6" t="s">
        <v>568</v>
      </c>
      <c r="H567" s="8" t="s">
        <v>1762</v>
      </c>
      <c r="I567" s="10" t="s">
        <v>1343</v>
      </c>
      <c r="J567" s="12">
        <v>0.627</v>
      </c>
      <c r="K567" s="8" t="s">
        <v>6722</v>
      </c>
      <c r="L567" s="11">
        <v>0</v>
      </c>
      <c r="M567" s="8"/>
      <c r="N567" s="7"/>
      <c r="O567" s="8" t="s">
        <v>5142</v>
      </c>
      <c r="P567" s="8" t="e">
        <v>#N/A</v>
      </c>
      <c r="Q567" s="8" t="e">
        <v>#N/A</v>
      </c>
      <c r="R567" s="8" t="e">
        <v>#N/A</v>
      </c>
      <c r="S567" s="8">
        <v>0</v>
      </c>
      <c r="T567" s="8" t="e">
        <v>#N/A</v>
      </c>
      <c r="U567" s="8" t="e">
        <v>#N/A</v>
      </c>
    </row>
    <row r="568" spans="1:21" ht="13.8" thickBot="1" x14ac:dyDescent="0.3">
      <c r="A568" s="9">
        <v>571</v>
      </c>
      <c r="B568" s="9"/>
      <c r="C568" s="9" t="s">
        <v>5778</v>
      </c>
      <c r="D568" s="9" t="s">
        <v>3434</v>
      </c>
      <c r="E568" s="9" t="s">
        <v>7967</v>
      </c>
      <c r="F568" s="9" t="s">
        <v>7968</v>
      </c>
      <c r="G568" s="6" t="s">
        <v>569</v>
      </c>
      <c r="H568" s="19" t="s">
        <v>6399</v>
      </c>
      <c r="I568" s="10"/>
      <c r="J568" s="11">
        <v>0.47</v>
      </c>
      <c r="K568" s="8" t="s">
        <v>6722</v>
      </c>
      <c r="L568" s="11">
        <v>0</v>
      </c>
      <c r="M568" s="7"/>
      <c r="N568" s="7"/>
      <c r="O568" s="8" t="s">
        <v>5143</v>
      </c>
      <c r="P568" s="7" t="e">
        <v>#N/A</v>
      </c>
      <c r="Q568" s="7" t="e">
        <v>#N/A</v>
      </c>
      <c r="R568" s="7" t="e">
        <v>#N/A</v>
      </c>
      <c r="S568" s="8">
        <v>0</v>
      </c>
      <c r="T568" s="7" t="e">
        <v>#N/A</v>
      </c>
      <c r="U568" s="7" t="e">
        <v>#N/A</v>
      </c>
    </row>
    <row r="569" spans="1:21" ht="13.8" thickBot="1" x14ac:dyDescent="0.3">
      <c r="A569" s="10">
        <v>572</v>
      </c>
      <c r="B569" s="9"/>
      <c r="C569" s="10" t="s">
        <v>5779</v>
      </c>
      <c r="D569" s="10" t="s">
        <v>3435</v>
      </c>
      <c r="E569" s="10" t="s">
        <v>7969</v>
      </c>
      <c r="F569" s="10" t="s">
        <v>7536</v>
      </c>
      <c r="G569" s="2" t="s">
        <v>570</v>
      </c>
      <c r="H569" s="13" t="s">
        <v>1761</v>
      </c>
      <c r="I569" s="10" t="s">
        <v>1344</v>
      </c>
      <c r="J569" s="12">
        <v>0.41699999999999998</v>
      </c>
      <c r="K569" s="8"/>
      <c r="L569" s="11">
        <v>0.45771480153095701</v>
      </c>
      <c r="M569" s="8"/>
      <c r="N569" s="7"/>
      <c r="O569" s="8" t="s">
        <v>4346</v>
      </c>
      <c r="P569" s="8" t="s">
        <v>2166</v>
      </c>
      <c r="Q569" s="8">
        <v>101894</v>
      </c>
      <c r="R569" s="8">
        <v>244076</v>
      </c>
      <c r="S569" s="8">
        <v>1195</v>
      </c>
      <c r="T569" s="8">
        <v>44</v>
      </c>
      <c r="U569" s="8" t="s">
        <v>4927</v>
      </c>
    </row>
    <row r="570" spans="1:21" ht="13.8" thickBot="1" x14ac:dyDescent="0.3">
      <c r="A570" s="9">
        <v>573</v>
      </c>
      <c r="B570" s="9"/>
      <c r="C570" s="9" t="s">
        <v>5780</v>
      </c>
      <c r="D570" s="9" t="s">
        <v>3436</v>
      </c>
      <c r="E570" s="9" t="s">
        <v>7970</v>
      </c>
      <c r="F570" s="9" t="s">
        <v>4916</v>
      </c>
      <c r="G570" s="6" t="s">
        <v>571</v>
      </c>
      <c r="H570" s="7" t="s">
        <v>1762</v>
      </c>
      <c r="I570" s="9" t="s">
        <v>1345</v>
      </c>
      <c r="J570" s="11">
        <v>0.53600000000000003</v>
      </c>
      <c r="K570" s="8" t="s">
        <v>6722</v>
      </c>
      <c r="L570" s="11">
        <v>0</v>
      </c>
      <c r="M570" s="7"/>
      <c r="N570" s="7"/>
      <c r="O570" s="8" t="s">
        <v>5144</v>
      </c>
      <c r="P570" s="7" t="e">
        <v>#N/A</v>
      </c>
      <c r="Q570" s="7" t="e">
        <v>#N/A</v>
      </c>
      <c r="R570" s="7" t="e">
        <v>#N/A</v>
      </c>
      <c r="S570" s="8">
        <v>2</v>
      </c>
      <c r="T570" s="7" t="e">
        <v>#N/A</v>
      </c>
      <c r="U570" s="7" t="e">
        <v>#N/A</v>
      </c>
    </row>
    <row r="571" spans="1:21" ht="13.8" thickBot="1" x14ac:dyDescent="0.3">
      <c r="A571" s="10">
        <v>574</v>
      </c>
      <c r="B571" s="9"/>
      <c r="C571" s="10" t="s">
        <v>5781</v>
      </c>
      <c r="D571" s="10" t="s">
        <v>3437</v>
      </c>
      <c r="E571" s="10" t="s">
        <v>7971</v>
      </c>
      <c r="F571" s="10" t="e">
        <v>#N/A</v>
      </c>
      <c r="G571" s="6" t="s">
        <v>572</v>
      </c>
      <c r="H571" s="8" t="s">
        <v>1762</v>
      </c>
      <c r="I571" s="10" t="s">
        <v>1346</v>
      </c>
      <c r="J571" s="12">
        <v>0.36299999999999999</v>
      </c>
      <c r="K571" s="8" t="s">
        <v>6722</v>
      </c>
      <c r="L571" s="11">
        <v>0</v>
      </c>
      <c r="M571" s="8"/>
      <c r="N571" s="7"/>
      <c r="O571" s="8" t="e">
        <v>#N/A</v>
      </c>
      <c r="P571" s="8" t="e">
        <v>#N/A</v>
      </c>
      <c r="Q571" s="8" t="e">
        <v>#N/A</v>
      </c>
      <c r="R571" s="8" t="e">
        <v>#N/A</v>
      </c>
      <c r="S571" s="8" t="e">
        <v>#N/A</v>
      </c>
      <c r="T571" s="8" t="e">
        <v>#N/A</v>
      </c>
      <c r="U571" s="8" t="e">
        <v>#N/A</v>
      </c>
    </row>
    <row r="572" spans="1:21" ht="13.8" thickBot="1" x14ac:dyDescent="0.3">
      <c r="A572" s="9">
        <v>575</v>
      </c>
      <c r="B572" s="9"/>
      <c r="C572" s="9" t="s">
        <v>5782</v>
      </c>
      <c r="D572" s="9" t="s">
        <v>3438</v>
      </c>
      <c r="E572" s="9" t="s">
        <v>7972</v>
      </c>
      <c r="F572" s="9" t="s">
        <v>6664</v>
      </c>
      <c r="G572" s="2" t="s">
        <v>573</v>
      </c>
      <c r="H572" s="13" t="s">
        <v>1761</v>
      </c>
      <c r="I572" s="9" t="s">
        <v>1347</v>
      </c>
      <c r="J572" s="11">
        <v>0.59699999999999998</v>
      </c>
      <c r="K572" s="8"/>
      <c r="L572" s="11">
        <v>0</v>
      </c>
      <c r="M572" s="7"/>
      <c r="N572" s="7"/>
      <c r="O572" s="7" t="s">
        <v>4347</v>
      </c>
      <c r="P572" s="7" t="s">
        <v>2167</v>
      </c>
      <c r="Q572" s="7">
        <v>72505</v>
      </c>
      <c r="R572" s="7">
        <v>121473</v>
      </c>
      <c r="S572" s="7">
        <v>292</v>
      </c>
      <c r="T572" s="7">
        <v>665</v>
      </c>
      <c r="U572" s="7" t="s">
        <v>4869</v>
      </c>
    </row>
    <row r="573" spans="1:21" ht="13.8" thickBot="1" x14ac:dyDescent="0.3">
      <c r="A573" s="10">
        <v>576</v>
      </c>
      <c r="B573" s="9"/>
      <c r="C573" s="10" t="s">
        <v>5783</v>
      </c>
      <c r="D573" s="10" t="s">
        <v>3439</v>
      </c>
      <c r="E573" s="10" t="s">
        <v>7973</v>
      </c>
      <c r="F573" s="10" t="s">
        <v>4837</v>
      </c>
      <c r="G573" s="2" t="s">
        <v>574</v>
      </c>
      <c r="H573" s="8" t="s">
        <v>1762</v>
      </c>
      <c r="I573" s="10" t="s">
        <v>1348</v>
      </c>
      <c r="J573" s="12">
        <v>0.32100000000000001</v>
      </c>
      <c r="K573" s="8"/>
      <c r="L573" s="11">
        <v>0</v>
      </c>
      <c r="M573" s="8"/>
      <c r="N573" s="7"/>
      <c r="O573" s="8" t="s">
        <v>4348</v>
      </c>
      <c r="P573" s="8" t="s">
        <v>2168</v>
      </c>
      <c r="Q573" s="8">
        <v>17560</v>
      </c>
      <c r="R573" s="8">
        <v>54668</v>
      </c>
      <c r="S573" s="8">
        <v>293</v>
      </c>
      <c r="T573" s="8">
        <v>108</v>
      </c>
      <c r="U573" s="8" t="s">
        <v>4979</v>
      </c>
    </row>
    <row r="574" spans="1:21" ht="13.8" thickBot="1" x14ac:dyDescent="0.3">
      <c r="A574" s="9">
        <v>577</v>
      </c>
      <c r="B574" s="9"/>
      <c r="C574" s="9" t="s">
        <v>5784</v>
      </c>
      <c r="D574" s="9" t="s">
        <v>3440</v>
      </c>
      <c r="E574" s="9" t="s">
        <v>7974</v>
      </c>
      <c r="F574" s="9" t="s">
        <v>7975</v>
      </c>
      <c r="G574" s="6" t="s">
        <v>575</v>
      </c>
      <c r="H574" s="13" t="s">
        <v>1761</v>
      </c>
      <c r="I574" s="9" t="s">
        <v>1349</v>
      </c>
      <c r="J574" s="11">
        <v>0.59599999999999997</v>
      </c>
      <c r="K574" s="8" t="s">
        <v>6722</v>
      </c>
      <c r="L574" s="11">
        <v>0</v>
      </c>
      <c r="M574" s="7"/>
      <c r="N574" s="7"/>
      <c r="O574" s="8" t="s">
        <v>6502</v>
      </c>
      <c r="P574" s="7" t="e">
        <v>#N/A</v>
      </c>
      <c r="Q574" s="7" t="e">
        <v>#N/A</v>
      </c>
      <c r="R574" s="7" t="e">
        <v>#N/A</v>
      </c>
      <c r="S574" s="8" t="e">
        <v>#N/A</v>
      </c>
      <c r="T574" s="7" t="e">
        <v>#N/A</v>
      </c>
      <c r="U574" s="7" t="e">
        <v>#N/A</v>
      </c>
    </row>
    <row r="575" spans="1:21" ht="13.8" thickBot="1" x14ac:dyDescent="0.3">
      <c r="A575" s="10">
        <v>578</v>
      </c>
      <c r="B575" s="9"/>
      <c r="C575" s="10" t="s">
        <v>5785</v>
      </c>
      <c r="D575" s="10" t="s">
        <v>3441</v>
      </c>
      <c r="E575" s="10" t="s">
        <v>7976</v>
      </c>
      <c r="F575" s="10" t="s">
        <v>6545</v>
      </c>
      <c r="G575" s="6" t="s">
        <v>576</v>
      </c>
      <c r="H575" s="8" t="s">
        <v>1762</v>
      </c>
      <c r="I575" s="10" t="s">
        <v>1350</v>
      </c>
      <c r="J575" s="12">
        <v>0.35499999999999998</v>
      </c>
      <c r="K575" s="8" t="s">
        <v>6722</v>
      </c>
      <c r="L575" s="11">
        <v>0</v>
      </c>
      <c r="M575" s="8"/>
      <c r="N575" s="7"/>
      <c r="O575" s="8" t="s">
        <v>5145</v>
      </c>
      <c r="P575" s="8" t="e">
        <v>#N/A</v>
      </c>
      <c r="Q575" s="8" t="e">
        <v>#N/A</v>
      </c>
      <c r="R575" s="8" t="e">
        <v>#N/A</v>
      </c>
      <c r="S575" s="8">
        <v>0</v>
      </c>
      <c r="T575" s="8" t="e">
        <v>#N/A</v>
      </c>
      <c r="U575" s="8" t="e">
        <v>#N/A</v>
      </c>
    </row>
    <row r="576" spans="1:21" ht="13.8" thickBot="1" x14ac:dyDescent="0.3">
      <c r="A576" s="9">
        <v>579</v>
      </c>
      <c r="B576" s="9"/>
      <c r="C576" s="9" t="s">
        <v>5786</v>
      </c>
      <c r="D576" s="9" t="s">
        <v>3442</v>
      </c>
      <c r="E576" s="9" t="s">
        <v>7977</v>
      </c>
      <c r="F576" s="9" t="s">
        <v>6545</v>
      </c>
      <c r="G576" s="6" t="s">
        <v>577</v>
      </c>
      <c r="H576" s="19" t="s">
        <v>6399</v>
      </c>
      <c r="I576" s="9" t="s">
        <v>1351</v>
      </c>
      <c r="J576" s="11">
        <v>0.34300000000000003</v>
      </c>
      <c r="K576" s="8" t="s">
        <v>6722</v>
      </c>
      <c r="L576" s="11">
        <v>1.2162418149298999</v>
      </c>
      <c r="M576" s="7"/>
      <c r="N576" s="7"/>
      <c r="O576" s="8" t="s">
        <v>5146</v>
      </c>
      <c r="P576" s="7" t="e">
        <v>#N/A</v>
      </c>
      <c r="Q576" s="7" t="e">
        <v>#N/A</v>
      </c>
      <c r="R576" s="7" t="e">
        <v>#N/A</v>
      </c>
      <c r="S576" s="8">
        <v>0</v>
      </c>
      <c r="T576" s="7" t="e">
        <v>#N/A</v>
      </c>
      <c r="U576" s="7" t="e">
        <v>#N/A</v>
      </c>
    </row>
    <row r="577" spans="1:21" ht="13.8" thickBot="1" x14ac:dyDescent="0.3">
      <c r="A577" s="10">
        <v>580</v>
      </c>
      <c r="B577" s="9"/>
      <c r="C577" s="10" t="s">
        <v>5787</v>
      </c>
      <c r="D577" s="10" t="s">
        <v>3443</v>
      </c>
      <c r="E577" s="10" t="s">
        <v>7978</v>
      </c>
      <c r="F577" s="10" t="s">
        <v>6545</v>
      </c>
      <c r="G577" s="6" t="s">
        <v>578</v>
      </c>
      <c r="H577" s="8" t="s">
        <v>1762</v>
      </c>
      <c r="I577" s="10" t="s">
        <v>1352</v>
      </c>
      <c r="J577" s="12">
        <v>0.42799999999999999</v>
      </c>
      <c r="K577" s="8" t="s">
        <v>6722</v>
      </c>
      <c r="L577" s="11">
        <v>0</v>
      </c>
      <c r="M577" s="8"/>
      <c r="N577" s="7"/>
      <c r="O577" s="8" t="s">
        <v>6503</v>
      </c>
      <c r="P577" s="8" t="e">
        <v>#N/A</v>
      </c>
      <c r="Q577" s="8" t="e">
        <v>#N/A</v>
      </c>
      <c r="R577" s="8" t="e">
        <v>#N/A</v>
      </c>
      <c r="S577" s="8" t="e">
        <v>#N/A</v>
      </c>
      <c r="T577" s="8" t="e">
        <v>#N/A</v>
      </c>
      <c r="U577" s="8" t="e">
        <v>#N/A</v>
      </c>
    </row>
    <row r="578" spans="1:21" ht="13.8" thickBot="1" x14ac:dyDescent="0.3">
      <c r="A578" s="9">
        <v>581</v>
      </c>
      <c r="B578" s="9"/>
      <c r="C578" s="9" t="s">
        <v>5788</v>
      </c>
      <c r="D578" s="9" t="s">
        <v>3444</v>
      </c>
      <c r="E578" s="9" t="s">
        <v>7979</v>
      </c>
      <c r="F578" s="9" t="s">
        <v>7291</v>
      </c>
      <c r="G578" s="2" t="s">
        <v>579</v>
      </c>
      <c r="H578" s="13" t="s">
        <v>1761</v>
      </c>
      <c r="I578" s="9" t="s">
        <v>1353</v>
      </c>
      <c r="J578" s="11">
        <v>0.30099999999999999</v>
      </c>
      <c r="K578" s="8"/>
      <c r="L578" s="11">
        <v>0.43428937563289199</v>
      </c>
      <c r="M578" s="7"/>
      <c r="N578" s="7"/>
      <c r="O578" s="7" t="s">
        <v>4349</v>
      </c>
      <c r="P578" s="7" t="s">
        <v>2169</v>
      </c>
      <c r="Q578" s="7">
        <v>67983</v>
      </c>
      <c r="R578" s="7">
        <v>226133</v>
      </c>
      <c r="S578" s="7">
        <v>1431</v>
      </c>
      <c r="T578" s="7">
        <v>70</v>
      </c>
      <c r="U578" s="7" t="s">
        <v>4867</v>
      </c>
    </row>
    <row r="579" spans="1:21" ht="13.8" thickBot="1" x14ac:dyDescent="0.3">
      <c r="A579" s="10">
        <v>582</v>
      </c>
      <c r="B579" s="9"/>
      <c r="C579" s="10" t="s">
        <v>5789</v>
      </c>
      <c r="D579" s="10" t="s">
        <v>3445</v>
      </c>
      <c r="E579" s="10" t="s">
        <v>7980</v>
      </c>
      <c r="F579" s="10" t="s">
        <v>7981</v>
      </c>
      <c r="G579" s="6" t="s">
        <v>580</v>
      </c>
      <c r="H579" s="8" t="s">
        <v>1762</v>
      </c>
      <c r="I579" s="10" t="s">
        <v>1354</v>
      </c>
      <c r="J579" s="12">
        <v>0.56399999999999995</v>
      </c>
      <c r="K579" s="8" t="s">
        <v>6722</v>
      </c>
      <c r="L579" s="11">
        <v>0</v>
      </c>
      <c r="M579" s="8"/>
      <c r="N579" s="7"/>
      <c r="O579" s="8" t="s">
        <v>5147</v>
      </c>
      <c r="P579" s="8" t="e">
        <v>#N/A</v>
      </c>
      <c r="Q579" s="8" t="e">
        <v>#N/A</v>
      </c>
      <c r="R579" s="8" t="e">
        <v>#N/A</v>
      </c>
      <c r="S579" s="8">
        <v>5</v>
      </c>
      <c r="T579" s="8" t="e">
        <v>#N/A</v>
      </c>
      <c r="U579" s="8" t="e">
        <v>#N/A</v>
      </c>
    </row>
    <row r="580" spans="1:21" ht="13.8" thickBot="1" x14ac:dyDescent="0.3">
      <c r="A580" s="9">
        <v>583</v>
      </c>
      <c r="B580" s="9"/>
      <c r="C580" s="9" t="s">
        <v>5790</v>
      </c>
      <c r="D580" s="9" t="s">
        <v>3446</v>
      </c>
      <c r="E580" s="9" t="s">
        <v>7982</v>
      </c>
      <c r="F580" s="9" t="s">
        <v>7254</v>
      </c>
      <c r="G580" s="2" t="s">
        <v>581</v>
      </c>
      <c r="H580" s="7" t="s">
        <v>1762</v>
      </c>
      <c r="I580" s="9" t="s">
        <v>1355</v>
      </c>
      <c r="J580" s="11">
        <v>0.45</v>
      </c>
      <c r="K580" s="8"/>
      <c r="L580" s="11">
        <v>1.14503045130815</v>
      </c>
      <c r="M580" s="7"/>
      <c r="N580" s="7"/>
      <c r="O580" s="7" t="s">
        <v>4350</v>
      </c>
      <c r="P580" s="7" t="s">
        <v>2706</v>
      </c>
      <c r="Q580" s="7">
        <v>31251</v>
      </c>
      <c r="R580" s="7">
        <v>69472</v>
      </c>
      <c r="S580" s="7" t="s">
        <v>2707</v>
      </c>
      <c r="T580" s="7" t="s">
        <v>2708</v>
      </c>
      <c r="U580" s="7" t="s">
        <v>4856</v>
      </c>
    </row>
    <row r="581" spans="1:21" ht="13.8" thickBot="1" x14ac:dyDescent="0.3">
      <c r="A581" s="10">
        <v>584</v>
      </c>
      <c r="B581" s="9"/>
      <c r="C581" s="10" t="s">
        <v>5791</v>
      </c>
      <c r="D581" s="10" t="s">
        <v>3447</v>
      </c>
      <c r="E581" s="10" t="s">
        <v>7983</v>
      </c>
      <c r="F581" s="10" t="s">
        <v>7984</v>
      </c>
      <c r="G581" s="6" t="s">
        <v>582</v>
      </c>
      <c r="H581" s="13" t="s">
        <v>1761</v>
      </c>
      <c r="I581" s="10" t="s">
        <v>1356</v>
      </c>
      <c r="J581" s="12">
        <v>0.67700000000000005</v>
      </c>
      <c r="K581" s="8" t="s">
        <v>6722</v>
      </c>
      <c r="L581" s="11">
        <v>0</v>
      </c>
      <c r="M581" s="8"/>
      <c r="N581" s="7"/>
      <c r="O581" s="8" t="s">
        <v>5148</v>
      </c>
      <c r="P581" s="8" t="e">
        <v>#N/A</v>
      </c>
      <c r="Q581" s="8" t="e">
        <v>#N/A</v>
      </c>
      <c r="R581" s="8" t="e">
        <v>#N/A</v>
      </c>
      <c r="S581" s="8">
        <v>0</v>
      </c>
      <c r="T581" s="8" t="e">
        <v>#N/A</v>
      </c>
      <c r="U581" s="8" t="e">
        <v>#N/A</v>
      </c>
    </row>
    <row r="582" spans="1:21" ht="13.8" thickBot="1" x14ac:dyDescent="0.3">
      <c r="A582" s="9">
        <v>585</v>
      </c>
      <c r="B582" s="9"/>
      <c r="C582" s="9" t="s">
        <v>5792</v>
      </c>
      <c r="D582" s="9" t="s">
        <v>3448</v>
      </c>
      <c r="E582" s="9" t="s">
        <v>7985</v>
      </c>
      <c r="F582" s="9" t="s">
        <v>7986</v>
      </c>
      <c r="G582" s="6" t="s">
        <v>583</v>
      </c>
      <c r="H582" s="7" t="s">
        <v>1762</v>
      </c>
      <c r="I582" s="9" t="s">
        <v>1357</v>
      </c>
      <c r="J582" s="11">
        <v>0.47499999999999998</v>
      </c>
      <c r="K582" s="8" t="s">
        <v>6722</v>
      </c>
      <c r="L582" s="11">
        <v>0</v>
      </c>
      <c r="M582" s="7"/>
      <c r="N582" s="7"/>
      <c r="O582" s="8" t="s">
        <v>5149</v>
      </c>
      <c r="P582" s="7" t="e">
        <v>#N/A</v>
      </c>
      <c r="Q582" s="7" t="e">
        <v>#N/A</v>
      </c>
      <c r="R582" s="7" t="e">
        <v>#N/A</v>
      </c>
      <c r="S582" s="8">
        <v>5</v>
      </c>
      <c r="T582" s="7" t="e">
        <v>#N/A</v>
      </c>
      <c r="U582" s="7" t="e">
        <v>#N/A</v>
      </c>
    </row>
    <row r="583" spans="1:21" ht="13.8" thickBot="1" x14ac:dyDescent="0.3">
      <c r="A583" s="10">
        <v>586</v>
      </c>
      <c r="B583" s="9"/>
      <c r="C583" s="10" t="s">
        <v>5793</v>
      </c>
      <c r="D583" s="10" t="s">
        <v>3449</v>
      </c>
      <c r="E583" s="10" t="s">
        <v>7987</v>
      </c>
      <c r="F583" s="10" t="s">
        <v>7988</v>
      </c>
      <c r="G583" s="6" t="s">
        <v>584</v>
      </c>
      <c r="H583" s="13" t="s">
        <v>1761</v>
      </c>
      <c r="I583" s="10" t="s">
        <v>1358</v>
      </c>
      <c r="J583" s="12">
        <v>0.66600000000000004</v>
      </c>
      <c r="K583" s="8" t="s">
        <v>6722</v>
      </c>
      <c r="L583" s="11">
        <v>0</v>
      </c>
      <c r="M583" s="8"/>
      <c r="N583" s="7"/>
      <c r="O583" s="8" t="s">
        <v>5150</v>
      </c>
      <c r="P583" s="8" t="e">
        <v>#N/A</v>
      </c>
      <c r="Q583" s="8" t="e">
        <v>#N/A</v>
      </c>
      <c r="R583" s="8" t="e">
        <v>#N/A</v>
      </c>
      <c r="S583" s="8">
        <v>2</v>
      </c>
      <c r="T583" s="8" t="e">
        <v>#N/A</v>
      </c>
      <c r="U583" s="8" t="e">
        <v>#N/A</v>
      </c>
    </row>
    <row r="584" spans="1:21" ht="13.8" thickBot="1" x14ac:dyDescent="0.3">
      <c r="A584" s="9">
        <v>587</v>
      </c>
      <c r="B584" s="9"/>
      <c r="C584" s="9" t="s">
        <v>5794</v>
      </c>
      <c r="D584" s="9" t="s">
        <v>3450</v>
      </c>
      <c r="E584" s="9" t="s">
        <v>7989</v>
      </c>
      <c r="F584" s="9" t="s">
        <v>7990</v>
      </c>
      <c r="G584" s="2" t="s">
        <v>585</v>
      </c>
      <c r="H584" s="19" t="s">
        <v>6399</v>
      </c>
      <c r="I584" s="9" t="s">
        <v>1359</v>
      </c>
      <c r="J584" s="11">
        <v>0.34300000000000003</v>
      </c>
      <c r="K584" s="8"/>
      <c r="L584" s="11">
        <v>0</v>
      </c>
      <c r="M584" s="7"/>
      <c r="N584" s="7"/>
      <c r="O584" s="7" t="s">
        <v>4351</v>
      </c>
      <c r="P584" s="7" t="s">
        <v>2170</v>
      </c>
      <c r="Q584" s="7">
        <v>6929</v>
      </c>
      <c r="R584" s="7">
        <v>20188</v>
      </c>
      <c r="S584" s="7">
        <v>135</v>
      </c>
      <c r="T584" s="7">
        <v>146</v>
      </c>
      <c r="U584" s="7" t="s">
        <v>4987</v>
      </c>
    </row>
    <row r="585" spans="1:21" ht="13.8" thickBot="1" x14ac:dyDescent="0.3">
      <c r="A585" s="10">
        <v>588</v>
      </c>
      <c r="B585" s="9"/>
      <c r="C585" s="10" t="s">
        <v>5795</v>
      </c>
      <c r="D585" s="10" t="s">
        <v>3451</v>
      </c>
      <c r="E585" s="10" t="s">
        <v>7991</v>
      </c>
      <c r="F585" s="10" t="s">
        <v>7615</v>
      </c>
      <c r="G585" s="6" t="s">
        <v>586</v>
      </c>
      <c r="H585" s="19" t="s">
        <v>6399</v>
      </c>
      <c r="I585" s="10" t="s">
        <v>1360</v>
      </c>
      <c r="J585" s="12">
        <v>0.39700000000000002</v>
      </c>
      <c r="K585" s="8" t="s">
        <v>6722</v>
      </c>
      <c r="L585" s="11">
        <v>0</v>
      </c>
      <c r="M585" s="8"/>
      <c r="N585" s="7"/>
      <c r="O585" s="8" t="s">
        <v>5151</v>
      </c>
      <c r="P585" s="8" t="e">
        <v>#N/A</v>
      </c>
      <c r="Q585" s="8" t="e">
        <v>#N/A</v>
      </c>
      <c r="R585" s="8" t="e">
        <v>#N/A</v>
      </c>
      <c r="S585" s="8">
        <v>2</v>
      </c>
      <c r="T585" s="8" t="e">
        <v>#N/A</v>
      </c>
      <c r="U585" s="8" t="e">
        <v>#N/A</v>
      </c>
    </row>
    <row r="586" spans="1:21" ht="13.8" thickBot="1" x14ac:dyDescent="0.3">
      <c r="A586" s="9">
        <v>589</v>
      </c>
      <c r="B586" s="9"/>
      <c r="C586" s="9" t="s">
        <v>5796</v>
      </c>
      <c r="D586" s="9" t="s">
        <v>3452</v>
      </c>
      <c r="E586" s="9" t="s">
        <v>7992</v>
      </c>
      <c r="F586" s="9" t="s">
        <v>7536</v>
      </c>
      <c r="G586" s="2" t="s">
        <v>587</v>
      </c>
      <c r="H586" s="13" t="s">
        <v>1761</v>
      </c>
      <c r="I586" s="9" t="s">
        <v>1361</v>
      </c>
      <c r="J586" s="11">
        <v>0.67600000000000005</v>
      </c>
      <c r="K586" s="8"/>
      <c r="L586" s="11">
        <v>0.78967633661186798</v>
      </c>
      <c r="M586" s="7"/>
      <c r="N586" s="7"/>
      <c r="O586" s="7" t="s">
        <v>4352</v>
      </c>
      <c r="P586" s="7" t="s">
        <v>2709</v>
      </c>
      <c r="Q586" s="7">
        <v>43620</v>
      </c>
      <c r="R586" s="7">
        <v>64545</v>
      </c>
      <c r="S586" s="7" t="s">
        <v>2710</v>
      </c>
      <c r="T586" s="7" t="s">
        <v>2711</v>
      </c>
      <c r="U586" s="7" t="s">
        <v>4927</v>
      </c>
    </row>
    <row r="587" spans="1:21" ht="13.8" thickBot="1" x14ac:dyDescent="0.3">
      <c r="A587" s="10">
        <v>590</v>
      </c>
      <c r="B587" s="9"/>
      <c r="C587" s="10" t="s">
        <v>5797</v>
      </c>
      <c r="D587" s="10" t="s">
        <v>3453</v>
      </c>
      <c r="E587" s="10" t="s">
        <v>7993</v>
      </c>
      <c r="F587" s="10" t="s">
        <v>7536</v>
      </c>
      <c r="G587" s="2" t="s">
        <v>588</v>
      </c>
      <c r="H587" s="13" t="s">
        <v>1761</v>
      </c>
      <c r="I587" s="10" t="s">
        <v>1362</v>
      </c>
      <c r="J587" s="12">
        <v>0.67600000000000005</v>
      </c>
      <c r="K587" s="8"/>
      <c r="L587" s="11">
        <v>0.245746545483124</v>
      </c>
      <c r="M587" s="8"/>
      <c r="N587" s="7"/>
      <c r="O587" s="8" t="s">
        <v>4353</v>
      </c>
      <c r="P587" s="8" t="s">
        <v>2712</v>
      </c>
      <c r="Q587" s="8">
        <v>39770</v>
      </c>
      <c r="R587" s="8">
        <v>58829</v>
      </c>
      <c r="S587" s="8" t="s">
        <v>2713</v>
      </c>
      <c r="T587" s="8" t="s">
        <v>2635</v>
      </c>
      <c r="U587" s="8" t="s">
        <v>4927</v>
      </c>
    </row>
    <row r="588" spans="1:21" ht="13.8" thickBot="1" x14ac:dyDescent="0.3">
      <c r="A588" s="9">
        <v>591</v>
      </c>
      <c r="B588" s="9"/>
      <c r="C588" s="9" t="s">
        <v>5798</v>
      </c>
      <c r="D588" s="9" t="s">
        <v>3454</v>
      </c>
      <c r="E588" s="9" t="s">
        <v>7994</v>
      </c>
      <c r="F588" s="9" t="s">
        <v>7274</v>
      </c>
      <c r="G588" s="2" t="s">
        <v>589</v>
      </c>
      <c r="H588" s="19" t="s">
        <v>6399</v>
      </c>
      <c r="I588" s="9" t="s">
        <v>1363</v>
      </c>
      <c r="J588" s="11">
        <v>0.32800000000000001</v>
      </c>
      <c r="K588" s="8"/>
      <c r="L588" s="11">
        <v>0</v>
      </c>
      <c r="M588" s="7"/>
      <c r="N588" s="7"/>
      <c r="O588" s="7" t="s">
        <v>4354</v>
      </c>
      <c r="P588" s="7" t="s">
        <v>2171</v>
      </c>
      <c r="Q588" s="7">
        <v>5219</v>
      </c>
      <c r="R588" s="7">
        <v>15913</v>
      </c>
      <c r="S588" s="7">
        <v>57</v>
      </c>
      <c r="T588" s="7">
        <v>287</v>
      </c>
      <c r="U588" s="7" t="s">
        <v>4861</v>
      </c>
    </row>
    <row r="589" spans="1:21" ht="13.8" thickBot="1" x14ac:dyDescent="0.3">
      <c r="A589" s="10">
        <v>592</v>
      </c>
      <c r="B589" s="9"/>
      <c r="C589" s="10" t="s">
        <v>5799</v>
      </c>
      <c r="D589" s="10" t="s">
        <v>3455</v>
      </c>
      <c r="E589" s="10" t="s">
        <v>7995</v>
      </c>
      <c r="F589" s="10" t="s">
        <v>6665</v>
      </c>
      <c r="G589" s="2" t="s">
        <v>590</v>
      </c>
      <c r="H589" s="8" t="s">
        <v>1762</v>
      </c>
      <c r="I589" s="10" t="s">
        <v>1364</v>
      </c>
      <c r="J589" s="12">
        <v>0.47099999999999997</v>
      </c>
      <c r="K589" s="8"/>
      <c r="L589" s="11">
        <v>0</v>
      </c>
      <c r="M589" s="8"/>
      <c r="N589" s="7"/>
      <c r="O589" s="8" t="s">
        <v>4355</v>
      </c>
      <c r="P589" s="8" t="s">
        <v>2172</v>
      </c>
      <c r="Q589" s="8">
        <v>13066</v>
      </c>
      <c r="R589" s="8">
        <v>27758</v>
      </c>
      <c r="S589" s="8">
        <v>117</v>
      </c>
      <c r="T589" s="8">
        <v>232</v>
      </c>
      <c r="U589" s="8" t="s">
        <v>4857</v>
      </c>
    </row>
    <row r="590" spans="1:21" ht="13.8" thickBot="1" x14ac:dyDescent="0.3">
      <c r="A590" s="9">
        <v>593</v>
      </c>
      <c r="B590" s="9"/>
      <c r="C590" s="9" t="s">
        <v>5800</v>
      </c>
      <c r="D590" s="9" t="s">
        <v>3456</v>
      </c>
      <c r="E590" s="9" t="s">
        <v>7996</v>
      </c>
      <c r="F590" s="9" t="s">
        <v>6665</v>
      </c>
      <c r="G590" s="2" t="s">
        <v>591</v>
      </c>
      <c r="H590" s="7" t="s">
        <v>1762</v>
      </c>
      <c r="I590" s="9" t="s">
        <v>1365</v>
      </c>
      <c r="J590" s="11">
        <v>0.40600000000000003</v>
      </c>
      <c r="K590" s="8"/>
      <c r="L590" s="11">
        <v>0.57241847750604402</v>
      </c>
      <c r="M590" s="7"/>
      <c r="N590" s="7"/>
      <c r="O590" s="7" t="s">
        <v>4356</v>
      </c>
      <c r="P590" s="7" t="s">
        <v>2173</v>
      </c>
      <c r="Q590" s="7">
        <v>19598</v>
      </c>
      <c r="R590" s="7">
        <v>48318</v>
      </c>
      <c r="S590" s="7">
        <v>134</v>
      </c>
      <c r="T590" s="7">
        <v>265</v>
      </c>
      <c r="U590" s="7" t="s">
        <v>4857</v>
      </c>
    </row>
    <row r="591" spans="1:21" ht="13.8" thickBot="1" x14ac:dyDescent="0.3">
      <c r="A591" s="10">
        <v>594</v>
      </c>
      <c r="B591" s="9"/>
      <c r="C591" s="10" t="s">
        <v>5801</v>
      </c>
      <c r="D591" s="10" t="s">
        <v>3457</v>
      </c>
      <c r="E591" s="10" t="s">
        <v>7997</v>
      </c>
      <c r="F591" s="10" t="s">
        <v>6664</v>
      </c>
      <c r="G591" s="2" t="s">
        <v>592</v>
      </c>
      <c r="H591" s="13" t="s">
        <v>1761</v>
      </c>
      <c r="I591" s="10" t="s">
        <v>1366</v>
      </c>
      <c r="J591" s="12">
        <v>0.438</v>
      </c>
      <c r="K591" s="8"/>
      <c r="L591" s="11">
        <v>0.60141478575770402</v>
      </c>
      <c r="M591" s="8"/>
      <c r="N591" s="7"/>
      <c r="O591" s="8" t="s">
        <v>4357</v>
      </c>
      <c r="P591" s="8" t="s">
        <v>2174</v>
      </c>
      <c r="Q591" s="8">
        <v>36704</v>
      </c>
      <c r="R591" s="8">
        <v>83749</v>
      </c>
      <c r="S591" s="8">
        <v>413</v>
      </c>
      <c r="T591" s="8">
        <v>56</v>
      </c>
      <c r="U591" s="8" t="s">
        <v>4869</v>
      </c>
    </row>
    <row r="592" spans="1:21" ht="13.8" thickBot="1" x14ac:dyDescent="0.3">
      <c r="A592" s="9">
        <v>595</v>
      </c>
      <c r="B592" s="9"/>
      <c r="C592" s="9" t="s">
        <v>5802</v>
      </c>
      <c r="D592" s="9" t="s">
        <v>3458</v>
      </c>
      <c r="E592" s="9" t="s">
        <v>7998</v>
      </c>
      <c r="F592" s="9" t="s">
        <v>4916</v>
      </c>
      <c r="G592" s="2" t="s">
        <v>593</v>
      </c>
      <c r="H592" s="13" t="s">
        <v>1761</v>
      </c>
      <c r="I592" s="9" t="s">
        <v>1367</v>
      </c>
      <c r="J592" s="11">
        <v>0.73799999999999999</v>
      </c>
      <c r="K592" s="8"/>
      <c r="L592" s="11">
        <v>0.59357143741587803</v>
      </c>
      <c r="M592" s="7"/>
      <c r="N592" s="7"/>
      <c r="O592" s="7" t="s">
        <v>4358</v>
      </c>
      <c r="P592" s="7" t="s">
        <v>1921</v>
      </c>
      <c r="Q592" s="7">
        <v>111801</v>
      </c>
      <c r="R592" s="7">
        <v>151423</v>
      </c>
      <c r="S592" s="7">
        <v>366</v>
      </c>
      <c r="T592" s="7">
        <v>519</v>
      </c>
      <c r="U592" s="7" t="s">
        <v>4916</v>
      </c>
    </row>
    <row r="593" spans="1:21" ht="13.8" thickBot="1" x14ac:dyDescent="0.3">
      <c r="A593" s="10">
        <v>596</v>
      </c>
      <c r="B593" s="9"/>
      <c r="C593" s="10" t="s">
        <v>5803</v>
      </c>
      <c r="D593" s="10" t="s">
        <v>3459</v>
      </c>
      <c r="E593" s="10" t="s">
        <v>7999</v>
      </c>
      <c r="F593" s="10" t="s">
        <v>4916</v>
      </c>
      <c r="G593" s="2" t="s">
        <v>594</v>
      </c>
      <c r="H593" s="13" t="s">
        <v>1761</v>
      </c>
      <c r="I593" s="10" t="s">
        <v>1368</v>
      </c>
      <c r="J593" s="12">
        <v>0.35699999999999998</v>
      </c>
      <c r="K593" s="8"/>
      <c r="L593" s="11">
        <v>0.781932034735912</v>
      </c>
      <c r="M593" s="8"/>
      <c r="N593" s="7"/>
      <c r="O593" s="8" t="s">
        <v>4359</v>
      </c>
      <c r="P593" s="8" t="s">
        <v>1921</v>
      </c>
      <c r="Q593" s="8">
        <v>45421</v>
      </c>
      <c r="R593" s="8">
        <v>127305</v>
      </c>
      <c r="S593" s="8">
        <v>150</v>
      </c>
      <c r="T593" s="8">
        <v>423</v>
      </c>
      <c r="U593" s="8" t="s">
        <v>4916</v>
      </c>
    </row>
    <row r="594" spans="1:21" ht="13.8" thickBot="1" x14ac:dyDescent="0.3">
      <c r="A594" s="9">
        <v>597</v>
      </c>
      <c r="B594" s="9"/>
      <c r="C594" s="9" t="s">
        <v>5804</v>
      </c>
      <c r="D594" s="9" t="s">
        <v>3460</v>
      </c>
      <c r="E594" s="9" t="s">
        <v>8000</v>
      </c>
      <c r="F594" s="9" t="s">
        <v>8001</v>
      </c>
      <c r="G594" s="6" t="s">
        <v>595</v>
      </c>
      <c r="H594" s="13" t="s">
        <v>1761</v>
      </c>
      <c r="I594" s="9" t="s">
        <v>1369</v>
      </c>
      <c r="J594" s="11">
        <v>0.39600000000000002</v>
      </c>
      <c r="K594" s="8" t="s">
        <v>6722</v>
      </c>
      <c r="L594" s="11">
        <v>0</v>
      </c>
      <c r="M594" s="7"/>
      <c r="N594" s="7"/>
      <c r="O594" s="8" t="s">
        <v>5152</v>
      </c>
      <c r="P594" s="7" t="e">
        <v>#N/A</v>
      </c>
      <c r="Q594" s="7" t="e">
        <v>#N/A</v>
      </c>
      <c r="R594" s="7" t="e">
        <v>#N/A</v>
      </c>
      <c r="S594" s="8">
        <v>3</v>
      </c>
      <c r="T594" s="7" t="e">
        <v>#N/A</v>
      </c>
      <c r="U594" s="7" t="e">
        <v>#N/A</v>
      </c>
    </row>
    <row r="595" spans="1:21" ht="13.8" thickBot="1" x14ac:dyDescent="0.3">
      <c r="A595" s="10">
        <v>598</v>
      </c>
      <c r="B595" s="9"/>
      <c r="C595" s="10" t="s">
        <v>5805</v>
      </c>
      <c r="D595" s="10" t="s">
        <v>3461</v>
      </c>
      <c r="E595" s="10" t="s">
        <v>8002</v>
      </c>
      <c r="F595" s="10" t="s">
        <v>6665</v>
      </c>
      <c r="G595" s="2" t="s">
        <v>596</v>
      </c>
      <c r="H595" s="13" t="s">
        <v>1761</v>
      </c>
      <c r="I595" s="10" t="s">
        <v>1370</v>
      </c>
      <c r="J595" s="12">
        <v>0.48699999999999999</v>
      </c>
      <c r="K595" s="8"/>
      <c r="L595" s="11">
        <v>0</v>
      </c>
      <c r="M595" s="8"/>
      <c r="N595" s="7"/>
      <c r="O595" s="8" t="s">
        <v>4360</v>
      </c>
      <c r="P595" s="8" t="s">
        <v>2175</v>
      </c>
      <c r="Q595" s="8">
        <v>31143</v>
      </c>
      <c r="R595" s="8">
        <v>63916</v>
      </c>
      <c r="S595" s="8">
        <v>189</v>
      </c>
      <c r="T595" s="8">
        <v>467</v>
      </c>
      <c r="U595" s="8" t="s">
        <v>4857</v>
      </c>
    </row>
    <row r="596" spans="1:21" ht="13.8" thickBot="1" x14ac:dyDescent="0.3">
      <c r="A596" s="9">
        <v>599</v>
      </c>
      <c r="B596" s="9"/>
      <c r="C596" s="9" t="s">
        <v>5806</v>
      </c>
      <c r="D596" s="9" t="s">
        <v>3462</v>
      </c>
      <c r="E596" s="9" t="s">
        <v>8003</v>
      </c>
      <c r="F596" s="9" t="s">
        <v>6664</v>
      </c>
      <c r="G596" s="2" t="s">
        <v>597</v>
      </c>
      <c r="H596" s="13" t="s">
        <v>1761</v>
      </c>
      <c r="I596" s="9" t="s">
        <v>1371</v>
      </c>
      <c r="J596" s="11">
        <v>0.48</v>
      </c>
      <c r="K596" s="8"/>
      <c r="L596" s="11">
        <v>0</v>
      </c>
      <c r="M596" s="7"/>
      <c r="N596" s="7"/>
      <c r="O596" s="7" t="s">
        <v>4361</v>
      </c>
      <c r="P596" s="7" t="s">
        <v>2176</v>
      </c>
      <c r="Q596" s="7">
        <v>57455</v>
      </c>
      <c r="R596" s="7">
        <v>119699</v>
      </c>
      <c r="S596" s="7">
        <v>359</v>
      </c>
      <c r="T596" s="7">
        <v>144</v>
      </c>
      <c r="U596" s="7" t="s">
        <v>4869</v>
      </c>
    </row>
    <row r="597" spans="1:21" ht="13.8" thickBot="1" x14ac:dyDescent="0.3">
      <c r="A597" s="10">
        <v>600</v>
      </c>
      <c r="B597" s="9"/>
      <c r="C597" s="10" t="s">
        <v>5807</v>
      </c>
      <c r="D597" s="10" t="s">
        <v>3463</v>
      </c>
      <c r="E597" s="10" t="s">
        <v>8004</v>
      </c>
      <c r="F597" s="10" t="s">
        <v>4824</v>
      </c>
      <c r="G597" s="2" t="s">
        <v>598</v>
      </c>
      <c r="H597" s="19" t="s">
        <v>6399</v>
      </c>
      <c r="I597" s="10" t="s">
        <v>1372</v>
      </c>
      <c r="J597" s="12">
        <v>0.32700000000000001</v>
      </c>
      <c r="K597" s="8"/>
      <c r="L597" s="11">
        <v>1.38639654734662</v>
      </c>
      <c r="M597" s="8"/>
      <c r="N597" s="7"/>
      <c r="O597" s="8" t="s">
        <v>4362</v>
      </c>
      <c r="P597" s="8" t="s">
        <v>2177</v>
      </c>
      <c r="Q597" s="8">
        <v>8668</v>
      </c>
      <c r="R597" s="8">
        <v>26472</v>
      </c>
      <c r="S597" s="8">
        <v>228</v>
      </c>
      <c r="T597" s="8">
        <v>63</v>
      </c>
      <c r="U597" s="8" t="s">
        <v>4882</v>
      </c>
    </row>
    <row r="598" spans="1:21" ht="13.8" thickBot="1" x14ac:dyDescent="0.3">
      <c r="A598" s="9">
        <v>601</v>
      </c>
      <c r="B598" s="9"/>
      <c r="C598" s="9" t="s">
        <v>5808</v>
      </c>
      <c r="D598" s="9" t="s">
        <v>3464</v>
      </c>
      <c r="E598" s="9" t="s">
        <v>8005</v>
      </c>
      <c r="F598" s="9" t="s">
        <v>4916</v>
      </c>
      <c r="G598" s="2" t="s">
        <v>599</v>
      </c>
      <c r="H598" s="19" t="s">
        <v>6399</v>
      </c>
      <c r="I598" s="9" t="s">
        <v>1373</v>
      </c>
      <c r="J598" s="11">
        <v>0.36599999999999999</v>
      </c>
      <c r="K598" s="8"/>
      <c r="L598" s="11">
        <v>1.61770446721502</v>
      </c>
      <c r="M598" s="7"/>
      <c r="N598" s="7"/>
      <c r="O598" s="7" t="s">
        <v>4363</v>
      </c>
      <c r="P598" s="7" t="s">
        <v>1921</v>
      </c>
      <c r="Q598" s="7">
        <v>14370</v>
      </c>
      <c r="R598" s="7">
        <v>39270</v>
      </c>
      <c r="S598" s="7" t="s">
        <v>2714</v>
      </c>
      <c r="T598" s="7" t="s">
        <v>2715</v>
      </c>
      <c r="U598" s="7" t="s">
        <v>4916</v>
      </c>
    </row>
    <row r="599" spans="1:21" ht="13.8" thickBot="1" x14ac:dyDescent="0.3">
      <c r="A599" s="10">
        <v>602</v>
      </c>
      <c r="B599" s="9"/>
      <c r="C599" s="10" t="s">
        <v>5809</v>
      </c>
      <c r="D599" s="10" t="s">
        <v>3465</v>
      </c>
      <c r="E599" s="10" t="s">
        <v>8006</v>
      </c>
      <c r="F599" s="10" t="s">
        <v>8007</v>
      </c>
      <c r="G599" s="6" t="s">
        <v>600</v>
      </c>
      <c r="H599" s="8" t="s">
        <v>1762</v>
      </c>
      <c r="I599" s="10" t="s">
        <v>1374</v>
      </c>
      <c r="J599" s="12">
        <v>0.45</v>
      </c>
      <c r="K599" s="8" t="s">
        <v>6722</v>
      </c>
      <c r="L599" s="11">
        <v>0</v>
      </c>
      <c r="M599" s="8"/>
      <c r="N599" s="7"/>
      <c r="O599" s="8" t="s">
        <v>5153</v>
      </c>
      <c r="P599" s="8" t="e">
        <v>#N/A</v>
      </c>
      <c r="Q599" s="8" t="e">
        <v>#N/A</v>
      </c>
      <c r="R599" s="8" t="e">
        <v>#N/A</v>
      </c>
      <c r="S599" s="8">
        <v>0</v>
      </c>
      <c r="T599" s="8" t="e">
        <v>#N/A</v>
      </c>
      <c r="U599" s="8" t="e">
        <v>#N/A</v>
      </c>
    </row>
    <row r="600" spans="1:21" ht="13.8" thickBot="1" x14ac:dyDescent="0.3">
      <c r="A600" s="9">
        <v>603</v>
      </c>
      <c r="B600" s="9"/>
      <c r="C600" s="9" t="s">
        <v>5810</v>
      </c>
      <c r="D600" s="9" t="s">
        <v>3466</v>
      </c>
      <c r="E600" s="9" t="s">
        <v>8008</v>
      </c>
      <c r="F600" s="9" t="e">
        <v>#N/A</v>
      </c>
      <c r="G600" s="6" t="s">
        <v>601</v>
      </c>
      <c r="H600" s="13" t="s">
        <v>1761</v>
      </c>
      <c r="I600" s="9" t="s">
        <v>1375</v>
      </c>
      <c r="J600" s="11">
        <v>0.58499999999999996</v>
      </c>
      <c r="K600" s="8" t="s">
        <v>6722</v>
      </c>
      <c r="L600" s="11">
        <v>0</v>
      </c>
      <c r="M600" s="7"/>
      <c r="N600" s="7"/>
      <c r="O600" s="8" t="s">
        <v>5154</v>
      </c>
      <c r="P600" s="7" t="e">
        <v>#N/A</v>
      </c>
      <c r="Q600" s="7" t="e">
        <v>#N/A</v>
      </c>
      <c r="R600" s="7" t="e">
        <v>#N/A</v>
      </c>
      <c r="S600" s="8">
        <v>2</v>
      </c>
      <c r="T600" s="7" t="e">
        <v>#N/A</v>
      </c>
      <c r="U600" s="7" t="e">
        <v>#N/A</v>
      </c>
    </row>
    <row r="601" spans="1:21" ht="13.8" thickBot="1" x14ac:dyDescent="0.3">
      <c r="A601" s="10">
        <v>604</v>
      </c>
      <c r="B601" s="9"/>
      <c r="C601" s="10" t="s">
        <v>5811</v>
      </c>
      <c r="D601" s="10" t="s">
        <v>3467</v>
      </c>
      <c r="E601" s="10" t="s">
        <v>8009</v>
      </c>
      <c r="F601" s="10" t="s">
        <v>7615</v>
      </c>
      <c r="G601" s="6" t="s">
        <v>602</v>
      </c>
      <c r="H601" s="13" t="s">
        <v>1761</v>
      </c>
      <c r="I601" s="10" t="s">
        <v>1376</v>
      </c>
      <c r="J601" s="12">
        <v>0.34799999999999998</v>
      </c>
      <c r="K601" s="8" t="s">
        <v>6722</v>
      </c>
      <c r="L601" s="11">
        <v>0</v>
      </c>
      <c r="M601" s="8"/>
      <c r="N601" s="7"/>
      <c r="O601" s="8" t="s">
        <v>5155</v>
      </c>
      <c r="P601" s="8" t="e">
        <v>#N/A</v>
      </c>
      <c r="Q601" s="8" t="e">
        <v>#N/A</v>
      </c>
      <c r="R601" s="8" t="e">
        <v>#N/A</v>
      </c>
      <c r="S601" s="8">
        <v>2</v>
      </c>
      <c r="T601" s="8" t="e">
        <v>#N/A</v>
      </c>
      <c r="U601" s="8" t="e">
        <v>#N/A</v>
      </c>
    </row>
    <row r="602" spans="1:21" ht="13.8" thickBot="1" x14ac:dyDescent="0.3">
      <c r="A602" s="9">
        <v>605</v>
      </c>
      <c r="B602" s="9"/>
      <c r="C602" s="9" t="s">
        <v>5812</v>
      </c>
      <c r="D602" s="9" t="s">
        <v>3468</v>
      </c>
      <c r="E602" s="9" t="s">
        <v>8010</v>
      </c>
      <c r="F602" s="9" t="s">
        <v>7291</v>
      </c>
      <c r="G602" s="2" t="s">
        <v>603</v>
      </c>
      <c r="H602" s="13" t="s">
        <v>1761</v>
      </c>
      <c r="I602" s="9" t="s">
        <v>1377</v>
      </c>
      <c r="J602" s="11">
        <v>0.309</v>
      </c>
      <c r="K602" s="8"/>
      <c r="L602" s="11">
        <v>0.71434287316550504</v>
      </c>
      <c r="M602" s="7"/>
      <c r="N602" s="7"/>
      <c r="O602" s="7" t="s">
        <v>4364</v>
      </c>
      <c r="P602" s="7" t="s">
        <v>2178</v>
      </c>
      <c r="Q602" s="7">
        <v>61675</v>
      </c>
      <c r="R602" s="7">
        <v>199422</v>
      </c>
      <c r="S602" s="7">
        <v>464</v>
      </c>
      <c r="T602" s="7">
        <v>265</v>
      </c>
      <c r="U602" s="7" t="s">
        <v>4867</v>
      </c>
    </row>
    <row r="603" spans="1:21" ht="13.8" thickBot="1" x14ac:dyDescent="0.3">
      <c r="A603" s="10">
        <v>606</v>
      </c>
      <c r="B603" s="9"/>
      <c r="C603" s="10" t="s">
        <v>5813</v>
      </c>
      <c r="D603" s="10" t="s">
        <v>3469</v>
      </c>
      <c r="E603" s="10" t="s">
        <v>8011</v>
      </c>
      <c r="F603" s="10" t="s">
        <v>8012</v>
      </c>
      <c r="G603" s="2" t="s">
        <v>604</v>
      </c>
      <c r="H603" s="13" t="s">
        <v>1761</v>
      </c>
      <c r="I603" s="10" t="s">
        <v>1378</v>
      </c>
      <c r="J603" s="12">
        <v>0.51600000000000001</v>
      </c>
      <c r="K603" s="8"/>
      <c r="L603" s="11">
        <v>0.769075241713705</v>
      </c>
      <c r="M603" s="8"/>
      <c r="N603" s="7"/>
      <c r="O603" s="8" t="s">
        <v>4365</v>
      </c>
      <c r="P603" s="8" t="s">
        <v>2179</v>
      </c>
      <c r="Q603" s="8">
        <v>59128</v>
      </c>
      <c r="R603" s="8">
        <v>114605</v>
      </c>
      <c r="S603" s="8">
        <v>528</v>
      </c>
      <c r="T603" s="8">
        <v>731</v>
      </c>
      <c r="U603" s="8" t="s">
        <v>4988</v>
      </c>
    </row>
    <row r="604" spans="1:21" ht="13.8" thickBot="1" x14ac:dyDescent="0.3">
      <c r="A604" s="9">
        <v>607</v>
      </c>
      <c r="B604" s="9"/>
      <c r="C604" s="9" t="s">
        <v>5814</v>
      </c>
      <c r="D604" s="9" t="s">
        <v>3470</v>
      </c>
      <c r="E604" s="9" t="s">
        <v>8013</v>
      </c>
      <c r="F604" s="9" t="s">
        <v>8014</v>
      </c>
      <c r="G604" s="6" t="s">
        <v>605</v>
      </c>
      <c r="H604" s="13" t="s">
        <v>1761</v>
      </c>
      <c r="I604" s="9" t="s">
        <v>1379</v>
      </c>
      <c r="J604" s="11">
        <v>0.57099999999999995</v>
      </c>
      <c r="K604" s="8" t="s">
        <v>6722</v>
      </c>
      <c r="L604" s="11">
        <v>0</v>
      </c>
      <c r="M604" s="7"/>
      <c r="N604" s="7"/>
      <c r="O604" s="8" t="s">
        <v>5156</v>
      </c>
      <c r="P604" s="7" t="e">
        <v>#N/A</v>
      </c>
      <c r="Q604" s="7" t="e">
        <v>#N/A</v>
      </c>
      <c r="R604" s="7" t="e">
        <v>#N/A</v>
      </c>
      <c r="S604" s="8">
        <v>0</v>
      </c>
      <c r="T604" s="7" t="e">
        <v>#N/A</v>
      </c>
      <c r="U604" s="7" t="e">
        <v>#N/A</v>
      </c>
    </row>
    <row r="605" spans="1:21" ht="13.8" thickBot="1" x14ac:dyDescent="0.3">
      <c r="A605" s="10">
        <v>608</v>
      </c>
      <c r="B605" s="9"/>
      <c r="C605" s="10" t="s">
        <v>5815</v>
      </c>
      <c r="D605" s="10" t="s">
        <v>3471</v>
      </c>
      <c r="E605" s="10" t="s">
        <v>8015</v>
      </c>
      <c r="F605" s="10" t="s">
        <v>8016</v>
      </c>
      <c r="G605" s="6" t="s">
        <v>606</v>
      </c>
      <c r="H605" s="8" t="s">
        <v>1762</v>
      </c>
      <c r="I605" s="10" t="s">
        <v>1380</v>
      </c>
      <c r="J605" s="12">
        <v>0.58899999999999997</v>
      </c>
      <c r="K605" s="8" t="s">
        <v>6722</v>
      </c>
      <c r="L605" s="11">
        <v>0</v>
      </c>
      <c r="M605" s="8"/>
      <c r="N605" s="7"/>
      <c r="O605" s="8" t="s">
        <v>5157</v>
      </c>
      <c r="P605" s="8" t="e">
        <v>#N/A</v>
      </c>
      <c r="Q605" s="8" t="e">
        <v>#N/A</v>
      </c>
      <c r="R605" s="8" t="e">
        <v>#N/A</v>
      </c>
      <c r="S605" s="8">
        <v>2</v>
      </c>
      <c r="T605" s="8" t="e">
        <v>#N/A</v>
      </c>
      <c r="U605" s="8" t="e">
        <v>#N/A</v>
      </c>
    </row>
    <row r="606" spans="1:21" ht="13.8" thickBot="1" x14ac:dyDescent="0.3">
      <c r="A606" s="9">
        <v>609</v>
      </c>
      <c r="B606" s="9"/>
      <c r="C606" s="9" t="s">
        <v>5816</v>
      </c>
      <c r="D606" s="9" t="s">
        <v>3472</v>
      </c>
      <c r="E606" s="9" t="s">
        <v>8017</v>
      </c>
      <c r="F606" s="9" t="s">
        <v>7316</v>
      </c>
      <c r="G606" s="2" t="s">
        <v>607</v>
      </c>
      <c r="H606" s="7" t="s">
        <v>1762</v>
      </c>
      <c r="I606" s="9" t="s">
        <v>1381</v>
      </c>
      <c r="J606" s="11">
        <v>0.55200000000000005</v>
      </c>
      <c r="K606" s="8"/>
      <c r="L606" s="11">
        <v>0</v>
      </c>
      <c r="M606" s="7"/>
      <c r="N606" s="7"/>
      <c r="O606" s="7" t="s">
        <v>4366</v>
      </c>
      <c r="P606" s="7" t="s">
        <v>2180</v>
      </c>
      <c r="Q606" s="7">
        <v>27365</v>
      </c>
      <c r="R606" s="7">
        <v>49570</v>
      </c>
      <c r="S606" s="7">
        <v>228</v>
      </c>
      <c r="T606" s="7">
        <v>387</v>
      </c>
      <c r="U606" s="7" t="s">
        <v>4876</v>
      </c>
    </row>
    <row r="607" spans="1:21" ht="13.8" thickBot="1" x14ac:dyDescent="0.3">
      <c r="A607" s="10">
        <v>610</v>
      </c>
      <c r="B607" s="9"/>
      <c r="C607" s="10" t="s">
        <v>5817</v>
      </c>
      <c r="D607" s="10" t="s">
        <v>3473</v>
      </c>
      <c r="E607" s="10" t="s">
        <v>8018</v>
      </c>
      <c r="F607" s="10" t="e">
        <v>#N/A</v>
      </c>
      <c r="G607" s="6" t="s">
        <v>608</v>
      </c>
      <c r="H607" s="13" t="s">
        <v>1761</v>
      </c>
      <c r="I607" s="10" t="s">
        <v>1382</v>
      </c>
      <c r="J607" s="12">
        <v>0.61499999999999999</v>
      </c>
      <c r="K607" s="8" t="s">
        <v>6722</v>
      </c>
      <c r="L607" s="11">
        <v>0</v>
      </c>
      <c r="M607" s="8"/>
      <c r="N607" s="7"/>
      <c r="O607" s="8" t="s">
        <v>5158</v>
      </c>
      <c r="P607" s="8" t="e">
        <v>#N/A</v>
      </c>
      <c r="Q607" s="8" t="e">
        <v>#N/A</v>
      </c>
      <c r="R607" s="8" t="e">
        <v>#N/A</v>
      </c>
      <c r="S607" s="8">
        <v>0</v>
      </c>
      <c r="T607" s="8" t="e">
        <v>#N/A</v>
      </c>
      <c r="U607" s="8" t="e">
        <v>#N/A</v>
      </c>
    </row>
    <row r="608" spans="1:21" ht="13.8" thickBot="1" x14ac:dyDescent="0.3">
      <c r="A608" s="9">
        <v>611</v>
      </c>
      <c r="B608" s="9"/>
      <c r="C608" s="9" t="s">
        <v>5818</v>
      </c>
      <c r="D608" s="9" t="s">
        <v>3474</v>
      </c>
      <c r="E608" s="9" t="s">
        <v>8019</v>
      </c>
      <c r="F608" s="9" t="s">
        <v>7291</v>
      </c>
      <c r="G608" s="2" t="s">
        <v>609</v>
      </c>
      <c r="H608" s="7" t="s">
        <v>1762</v>
      </c>
      <c r="I608" s="9" t="s">
        <v>1383</v>
      </c>
      <c r="J608" s="11">
        <v>0.45200000000000001</v>
      </c>
      <c r="K608" s="8"/>
      <c r="L608" s="11">
        <v>0.76842202689385697</v>
      </c>
      <c r="M608" s="7"/>
      <c r="N608" s="7"/>
      <c r="O608" s="7" t="s">
        <v>4367</v>
      </c>
      <c r="P608" s="7" t="s">
        <v>2716</v>
      </c>
      <c r="Q608" s="7">
        <v>37483</v>
      </c>
      <c r="R608" s="7">
        <v>82842</v>
      </c>
      <c r="S608" s="7" t="s">
        <v>2717</v>
      </c>
      <c r="T608" s="7" t="s">
        <v>2567</v>
      </c>
      <c r="U608" s="7" t="s">
        <v>4867</v>
      </c>
    </row>
    <row r="609" spans="1:21" ht="13.8" thickBot="1" x14ac:dyDescent="0.3">
      <c r="A609" s="10">
        <v>612</v>
      </c>
      <c r="B609" s="9"/>
      <c r="C609" s="10" t="s">
        <v>5819</v>
      </c>
      <c r="D609" s="10" t="s">
        <v>3475</v>
      </c>
      <c r="E609" s="10" t="s">
        <v>8020</v>
      </c>
      <c r="F609" s="10" t="e">
        <v>#N/A</v>
      </c>
      <c r="G609" s="6" t="s">
        <v>610</v>
      </c>
      <c r="H609" s="8" t="s">
        <v>1762</v>
      </c>
      <c r="I609" s="10" t="s">
        <v>1384</v>
      </c>
      <c r="J609" s="12">
        <v>0.53700000000000003</v>
      </c>
      <c r="K609" s="8" t="s">
        <v>6722</v>
      </c>
      <c r="L609" s="11">
        <v>0</v>
      </c>
      <c r="M609" s="8"/>
      <c r="N609" s="7"/>
      <c r="O609" s="8" t="e">
        <v>#N/A</v>
      </c>
      <c r="P609" s="8" t="e">
        <v>#N/A</v>
      </c>
      <c r="Q609" s="8" t="e">
        <v>#N/A</v>
      </c>
      <c r="R609" s="8" t="e">
        <v>#N/A</v>
      </c>
      <c r="S609" s="8" t="e">
        <v>#N/A</v>
      </c>
      <c r="T609" s="8" t="e">
        <v>#N/A</v>
      </c>
      <c r="U609" s="8" t="e">
        <v>#N/A</v>
      </c>
    </row>
    <row r="610" spans="1:21" ht="13.8" thickBot="1" x14ac:dyDescent="0.3">
      <c r="A610" s="9">
        <v>613</v>
      </c>
      <c r="B610" s="9"/>
      <c r="C610" s="9" t="s">
        <v>5820</v>
      </c>
      <c r="D610" s="9" t="s">
        <v>3476</v>
      </c>
      <c r="E610" s="9" t="s">
        <v>8021</v>
      </c>
      <c r="F610" s="9" t="e">
        <v>#N/A</v>
      </c>
      <c r="G610" s="6" t="s">
        <v>611</v>
      </c>
      <c r="H610" s="13" t="s">
        <v>1761</v>
      </c>
      <c r="I610" s="9" t="s">
        <v>1385</v>
      </c>
      <c r="J610" s="11">
        <v>0.73</v>
      </c>
      <c r="K610" s="8" t="s">
        <v>6722</v>
      </c>
      <c r="L610" s="11">
        <v>0</v>
      </c>
      <c r="M610" s="7"/>
      <c r="N610" s="7"/>
      <c r="O610" s="8" t="s">
        <v>5159</v>
      </c>
      <c r="P610" s="7" t="e">
        <v>#N/A</v>
      </c>
      <c r="Q610" s="7" t="e">
        <v>#N/A</v>
      </c>
      <c r="R610" s="7" t="e">
        <v>#N/A</v>
      </c>
      <c r="S610" s="8">
        <v>1</v>
      </c>
      <c r="T610" s="7" t="e">
        <v>#N/A</v>
      </c>
      <c r="U610" s="7" t="e">
        <v>#N/A</v>
      </c>
    </row>
    <row r="611" spans="1:21" ht="13.8" thickBot="1" x14ac:dyDescent="0.3">
      <c r="A611" s="10">
        <v>614</v>
      </c>
      <c r="B611" s="9"/>
      <c r="C611" s="10" t="s">
        <v>5821</v>
      </c>
      <c r="D611" s="10" t="s">
        <v>3477</v>
      </c>
      <c r="E611" s="10" t="s">
        <v>8022</v>
      </c>
      <c r="F611" s="10" t="e">
        <v>#N/A</v>
      </c>
      <c r="G611" s="6" t="s">
        <v>612</v>
      </c>
      <c r="H611" s="8" t="s">
        <v>1762</v>
      </c>
      <c r="I611" s="10"/>
      <c r="J611" s="12">
        <v>0.22600000000000001</v>
      </c>
      <c r="K611" s="8" t="s">
        <v>6722</v>
      </c>
      <c r="L611" s="11">
        <v>0</v>
      </c>
      <c r="M611" s="8"/>
      <c r="N611" s="7"/>
      <c r="O611" s="8" t="e">
        <v>#N/A</v>
      </c>
      <c r="P611" s="8" t="e">
        <v>#N/A</v>
      </c>
      <c r="Q611" s="8" t="e">
        <v>#N/A</v>
      </c>
      <c r="R611" s="8" t="e">
        <v>#N/A</v>
      </c>
      <c r="S611" s="8" t="e">
        <v>#N/A</v>
      </c>
      <c r="T611" s="8" t="e">
        <v>#N/A</v>
      </c>
      <c r="U611" s="8" t="e">
        <v>#N/A</v>
      </c>
    </row>
    <row r="612" spans="1:21" ht="13.8" thickBot="1" x14ac:dyDescent="0.3">
      <c r="A612" s="9">
        <v>615</v>
      </c>
      <c r="B612" s="9"/>
      <c r="C612" s="9" t="s">
        <v>5822</v>
      </c>
      <c r="D612" s="9" t="s">
        <v>3478</v>
      </c>
      <c r="E612" s="9" t="s">
        <v>8023</v>
      </c>
      <c r="F612" s="9" t="e">
        <v>#N/A</v>
      </c>
      <c r="G612" s="6" t="s">
        <v>613</v>
      </c>
      <c r="H612" s="19" t="s">
        <v>6399</v>
      </c>
      <c r="I612" s="9" t="s">
        <v>1386</v>
      </c>
      <c r="J612" s="11">
        <v>0.377</v>
      </c>
      <c r="K612" s="8" t="s">
        <v>6722</v>
      </c>
      <c r="L612" s="11">
        <v>0</v>
      </c>
      <c r="M612" s="7"/>
      <c r="N612" s="7"/>
      <c r="O612" s="8" t="e">
        <v>#N/A</v>
      </c>
      <c r="P612" s="7" t="e">
        <v>#N/A</v>
      </c>
      <c r="Q612" s="7" t="e">
        <v>#N/A</v>
      </c>
      <c r="R612" s="7" t="e">
        <v>#N/A</v>
      </c>
      <c r="S612" s="8" t="e">
        <v>#N/A</v>
      </c>
      <c r="T612" s="7" t="e">
        <v>#N/A</v>
      </c>
      <c r="U612" s="7" t="e">
        <v>#N/A</v>
      </c>
    </row>
    <row r="613" spans="1:21" ht="13.8" thickBot="1" x14ac:dyDescent="0.3">
      <c r="A613" s="10">
        <v>616</v>
      </c>
      <c r="B613" s="9"/>
      <c r="C613" s="10" t="s">
        <v>5823</v>
      </c>
      <c r="D613" s="10" t="s">
        <v>3479</v>
      </c>
      <c r="E613" s="10" t="s">
        <v>8024</v>
      </c>
      <c r="F613" s="10" t="s">
        <v>6639</v>
      </c>
      <c r="G613" s="6" t="s">
        <v>614</v>
      </c>
      <c r="H613" s="8" t="s">
        <v>1762</v>
      </c>
      <c r="I613" s="10" t="s">
        <v>1387</v>
      </c>
      <c r="J613" s="12">
        <v>0.39100000000000001</v>
      </c>
      <c r="K613" s="8" t="s">
        <v>6722</v>
      </c>
      <c r="L613" s="11">
        <v>0</v>
      </c>
      <c r="M613" s="8"/>
      <c r="N613" s="7"/>
      <c r="O613" s="8" t="s">
        <v>5160</v>
      </c>
      <c r="P613" s="8" t="e">
        <v>#N/A</v>
      </c>
      <c r="Q613" s="8" t="e">
        <v>#N/A</v>
      </c>
      <c r="R613" s="8" t="e">
        <v>#N/A</v>
      </c>
      <c r="S613" s="8">
        <v>6</v>
      </c>
      <c r="T613" s="8" t="e">
        <v>#N/A</v>
      </c>
      <c r="U613" s="8" t="e">
        <v>#N/A</v>
      </c>
    </row>
    <row r="614" spans="1:21" ht="13.8" thickBot="1" x14ac:dyDescent="0.3">
      <c r="A614" s="9">
        <v>617</v>
      </c>
      <c r="B614" s="9"/>
      <c r="C614" s="9" t="s">
        <v>5824</v>
      </c>
      <c r="D614" s="9" t="s">
        <v>3480</v>
      </c>
      <c r="E614" s="9" t="s">
        <v>8025</v>
      </c>
      <c r="F614" s="9" t="s">
        <v>7536</v>
      </c>
      <c r="G614" s="2" t="s">
        <v>615</v>
      </c>
      <c r="H614" s="13" t="s">
        <v>1761</v>
      </c>
      <c r="I614" s="9" t="s">
        <v>1388</v>
      </c>
      <c r="J614" s="11">
        <v>0.70199999999999996</v>
      </c>
      <c r="K614" s="8"/>
      <c r="L614" s="11">
        <v>0.33401835579823802</v>
      </c>
      <c r="M614" s="7"/>
      <c r="N614" s="7"/>
      <c r="O614" s="7" t="s">
        <v>4368</v>
      </c>
      <c r="P614" s="7" t="s">
        <v>2181</v>
      </c>
      <c r="Q614" s="7">
        <v>178367</v>
      </c>
      <c r="R614" s="7">
        <v>253955</v>
      </c>
      <c r="S614" s="7">
        <v>1823</v>
      </c>
      <c r="T614" s="7">
        <v>129</v>
      </c>
      <c r="U614" s="7" t="s">
        <v>4927</v>
      </c>
    </row>
    <row r="615" spans="1:21" ht="13.8" thickBot="1" x14ac:dyDescent="0.3">
      <c r="A615" s="10">
        <v>618</v>
      </c>
      <c r="B615" s="9"/>
      <c r="C615" s="10" t="s">
        <v>5825</v>
      </c>
      <c r="D615" s="10" t="s">
        <v>3481</v>
      </c>
      <c r="E615" s="10" t="s">
        <v>8026</v>
      </c>
      <c r="F615" s="10" t="e">
        <v>#N/A</v>
      </c>
      <c r="G615" s="6" t="s">
        <v>616</v>
      </c>
      <c r="H615" s="19" t="s">
        <v>6399</v>
      </c>
      <c r="I615" s="10" t="s">
        <v>1389</v>
      </c>
      <c r="J615" s="12">
        <v>0.42899999999999999</v>
      </c>
      <c r="K615" s="8" t="s">
        <v>6722</v>
      </c>
      <c r="L615" s="11">
        <v>0</v>
      </c>
      <c r="M615" s="8"/>
      <c r="N615" s="7"/>
      <c r="O615" s="8" t="s">
        <v>5161</v>
      </c>
      <c r="P615" s="8" t="e">
        <v>#N/A</v>
      </c>
      <c r="Q615" s="8" t="e">
        <v>#N/A</v>
      </c>
      <c r="R615" s="8" t="e">
        <v>#N/A</v>
      </c>
      <c r="S615" s="8">
        <v>0</v>
      </c>
      <c r="T615" s="8" t="e">
        <v>#N/A</v>
      </c>
      <c r="U615" s="8" t="e">
        <v>#N/A</v>
      </c>
    </row>
    <row r="616" spans="1:21" ht="13.8" thickBot="1" x14ac:dyDescent="0.3">
      <c r="A616" s="9">
        <v>619</v>
      </c>
      <c r="B616" s="9"/>
      <c r="C616" s="9" t="s">
        <v>5826</v>
      </c>
      <c r="D616" s="9" t="s">
        <v>3482</v>
      </c>
      <c r="E616" s="9" t="s">
        <v>8027</v>
      </c>
      <c r="F616" s="9" t="e">
        <v>#N/A</v>
      </c>
      <c r="G616" s="6" t="s">
        <v>617</v>
      </c>
      <c r="H616" s="13" t="s">
        <v>1761</v>
      </c>
      <c r="I616" s="9" t="s">
        <v>1390</v>
      </c>
      <c r="J616" s="11">
        <v>0.38900000000000001</v>
      </c>
      <c r="K616" s="8" t="s">
        <v>6722</v>
      </c>
      <c r="L616" s="11">
        <v>0</v>
      </c>
      <c r="M616" s="7"/>
      <c r="N616" s="7"/>
      <c r="O616" s="8" t="e">
        <v>#N/A</v>
      </c>
      <c r="P616" s="7" t="e">
        <v>#N/A</v>
      </c>
      <c r="Q616" s="7" t="e">
        <v>#N/A</v>
      </c>
      <c r="R616" s="7" t="e">
        <v>#N/A</v>
      </c>
      <c r="S616" s="8" t="e">
        <v>#N/A</v>
      </c>
      <c r="T616" s="7" t="e">
        <v>#N/A</v>
      </c>
      <c r="U616" s="7" t="e">
        <v>#N/A</v>
      </c>
    </row>
    <row r="617" spans="1:21" ht="13.8" thickBot="1" x14ac:dyDescent="0.3">
      <c r="A617" s="10">
        <v>620</v>
      </c>
      <c r="B617" s="9"/>
      <c r="C617" s="10" t="s">
        <v>5827</v>
      </c>
      <c r="D617" s="10" t="s">
        <v>3483</v>
      </c>
      <c r="E617" s="10" t="s">
        <v>8028</v>
      </c>
      <c r="F617" s="10" t="s">
        <v>4916</v>
      </c>
      <c r="G617" s="2" t="s">
        <v>618</v>
      </c>
      <c r="H617" s="13" t="s">
        <v>1761</v>
      </c>
      <c r="I617" s="10" t="s">
        <v>1391</v>
      </c>
      <c r="J617" s="12">
        <v>0.623</v>
      </c>
      <c r="K617" s="8"/>
      <c r="L617" s="11">
        <v>0.281080826231903</v>
      </c>
      <c r="M617" s="8"/>
      <c r="N617" s="7"/>
      <c r="O617" s="8" t="s">
        <v>4369</v>
      </c>
      <c r="P617" s="8" t="s">
        <v>1921</v>
      </c>
      <c r="Q617" s="8">
        <v>63932</v>
      </c>
      <c r="R617" s="8">
        <v>102579</v>
      </c>
      <c r="S617" s="8">
        <v>179</v>
      </c>
      <c r="T617" s="8">
        <v>210</v>
      </c>
      <c r="U617" s="8" t="s">
        <v>4916</v>
      </c>
    </row>
    <row r="618" spans="1:21" ht="13.8" thickBot="1" x14ac:dyDescent="0.3">
      <c r="A618" s="9">
        <v>621</v>
      </c>
      <c r="B618" s="9"/>
      <c r="C618" s="9" t="s">
        <v>5828</v>
      </c>
      <c r="D618" s="9" t="s">
        <v>3484</v>
      </c>
      <c r="E618" s="9" t="s">
        <v>8029</v>
      </c>
      <c r="F618" s="9" t="s">
        <v>8030</v>
      </c>
      <c r="G618" s="2" t="s">
        <v>619</v>
      </c>
      <c r="H618" s="7" t="s">
        <v>1762</v>
      </c>
      <c r="I618" s="9" t="s">
        <v>1392</v>
      </c>
      <c r="J618" s="11">
        <v>0.45500000000000002</v>
      </c>
      <c r="K618" s="8"/>
      <c r="L618" s="11">
        <v>0.968440644813927</v>
      </c>
      <c r="M618" s="7"/>
      <c r="N618" s="7"/>
      <c r="O618" s="7" t="s">
        <v>4370</v>
      </c>
      <c r="P618" s="7" t="s">
        <v>2182</v>
      </c>
      <c r="Q618" s="7">
        <v>87310</v>
      </c>
      <c r="R618" s="7">
        <v>191885</v>
      </c>
      <c r="S618" s="7">
        <v>1642</v>
      </c>
      <c r="T618" s="7">
        <v>278</v>
      </c>
      <c r="U618" s="7" t="s">
        <v>4989</v>
      </c>
    </row>
    <row r="619" spans="1:21" ht="13.8" thickBot="1" x14ac:dyDescent="0.3">
      <c r="A619" s="10">
        <v>622</v>
      </c>
      <c r="B619" s="9"/>
      <c r="C619" s="10" t="s">
        <v>5829</v>
      </c>
      <c r="D619" s="10" t="s">
        <v>3485</v>
      </c>
      <c r="E619" s="10" t="s">
        <v>8031</v>
      </c>
      <c r="F619" s="10" t="s">
        <v>8032</v>
      </c>
      <c r="G619" s="2" t="s">
        <v>620</v>
      </c>
      <c r="H619" s="8" t="s">
        <v>1762</v>
      </c>
      <c r="I619" s="10"/>
      <c r="J619" s="12">
        <v>0.39300000000000002</v>
      </c>
      <c r="K619" s="8"/>
      <c r="L619" s="11">
        <v>0.58990792642648404</v>
      </c>
      <c r="M619" s="8"/>
      <c r="N619" s="7"/>
      <c r="O619" s="8" t="s">
        <v>4371</v>
      </c>
      <c r="P619" s="8" t="s">
        <v>2183</v>
      </c>
      <c r="Q619" s="8">
        <v>26283</v>
      </c>
      <c r="R619" s="8">
        <v>66843</v>
      </c>
      <c r="S619" s="8">
        <v>236</v>
      </c>
      <c r="T619" s="8">
        <v>47</v>
      </c>
      <c r="U619" s="8" t="s">
        <v>4990</v>
      </c>
    </row>
    <row r="620" spans="1:21" ht="13.8" thickBot="1" x14ac:dyDescent="0.3">
      <c r="A620" s="9">
        <v>623</v>
      </c>
      <c r="B620" s="9"/>
      <c r="C620" s="9" t="s">
        <v>5830</v>
      </c>
      <c r="D620" s="9" t="s">
        <v>3486</v>
      </c>
      <c r="E620" s="9" t="s">
        <v>8033</v>
      </c>
      <c r="F620" s="9" t="s">
        <v>7536</v>
      </c>
      <c r="G620" s="2" t="s">
        <v>621</v>
      </c>
      <c r="H620" s="7" t="s">
        <v>1762</v>
      </c>
      <c r="I620" s="9" t="s">
        <v>1393</v>
      </c>
      <c r="J620" s="11">
        <v>0.47299999999999998</v>
      </c>
      <c r="K620" s="8"/>
      <c r="L620" s="11">
        <v>0</v>
      </c>
      <c r="M620" s="7"/>
      <c r="N620" s="7"/>
      <c r="O620" s="7" t="s">
        <v>4372</v>
      </c>
      <c r="P620" s="7" t="s">
        <v>2184</v>
      </c>
      <c r="Q620" s="7">
        <v>26430</v>
      </c>
      <c r="R620" s="7">
        <v>55853</v>
      </c>
      <c r="S620" s="7">
        <v>280</v>
      </c>
      <c r="T620" s="7">
        <v>102</v>
      </c>
      <c r="U620" s="7" t="s">
        <v>4927</v>
      </c>
    </row>
    <row r="621" spans="1:21" ht="13.8" thickBot="1" x14ac:dyDescent="0.3">
      <c r="A621" s="10">
        <v>624</v>
      </c>
      <c r="B621" s="9"/>
      <c r="C621" s="10" t="s">
        <v>5831</v>
      </c>
      <c r="D621" s="10" t="s">
        <v>3487</v>
      </c>
      <c r="E621" s="10" t="s">
        <v>8034</v>
      </c>
      <c r="F621" s="10" t="s">
        <v>4916</v>
      </c>
      <c r="G621" s="6" t="s">
        <v>622</v>
      </c>
      <c r="H621" s="13" t="s">
        <v>1761</v>
      </c>
      <c r="I621" s="10" t="s">
        <v>1394</v>
      </c>
      <c r="J621" s="12">
        <v>0.373</v>
      </c>
      <c r="K621" s="8" t="s">
        <v>6722</v>
      </c>
      <c r="L621" s="11">
        <v>0</v>
      </c>
      <c r="M621" s="8"/>
      <c r="N621" s="7"/>
      <c r="O621" s="8" t="s">
        <v>6504</v>
      </c>
      <c r="P621" s="8" t="e">
        <v>#N/A</v>
      </c>
      <c r="Q621" s="8" t="e">
        <v>#N/A</v>
      </c>
      <c r="R621" s="8" t="e">
        <v>#N/A</v>
      </c>
      <c r="S621" s="8" t="e">
        <v>#N/A</v>
      </c>
      <c r="T621" s="8" t="e">
        <v>#N/A</v>
      </c>
      <c r="U621" s="8" t="e">
        <v>#N/A</v>
      </c>
    </row>
    <row r="622" spans="1:21" ht="13.8" thickBot="1" x14ac:dyDescent="0.3">
      <c r="A622" s="9">
        <v>625</v>
      </c>
      <c r="B622" s="9"/>
      <c r="C622" s="9" t="s">
        <v>5832</v>
      </c>
      <c r="D622" s="9" t="s">
        <v>3488</v>
      </c>
      <c r="E622" s="9" t="s">
        <v>8035</v>
      </c>
      <c r="F622" s="9" t="s">
        <v>7565</v>
      </c>
      <c r="G622" s="6" t="s">
        <v>623</v>
      </c>
      <c r="H622" s="7" t="s">
        <v>1762</v>
      </c>
      <c r="I622" s="9" t="s">
        <v>1395</v>
      </c>
      <c r="J622" s="11">
        <v>0.31900000000000001</v>
      </c>
      <c r="K622" s="8" t="s">
        <v>6722</v>
      </c>
      <c r="L622" s="11">
        <v>0</v>
      </c>
      <c r="M622" s="7"/>
      <c r="N622" s="7"/>
      <c r="O622" s="8" t="s">
        <v>5162</v>
      </c>
      <c r="P622" s="7" t="e">
        <v>#N/A</v>
      </c>
      <c r="Q622" s="7" t="e">
        <v>#N/A</v>
      </c>
      <c r="R622" s="7" t="e">
        <v>#N/A</v>
      </c>
      <c r="S622" s="8">
        <v>3</v>
      </c>
      <c r="T622" s="7" t="e">
        <v>#N/A</v>
      </c>
      <c r="U622" s="7" t="e">
        <v>#N/A</v>
      </c>
    </row>
    <row r="623" spans="1:21" ht="13.8" thickBot="1" x14ac:dyDescent="0.3">
      <c r="A623" s="10">
        <v>626</v>
      </c>
      <c r="B623" s="9"/>
      <c r="C623" s="10" t="s">
        <v>5833</v>
      </c>
      <c r="D623" s="10" t="s">
        <v>3489</v>
      </c>
      <c r="E623" s="10" t="s">
        <v>8036</v>
      </c>
      <c r="F623" s="10" t="s">
        <v>4916</v>
      </c>
      <c r="G623" s="2" t="s">
        <v>624</v>
      </c>
      <c r="H623" s="8" t="s">
        <v>1762</v>
      </c>
      <c r="I623" s="10" t="s">
        <v>1396</v>
      </c>
      <c r="J623" s="12">
        <v>0.54600000000000004</v>
      </c>
      <c r="K623" s="8"/>
      <c r="L623" s="11">
        <v>1.1452635624099601</v>
      </c>
      <c r="M623" s="8"/>
      <c r="N623" s="7"/>
      <c r="O623" s="8" t="s">
        <v>4373</v>
      </c>
      <c r="P623" s="8" t="s">
        <v>1921</v>
      </c>
      <c r="Q623" s="8">
        <v>24899</v>
      </c>
      <c r="R623" s="8">
        <v>45569</v>
      </c>
      <c r="S623" s="8">
        <v>172</v>
      </c>
      <c r="T623" s="8">
        <v>171</v>
      </c>
      <c r="U623" s="8" t="s">
        <v>4916</v>
      </c>
    </row>
    <row r="624" spans="1:21" ht="13.8" thickBot="1" x14ac:dyDescent="0.3">
      <c r="A624" s="9">
        <v>627</v>
      </c>
      <c r="B624" s="9"/>
      <c r="C624" s="9" t="s">
        <v>5834</v>
      </c>
      <c r="D624" s="9" t="s">
        <v>3490</v>
      </c>
      <c r="E624" s="9" t="s">
        <v>8037</v>
      </c>
      <c r="F624" s="9" t="s">
        <v>4916</v>
      </c>
      <c r="G624" s="2" t="s">
        <v>625</v>
      </c>
      <c r="H624" s="13" t="s">
        <v>1761</v>
      </c>
      <c r="I624" s="9" t="s">
        <v>1397</v>
      </c>
      <c r="J624" s="11">
        <v>0.68899999999999995</v>
      </c>
      <c r="K624" s="8"/>
      <c r="L624" s="11">
        <v>0.61307562327465603</v>
      </c>
      <c r="M624" s="7"/>
      <c r="N624" s="7"/>
      <c r="O624" s="7" t="s">
        <v>4374</v>
      </c>
      <c r="P624" s="7" t="s">
        <v>1921</v>
      </c>
      <c r="Q624" s="7">
        <v>66574</v>
      </c>
      <c r="R624" s="7">
        <v>96678</v>
      </c>
      <c r="S624" s="7" t="s">
        <v>2718</v>
      </c>
      <c r="T624" s="7" t="s">
        <v>2719</v>
      </c>
      <c r="U624" s="7" t="s">
        <v>4916</v>
      </c>
    </row>
    <row r="625" spans="1:21" ht="13.8" thickBot="1" x14ac:dyDescent="0.3">
      <c r="A625" s="10">
        <v>628</v>
      </c>
      <c r="B625" s="9"/>
      <c r="C625" s="10" t="s">
        <v>5835</v>
      </c>
      <c r="D625" s="10" t="s">
        <v>3491</v>
      </c>
      <c r="E625" s="10" t="s">
        <v>8038</v>
      </c>
      <c r="F625" s="10" t="s">
        <v>8039</v>
      </c>
      <c r="G625" s="2" t="s">
        <v>626</v>
      </c>
      <c r="H625" s="13" t="s">
        <v>1761</v>
      </c>
      <c r="I625" s="10" t="s">
        <v>1398</v>
      </c>
      <c r="J625" s="12">
        <v>0.46</v>
      </c>
      <c r="K625" s="8"/>
      <c r="L625" s="11">
        <v>0.88843818231399296</v>
      </c>
      <c r="M625" s="8"/>
      <c r="N625" s="7"/>
      <c r="O625" s="8" t="s">
        <v>4375</v>
      </c>
      <c r="P625" s="8" t="s">
        <v>2185</v>
      </c>
      <c r="Q625" s="8">
        <v>70863</v>
      </c>
      <c r="R625" s="8">
        <v>153933</v>
      </c>
      <c r="S625" s="8">
        <v>673</v>
      </c>
      <c r="T625" s="8">
        <v>258</v>
      </c>
      <c r="U625" s="8" t="s">
        <v>4991</v>
      </c>
    </row>
    <row r="626" spans="1:21" ht="13.8" thickBot="1" x14ac:dyDescent="0.3">
      <c r="A626" s="9">
        <v>629</v>
      </c>
      <c r="B626" s="9"/>
      <c r="C626" s="9" t="s">
        <v>5836</v>
      </c>
      <c r="D626" s="9" t="s">
        <v>3492</v>
      </c>
      <c r="E626" s="9" t="s">
        <v>8040</v>
      </c>
      <c r="F626" s="9" t="s">
        <v>4824</v>
      </c>
      <c r="G626" s="2" t="s">
        <v>627</v>
      </c>
      <c r="H626" s="19" t="s">
        <v>6399</v>
      </c>
      <c r="I626" s="9" t="s">
        <v>1399</v>
      </c>
      <c r="J626" s="11">
        <v>0.29299999999999998</v>
      </c>
      <c r="K626" s="8"/>
      <c r="L626" s="11">
        <v>1.4870788083167099</v>
      </c>
      <c r="M626" s="7"/>
      <c r="N626" s="7"/>
      <c r="O626" s="7" t="s">
        <v>4376</v>
      </c>
      <c r="P626" s="7" t="s">
        <v>2720</v>
      </c>
      <c r="Q626" s="7">
        <v>7853</v>
      </c>
      <c r="R626" s="7">
        <v>26812</v>
      </c>
      <c r="S626" s="7" t="s">
        <v>2721</v>
      </c>
      <c r="T626" s="7" t="s">
        <v>2722</v>
      </c>
      <c r="U626" s="7" t="s">
        <v>4882</v>
      </c>
    </row>
    <row r="627" spans="1:21" ht="13.8" thickBot="1" x14ac:dyDescent="0.3">
      <c r="A627" s="10">
        <v>630</v>
      </c>
      <c r="B627" s="9"/>
      <c r="C627" s="10" t="s">
        <v>5837</v>
      </c>
      <c r="D627" s="10" t="s">
        <v>3493</v>
      </c>
      <c r="E627" s="10" t="s">
        <v>8041</v>
      </c>
      <c r="F627" s="10" t="s">
        <v>7419</v>
      </c>
      <c r="G627" s="2" t="s">
        <v>628</v>
      </c>
      <c r="H627" s="19" t="s">
        <v>6399</v>
      </c>
      <c r="I627" s="10" t="s">
        <v>1400</v>
      </c>
      <c r="J627" s="12">
        <v>0.316</v>
      </c>
      <c r="K627" s="8"/>
      <c r="L627" s="11">
        <v>0.84388614460542899</v>
      </c>
      <c r="M627" s="8"/>
      <c r="N627" s="7"/>
      <c r="O627" s="8" t="s">
        <v>4377</v>
      </c>
      <c r="P627" s="8" t="s">
        <v>2187</v>
      </c>
      <c r="Q627" s="8">
        <v>11614</v>
      </c>
      <c r="R627" s="8">
        <v>36716</v>
      </c>
      <c r="S627" s="8">
        <v>395</v>
      </c>
      <c r="T627" s="8">
        <v>25</v>
      </c>
      <c r="U627" s="8" t="s">
        <v>4899</v>
      </c>
    </row>
    <row r="628" spans="1:21" ht="13.8" thickBot="1" x14ac:dyDescent="0.3">
      <c r="A628" s="9">
        <v>631</v>
      </c>
      <c r="B628" s="9"/>
      <c r="C628" s="9" t="s">
        <v>5838</v>
      </c>
      <c r="D628" s="9" t="s">
        <v>3494</v>
      </c>
      <c r="E628" s="9" t="s">
        <v>8042</v>
      </c>
      <c r="F628" s="9" t="s">
        <v>7615</v>
      </c>
      <c r="G628" s="6" t="s">
        <v>629</v>
      </c>
      <c r="H628" s="19" t="s">
        <v>6399</v>
      </c>
      <c r="I628" s="9" t="s">
        <v>1401</v>
      </c>
      <c r="J628" s="11">
        <v>0.29199999999999998</v>
      </c>
      <c r="K628" s="8" t="s">
        <v>6722</v>
      </c>
      <c r="L628" s="11">
        <v>0</v>
      </c>
      <c r="M628" s="7"/>
      <c r="N628" s="7"/>
      <c r="O628" s="8" t="s">
        <v>5163</v>
      </c>
      <c r="P628" s="7" t="e">
        <v>#N/A</v>
      </c>
      <c r="Q628" s="7" t="e">
        <v>#N/A</v>
      </c>
      <c r="R628" s="7" t="e">
        <v>#N/A</v>
      </c>
      <c r="S628" s="8">
        <v>2</v>
      </c>
      <c r="T628" s="7" t="e">
        <v>#N/A</v>
      </c>
      <c r="U628" s="7" t="e">
        <v>#N/A</v>
      </c>
    </row>
    <row r="629" spans="1:21" ht="13.8" thickBot="1" x14ac:dyDescent="0.3">
      <c r="A629" s="10">
        <v>632</v>
      </c>
      <c r="B629" s="9"/>
      <c r="C629" s="10" t="s">
        <v>5839</v>
      </c>
      <c r="D629" s="10" t="s">
        <v>3495</v>
      </c>
      <c r="E629" s="10" t="s">
        <v>8043</v>
      </c>
      <c r="F629" s="10" t="s">
        <v>7289</v>
      </c>
      <c r="G629" s="2" t="s">
        <v>630</v>
      </c>
      <c r="H629" s="19" t="s">
        <v>6399</v>
      </c>
      <c r="I629" s="10" t="s">
        <v>1402</v>
      </c>
      <c r="J629" s="12">
        <v>0.47499999999999998</v>
      </c>
      <c r="K629" s="8"/>
      <c r="L629" s="11">
        <v>1.02902254710539</v>
      </c>
      <c r="M629" s="8"/>
      <c r="N629" s="7"/>
      <c r="O629" s="8" t="s">
        <v>4378</v>
      </c>
      <c r="P629" s="8" t="s">
        <v>2188</v>
      </c>
      <c r="Q629" s="8">
        <v>23239</v>
      </c>
      <c r="R629" s="8">
        <v>48943</v>
      </c>
      <c r="S629" s="8">
        <v>672</v>
      </c>
      <c r="T629" s="8">
        <v>20</v>
      </c>
      <c r="U629" s="8" t="s">
        <v>4866</v>
      </c>
    </row>
    <row r="630" spans="1:21" ht="13.8" thickBot="1" x14ac:dyDescent="0.3">
      <c r="A630" s="9">
        <v>633</v>
      </c>
      <c r="B630" s="9"/>
      <c r="C630" s="9" t="s">
        <v>5840</v>
      </c>
      <c r="D630" s="9" t="s">
        <v>3496</v>
      </c>
      <c r="E630" s="9" t="s">
        <v>8044</v>
      </c>
      <c r="F630" s="9" t="s">
        <v>6665</v>
      </c>
      <c r="G630" s="2" t="s">
        <v>631</v>
      </c>
      <c r="H630" s="13" t="s">
        <v>1761</v>
      </c>
      <c r="I630" s="9" t="s">
        <v>1403</v>
      </c>
      <c r="J630" s="11">
        <v>0.32700000000000001</v>
      </c>
      <c r="K630" s="8"/>
      <c r="L630" s="11">
        <v>0.45771480153095701</v>
      </c>
      <c r="M630" s="7"/>
      <c r="N630" s="7"/>
      <c r="O630" s="7" t="s">
        <v>4379</v>
      </c>
      <c r="P630" s="7" t="s">
        <v>2189</v>
      </c>
      <c r="Q630" s="7">
        <v>44509</v>
      </c>
      <c r="R630" s="7">
        <v>136075</v>
      </c>
      <c r="S630" s="7">
        <v>337</v>
      </c>
      <c r="T630" s="7">
        <v>225</v>
      </c>
      <c r="U630" s="7" t="s">
        <v>4857</v>
      </c>
    </row>
    <row r="631" spans="1:21" ht="13.8" thickBot="1" x14ac:dyDescent="0.3">
      <c r="A631" s="10">
        <v>634</v>
      </c>
      <c r="B631" s="9"/>
      <c r="C631" s="10" t="s">
        <v>5841</v>
      </c>
      <c r="D631" s="10" t="s">
        <v>3497</v>
      </c>
      <c r="E631" s="10" t="s">
        <v>8045</v>
      </c>
      <c r="F631" s="10" t="s">
        <v>7532</v>
      </c>
      <c r="G631" s="6" t="s">
        <v>632</v>
      </c>
      <c r="H631" s="8" t="s">
        <v>1762</v>
      </c>
      <c r="I631" s="10" t="s">
        <v>1404</v>
      </c>
      <c r="J631" s="12">
        <v>0.376</v>
      </c>
      <c r="K631" s="8" t="s">
        <v>6722</v>
      </c>
      <c r="L631" s="11">
        <v>0</v>
      </c>
      <c r="M631" s="8"/>
      <c r="N631" s="7"/>
      <c r="O631" s="8" t="s">
        <v>5164</v>
      </c>
      <c r="P631" s="8" t="e">
        <v>#N/A</v>
      </c>
      <c r="Q631" s="8" t="e">
        <v>#N/A</v>
      </c>
      <c r="R631" s="8" t="e">
        <v>#N/A</v>
      </c>
      <c r="S631" s="8">
        <v>2</v>
      </c>
      <c r="T631" s="8" t="e">
        <v>#N/A</v>
      </c>
      <c r="U631" s="8" t="e">
        <v>#N/A</v>
      </c>
    </row>
    <row r="632" spans="1:21" ht="13.8" thickBot="1" x14ac:dyDescent="0.3">
      <c r="A632" s="9">
        <v>635</v>
      </c>
      <c r="B632" s="9"/>
      <c r="C632" s="9" t="s">
        <v>5842</v>
      </c>
      <c r="D632" s="9" t="s">
        <v>3498</v>
      </c>
      <c r="E632" s="9" t="s">
        <v>8046</v>
      </c>
      <c r="F632" s="9" t="s">
        <v>8047</v>
      </c>
      <c r="G632" s="6" t="s">
        <v>633</v>
      </c>
      <c r="H632" s="7" t="s">
        <v>1762</v>
      </c>
      <c r="I632" s="9" t="s">
        <v>1405</v>
      </c>
      <c r="J632" s="11">
        <v>0.54100000000000004</v>
      </c>
      <c r="K632" s="8" t="s">
        <v>6722</v>
      </c>
      <c r="L632" s="11">
        <v>0</v>
      </c>
      <c r="M632" s="7"/>
      <c r="N632" s="7"/>
      <c r="O632" s="8" t="s">
        <v>5165</v>
      </c>
      <c r="P632" s="7" t="e">
        <v>#N/A</v>
      </c>
      <c r="Q632" s="7" t="e">
        <v>#N/A</v>
      </c>
      <c r="R632" s="7" t="e">
        <v>#N/A</v>
      </c>
      <c r="S632" s="8">
        <v>5</v>
      </c>
      <c r="T632" s="7" t="e">
        <v>#N/A</v>
      </c>
      <c r="U632" s="7" t="e">
        <v>#N/A</v>
      </c>
    </row>
    <row r="633" spans="1:21" ht="13.8" thickBot="1" x14ac:dyDescent="0.3">
      <c r="A633" s="10">
        <v>636</v>
      </c>
      <c r="B633" s="9"/>
      <c r="C633" s="10" t="s">
        <v>5843</v>
      </c>
      <c r="D633" s="10" t="s">
        <v>3499</v>
      </c>
      <c r="E633" s="10" t="s">
        <v>8048</v>
      </c>
      <c r="F633" s="10" t="s">
        <v>7443</v>
      </c>
      <c r="G633" s="2" t="s">
        <v>634</v>
      </c>
      <c r="H633" s="8" t="s">
        <v>1762</v>
      </c>
      <c r="I633" s="10" t="s">
        <v>1406</v>
      </c>
      <c r="J633" s="12">
        <v>0.48699999999999999</v>
      </c>
      <c r="K633" s="8"/>
      <c r="L633" s="11">
        <v>0</v>
      </c>
      <c r="M633" s="8"/>
      <c r="N633" s="7"/>
      <c r="O633" s="8" t="s">
        <v>4380</v>
      </c>
      <c r="P633" s="8" t="s">
        <v>2190</v>
      </c>
      <c r="Q633" s="8">
        <v>40311</v>
      </c>
      <c r="R633" s="8">
        <v>82831</v>
      </c>
      <c r="S633" s="8">
        <v>433</v>
      </c>
      <c r="T633" s="8">
        <v>719</v>
      </c>
      <c r="U633" s="8" t="s">
        <v>4908</v>
      </c>
    </row>
    <row r="634" spans="1:21" ht="13.8" thickBot="1" x14ac:dyDescent="0.3">
      <c r="A634" s="9">
        <v>637</v>
      </c>
      <c r="B634" s="9"/>
      <c r="C634" s="9" t="s">
        <v>5844</v>
      </c>
      <c r="D634" s="9" t="s">
        <v>3500</v>
      </c>
      <c r="E634" s="9" t="s">
        <v>8049</v>
      </c>
      <c r="F634" s="9" t="s">
        <v>7536</v>
      </c>
      <c r="G634" s="2" t="s">
        <v>635</v>
      </c>
      <c r="H634" s="13" t="s">
        <v>1761</v>
      </c>
      <c r="I634" s="9" t="s">
        <v>1407</v>
      </c>
      <c r="J634" s="11">
        <v>0.58799999999999997</v>
      </c>
      <c r="K634" s="8"/>
      <c r="L634" s="11">
        <v>0.736721528797321</v>
      </c>
      <c r="M634" s="7"/>
      <c r="N634" s="7"/>
      <c r="O634" s="7" t="s">
        <v>4381</v>
      </c>
      <c r="P634" s="7" t="s">
        <v>2191</v>
      </c>
      <c r="Q634" s="7">
        <v>79533</v>
      </c>
      <c r="R634" s="7">
        <v>135254</v>
      </c>
      <c r="S634" s="7">
        <v>805</v>
      </c>
      <c r="T634" s="7">
        <v>128</v>
      </c>
      <c r="U634" s="7" t="s">
        <v>4927</v>
      </c>
    </row>
    <row r="635" spans="1:21" ht="13.8" thickBot="1" x14ac:dyDescent="0.3">
      <c r="A635" s="10">
        <v>638</v>
      </c>
      <c r="B635" s="9"/>
      <c r="C635" s="10" t="s">
        <v>5845</v>
      </c>
      <c r="D635" s="10" t="s">
        <v>3501</v>
      </c>
      <c r="E635" s="10" t="s">
        <v>8050</v>
      </c>
      <c r="F635" s="10" t="s">
        <v>4837</v>
      </c>
      <c r="G635" s="2" t="s">
        <v>636</v>
      </c>
      <c r="H635" s="8" t="s">
        <v>1762</v>
      </c>
      <c r="I635" s="10" t="s">
        <v>1408</v>
      </c>
      <c r="J635" s="12">
        <v>0.48699999999999999</v>
      </c>
      <c r="K635" s="8"/>
      <c r="L635" s="11">
        <v>0</v>
      </c>
      <c r="M635" s="8"/>
      <c r="N635" s="7"/>
      <c r="O635" s="8" t="s">
        <v>4382</v>
      </c>
      <c r="P635" s="8" t="s">
        <v>2723</v>
      </c>
      <c r="Q635" s="8">
        <v>21297</v>
      </c>
      <c r="R635" s="8">
        <v>43706</v>
      </c>
      <c r="S635" s="8" t="s">
        <v>2724</v>
      </c>
      <c r="T635" s="8" t="s">
        <v>2725</v>
      </c>
      <c r="U635" s="8" t="s">
        <v>4979</v>
      </c>
    </row>
    <row r="636" spans="1:21" ht="13.8" thickBot="1" x14ac:dyDescent="0.3">
      <c r="A636" s="9">
        <v>639</v>
      </c>
      <c r="B636" s="9"/>
      <c r="C636" s="9" t="s">
        <v>5846</v>
      </c>
      <c r="D636" s="9" t="s">
        <v>3502</v>
      </c>
      <c r="E636" s="9" t="s">
        <v>8051</v>
      </c>
      <c r="F636" s="9" t="s">
        <v>4824</v>
      </c>
      <c r="G636" s="2" t="s">
        <v>637</v>
      </c>
      <c r="H636" s="19" t="s">
        <v>6399</v>
      </c>
      <c r="I636" s="9" t="s">
        <v>1409</v>
      </c>
      <c r="J636" s="11">
        <v>0.251</v>
      </c>
      <c r="K636" s="8"/>
      <c r="L636" s="11">
        <v>0</v>
      </c>
      <c r="M636" s="7"/>
      <c r="N636" s="7"/>
      <c r="O636" s="7" t="s">
        <v>4383</v>
      </c>
      <c r="P636" s="7" t="s">
        <v>2192</v>
      </c>
      <c r="Q636" s="7">
        <v>21684</v>
      </c>
      <c r="R636" s="7">
        <v>86219</v>
      </c>
      <c r="S636" s="7">
        <v>267</v>
      </c>
      <c r="T636" s="7">
        <v>363</v>
      </c>
      <c r="U636" s="7" t="s">
        <v>4882</v>
      </c>
    </row>
    <row r="637" spans="1:21" ht="13.8" thickBot="1" x14ac:dyDescent="0.3">
      <c r="A637" s="10">
        <v>640</v>
      </c>
      <c r="B637" s="9"/>
      <c r="C637" s="10" t="s">
        <v>5847</v>
      </c>
      <c r="D637" s="10" t="s">
        <v>3503</v>
      </c>
      <c r="E637" s="10" t="s">
        <v>8052</v>
      </c>
      <c r="F637" s="10" t="s">
        <v>4916</v>
      </c>
      <c r="G637" s="2" t="s">
        <v>638</v>
      </c>
      <c r="H637" s="8" t="s">
        <v>1762</v>
      </c>
      <c r="I637" s="10" t="s">
        <v>1410</v>
      </c>
      <c r="J637" s="12">
        <v>0.40300000000000002</v>
      </c>
      <c r="K637" s="8"/>
      <c r="L637" s="11">
        <v>0</v>
      </c>
      <c r="M637" s="8"/>
      <c r="N637" s="7"/>
      <c r="O637" s="8" t="s">
        <v>4384</v>
      </c>
      <c r="P637" s="8" t="e">
        <v>#N/A</v>
      </c>
      <c r="Q637" s="8" t="e">
        <v>#N/A</v>
      </c>
      <c r="R637" s="8" t="e">
        <v>#N/A</v>
      </c>
      <c r="S637" s="8" t="e">
        <v>#N/A</v>
      </c>
      <c r="T637" s="8" t="e">
        <v>#N/A</v>
      </c>
      <c r="U637" s="8" t="e">
        <v>#N/A</v>
      </c>
    </row>
    <row r="638" spans="1:21" ht="13.8" thickBot="1" x14ac:dyDescent="0.3">
      <c r="A638" s="9">
        <v>641</v>
      </c>
      <c r="B638" s="9"/>
      <c r="C638" s="9" t="s">
        <v>5848</v>
      </c>
      <c r="D638" s="9" t="s">
        <v>3504</v>
      </c>
      <c r="E638" s="9" t="s">
        <v>8053</v>
      </c>
      <c r="F638" s="9" t="s">
        <v>8032</v>
      </c>
      <c r="G638" s="2" t="s">
        <v>639</v>
      </c>
      <c r="H638" s="7" t="s">
        <v>1762</v>
      </c>
      <c r="I638" s="10"/>
      <c r="J638" s="11">
        <v>0.49399999999999999</v>
      </c>
      <c r="K638" s="8"/>
      <c r="L638" s="11">
        <v>0</v>
      </c>
      <c r="M638" s="7"/>
      <c r="N638" s="7"/>
      <c r="O638" s="7" t="s">
        <v>4385</v>
      </c>
      <c r="P638" s="7" t="s">
        <v>2193</v>
      </c>
      <c r="Q638" s="7">
        <v>6816</v>
      </c>
      <c r="R638" s="7">
        <v>13798</v>
      </c>
      <c r="S638" s="7">
        <v>103</v>
      </c>
      <c r="T638" s="7">
        <v>29</v>
      </c>
      <c r="U638" s="7" t="s">
        <v>4990</v>
      </c>
    </row>
    <row r="639" spans="1:21" ht="13.8" thickBot="1" x14ac:dyDescent="0.3">
      <c r="A639" s="10">
        <v>642</v>
      </c>
      <c r="B639" s="9"/>
      <c r="C639" s="10" t="s">
        <v>5849</v>
      </c>
      <c r="D639" s="10" t="s">
        <v>3505</v>
      </c>
      <c r="E639" s="10" t="s">
        <v>8054</v>
      </c>
      <c r="F639" s="10" t="s">
        <v>7511</v>
      </c>
      <c r="G639" s="6" t="s">
        <v>640</v>
      </c>
      <c r="H639" s="19" t="s">
        <v>6399</v>
      </c>
      <c r="I639" s="10" t="s">
        <v>1411</v>
      </c>
      <c r="J639" s="12">
        <v>0.379</v>
      </c>
      <c r="K639" s="8" t="s">
        <v>6722</v>
      </c>
      <c r="L639" s="11">
        <v>0</v>
      </c>
      <c r="M639" s="8"/>
      <c r="N639" s="7"/>
      <c r="O639" s="8" t="s">
        <v>5166</v>
      </c>
      <c r="P639" s="8" t="e">
        <v>#N/A</v>
      </c>
      <c r="Q639" s="8" t="e">
        <v>#N/A</v>
      </c>
      <c r="R639" s="8" t="e">
        <v>#N/A</v>
      </c>
      <c r="S639" s="8">
        <v>3</v>
      </c>
      <c r="T639" s="8" t="e">
        <v>#N/A</v>
      </c>
      <c r="U639" s="8" t="e">
        <v>#N/A</v>
      </c>
    </row>
    <row r="640" spans="1:21" ht="13.8" thickBot="1" x14ac:dyDescent="0.3">
      <c r="A640" s="9">
        <v>643</v>
      </c>
      <c r="B640" s="9"/>
      <c r="C640" s="9" t="s">
        <v>5850</v>
      </c>
      <c r="D640" s="9" t="s">
        <v>3506</v>
      </c>
      <c r="E640" s="9" t="s">
        <v>8055</v>
      </c>
      <c r="F640" s="9" t="s">
        <v>7291</v>
      </c>
      <c r="G640" s="2" t="s">
        <v>641</v>
      </c>
      <c r="H640" s="13" t="s">
        <v>1761</v>
      </c>
      <c r="I640" s="9" t="s">
        <v>1412</v>
      </c>
      <c r="J640" s="11">
        <v>0.39600000000000002</v>
      </c>
      <c r="K640" s="8"/>
      <c r="L640" s="11">
        <v>0.69615169806619903</v>
      </c>
      <c r="M640" s="7"/>
      <c r="N640" s="7"/>
      <c r="O640" s="7" t="s">
        <v>4386</v>
      </c>
      <c r="P640" s="7" t="s">
        <v>2194</v>
      </c>
      <c r="Q640" s="7">
        <v>52014</v>
      </c>
      <c r="R640" s="7">
        <v>131432</v>
      </c>
      <c r="S640" s="7">
        <v>460</v>
      </c>
      <c r="T640" s="7">
        <v>84</v>
      </c>
      <c r="U640" s="7" t="s">
        <v>4867</v>
      </c>
    </row>
    <row r="641" spans="1:21" ht="13.8" thickBot="1" x14ac:dyDescent="0.3">
      <c r="A641" s="10">
        <v>644</v>
      </c>
      <c r="B641" s="9"/>
      <c r="C641" s="10" t="s">
        <v>5851</v>
      </c>
      <c r="D641" s="10" t="s">
        <v>3507</v>
      </c>
      <c r="E641" s="10" t="s">
        <v>8056</v>
      </c>
      <c r="F641" s="10" t="s">
        <v>6634</v>
      </c>
      <c r="G641" s="6" t="s">
        <v>642</v>
      </c>
      <c r="H641" s="19" t="s">
        <v>6399</v>
      </c>
      <c r="I641" s="10" t="s">
        <v>1413</v>
      </c>
      <c r="J641" s="12">
        <v>0.28599999999999998</v>
      </c>
      <c r="K641" s="8" t="s">
        <v>6722</v>
      </c>
      <c r="L641" s="11">
        <v>0</v>
      </c>
      <c r="M641" s="8"/>
      <c r="N641" s="7"/>
      <c r="O641" s="8" t="s">
        <v>5167</v>
      </c>
      <c r="P641" s="8" t="e">
        <v>#N/A</v>
      </c>
      <c r="Q641" s="8" t="e">
        <v>#N/A</v>
      </c>
      <c r="R641" s="8" t="e">
        <v>#N/A</v>
      </c>
      <c r="S641" s="8">
        <v>4</v>
      </c>
      <c r="T641" s="8" t="e">
        <v>#N/A</v>
      </c>
      <c r="U641" s="8" t="e">
        <v>#N/A</v>
      </c>
    </row>
    <row r="642" spans="1:21" ht="13.8" thickBot="1" x14ac:dyDescent="0.3">
      <c r="A642" s="9">
        <v>645</v>
      </c>
      <c r="B642" s="9"/>
      <c r="C642" s="9" t="s">
        <v>5852</v>
      </c>
      <c r="D642" s="9" t="s">
        <v>3508</v>
      </c>
      <c r="E642" s="9" t="s">
        <v>8057</v>
      </c>
      <c r="F642" s="9" t="s">
        <v>7441</v>
      </c>
      <c r="G642" s="2" t="s">
        <v>643</v>
      </c>
      <c r="H642" s="13" t="s">
        <v>1761</v>
      </c>
      <c r="I642" s="9" t="s">
        <v>1414</v>
      </c>
      <c r="J642" s="11">
        <v>0.40699999999999997</v>
      </c>
      <c r="K642" s="8"/>
      <c r="L642" s="11">
        <v>0</v>
      </c>
      <c r="M642" s="7"/>
      <c r="N642" s="7"/>
      <c r="O642" s="7" t="s">
        <v>4387</v>
      </c>
      <c r="P642" s="7" t="s">
        <v>2195</v>
      </c>
      <c r="Q642" s="7">
        <v>47931</v>
      </c>
      <c r="R642" s="7">
        <v>117644</v>
      </c>
      <c r="S642" s="7">
        <v>416</v>
      </c>
      <c r="T642" s="7">
        <v>231</v>
      </c>
      <c r="U642" s="7" t="s">
        <v>4907</v>
      </c>
    </row>
    <row r="643" spans="1:21" ht="13.8" thickBot="1" x14ac:dyDescent="0.3">
      <c r="A643" s="10">
        <v>646</v>
      </c>
      <c r="B643" s="9"/>
      <c r="C643" s="10" t="s">
        <v>5853</v>
      </c>
      <c r="D643" s="10" t="s">
        <v>3509</v>
      </c>
      <c r="E643" s="10" t="s">
        <v>8058</v>
      </c>
      <c r="F643" s="10" t="s">
        <v>4824</v>
      </c>
      <c r="G643" s="2" t="s">
        <v>644</v>
      </c>
      <c r="H643" s="8" t="s">
        <v>1762</v>
      </c>
      <c r="I643" s="10" t="s">
        <v>1415</v>
      </c>
      <c r="J643" s="12">
        <v>0.48799999999999999</v>
      </c>
      <c r="K643" s="8"/>
      <c r="L643" s="11">
        <v>0.35574744069745201</v>
      </c>
      <c r="M643" s="8"/>
      <c r="N643" s="7"/>
      <c r="O643" s="8" t="s">
        <v>4388</v>
      </c>
      <c r="P643" s="8" t="s">
        <v>2196</v>
      </c>
      <c r="Q643" s="8">
        <v>36470</v>
      </c>
      <c r="R643" s="8">
        <v>74717</v>
      </c>
      <c r="S643" s="8">
        <v>565</v>
      </c>
      <c r="T643" s="8">
        <v>52</v>
      </c>
      <c r="U643" s="8" t="s">
        <v>4882</v>
      </c>
    </row>
    <row r="644" spans="1:21" ht="13.8" thickBot="1" x14ac:dyDescent="0.3">
      <c r="A644" s="9">
        <v>647</v>
      </c>
      <c r="B644" s="9"/>
      <c r="C644" s="9" t="s">
        <v>5854</v>
      </c>
      <c r="D644" s="9" t="s">
        <v>3510</v>
      </c>
      <c r="E644" s="9" t="s">
        <v>8059</v>
      </c>
      <c r="F644" s="9" t="s">
        <v>4819</v>
      </c>
      <c r="G644" s="2" t="s">
        <v>645</v>
      </c>
      <c r="H644" s="7" t="s">
        <v>1762</v>
      </c>
      <c r="I644" s="9" t="s">
        <v>1416</v>
      </c>
      <c r="J644" s="11">
        <v>0.56999999999999995</v>
      </c>
      <c r="K644" s="8"/>
      <c r="L644" s="11">
        <v>0.58610953113699005</v>
      </c>
      <c r="M644" s="7"/>
      <c r="N644" s="7"/>
      <c r="O644" s="7" t="s">
        <v>4389</v>
      </c>
      <c r="P644" s="7" t="s">
        <v>2197</v>
      </c>
      <c r="Q644" s="7">
        <v>99901</v>
      </c>
      <c r="R644" s="7">
        <v>175168</v>
      </c>
      <c r="S644" s="7">
        <v>1369</v>
      </c>
      <c r="T644" s="7">
        <v>73</v>
      </c>
      <c r="U644" s="7" t="s">
        <v>4855</v>
      </c>
    </row>
    <row r="645" spans="1:21" ht="13.8" thickBot="1" x14ac:dyDescent="0.3">
      <c r="A645" s="10">
        <v>648</v>
      </c>
      <c r="B645" s="9"/>
      <c r="C645" s="10" t="s">
        <v>5855</v>
      </c>
      <c r="D645" s="10" t="s">
        <v>3511</v>
      </c>
      <c r="E645" s="10" t="s">
        <v>8060</v>
      </c>
      <c r="F645" s="10" t="s">
        <v>8061</v>
      </c>
      <c r="G645" s="2" t="s">
        <v>646</v>
      </c>
      <c r="H645" s="8" t="s">
        <v>1762</v>
      </c>
      <c r="I645" s="10" t="s">
        <v>1417</v>
      </c>
      <c r="J645" s="12">
        <v>0.52</v>
      </c>
      <c r="K645" s="8"/>
      <c r="L645" s="11">
        <v>1.3470711599367799</v>
      </c>
      <c r="M645" s="8"/>
      <c r="N645" s="7"/>
      <c r="O645" s="8" t="s">
        <v>4390</v>
      </c>
      <c r="P645" s="8" t="s">
        <v>2198</v>
      </c>
      <c r="Q645" s="8">
        <v>34509</v>
      </c>
      <c r="R645" s="8">
        <v>66357</v>
      </c>
      <c r="S645" s="8">
        <v>442</v>
      </c>
      <c r="T645" s="8">
        <v>109</v>
      </c>
      <c r="U645" s="8" t="s">
        <v>4992</v>
      </c>
    </row>
    <row r="646" spans="1:21" ht="13.8" thickBot="1" x14ac:dyDescent="0.3">
      <c r="A646" s="9">
        <v>649</v>
      </c>
      <c r="B646" s="9"/>
      <c r="C646" s="9" t="s">
        <v>5856</v>
      </c>
      <c r="D646" s="9" t="s">
        <v>3512</v>
      </c>
      <c r="E646" s="9" t="s">
        <v>8062</v>
      </c>
      <c r="F646" s="9" t="s">
        <v>7419</v>
      </c>
      <c r="G646" s="2" t="s">
        <v>647</v>
      </c>
      <c r="H646" s="7" t="s">
        <v>1762</v>
      </c>
      <c r="I646" s="9" t="s">
        <v>1418</v>
      </c>
      <c r="J646" s="11">
        <v>0.376</v>
      </c>
      <c r="K646" s="8"/>
      <c r="L646" s="11">
        <v>0.65478308595888501</v>
      </c>
      <c r="M646" s="7"/>
      <c r="N646" s="7"/>
      <c r="O646" s="7" t="s">
        <v>4391</v>
      </c>
      <c r="P646" s="7" t="s">
        <v>2199</v>
      </c>
      <c r="Q646" s="7">
        <v>8621</v>
      </c>
      <c r="R646" s="7">
        <v>22890</v>
      </c>
      <c r="S646" s="7">
        <v>199</v>
      </c>
      <c r="T646" s="7">
        <v>155</v>
      </c>
      <c r="U646" s="7" t="s">
        <v>4899</v>
      </c>
    </row>
    <row r="647" spans="1:21" ht="13.8" thickBot="1" x14ac:dyDescent="0.3">
      <c r="A647" s="10">
        <v>650</v>
      </c>
      <c r="B647" s="9"/>
      <c r="C647" s="10" t="s">
        <v>5857</v>
      </c>
      <c r="D647" s="10" t="s">
        <v>3513</v>
      </c>
      <c r="E647" s="10" t="s">
        <v>8063</v>
      </c>
      <c r="F647" s="10" t="s">
        <v>4824</v>
      </c>
      <c r="G647" s="2" t="s">
        <v>648</v>
      </c>
      <c r="H647" s="8" t="s">
        <v>1762</v>
      </c>
      <c r="I647" s="10" t="s">
        <v>1419</v>
      </c>
      <c r="J647" s="12">
        <v>0.46600000000000003</v>
      </c>
      <c r="K647" s="8"/>
      <c r="L647" s="11">
        <v>0.53379326439275798</v>
      </c>
      <c r="M647" s="8"/>
      <c r="N647" s="7"/>
      <c r="O647" s="8" t="s">
        <v>4392</v>
      </c>
      <c r="P647" s="8" t="s">
        <v>2200</v>
      </c>
      <c r="Q647" s="8">
        <v>34244</v>
      </c>
      <c r="R647" s="8">
        <v>73464</v>
      </c>
      <c r="S647" s="8">
        <v>669</v>
      </c>
      <c r="T647" s="8">
        <v>42</v>
      </c>
      <c r="U647" s="8" t="s">
        <v>4882</v>
      </c>
    </row>
    <row r="648" spans="1:21" ht="13.8" thickBot="1" x14ac:dyDescent="0.3">
      <c r="A648" s="9">
        <v>651</v>
      </c>
      <c r="B648" s="9"/>
      <c r="C648" s="9" t="s">
        <v>5858</v>
      </c>
      <c r="D648" s="9" t="s">
        <v>3514</v>
      </c>
      <c r="E648" s="9" t="s">
        <v>8064</v>
      </c>
      <c r="F648" s="9" t="s">
        <v>8065</v>
      </c>
      <c r="G648" s="6" t="s">
        <v>649</v>
      </c>
      <c r="H648" s="7" t="s">
        <v>1762</v>
      </c>
      <c r="I648" s="9" t="s">
        <v>1420</v>
      </c>
      <c r="J648" s="11">
        <v>0.50600000000000001</v>
      </c>
      <c r="K648" s="8" t="s">
        <v>6722</v>
      </c>
      <c r="L648" s="11">
        <v>0</v>
      </c>
      <c r="M648" s="7"/>
      <c r="N648" s="7"/>
      <c r="O648" s="8" t="s">
        <v>6505</v>
      </c>
      <c r="P648" s="7" t="e">
        <v>#N/A</v>
      </c>
      <c r="Q648" s="7" t="e">
        <v>#N/A</v>
      </c>
      <c r="R648" s="7" t="e">
        <v>#N/A</v>
      </c>
      <c r="S648" s="8" t="e">
        <v>#N/A</v>
      </c>
      <c r="T648" s="7" t="e">
        <v>#N/A</v>
      </c>
      <c r="U648" s="7" t="e">
        <v>#N/A</v>
      </c>
    </row>
    <row r="649" spans="1:21" ht="13.8" thickBot="1" x14ac:dyDescent="0.3">
      <c r="A649" s="10">
        <v>652</v>
      </c>
      <c r="B649" s="9"/>
      <c r="C649" s="10" t="s">
        <v>5859</v>
      </c>
      <c r="D649" s="10" t="s">
        <v>3515</v>
      </c>
      <c r="E649" s="10" t="s">
        <v>8066</v>
      </c>
      <c r="F649" s="10" t="s">
        <v>7536</v>
      </c>
      <c r="G649" s="2" t="s">
        <v>650</v>
      </c>
      <c r="H649" s="8" t="s">
        <v>1762</v>
      </c>
      <c r="I649" s="10" t="s">
        <v>1421</v>
      </c>
      <c r="J649" s="12">
        <v>0.45600000000000002</v>
      </c>
      <c r="K649" s="8"/>
      <c r="L649" s="11">
        <v>0.75245336871573498</v>
      </c>
      <c r="M649" s="8"/>
      <c r="N649" s="7"/>
      <c r="O649" s="8" t="s">
        <v>4393</v>
      </c>
      <c r="P649" s="8" t="s">
        <v>2201</v>
      </c>
      <c r="Q649" s="8">
        <v>37872</v>
      </c>
      <c r="R649" s="8">
        <v>83063</v>
      </c>
      <c r="S649" s="8">
        <v>759</v>
      </c>
      <c r="T649" s="8">
        <v>156</v>
      </c>
      <c r="U649" s="8" t="s">
        <v>4927</v>
      </c>
    </row>
    <row r="650" spans="1:21" ht="13.8" thickBot="1" x14ac:dyDescent="0.3">
      <c r="A650" s="9">
        <v>653</v>
      </c>
      <c r="B650" s="9"/>
      <c r="C650" s="9" t="s">
        <v>5860</v>
      </c>
      <c r="D650" s="9" t="s">
        <v>3516</v>
      </c>
      <c r="E650" s="9" t="s">
        <v>8067</v>
      </c>
      <c r="F650" s="9" t="s">
        <v>7536</v>
      </c>
      <c r="G650" s="2" t="s">
        <v>651</v>
      </c>
      <c r="H650" s="13" t="s">
        <v>1761</v>
      </c>
      <c r="I650" s="9" t="s">
        <v>1422</v>
      </c>
      <c r="J650" s="11">
        <v>0.52500000000000002</v>
      </c>
      <c r="K650" s="8"/>
      <c r="L650" s="11">
        <v>0.36151779715878901</v>
      </c>
      <c r="M650" s="7"/>
      <c r="N650" s="7"/>
      <c r="O650" s="7" t="s">
        <v>4394</v>
      </c>
      <c r="P650" s="7" t="s">
        <v>2202</v>
      </c>
      <c r="Q650" s="7">
        <v>88495</v>
      </c>
      <c r="R650" s="7">
        <v>168532</v>
      </c>
      <c r="S650" s="7">
        <v>870</v>
      </c>
      <c r="T650" s="7">
        <v>102</v>
      </c>
      <c r="U650" s="7" t="s">
        <v>4927</v>
      </c>
    </row>
    <row r="651" spans="1:21" ht="13.8" thickBot="1" x14ac:dyDescent="0.3">
      <c r="A651" s="10">
        <v>654</v>
      </c>
      <c r="B651" s="9"/>
      <c r="C651" s="10" t="s">
        <v>5861</v>
      </c>
      <c r="D651" s="10" t="s">
        <v>3517</v>
      </c>
      <c r="E651" s="10" t="s">
        <v>8068</v>
      </c>
      <c r="F651" s="10" t="s">
        <v>7536</v>
      </c>
      <c r="G651" s="2" t="s">
        <v>652</v>
      </c>
      <c r="H651" s="8" t="s">
        <v>1762</v>
      </c>
      <c r="I651" s="10" t="s">
        <v>1423</v>
      </c>
      <c r="J651" s="12">
        <v>0.76200000000000001</v>
      </c>
      <c r="K651" s="8"/>
      <c r="L651" s="11">
        <v>0.86596312238902895</v>
      </c>
      <c r="M651" s="8"/>
      <c r="N651" s="7"/>
      <c r="O651" s="8" t="s">
        <v>4775</v>
      </c>
      <c r="P651" s="8" t="s">
        <v>2203</v>
      </c>
      <c r="Q651" s="8">
        <v>84590</v>
      </c>
      <c r="R651" s="8">
        <v>111059</v>
      </c>
      <c r="S651" s="8">
        <v>1098</v>
      </c>
      <c r="T651" s="8">
        <v>130</v>
      </c>
      <c r="U651" s="8" t="s">
        <v>4927</v>
      </c>
    </row>
    <row r="652" spans="1:21" ht="13.8" thickBot="1" x14ac:dyDescent="0.3">
      <c r="A652" s="9">
        <v>655</v>
      </c>
      <c r="B652" s="9"/>
      <c r="C652" s="9" t="s">
        <v>5862</v>
      </c>
      <c r="D652" s="9" t="s">
        <v>3518</v>
      </c>
      <c r="E652" s="9" t="s">
        <v>8069</v>
      </c>
      <c r="F652" s="9" t="s">
        <v>7536</v>
      </c>
      <c r="G652" s="2" t="s">
        <v>653</v>
      </c>
      <c r="H652" s="7" t="s">
        <v>1762</v>
      </c>
      <c r="I652" s="9" t="s">
        <v>1424</v>
      </c>
      <c r="J652" s="11">
        <v>0.51900000000000002</v>
      </c>
      <c r="K652" s="8"/>
      <c r="L652" s="11">
        <v>1.26440038312349</v>
      </c>
      <c r="M652" s="7"/>
      <c r="N652" s="7"/>
      <c r="O652" s="7" t="s">
        <v>4395</v>
      </c>
      <c r="P652" s="7" t="s">
        <v>2204</v>
      </c>
      <c r="Q652" s="7">
        <v>20971</v>
      </c>
      <c r="R652" s="7">
        <v>40418</v>
      </c>
      <c r="S652" s="7">
        <v>218</v>
      </c>
      <c r="T652" s="7">
        <v>550</v>
      </c>
      <c r="U652" s="7" t="s">
        <v>4927</v>
      </c>
    </row>
    <row r="653" spans="1:21" ht="13.8" thickBot="1" x14ac:dyDescent="0.3">
      <c r="A653" s="10">
        <v>656</v>
      </c>
      <c r="B653" s="9"/>
      <c r="C653" s="10" t="s">
        <v>5863</v>
      </c>
      <c r="D653" s="10" t="s">
        <v>3519</v>
      </c>
      <c r="E653" s="10" t="s">
        <v>8070</v>
      </c>
      <c r="F653" s="10" t="s">
        <v>6633</v>
      </c>
      <c r="G653" s="6" t="s">
        <v>654</v>
      </c>
      <c r="H653" s="19" t="s">
        <v>6399</v>
      </c>
      <c r="I653" s="10" t="s">
        <v>1425</v>
      </c>
      <c r="J653" s="12">
        <v>0.26800000000000002</v>
      </c>
      <c r="K653" s="8" t="s">
        <v>6722</v>
      </c>
      <c r="L653" s="11">
        <v>0</v>
      </c>
      <c r="M653" s="8"/>
      <c r="N653" s="7"/>
      <c r="O653" s="8" t="s">
        <v>5168</v>
      </c>
      <c r="P653" s="8" t="e">
        <v>#N/A</v>
      </c>
      <c r="Q653" s="8" t="e">
        <v>#N/A</v>
      </c>
      <c r="R653" s="8" t="e">
        <v>#N/A</v>
      </c>
      <c r="S653" s="8">
        <v>2</v>
      </c>
      <c r="T653" s="8" t="e">
        <v>#N/A</v>
      </c>
      <c r="U653" s="8" t="e">
        <v>#N/A</v>
      </c>
    </row>
    <row r="654" spans="1:21" ht="13.8" thickBot="1" x14ac:dyDescent="0.3">
      <c r="A654" s="9">
        <v>657</v>
      </c>
      <c r="B654" s="9"/>
      <c r="C654" s="9" t="s">
        <v>5864</v>
      </c>
      <c r="D654" s="9" t="s">
        <v>3520</v>
      </c>
      <c r="E654" s="9" t="s">
        <v>8071</v>
      </c>
      <c r="F654" s="9" t="s">
        <v>7254</v>
      </c>
      <c r="G654" s="2" t="s">
        <v>655</v>
      </c>
      <c r="H654" s="13" t="s">
        <v>1761</v>
      </c>
      <c r="I654" s="9" t="s">
        <v>1426</v>
      </c>
      <c r="J654" s="11">
        <v>0.71599999999999997</v>
      </c>
      <c r="K654" s="8"/>
      <c r="L654" s="11">
        <v>0.32157481640325503</v>
      </c>
      <c r="M654" s="7"/>
      <c r="N654" s="7"/>
      <c r="O654" s="7" t="s">
        <v>4396</v>
      </c>
      <c r="P654" s="7" t="s">
        <v>2205</v>
      </c>
      <c r="Q654" s="7">
        <v>162655</v>
      </c>
      <c r="R654" s="7">
        <v>227265</v>
      </c>
      <c r="S654" s="7">
        <v>708</v>
      </c>
      <c r="T654" s="7">
        <v>561</v>
      </c>
      <c r="U654" s="7" t="s">
        <v>4856</v>
      </c>
    </row>
    <row r="655" spans="1:21" ht="13.8" thickBot="1" x14ac:dyDescent="0.3">
      <c r="A655" s="10">
        <v>658</v>
      </c>
      <c r="B655" s="9"/>
      <c r="C655" s="10" t="s">
        <v>5865</v>
      </c>
      <c r="D655" s="10" t="s">
        <v>3521</v>
      </c>
      <c r="E655" s="10" t="s">
        <v>8072</v>
      </c>
      <c r="F655" s="10" t="s">
        <v>7607</v>
      </c>
      <c r="G655" s="2" t="s">
        <v>656</v>
      </c>
      <c r="H655" s="8" t="s">
        <v>1762</v>
      </c>
      <c r="I655" s="10" t="s">
        <v>1427</v>
      </c>
      <c r="J655" s="12">
        <v>0.38</v>
      </c>
      <c r="K655" s="8"/>
      <c r="L655" s="11">
        <v>0.79664187774635098</v>
      </c>
      <c r="M655" s="8"/>
      <c r="N655" s="7"/>
      <c r="O655" s="8" t="s">
        <v>4776</v>
      </c>
      <c r="P655" s="8" t="s">
        <v>2206</v>
      </c>
      <c r="Q655" s="8">
        <v>55655</v>
      </c>
      <c r="R655" s="8">
        <v>146286</v>
      </c>
      <c r="S655" s="8">
        <v>680</v>
      </c>
      <c r="T655" s="8">
        <v>147</v>
      </c>
      <c r="U655" s="8" t="s">
        <v>4934</v>
      </c>
    </row>
    <row r="656" spans="1:21" ht="13.8" thickBot="1" x14ac:dyDescent="0.3">
      <c r="A656" s="9">
        <v>659</v>
      </c>
      <c r="B656" s="9"/>
      <c r="C656" s="9" t="s">
        <v>5866</v>
      </c>
      <c r="D656" s="9" t="s">
        <v>3522</v>
      </c>
      <c r="E656" s="9" t="s">
        <v>8073</v>
      </c>
      <c r="F656" s="9" t="s">
        <v>7892</v>
      </c>
      <c r="G656" s="2" t="s">
        <v>657</v>
      </c>
      <c r="H656" s="7" t="s">
        <v>1762</v>
      </c>
      <c r="I656" s="9" t="s">
        <v>1428</v>
      </c>
      <c r="J656" s="11">
        <v>0.40699999999999997</v>
      </c>
      <c r="K656" s="8"/>
      <c r="L656" s="11">
        <v>0</v>
      </c>
      <c r="M656" s="7"/>
      <c r="N656" s="7"/>
      <c r="O656" s="7" t="s">
        <v>4397</v>
      </c>
      <c r="P656" s="7" t="s">
        <v>2207</v>
      </c>
      <c r="Q656" s="7">
        <v>20550</v>
      </c>
      <c r="R656" s="7">
        <v>50505</v>
      </c>
      <c r="S656" s="7">
        <v>517</v>
      </c>
      <c r="T656" s="7">
        <v>220</v>
      </c>
      <c r="U656" s="7" t="s">
        <v>4981</v>
      </c>
    </row>
    <row r="657" spans="1:21" ht="13.8" thickBot="1" x14ac:dyDescent="0.3">
      <c r="A657" s="10">
        <v>660</v>
      </c>
      <c r="B657" s="9"/>
      <c r="C657" s="10" t="s">
        <v>5867</v>
      </c>
      <c r="D657" s="10" t="s">
        <v>3523</v>
      </c>
      <c r="E657" s="10" t="s">
        <v>8074</v>
      </c>
      <c r="F657" s="10" t="s">
        <v>7532</v>
      </c>
      <c r="G657" s="6" t="s">
        <v>658</v>
      </c>
      <c r="H657" s="19" t="s">
        <v>6399</v>
      </c>
      <c r="I657" s="10" t="s">
        <v>1429</v>
      </c>
      <c r="J657" s="12">
        <v>0.51500000000000001</v>
      </c>
      <c r="K657" s="8" t="s">
        <v>6722</v>
      </c>
      <c r="L657" s="11">
        <v>0</v>
      </c>
      <c r="M657" s="8"/>
      <c r="N657" s="7"/>
      <c r="O657" s="8" t="s">
        <v>5169</v>
      </c>
      <c r="P657" s="8" t="e">
        <v>#N/A</v>
      </c>
      <c r="Q657" s="8" t="e">
        <v>#N/A</v>
      </c>
      <c r="R657" s="8" t="e">
        <v>#N/A</v>
      </c>
      <c r="S657" s="8">
        <v>1</v>
      </c>
      <c r="T657" s="8" t="e">
        <v>#N/A</v>
      </c>
      <c r="U657" s="8" t="e">
        <v>#N/A</v>
      </c>
    </row>
    <row r="658" spans="1:21" ht="13.8" thickBot="1" x14ac:dyDescent="0.3">
      <c r="A658" s="9">
        <v>661</v>
      </c>
      <c r="B658" s="9"/>
      <c r="C658" s="9" t="s">
        <v>5868</v>
      </c>
      <c r="D658" s="9" t="s">
        <v>3524</v>
      </c>
      <c r="E658" s="9" t="s">
        <v>8075</v>
      </c>
      <c r="F658" s="9" t="s">
        <v>7291</v>
      </c>
      <c r="G658" s="2" t="s">
        <v>659</v>
      </c>
      <c r="H658" s="13" t="s">
        <v>1761</v>
      </c>
      <c r="I658" s="9" t="s">
        <v>1430</v>
      </c>
      <c r="J658" s="11">
        <v>0.48799999999999999</v>
      </c>
      <c r="K658" s="8"/>
      <c r="L658" s="11">
        <v>0.56355662801155504</v>
      </c>
      <c r="M658" s="7"/>
      <c r="N658" s="7"/>
      <c r="O658" s="7" t="s">
        <v>4398</v>
      </c>
      <c r="P658" s="7" t="s">
        <v>2726</v>
      </c>
      <c r="Q658" s="7">
        <v>35527</v>
      </c>
      <c r="R658" s="7">
        <v>72732</v>
      </c>
      <c r="S658" s="7" t="s">
        <v>2727</v>
      </c>
      <c r="T658" s="7" t="s">
        <v>2728</v>
      </c>
      <c r="U658" s="7" t="s">
        <v>4867</v>
      </c>
    </row>
    <row r="659" spans="1:21" ht="13.8" thickBot="1" x14ac:dyDescent="0.3">
      <c r="A659" s="10">
        <v>662</v>
      </c>
      <c r="B659" s="9"/>
      <c r="C659" s="10" t="s">
        <v>5869</v>
      </c>
      <c r="D659" s="10" t="s">
        <v>3525</v>
      </c>
      <c r="E659" s="10" t="s">
        <v>8076</v>
      </c>
      <c r="F659" s="10" t="s">
        <v>7536</v>
      </c>
      <c r="G659" s="2" t="s">
        <v>660</v>
      </c>
      <c r="H659" s="8" t="s">
        <v>1762</v>
      </c>
      <c r="I659" s="10" t="s">
        <v>1431</v>
      </c>
      <c r="J659" s="12">
        <v>0.39700000000000002</v>
      </c>
      <c r="K659" s="8"/>
      <c r="L659" s="11">
        <v>0.62985318136167801</v>
      </c>
      <c r="M659" s="8"/>
      <c r="N659" s="7"/>
      <c r="O659" s="8" t="s">
        <v>4399</v>
      </c>
      <c r="P659" s="8" t="s">
        <v>2208</v>
      </c>
      <c r="Q659" s="8">
        <v>33359</v>
      </c>
      <c r="R659" s="8">
        <v>84099</v>
      </c>
      <c r="S659" s="8">
        <v>633</v>
      </c>
      <c r="T659" s="8">
        <v>111</v>
      </c>
      <c r="U659" s="8" t="s">
        <v>4927</v>
      </c>
    </row>
    <row r="660" spans="1:21" ht="13.8" thickBot="1" x14ac:dyDescent="0.3">
      <c r="A660" s="9">
        <v>663</v>
      </c>
      <c r="B660" s="9"/>
      <c r="C660" s="9" t="s">
        <v>5870</v>
      </c>
      <c r="D660" s="9" t="s">
        <v>3526</v>
      </c>
      <c r="E660" s="9" t="s">
        <v>8077</v>
      </c>
      <c r="F660" s="9" t="s">
        <v>7451</v>
      </c>
      <c r="G660" s="6" t="s">
        <v>661</v>
      </c>
      <c r="H660" s="7" t="s">
        <v>1762</v>
      </c>
      <c r="I660" s="9" t="s">
        <v>1432</v>
      </c>
      <c r="J660" s="11">
        <v>0.38100000000000001</v>
      </c>
      <c r="K660" s="8" t="s">
        <v>6722</v>
      </c>
      <c r="L660" s="11">
        <v>0</v>
      </c>
      <c r="M660" s="7"/>
      <c r="N660" s="7"/>
      <c r="O660" s="8" t="s">
        <v>6506</v>
      </c>
      <c r="P660" s="7" t="e">
        <v>#N/A</v>
      </c>
      <c r="Q660" s="7" t="e">
        <v>#N/A</v>
      </c>
      <c r="R660" s="7" t="e">
        <v>#N/A</v>
      </c>
      <c r="S660" s="8" t="e">
        <v>#N/A</v>
      </c>
      <c r="T660" s="7" t="e">
        <v>#N/A</v>
      </c>
      <c r="U660" s="7" t="e">
        <v>#N/A</v>
      </c>
    </row>
    <row r="661" spans="1:21" ht="13.8" thickBot="1" x14ac:dyDescent="0.3">
      <c r="A661" s="10">
        <v>664</v>
      </c>
      <c r="B661" s="9"/>
      <c r="C661" s="10" t="s">
        <v>5871</v>
      </c>
      <c r="D661" s="10" t="s">
        <v>3527</v>
      </c>
      <c r="E661" s="10" t="s">
        <v>8078</v>
      </c>
      <c r="F661" s="10" t="s">
        <v>4837</v>
      </c>
      <c r="G661" s="2" t="s">
        <v>662</v>
      </c>
      <c r="H661" s="19" t="s">
        <v>6399</v>
      </c>
      <c r="I661" s="10" t="s">
        <v>1433</v>
      </c>
      <c r="J661" s="12">
        <v>0.36699999999999999</v>
      </c>
      <c r="K661" s="8"/>
      <c r="L661" s="11">
        <v>0</v>
      </c>
      <c r="M661" s="8"/>
      <c r="N661" s="7"/>
      <c r="O661" s="8" t="s">
        <v>4400</v>
      </c>
      <c r="P661" s="8" t="s">
        <v>2209</v>
      </c>
      <c r="Q661" s="8">
        <v>9028</v>
      </c>
      <c r="R661" s="8">
        <v>24572</v>
      </c>
      <c r="S661" s="8">
        <v>257</v>
      </c>
      <c r="T661" s="8">
        <v>33</v>
      </c>
      <c r="U661" s="8" t="s">
        <v>4979</v>
      </c>
    </row>
    <row r="662" spans="1:21" ht="13.8" thickBot="1" x14ac:dyDescent="0.3">
      <c r="A662" s="9">
        <v>665</v>
      </c>
      <c r="B662" s="9"/>
      <c r="C662" s="9" t="s">
        <v>5872</v>
      </c>
      <c r="D662" s="9" t="s">
        <v>3528</v>
      </c>
      <c r="E662" s="9" t="s">
        <v>8079</v>
      </c>
      <c r="F662" s="9" t="s">
        <v>7291</v>
      </c>
      <c r="G662" s="2" t="s">
        <v>663</v>
      </c>
      <c r="H662" s="13" t="s">
        <v>1761</v>
      </c>
      <c r="I662" s="9" t="s">
        <v>1434</v>
      </c>
      <c r="J662" s="11">
        <v>0.19500000000000001</v>
      </c>
      <c r="K662" s="8"/>
      <c r="L662" s="11">
        <v>0.93166946567127096</v>
      </c>
      <c r="M662" s="7"/>
      <c r="N662" s="7"/>
      <c r="O662" s="7" t="s">
        <v>4401</v>
      </c>
      <c r="P662" s="7" t="s">
        <v>2729</v>
      </c>
      <c r="Q662" s="7">
        <v>53035</v>
      </c>
      <c r="R662" s="7">
        <v>272264</v>
      </c>
      <c r="S662" s="7" t="s">
        <v>2730</v>
      </c>
      <c r="T662" s="7" t="s">
        <v>2731</v>
      </c>
      <c r="U662" s="7" t="s">
        <v>4867</v>
      </c>
    </row>
    <row r="663" spans="1:21" ht="13.8" thickBot="1" x14ac:dyDescent="0.3">
      <c r="A663" s="10">
        <v>666</v>
      </c>
      <c r="B663" s="9"/>
      <c r="C663" s="10" t="s">
        <v>5873</v>
      </c>
      <c r="D663" s="10" t="s">
        <v>3529</v>
      </c>
      <c r="E663" s="10" t="s">
        <v>8080</v>
      </c>
      <c r="F663" s="10" t="s">
        <v>4916</v>
      </c>
      <c r="G663" s="6" t="s">
        <v>664</v>
      </c>
      <c r="H663" s="8" t="s">
        <v>1762</v>
      </c>
      <c r="I663" s="10" t="s">
        <v>1435</v>
      </c>
      <c r="J663" s="12">
        <v>0.52200000000000002</v>
      </c>
      <c r="K663" s="8" t="s">
        <v>6722</v>
      </c>
      <c r="L663" s="11">
        <v>0</v>
      </c>
      <c r="M663" s="8"/>
      <c r="N663" s="7"/>
      <c r="O663" s="8" t="s">
        <v>5170</v>
      </c>
      <c r="P663" s="8" t="e">
        <v>#N/A</v>
      </c>
      <c r="Q663" s="8" t="e">
        <v>#N/A</v>
      </c>
      <c r="R663" s="8" t="e">
        <v>#N/A</v>
      </c>
      <c r="S663" s="8">
        <v>3</v>
      </c>
      <c r="T663" s="8" t="e">
        <v>#N/A</v>
      </c>
      <c r="U663" s="8" t="e">
        <v>#N/A</v>
      </c>
    </row>
    <row r="664" spans="1:21" ht="13.8" thickBot="1" x14ac:dyDescent="0.3">
      <c r="A664" s="9">
        <v>667</v>
      </c>
      <c r="B664" s="9"/>
      <c r="C664" s="9" t="s">
        <v>5874</v>
      </c>
      <c r="D664" s="9" t="s">
        <v>3530</v>
      </c>
      <c r="E664" s="9" t="s">
        <v>8081</v>
      </c>
      <c r="F664" s="9" t="s">
        <v>7291</v>
      </c>
      <c r="G664" s="2" t="s">
        <v>665</v>
      </c>
      <c r="H664" s="7" t="s">
        <v>1762</v>
      </c>
      <c r="I664" s="9" t="s">
        <v>1436</v>
      </c>
      <c r="J664" s="11">
        <v>0.52</v>
      </c>
      <c r="K664" s="8"/>
      <c r="L664" s="11">
        <v>0</v>
      </c>
      <c r="M664" s="7"/>
      <c r="N664" s="7"/>
      <c r="O664" s="7" t="s">
        <v>4402</v>
      </c>
      <c r="P664" s="7" t="s">
        <v>2210</v>
      </c>
      <c r="Q664" s="7">
        <v>18166</v>
      </c>
      <c r="R664" s="7">
        <v>34946</v>
      </c>
      <c r="S664" s="7">
        <v>219</v>
      </c>
      <c r="T664" s="7">
        <v>524</v>
      </c>
      <c r="U664" s="7" t="s">
        <v>4867</v>
      </c>
    </row>
    <row r="665" spans="1:21" ht="13.8" thickBot="1" x14ac:dyDescent="0.3">
      <c r="A665" s="10">
        <v>668</v>
      </c>
      <c r="B665" s="9"/>
      <c r="C665" s="10" t="s">
        <v>5875</v>
      </c>
      <c r="D665" s="10" t="s">
        <v>3531</v>
      </c>
      <c r="E665" s="10" t="s">
        <v>8082</v>
      </c>
      <c r="F665" s="10" t="s">
        <v>7607</v>
      </c>
      <c r="G665" s="2" t="s">
        <v>666</v>
      </c>
      <c r="H665" s="19" t="s">
        <v>6399</v>
      </c>
      <c r="I665" s="10" t="s">
        <v>1437</v>
      </c>
      <c r="J665" s="12">
        <v>0.42</v>
      </c>
      <c r="K665" s="8"/>
      <c r="L665" s="11">
        <v>0.90338703758615901</v>
      </c>
      <c r="M665" s="8"/>
      <c r="N665" s="7"/>
      <c r="O665" s="8" t="s">
        <v>4403</v>
      </c>
      <c r="P665" s="8" t="s">
        <v>2211</v>
      </c>
      <c r="Q665" s="8">
        <v>12299</v>
      </c>
      <c r="R665" s="8">
        <v>29311</v>
      </c>
      <c r="S665" s="8">
        <v>319</v>
      </c>
      <c r="T665" s="8">
        <v>19</v>
      </c>
      <c r="U665" s="8" t="s">
        <v>4934</v>
      </c>
    </row>
    <row r="666" spans="1:21" ht="13.8" thickBot="1" x14ac:dyDescent="0.3">
      <c r="A666" s="9">
        <v>669</v>
      </c>
      <c r="B666" s="9"/>
      <c r="C666" s="9" t="s">
        <v>5876</v>
      </c>
      <c r="D666" s="9" t="s">
        <v>3532</v>
      </c>
      <c r="E666" s="9" t="s">
        <v>8083</v>
      </c>
      <c r="F666" s="9" t="s">
        <v>7536</v>
      </c>
      <c r="G666" s="2" t="s">
        <v>667</v>
      </c>
      <c r="H666" s="13" t="s">
        <v>1761</v>
      </c>
      <c r="I666" s="9" t="s">
        <v>1438</v>
      </c>
      <c r="J666" s="11">
        <v>0.60299999999999998</v>
      </c>
      <c r="K666" s="8"/>
      <c r="L666" s="11">
        <v>0.176606565309498</v>
      </c>
      <c r="M666" s="7"/>
      <c r="N666" s="7"/>
      <c r="O666" s="7" t="s">
        <v>4404</v>
      </c>
      <c r="P666" s="7" t="s">
        <v>2212</v>
      </c>
      <c r="Q666" s="7">
        <v>66467</v>
      </c>
      <c r="R666" s="7">
        <v>110155</v>
      </c>
      <c r="S666" s="7">
        <v>1127</v>
      </c>
      <c r="T666" s="7">
        <v>131</v>
      </c>
      <c r="U666" s="7" t="s">
        <v>4927</v>
      </c>
    </row>
    <row r="667" spans="1:21" ht="13.8" thickBot="1" x14ac:dyDescent="0.3">
      <c r="A667" s="10">
        <v>670</v>
      </c>
      <c r="B667" s="9"/>
      <c r="C667" s="10" t="s">
        <v>5877</v>
      </c>
      <c r="D667" s="10" t="s">
        <v>3533</v>
      </c>
      <c r="E667" s="10" t="s">
        <v>8084</v>
      </c>
      <c r="F667" s="10" t="s">
        <v>8039</v>
      </c>
      <c r="G667" s="2" t="s">
        <v>668</v>
      </c>
      <c r="H667" s="8" t="s">
        <v>1762</v>
      </c>
      <c r="I667" s="10" t="s">
        <v>1439</v>
      </c>
      <c r="J667" s="12">
        <v>0.39700000000000002</v>
      </c>
      <c r="K667" s="8"/>
      <c r="L667" s="11">
        <v>0.43097086193503997</v>
      </c>
      <c r="M667" s="8"/>
      <c r="N667" s="7"/>
      <c r="O667" s="8" t="s">
        <v>4405</v>
      </c>
      <c r="P667" s="8" t="s">
        <v>2213</v>
      </c>
      <c r="Q667" s="8">
        <v>36463</v>
      </c>
      <c r="R667" s="8">
        <v>91904</v>
      </c>
      <c r="S667" s="8">
        <v>548</v>
      </c>
      <c r="T667" s="8">
        <v>43</v>
      </c>
      <c r="U667" s="8" t="s">
        <v>4991</v>
      </c>
    </row>
    <row r="668" spans="1:21" ht="13.8" thickBot="1" x14ac:dyDescent="0.3">
      <c r="A668" s="9">
        <v>671</v>
      </c>
      <c r="B668" s="9"/>
      <c r="C668" s="9" t="s">
        <v>5878</v>
      </c>
      <c r="D668" s="9" t="s">
        <v>3534</v>
      </c>
      <c r="E668" s="9" t="s">
        <v>8085</v>
      </c>
      <c r="F668" s="9" t="s">
        <v>7536</v>
      </c>
      <c r="G668" s="2" t="s">
        <v>669</v>
      </c>
      <c r="H668" s="13" t="s">
        <v>1761</v>
      </c>
      <c r="I668" s="9" t="s">
        <v>1440</v>
      </c>
      <c r="J668" s="11">
        <v>0.435</v>
      </c>
      <c r="K668" s="8"/>
      <c r="L668" s="11">
        <v>0.41798236881999101</v>
      </c>
      <c r="M668" s="7"/>
      <c r="N668" s="7"/>
      <c r="O668" s="7" t="s">
        <v>4406</v>
      </c>
      <c r="P668" s="7" t="s">
        <v>2732</v>
      </c>
      <c r="Q668" s="7">
        <v>49056</v>
      </c>
      <c r="R668" s="7">
        <v>112842</v>
      </c>
      <c r="S668" s="7" t="s">
        <v>2733</v>
      </c>
      <c r="T668" s="7" t="s">
        <v>2734</v>
      </c>
      <c r="U668" s="7" t="s">
        <v>4927</v>
      </c>
    </row>
    <row r="669" spans="1:21" ht="13.8" thickBot="1" x14ac:dyDescent="0.3">
      <c r="A669" s="10">
        <v>672</v>
      </c>
      <c r="B669" s="9"/>
      <c r="C669" s="10" t="s">
        <v>5879</v>
      </c>
      <c r="D669" s="10" t="s">
        <v>3535</v>
      </c>
      <c r="E669" s="10" t="s">
        <v>8086</v>
      </c>
      <c r="F669" s="10" t="s">
        <v>6665</v>
      </c>
      <c r="G669" s="2" t="s">
        <v>670</v>
      </c>
      <c r="H669" s="8" t="s">
        <v>1762</v>
      </c>
      <c r="I669" s="10" t="s">
        <v>1441</v>
      </c>
      <c r="J669" s="12">
        <v>0.5</v>
      </c>
      <c r="K669" s="8"/>
      <c r="L669" s="11">
        <v>0.876846201581856</v>
      </c>
      <c r="M669" s="8"/>
      <c r="N669" s="7"/>
      <c r="O669" s="8" t="s">
        <v>4407</v>
      </c>
      <c r="P669" s="8" t="s">
        <v>2735</v>
      </c>
      <c r="Q669" s="8">
        <v>9511</v>
      </c>
      <c r="R669" s="8">
        <v>18998</v>
      </c>
      <c r="S669" s="8" t="s">
        <v>2736</v>
      </c>
      <c r="T669" s="8" t="s">
        <v>2737</v>
      </c>
      <c r="U669" s="8" t="s">
        <v>4857</v>
      </c>
    </row>
    <row r="670" spans="1:21" ht="13.8" thickBot="1" x14ac:dyDescent="0.3">
      <c r="A670" s="9">
        <v>673</v>
      </c>
      <c r="B670" s="9"/>
      <c r="C670" s="9" t="s">
        <v>5880</v>
      </c>
      <c r="D670" s="9" t="s">
        <v>3536</v>
      </c>
      <c r="E670" s="9" t="s">
        <v>8087</v>
      </c>
      <c r="F670" s="9" t="s">
        <v>4824</v>
      </c>
      <c r="G670" s="2" t="s">
        <v>671</v>
      </c>
      <c r="H670" s="7" t="s">
        <v>1762</v>
      </c>
      <c r="I670" s="9" t="s">
        <v>1442</v>
      </c>
      <c r="J670" s="11">
        <v>0.33600000000000002</v>
      </c>
      <c r="K670" s="8"/>
      <c r="L670" s="11">
        <v>1.35567713235933</v>
      </c>
      <c r="M670" s="7"/>
      <c r="N670" s="7"/>
      <c r="O670" s="7" t="s">
        <v>4408</v>
      </c>
      <c r="P670" s="7" t="s">
        <v>2738</v>
      </c>
      <c r="Q670" s="7">
        <v>30707</v>
      </c>
      <c r="R670" s="7">
        <v>91399</v>
      </c>
      <c r="S670" s="7" t="s">
        <v>2739</v>
      </c>
      <c r="T670" s="7" t="s">
        <v>2740</v>
      </c>
      <c r="U670" s="7" t="s">
        <v>4882</v>
      </c>
    </row>
    <row r="671" spans="1:21" ht="13.8" thickBot="1" x14ac:dyDescent="0.3">
      <c r="A671" s="10">
        <v>674</v>
      </c>
      <c r="B671" s="9"/>
      <c r="C671" s="10" t="s">
        <v>5881</v>
      </c>
      <c r="D671" s="10" t="s">
        <v>3537</v>
      </c>
      <c r="E671" s="10" t="s">
        <v>8088</v>
      </c>
      <c r="F671" s="10" t="s">
        <v>7291</v>
      </c>
      <c r="G671" s="2" t="s">
        <v>672</v>
      </c>
      <c r="H671" s="13" t="s">
        <v>1761</v>
      </c>
      <c r="I671" s="10" t="s">
        <v>1443</v>
      </c>
      <c r="J671" s="12">
        <v>0.443</v>
      </c>
      <c r="K671" s="8"/>
      <c r="L671" s="11">
        <v>0.66158712929989005</v>
      </c>
      <c r="M671" s="8"/>
      <c r="N671" s="7"/>
      <c r="O671" s="8" t="s">
        <v>4409</v>
      </c>
      <c r="P671" s="8" t="s">
        <v>2214</v>
      </c>
      <c r="Q671" s="8">
        <v>67448</v>
      </c>
      <c r="R671" s="8">
        <v>152116</v>
      </c>
      <c r="S671" s="8">
        <v>436</v>
      </c>
      <c r="T671" s="8">
        <v>93</v>
      </c>
      <c r="U671" s="8" t="s">
        <v>4867</v>
      </c>
    </row>
    <row r="672" spans="1:21" ht="13.8" thickBot="1" x14ac:dyDescent="0.3">
      <c r="A672" s="9">
        <v>675</v>
      </c>
      <c r="B672" s="9"/>
      <c r="C672" s="9" t="s">
        <v>5882</v>
      </c>
      <c r="D672" s="9" t="s">
        <v>3538</v>
      </c>
      <c r="E672" s="9" t="s">
        <v>8089</v>
      </c>
      <c r="F672" s="9" t="s">
        <v>7408</v>
      </c>
      <c r="G672" s="2" t="s">
        <v>673</v>
      </c>
      <c r="H672" s="19" t="s">
        <v>6399</v>
      </c>
      <c r="I672" s="9" t="s">
        <v>1444</v>
      </c>
      <c r="J672" s="11">
        <v>0.307</v>
      </c>
      <c r="K672" s="8"/>
      <c r="L672" s="11">
        <v>1.33098070820505</v>
      </c>
      <c r="M672" s="7"/>
      <c r="N672" s="7"/>
      <c r="O672" s="7" t="s">
        <v>4410</v>
      </c>
      <c r="P672" s="7" t="s">
        <v>2215</v>
      </c>
      <c r="Q672" s="7">
        <v>15718</v>
      </c>
      <c r="R672" s="7">
        <v>51134</v>
      </c>
      <c r="S672" s="7">
        <v>273</v>
      </c>
      <c r="T672" s="7">
        <v>153</v>
      </c>
      <c r="U672" s="7" t="s">
        <v>4895</v>
      </c>
    </row>
    <row r="673" spans="1:21" ht="13.8" thickBot="1" x14ac:dyDescent="0.3">
      <c r="A673" s="10">
        <v>676</v>
      </c>
      <c r="B673" s="9"/>
      <c r="C673" s="10" t="s">
        <v>5883</v>
      </c>
      <c r="D673" s="10" t="s">
        <v>3539</v>
      </c>
      <c r="E673" s="10" t="s">
        <v>8090</v>
      </c>
      <c r="F673" s="10" t="s">
        <v>8061</v>
      </c>
      <c r="G673" s="2" t="s">
        <v>674</v>
      </c>
      <c r="H673" s="8" t="s">
        <v>1762</v>
      </c>
      <c r="I673" s="10" t="s">
        <v>1445</v>
      </c>
      <c r="J673" s="12">
        <v>0.51700000000000002</v>
      </c>
      <c r="K673" s="8"/>
      <c r="L673" s="11">
        <v>0.77169953630086496</v>
      </c>
      <c r="M673" s="8"/>
      <c r="N673" s="7"/>
      <c r="O673" s="8" t="s">
        <v>4411</v>
      </c>
      <c r="P673" s="8" t="s">
        <v>2216</v>
      </c>
      <c r="Q673" s="8">
        <v>25542</v>
      </c>
      <c r="R673" s="8">
        <v>49436</v>
      </c>
      <c r="S673" s="8">
        <v>365</v>
      </c>
      <c r="T673" s="8">
        <v>98</v>
      </c>
      <c r="U673" s="8" t="s">
        <v>4992</v>
      </c>
    </row>
    <row r="674" spans="1:21" ht="13.8" thickBot="1" x14ac:dyDescent="0.3">
      <c r="A674" s="9">
        <v>677</v>
      </c>
      <c r="B674" s="9"/>
      <c r="C674" s="9" t="s">
        <v>5884</v>
      </c>
      <c r="D674" s="9" t="s">
        <v>3540</v>
      </c>
      <c r="E674" s="9" t="s">
        <v>8091</v>
      </c>
      <c r="F674" s="9" t="s">
        <v>8092</v>
      </c>
      <c r="G674" s="2" t="s">
        <v>675</v>
      </c>
      <c r="H674" s="7" t="s">
        <v>1762</v>
      </c>
      <c r="I674" s="9" t="s">
        <v>1446</v>
      </c>
      <c r="J674" s="11">
        <v>0.51600000000000001</v>
      </c>
      <c r="K674" s="8"/>
      <c r="L674" s="11">
        <v>0</v>
      </c>
      <c r="M674" s="7"/>
      <c r="N674" s="7"/>
      <c r="O674" s="7" t="s">
        <v>4412</v>
      </c>
      <c r="P674" s="7" t="s">
        <v>2217</v>
      </c>
      <c r="Q674" s="7">
        <v>26325</v>
      </c>
      <c r="R674" s="7">
        <v>51025</v>
      </c>
      <c r="S674" s="7">
        <v>300</v>
      </c>
      <c r="T674" s="7">
        <v>58</v>
      </c>
      <c r="U674" s="7" t="s">
        <v>4993</v>
      </c>
    </row>
    <row r="675" spans="1:21" ht="13.8" thickBot="1" x14ac:dyDescent="0.3">
      <c r="A675" s="10">
        <v>678</v>
      </c>
      <c r="B675" s="9"/>
      <c r="C675" s="10" t="s">
        <v>5885</v>
      </c>
      <c r="D675" s="10" t="s">
        <v>3541</v>
      </c>
      <c r="E675" s="10" t="s">
        <v>8093</v>
      </c>
      <c r="F675" s="10" t="s">
        <v>7254</v>
      </c>
      <c r="G675" s="2" t="s">
        <v>676</v>
      </c>
      <c r="H675" s="8" t="s">
        <v>1762</v>
      </c>
      <c r="I675" s="10" t="s">
        <v>1447</v>
      </c>
      <c r="J675" s="12">
        <v>0.32700000000000001</v>
      </c>
      <c r="K675" s="8"/>
      <c r="L675" s="11">
        <v>0.84388614460542899</v>
      </c>
      <c r="M675" s="8"/>
      <c r="N675" s="7"/>
      <c r="O675" s="8" t="s">
        <v>4413</v>
      </c>
      <c r="P675" s="8" t="s">
        <v>2218</v>
      </c>
      <c r="Q675" s="8">
        <v>28671</v>
      </c>
      <c r="R675" s="8">
        <v>87574</v>
      </c>
      <c r="S675" s="8">
        <v>665</v>
      </c>
      <c r="T675" s="8">
        <v>24</v>
      </c>
      <c r="U675" s="8" t="s">
        <v>4856</v>
      </c>
    </row>
    <row r="676" spans="1:21" ht="13.8" thickBot="1" x14ac:dyDescent="0.3">
      <c r="A676" s="9">
        <v>679</v>
      </c>
      <c r="B676" s="9"/>
      <c r="C676" s="9" t="s">
        <v>5886</v>
      </c>
      <c r="D676" s="9" t="s">
        <v>3542</v>
      </c>
      <c r="E676" s="9" t="s">
        <v>8094</v>
      </c>
      <c r="F676" s="9" t="s">
        <v>7858</v>
      </c>
      <c r="G676" s="2" t="s">
        <v>677</v>
      </c>
      <c r="H676" s="19" t="s">
        <v>6399</v>
      </c>
      <c r="I676" s="9" t="s">
        <v>1448</v>
      </c>
      <c r="J676" s="11">
        <v>0.42899999999999999</v>
      </c>
      <c r="K676" s="8"/>
      <c r="L676" s="11">
        <v>2.3677857057718099</v>
      </c>
      <c r="M676" s="7"/>
      <c r="N676" s="7"/>
      <c r="O676" s="7" t="s">
        <v>4414</v>
      </c>
      <c r="P676" s="7" t="s">
        <v>2219</v>
      </c>
      <c r="Q676" s="7">
        <v>20765</v>
      </c>
      <c r="R676" s="7">
        <v>48412</v>
      </c>
      <c r="S676" s="7">
        <v>382</v>
      </c>
      <c r="T676" s="7">
        <v>86</v>
      </c>
      <c r="U676" s="7" t="s">
        <v>4977</v>
      </c>
    </row>
    <row r="677" spans="1:21" ht="13.8" thickBot="1" x14ac:dyDescent="0.3">
      <c r="A677" s="10">
        <v>680</v>
      </c>
      <c r="B677" s="9"/>
      <c r="C677" s="10" t="s">
        <v>5887</v>
      </c>
      <c r="D677" s="10" t="s">
        <v>3543</v>
      </c>
      <c r="E677" s="10" t="s">
        <v>8095</v>
      </c>
      <c r="F677" s="10" t="s">
        <v>7254</v>
      </c>
      <c r="G677" s="2" t="s">
        <v>678</v>
      </c>
      <c r="H677" s="13" t="s">
        <v>1761</v>
      </c>
      <c r="I677" s="10" t="s">
        <v>1449</v>
      </c>
      <c r="J677" s="12">
        <v>0.34300000000000003</v>
      </c>
      <c r="K677" s="8"/>
      <c r="L677" s="11">
        <v>0.631163660136005</v>
      </c>
      <c r="M677" s="8"/>
      <c r="N677" s="7"/>
      <c r="O677" s="8" t="s">
        <v>4777</v>
      </c>
      <c r="P677" s="8" t="s">
        <v>2741</v>
      </c>
      <c r="Q677" s="8">
        <v>74648</v>
      </c>
      <c r="R677" s="8">
        <v>217812</v>
      </c>
      <c r="S677" s="8" t="s">
        <v>2742</v>
      </c>
      <c r="T677" s="8" t="s">
        <v>2743</v>
      </c>
      <c r="U677" s="8" t="s">
        <v>4856</v>
      </c>
    </row>
    <row r="678" spans="1:21" ht="13.8" thickBot="1" x14ac:dyDescent="0.3">
      <c r="A678" s="9">
        <v>681</v>
      </c>
      <c r="B678" s="9"/>
      <c r="C678" s="9" t="s">
        <v>5888</v>
      </c>
      <c r="D678" s="9" t="s">
        <v>3544</v>
      </c>
      <c r="E678" s="9" t="s">
        <v>8096</v>
      </c>
      <c r="F678" s="9" t="s">
        <v>6639</v>
      </c>
      <c r="G678" s="6" t="s">
        <v>679</v>
      </c>
      <c r="H678" s="7" t="s">
        <v>1762</v>
      </c>
      <c r="I678" s="9" t="s">
        <v>1450</v>
      </c>
      <c r="J678" s="11">
        <v>0.42599999999999999</v>
      </c>
      <c r="K678" s="8" t="s">
        <v>6722</v>
      </c>
      <c r="L678" s="11">
        <v>0</v>
      </c>
      <c r="M678" s="7"/>
      <c r="N678" s="7"/>
      <c r="O678" s="8" t="s">
        <v>5171</v>
      </c>
      <c r="P678" s="7" t="e">
        <v>#N/A</v>
      </c>
      <c r="Q678" s="7" t="e">
        <v>#N/A</v>
      </c>
      <c r="R678" s="7" t="e">
        <v>#N/A</v>
      </c>
      <c r="S678" s="8">
        <v>6</v>
      </c>
      <c r="T678" s="7" t="e">
        <v>#N/A</v>
      </c>
      <c r="U678" s="7" t="e">
        <v>#N/A</v>
      </c>
    </row>
    <row r="679" spans="1:21" ht="13.8" thickBot="1" x14ac:dyDescent="0.3">
      <c r="A679" s="10">
        <v>682</v>
      </c>
      <c r="B679" s="9"/>
      <c r="C679" s="10" t="s">
        <v>5889</v>
      </c>
      <c r="D679" s="10" t="s">
        <v>3545</v>
      </c>
      <c r="E679" s="10" t="s">
        <v>8097</v>
      </c>
      <c r="F679" s="10" t="s">
        <v>7443</v>
      </c>
      <c r="G679" s="2" t="s">
        <v>680</v>
      </c>
      <c r="H679" s="13" t="s">
        <v>1761</v>
      </c>
      <c r="I679" s="10" t="s">
        <v>1451</v>
      </c>
      <c r="J679" s="12">
        <v>0.61099999999999999</v>
      </c>
      <c r="K679" s="8"/>
      <c r="L679" s="11">
        <v>0.70405413496566804</v>
      </c>
      <c r="M679" s="8"/>
      <c r="N679" s="7"/>
      <c r="O679" s="8" t="s">
        <v>4415</v>
      </c>
      <c r="P679" s="8" t="s">
        <v>2220</v>
      </c>
      <c r="Q679" s="8">
        <v>54184</v>
      </c>
      <c r="R679" s="8">
        <v>88738</v>
      </c>
      <c r="S679" s="8">
        <v>313</v>
      </c>
      <c r="T679" s="8">
        <v>777</v>
      </c>
      <c r="U679" s="8" t="s">
        <v>4908</v>
      </c>
    </row>
    <row r="680" spans="1:21" ht="13.8" thickBot="1" x14ac:dyDescent="0.3">
      <c r="A680" s="9">
        <v>683</v>
      </c>
      <c r="B680" s="9"/>
      <c r="C680" s="9" t="s">
        <v>5890</v>
      </c>
      <c r="D680" s="9" t="s">
        <v>3546</v>
      </c>
      <c r="E680" s="9" t="s">
        <v>8098</v>
      </c>
      <c r="F680" s="9" t="s">
        <v>8099</v>
      </c>
      <c r="G680" s="6" t="s">
        <v>681</v>
      </c>
      <c r="H680" s="19" t="s">
        <v>6399</v>
      </c>
      <c r="I680" s="9" t="s">
        <v>1452</v>
      </c>
      <c r="J680" s="11">
        <v>0.34100000000000003</v>
      </c>
      <c r="K680" s="8" t="s">
        <v>6722</v>
      </c>
      <c r="L680" s="11">
        <v>0</v>
      </c>
      <c r="M680" s="7"/>
      <c r="N680" s="7"/>
      <c r="O680" s="8" t="s">
        <v>5172</v>
      </c>
      <c r="P680" s="7" t="e">
        <v>#N/A</v>
      </c>
      <c r="Q680" s="7" t="e">
        <v>#N/A</v>
      </c>
      <c r="R680" s="7" t="e">
        <v>#N/A</v>
      </c>
      <c r="S680" s="8">
        <v>6</v>
      </c>
      <c r="T680" s="7" t="e">
        <v>#N/A</v>
      </c>
      <c r="U680" s="7" t="e">
        <v>#N/A</v>
      </c>
    </row>
    <row r="681" spans="1:21" ht="13.8" thickBot="1" x14ac:dyDescent="0.3">
      <c r="A681" s="10">
        <v>684</v>
      </c>
      <c r="B681" s="9"/>
      <c r="C681" s="10" t="s">
        <v>5891</v>
      </c>
      <c r="D681" s="10" t="s">
        <v>3547</v>
      </c>
      <c r="E681" s="10" t="s">
        <v>8100</v>
      </c>
      <c r="F681" s="10" t="s">
        <v>8101</v>
      </c>
      <c r="G681" s="2" t="s">
        <v>682</v>
      </c>
      <c r="H681" s="8" t="s">
        <v>1762</v>
      </c>
      <c r="I681" s="10" t="s">
        <v>1453</v>
      </c>
      <c r="J681" s="12">
        <v>0.51900000000000002</v>
      </c>
      <c r="K681" s="8"/>
      <c r="L681" s="11">
        <v>0</v>
      </c>
      <c r="M681" s="8"/>
      <c r="N681" s="7"/>
      <c r="O681" s="8" t="s">
        <v>4416</v>
      </c>
      <c r="P681" s="8" t="s">
        <v>2744</v>
      </c>
      <c r="Q681" s="8">
        <v>51011</v>
      </c>
      <c r="R681" s="8">
        <v>98249</v>
      </c>
      <c r="S681" s="8" t="s">
        <v>2745</v>
      </c>
      <c r="T681" s="8" t="s">
        <v>2746</v>
      </c>
      <c r="U681" s="8" t="s">
        <v>4994</v>
      </c>
    </row>
    <row r="682" spans="1:21" ht="13.8" thickBot="1" x14ac:dyDescent="0.3">
      <c r="A682" s="9">
        <v>685</v>
      </c>
      <c r="B682" s="9"/>
      <c r="C682" s="9" t="s">
        <v>5892</v>
      </c>
      <c r="D682" s="9" t="s">
        <v>3548</v>
      </c>
      <c r="E682" s="9" t="s">
        <v>8102</v>
      </c>
      <c r="F682" s="9" t="s">
        <v>8103</v>
      </c>
      <c r="G682" s="2" t="s">
        <v>683</v>
      </c>
      <c r="H682" s="19" t="s">
        <v>6399</v>
      </c>
      <c r="I682" s="9" t="s">
        <v>1454</v>
      </c>
      <c r="J682" s="11">
        <v>0.307</v>
      </c>
      <c r="K682" s="8"/>
      <c r="L682" s="11">
        <v>0</v>
      </c>
      <c r="M682" s="7"/>
      <c r="N682" s="7"/>
      <c r="O682" s="7" t="s">
        <v>4417</v>
      </c>
      <c r="P682" s="7" t="s">
        <v>2221</v>
      </c>
      <c r="Q682" s="7">
        <v>22741</v>
      </c>
      <c r="R682" s="7">
        <v>73973</v>
      </c>
      <c r="S682" s="7">
        <v>450</v>
      </c>
      <c r="T682" s="7">
        <v>154</v>
      </c>
      <c r="U682" s="7" t="s">
        <v>4995</v>
      </c>
    </row>
    <row r="683" spans="1:21" ht="13.8" thickBot="1" x14ac:dyDescent="0.3">
      <c r="A683" s="10">
        <v>686</v>
      </c>
      <c r="B683" s="9"/>
      <c r="C683" s="10" t="s">
        <v>5893</v>
      </c>
      <c r="D683" s="10" t="s">
        <v>3549</v>
      </c>
      <c r="E683" s="10" t="s">
        <v>8104</v>
      </c>
      <c r="F683" s="10" t="s">
        <v>7254</v>
      </c>
      <c r="G683" s="2" t="s">
        <v>684</v>
      </c>
      <c r="H683" s="13" t="s">
        <v>1761</v>
      </c>
      <c r="I683" s="10" t="s">
        <v>1455</v>
      </c>
      <c r="J683" s="12">
        <v>0.314</v>
      </c>
      <c r="K683" s="8"/>
      <c r="L683" s="11">
        <v>0.67253866104237303</v>
      </c>
      <c r="M683" s="8"/>
      <c r="N683" s="7"/>
      <c r="O683" s="8" t="s">
        <v>4418</v>
      </c>
      <c r="P683" s="8" t="s">
        <v>2222</v>
      </c>
      <c r="Q683" s="8">
        <v>68170</v>
      </c>
      <c r="R683" s="8">
        <v>216920</v>
      </c>
      <c r="S683" s="8">
        <v>498</v>
      </c>
      <c r="T683" s="8">
        <v>482</v>
      </c>
      <c r="U683" s="8" t="s">
        <v>4856</v>
      </c>
    </row>
    <row r="684" spans="1:21" ht="13.8" thickBot="1" x14ac:dyDescent="0.3">
      <c r="A684" s="9">
        <v>687</v>
      </c>
      <c r="B684" s="9"/>
      <c r="C684" s="9" t="s">
        <v>5894</v>
      </c>
      <c r="D684" s="9" t="s">
        <v>3550</v>
      </c>
      <c r="E684" s="9" t="s">
        <v>8105</v>
      </c>
      <c r="F684" s="9" t="s">
        <v>8106</v>
      </c>
      <c r="G684" s="2" t="s">
        <v>685</v>
      </c>
      <c r="H684" s="13" t="s">
        <v>1761</v>
      </c>
      <c r="I684" s="9" t="s">
        <v>1456</v>
      </c>
      <c r="J684" s="11">
        <v>0.33800000000000002</v>
      </c>
      <c r="K684" s="8"/>
      <c r="L684" s="11">
        <v>0.43723419194322199</v>
      </c>
      <c r="M684" s="7"/>
      <c r="N684" s="7"/>
      <c r="O684" s="7" t="s">
        <v>4419</v>
      </c>
      <c r="P684" s="7" t="s">
        <v>2223</v>
      </c>
      <c r="Q684" s="7">
        <v>59472</v>
      </c>
      <c r="R684" s="7">
        <v>176012</v>
      </c>
      <c r="S684" s="7">
        <v>982</v>
      </c>
      <c r="T684" s="7">
        <v>229</v>
      </c>
      <c r="U684" s="7" t="s">
        <v>2867</v>
      </c>
    </row>
    <row r="685" spans="1:21" ht="13.8" thickBot="1" x14ac:dyDescent="0.3">
      <c r="A685" s="10">
        <v>688</v>
      </c>
      <c r="B685" s="9"/>
      <c r="C685" s="10" t="s">
        <v>5895</v>
      </c>
      <c r="D685" s="10" t="s">
        <v>3551</v>
      </c>
      <c r="E685" s="10" t="s">
        <v>8107</v>
      </c>
      <c r="F685" s="10" t="s">
        <v>4824</v>
      </c>
      <c r="G685" s="2" t="s">
        <v>686</v>
      </c>
      <c r="H685" s="8" t="s">
        <v>1762</v>
      </c>
      <c r="I685" s="10" t="s">
        <v>1457</v>
      </c>
      <c r="J685" s="12">
        <v>0.44500000000000001</v>
      </c>
      <c r="K685" s="8"/>
      <c r="L685" s="11">
        <v>0.63204036099170902</v>
      </c>
      <c r="M685" s="8"/>
      <c r="N685" s="7"/>
      <c r="O685" s="8" t="s">
        <v>4420</v>
      </c>
      <c r="P685" s="8" t="s">
        <v>2224</v>
      </c>
      <c r="Q685" s="8">
        <v>20726</v>
      </c>
      <c r="R685" s="8">
        <v>46543</v>
      </c>
      <c r="S685" s="8">
        <v>362</v>
      </c>
      <c r="T685" s="8">
        <v>79</v>
      </c>
      <c r="U685" s="8" t="s">
        <v>4882</v>
      </c>
    </row>
    <row r="686" spans="1:21" ht="13.8" thickBot="1" x14ac:dyDescent="0.3">
      <c r="A686" s="9">
        <v>689</v>
      </c>
      <c r="B686" s="9"/>
      <c r="C686" s="9" t="s">
        <v>5896</v>
      </c>
      <c r="D686" s="9" t="s">
        <v>3552</v>
      </c>
      <c r="E686" s="9" t="s">
        <v>8108</v>
      </c>
      <c r="F686" s="9" t="s">
        <v>4823</v>
      </c>
      <c r="G686" s="2" t="s">
        <v>687</v>
      </c>
      <c r="H686" s="19" t="s">
        <v>6399</v>
      </c>
      <c r="I686" s="9" t="s">
        <v>1458</v>
      </c>
      <c r="J686" s="11">
        <v>0.442</v>
      </c>
      <c r="K686" s="8"/>
      <c r="L686" s="11">
        <v>1.13601921647528</v>
      </c>
      <c r="M686" s="7"/>
      <c r="N686" s="7"/>
      <c r="O686" s="7" t="s">
        <v>4421</v>
      </c>
      <c r="P686" s="7" t="s">
        <v>2225</v>
      </c>
      <c r="Q686" s="7">
        <v>25805</v>
      </c>
      <c r="R686" s="7">
        <v>58413</v>
      </c>
      <c r="S686" s="7">
        <v>582</v>
      </c>
      <c r="T686" s="7">
        <v>33</v>
      </c>
      <c r="U686" s="7" t="s">
        <v>4881</v>
      </c>
    </row>
    <row r="687" spans="1:21" ht="13.8" thickBot="1" x14ac:dyDescent="0.3">
      <c r="A687" s="10">
        <v>690</v>
      </c>
      <c r="B687" s="9"/>
      <c r="C687" s="10" t="s">
        <v>5897</v>
      </c>
      <c r="D687" s="10" t="s">
        <v>3553</v>
      </c>
      <c r="E687" s="10" t="s">
        <v>8109</v>
      </c>
      <c r="F687" s="10" t="s">
        <v>4916</v>
      </c>
      <c r="G687" s="2" t="s">
        <v>688</v>
      </c>
      <c r="H687" s="13" t="s">
        <v>1761</v>
      </c>
      <c r="I687" s="10" t="s">
        <v>1459</v>
      </c>
      <c r="J687" s="12">
        <v>0.54200000000000004</v>
      </c>
      <c r="K687" s="8"/>
      <c r="L687" s="11">
        <v>0</v>
      </c>
      <c r="M687" s="8"/>
      <c r="N687" s="7"/>
      <c r="O687" s="8" t="s">
        <v>4422</v>
      </c>
      <c r="P687" s="8" t="s">
        <v>2747</v>
      </c>
      <c r="Q687" s="8">
        <v>46372</v>
      </c>
      <c r="R687" s="8">
        <v>85571</v>
      </c>
      <c r="S687" s="8" t="s">
        <v>2748</v>
      </c>
      <c r="T687" s="8" t="s">
        <v>2749</v>
      </c>
      <c r="U687" s="8" t="s">
        <v>4996</v>
      </c>
    </row>
    <row r="688" spans="1:21" ht="13.8" thickBot="1" x14ac:dyDescent="0.3">
      <c r="A688" s="9">
        <v>691</v>
      </c>
      <c r="B688" s="9"/>
      <c r="C688" s="9" t="s">
        <v>5898</v>
      </c>
      <c r="D688" s="9" t="s">
        <v>3554</v>
      </c>
      <c r="E688" s="9" t="s">
        <v>8110</v>
      </c>
      <c r="F688" s="9" t="s">
        <v>4827</v>
      </c>
      <c r="G688" s="2" t="s">
        <v>689</v>
      </c>
      <c r="H688" s="19" t="s">
        <v>6399</v>
      </c>
      <c r="I688" s="9" t="s">
        <v>1460</v>
      </c>
      <c r="J688" s="11">
        <v>0.38300000000000001</v>
      </c>
      <c r="K688" s="8"/>
      <c r="L688" s="11">
        <v>0</v>
      </c>
      <c r="M688" s="7"/>
      <c r="N688" s="7"/>
      <c r="O688" s="7" t="s">
        <v>4423</v>
      </c>
      <c r="P688" s="7" t="s">
        <v>2226</v>
      </c>
      <c r="Q688" s="7">
        <v>8372</v>
      </c>
      <c r="R688" s="7">
        <v>21868</v>
      </c>
      <c r="S688" s="7">
        <v>245</v>
      </c>
      <c r="T688" s="7">
        <v>25</v>
      </c>
      <c r="U688" s="7" t="s">
        <v>4903</v>
      </c>
    </row>
    <row r="689" spans="1:21" ht="13.8" thickBot="1" x14ac:dyDescent="0.3">
      <c r="A689" s="10">
        <v>692</v>
      </c>
      <c r="B689" s="9"/>
      <c r="C689" s="10" t="s">
        <v>5899</v>
      </c>
      <c r="D689" s="10" t="s">
        <v>3555</v>
      </c>
      <c r="E689" s="10" t="s">
        <v>8111</v>
      </c>
      <c r="F689" s="10" t="s">
        <v>8112</v>
      </c>
      <c r="G689" s="2" t="s">
        <v>690</v>
      </c>
      <c r="H689" s="8" t="s">
        <v>1762</v>
      </c>
      <c r="I689" s="10" t="s">
        <v>1461</v>
      </c>
      <c r="J689" s="12">
        <v>0.45800000000000002</v>
      </c>
      <c r="K689" s="8"/>
      <c r="L689" s="11">
        <v>1.27072151668686</v>
      </c>
      <c r="M689" s="8"/>
      <c r="N689" s="7"/>
      <c r="O689" s="8" t="s">
        <v>4424</v>
      </c>
      <c r="P689" s="8" t="s">
        <v>2227</v>
      </c>
      <c r="Q689" s="8">
        <v>64903</v>
      </c>
      <c r="R689" s="8">
        <v>141742</v>
      </c>
      <c r="S689" s="8">
        <v>738</v>
      </c>
      <c r="T689" s="8">
        <v>67</v>
      </c>
      <c r="U689" s="8" t="s">
        <v>4997</v>
      </c>
    </row>
    <row r="690" spans="1:21" ht="13.8" thickBot="1" x14ac:dyDescent="0.3">
      <c r="A690" s="9">
        <v>693</v>
      </c>
      <c r="B690" s="9"/>
      <c r="C690" s="9" t="s">
        <v>5900</v>
      </c>
      <c r="D690" s="9" t="s">
        <v>3556</v>
      </c>
      <c r="E690" s="9" t="s">
        <v>8113</v>
      </c>
      <c r="F690" s="9" t="s">
        <v>7424</v>
      </c>
      <c r="G690" s="2" t="s">
        <v>691</v>
      </c>
      <c r="H690" s="13" t="s">
        <v>1761</v>
      </c>
      <c r="I690" s="9" t="s">
        <v>1462</v>
      </c>
      <c r="J690" s="11">
        <v>0.57899999999999996</v>
      </c>
      <c r="K690" s="8"/>
      <c r="L690" s="11">
        <v>0</v>
      </c>
      <c r="M690" s="7"/>
      <c r="N690" s="7"/>
      <c r="O690" s="7" t="s">
        <v>4425</v>
      </c>
      <c r="P690" s="7" t="s">
        <v>2228</v>
      </c>
      <c r="Q690" s="7">
        <v>41722</v>
      </c>
      <c r="R690" s="7">
        <v>72000</v>
      </c>
      <c r="S690" s="7">
        <v>298</v>
      </c>
      <c r="T690" s="7">
        <v>69</v>
      </c>
      <c r="U690" s="7" t="s">
        <v>4901</v>
      </c>
    </row>
    <row r="691" spans="1:21" ht="13.8" thickBot="1" x14ac:dyDescent="0.3">
      <c r="A691" s="10">
        <v>694</v>
      </c>
      <c r="B691" s="9"/>
      <c r="C691" s="10" t="s">
        <v>5901</v>
      </c>
      <c r="D691" s="10" t="s">
        <v>3557</v>
      </c>
      <c r="E691" s="10" t="s">
        <v>8114</v>
      </c>
      <c r="F691" s="10" t="s">
        <v>8115</v>
      </c>
      <c r="G691" s="6" t="s">
        <v>692</v>
      </c>
      <c r="H691" s="8" t="s">
        <v>1762</v>
      </c>
      <c r="I691" s="10" t="s">
        <v>1463</v>
      </c>
      <c r="J691" s="12">
        <v>0.51200000000000001</v>
      </c>
      <c r="K691" s="8" t="s">
        <v>6722</v>
      </c>
      <c r="L691" s="11">
        <v>1.6577441306993099</v>
      </c>
      <c r="M691" s="8"/>
      <c r="N691" s="7"/>
      <c r="O691" s="8" t="s">
        <v>6507</v>
      </c>
      <c r="P691" s="8" t="e">
        <v>#N/A</v>
      </c>
      <c r="Q691" s="8" t="e">
        <v>#N/A</v>
      </c>
      <c r="R691" s="8" t="e">
        <v>#N/A</v>
      </c>
      <c r="S691" s="8" t="e">
        <v>#N/A</v>
      </c>
      <c r="T691" s="8" t="e">
        <v>#N/A</v>
      </c>
      <c r="U691" s="8" t="e">
        <v>#N/A</v>
      </c>
    </row>
    <row r="692" spans="1:21" ht="13.8" thickBot="1" x14ac:dyDescent="0.3">
      <c r="A692" s="9">
        <v>695</v>
      </c>
      <c r="B692" s="9"/>
      <c r="C692" s="9" t="s">
        <v>5902</v>
      </c>
      <c r="D692" s="9" t="s">
        <v>3558</v>
      </c>
      <c r="E692" s="9" t="s">
        <v>8116</v>
      </c>
      <c r="F692" s="9" t="s">
        <v>8117</v>
      </c>
      <c r="G692" s="2" t="s">
        <v>693</v>
      </c>
      <c r="H692" s="7" t="s">
        <v>1762</v>
      </c>
      <c r="I692" s="9" t="s">
        <v>1464</v>
      </c>
      <c r="J692" s="11">
        <v>0.57299999999999995</v>
      </c>
      <c r="K692" s="8"/>
      <c r="L692" s="11">
        <v>0.84038207191978698</v>
      </c>
      <c r="M692" s="7"/>
      <c r="N692" s="7"/>
      <c r="O692" s="7" t="s">
        <v>4426</v>
      </c>
      <c r="P692" s="7" t="s">
        <v>2229</v>
      </c>
      <c r="Q692" s="7">
        <v>83687</v>
      </c>
      <c r="R692" s="7">
        <v>145916</v>
      </c>
      <c r="S692" s="7">
        <v>1103</v>
      </c>
      <c r="T692" s="7">
        <v>62</v>
      </c>
      <c r="U692" s="7" t="s">
        <v>4998</v>
      </c>
    </row>
    <row r="693" spans="1:21" ht="13.8" thickBot="1" x14ac:dyDescent="0.3">
      <c r="A693" s="10">
        <v>696</v>
      </c>
      <c r="B693" s="9"/>
      <c r="C693" s="10" t="s">
        <v>5903</v>
      </c>
      <c r="D693" s="10" t="s">
        <v>3559</v>
      </c>
      <c r="E693" s="10" t="s">
        <v>8118</v>
      </c>
      <c r="F693" s="10" t="s">
        <v>7254</v>
      </c>
      <c r="G693" s="2" t="s">
        <v>694</v>
      </c>
      <c r="H693" s="13" t="s">
        <v>1761</v>
      </c>
      <c r="I693" s="10" t="s">
        <v>1465</v>
      </c>
      <c r="J693" s="12">
        <v>0.53500000000000003</v>
      </c>
      <c r="K693" s="8"/>
      <c r="L693" s="11">
        <v>0.76679395864381195</v>
      </c>
      <c r="M693" s="8"/>
      <c r="N693" s="7"/>
      <c r="O693" s="8" t="s">
        <v>4427</v>
      </c>
      <c r="P693" s="8" t="s">
        <v>2230</v>
      </c>
      <c r="Q693" s="8">
        <v>31074</v>
      </c>
      <c r="R693" s="8">
        <v>58121</v>
      </c>
      <c r="S693" s="8">
        <v>628</v>
      </c>
      <c r="T693" s="8">
        <v>112</v>
      </c>
      <c r="U693" s="8" t="s">
        <v>4856</v>
      </c>
    </row>
    <row r="694" spans="1:21" ht="13.8" thickBot="1" x14ac:dyDescent="0.3">
      <c r="A694" s="9">
        <v>697</v>
      </c>
      <c r="B694" s="9"/>
      <c r="C694" s="9" t="s">
        <v>5904</v>
      </c>
      <c r="D694" s="9" t="s">
        <v>3560</v>
      </c>
      <c r="E694" s="9" t="s">
        <v>8119</v>
      </c>
      <c r="F694" s="9" t="s">
        <v>7291</v>
      </c>
      <c r="G694" s="2" t="s">
        <v>695</v>
      </c>
      <c r="H694" s="13" t="s">
        <v>1761</v>
      </c>
      <c r="I694" s="9" t="s">
        <v>1466</v>
      </c>
      <c r="J694" s="11">
        <v>0.505</v>
      </c>
      <c r="K694" s="8"/>
      <c r="L694" s="11">
        <v>0.90186848053068902</v>
      </c>
      <c r="M694" s="7"/>
      <c r="N694" s="7"/>
      <c r="O694" s="7" t="s">
        <v>4428</v>
      </c>
      <c r="P694" s="7" t="s">
        <v>2231</v>
      </c>
      <c r="Q694" s="7">
        <v>49990</v>
      </c>
      <c r="R694" s="7">
        <v>99007</v>
      </c>
      <c r="S694" s="7">
        <v>505</v>
      </c>
      <c r="T694" s="7">
        <v>441</v>
      </c>
      <c r="U694" s="7" t="s">
        <v>4867</v>
      </c>
    </row>
    <row r="695" spans="1:21" ht="13.8" thickBot="1" x14ac:dyDescent="0.3">
      <c r="A695" s="10">
        <v>698</v>
      </c>
      <c r="B695" s="9"/>
      <c r="C695" s="10" t="s">
        <v>5905</v>
      </c>
      <c r="D695" s="10" t="s">
        <v>3561</v>
      </c>
      <c r="E695" s="10" t="s">
        <v>8120</v>
      </c>
      <c r="F695" s="10" t="s">
        <v>8121</v>
      </c>
      <c r="G695" s="2" t="s">
        <v>696</v>
      </c>
      <c r="H695" s="8" t="s">
        <v>1762</v>
      </c>
      <c r="I695" s="10" t="s">
        <v>1467</v>
      </c>
      <c r="J695" s="12">
        <v>0.42399999999999999</v>
      </c>
      <c r="K695" s="8"/>
      <c r="L695" s="11">
        <v>1.4735705656312399</v>
      </c>
      <c r="M695" s="8"/>
      <c r="N695" s="7"/>
      <c r="O695" s="8" t="s">
        <v>4429</v>
      </c>
      <c r="P695" s="8" t="s">
        <v>2750</v>
      </c>
      <c r="Q695" s="8">
        <v>43009</v>
      </c>
      <c r="R695" s="8">
        <v>101366</v>
      </c>
      <c r="S695" s="8" t="s">
        <v>2751</v>
      </c>
      <c r="T695" s="8" t="s">
        <v>2752</v>
      </c>
      <c r="U695" s="8" t="s">
        <v>4999</v>
      </c>
    </row>
    <row r="696" spans="1:21" ht="13.8" thickBot="1" x14ac:dyDescent="0.3">
      <c r="A696" s="9">
        <v>699</v>
      </c>
      <c r="B696" s="9"/>
      <c r="C696" s="9" t="s">
        <v>5906</v>
      </c>
      <c r="D696" s="9" t="s">
        <v>3562</v>
      </c>
      <c r="E696" s="9" t="s">
        <v>8122</v>
      </c>
      <c r="F696" s="9" t="s">
        <v>8123</v>
      </c>
      <c r="G696" s="2" t="s">
        <v>697</v>
      </c>
      <c r="H696" s="19" t="s">
        <v>6399</v>
      </c>
      <c r="I696" s="9" t="s">
        <v>1468</v>
      </c>
      <c r="J696" s="11">
        <v>0.40100000000000002</v>
      </c>
      <c r="K696" s="8"/>
      <c r="L696" s="11">
        <v>0</v>
      </c>
      <c r="M696" s="7"/>
      <c r="N696" s="7"/>
      <c r="O696" s="7" t="s">
        <v>4430</v>
      </c>
      <c r="P696" s="7" t="s">
        <v>2232</v>
      </c>
      <c r="Q696" s="7">
        <v>8979</v>
      </c>
      <c r="R696" s="7">
        <v>22419</v>
      </c>
      <c r="S696" s="7">
        <v>166</v>
      </c>
      <c r="T696" s="7">
        <v>26</v>
      </c>
      <c r="U696" s="7" t="s">
        <v>5000</v>
      </c>
    </row>
    <row r="697" spans="1:21" ht="13.8" thickBot="1" x14ac:dyDescent="0.3">
      <c r="A697" s="10">
        <v>700</v>
      </c>
      <c r="B697" s="9"/>
      <c r="C697" s="10" t="s">
        <v>5907</v>
      </c>
      <c r="D697" s="10" t="s">
        <v>3563</v>
      </c>
      <c r="E697" s="10" t="s">
        <v>8124</v>
      </c>
      <c r="F697" s="10" t="s">
        <v>7536</v>
      </c>
      <c r="G697" s="2" t="s">
        <v>698</v>
      </c>
      <c r="H697" s="13" t="s">
        <v>1761</v>
      </c>
      <c r="I697" s="10"/>
      <c r="J697" s="12">
        <v>0.68200000000000005</v>
      </c>
      <c r="K697" s="8"/>
      <c r="L697" s="11">
        <v>9.6924196707651705E-2</v>
      </c>
      <c r="M697" s="8"/>
      <c r="N697" s="7"/>
      <c r="O697" s="8" t="s">
        <v>4431</v>
      </c>
      <c r="P697" s="8" t="s">
        <v>2233</v>
      </c>
      <c r="Q697" s="8">
        <v>60535</v>
      </c>
      <c r="R697" s="8">
        <v>88712</v>
      </c>
      <c r="S697" s="8">
        <v>316</v>
      </c>
      <c r="T697" s="8">
        <v>92</v>
      </c>
      <c r="U697" s="8" t="s">
        <v>4927</v>
      </c>
    </row>
    <row r="698" spans="1:21" ht="13.8" thickBot="1" x14ac:dyDescent="0.3">
      <c r="A698" s="9">
        <v>701</v>
      </c>
      <c r="B698" s="9"/>
      <c r="C698" s="9" t="s">
        <v>5908</v>
      </c>
      <c r="D698" s="9" t="s">
        <v>3564</v>
      </c>
      <c r="E698" s="9" t="s">
        <v>8125</v>
      </c>
      <c r="F698" s="9" t="s">
        <v>7536</v>
      </c>
      <c r="G698" s="2" t="s">
        <v>699</v>
      </c>
      <c r="H698" s="7" t="s">
        <v>1762</v>
      </c>
      <c r="I698" s="9" t="s">
        <v>1469</v>
      </c>
      <c r="J698" s="11">
        <v>0.75900000000000001</v>
      </c>
      <c r="K698" s="8"/>
      <c r="L698" s="11">
        <v>0.21249634538494599</v>
      </c>
      <c r="M698" s="7"/>
      <c r="N698" s="7"/>
      <c r="O698" s="7" t="s">
        <v>4432</v>
      </c>
      <c r="P698" s="7" t="s">
        <v>2234</v>
      </c>
      <c r="Q698" s="7">
        <v>45404</v>
      </c>
      <c r="R698" s="7">
        <v>59826</v>
      </c>
      <c r="S698" s="7">
        <v>336</v>
      </c>
      <c r="T698" s="7">
        <v>39</v>
      </c>
      <c r="U698" s="7" t="s">
        <v>4927</v>
      </c>
    </row>
    <row r="699" spans="1:21" ht="13.8" thickBot="1" x14ac:dyDescent="0.3">
      <c r="A699" s="10">
        <v>702</v>
      </c>
      <c r="B699" s="9"/>
      <c r="C699" s="10" t="s">
        <v>5909</v>
      </c>
      <c r="D699" s="10" t="s">
        <v>3565</v>
      </c>
      <c r="E699" s="10" t="s">
        <v>8126</v>
      </c>
      <c r="F699" s="10" t="s">
        <v>8127</v>
      </c>
      <c r="G699" s="6" t="s">
        <v>700</v>
      </c>
      <c r="H699" s="8" t="s">
        <v>1762</v>
      </c>
      <c r="I699" s="10"/>
      <c r="J699" s="12">
        <v>0.58899999999999997</v>
      </c>
      <c r="K699" s="8" t="s">
        <v>6722</v>
      </c>
      <c r="L699" s="11">
        <v>0</v>
      </c>
      <c r="M699" s="8"/>
      <c r="N699" s="7"/>
      <c r="O699" s="8" t="s">
        <v>5173</v>
      </c>
      <c r="P699" s="8" t="e">
        <v>#N/A</v>
      </c>
      <c r="Q699" s="8" t="e">
        <v>#N/A</v>
      </c>
      <c r="R699" s="8" t="e">
        <v>#N/A</v>
      </c>
      <c r="S699" s="8">
        <v>1</v>
      </c>
      <c r="T699" s="8" t="e">
        <v>#N/A</v>
      </c>
      <c r="U699" s="8" t="e">
        <v>#N/A</v>
      </c>
    </row>
    <row r="700" spans="1:21" ht="13.8" thickBot="1" x14ac:dyDescent="0.3">
      <c r="A700" s="9">
        <v>703</v>
      </c>
      <c r="B700" s="9"/>
      <c r="C700" s="9" t="s">
        <v>5910</v>
      </c>
      <c r="D700" s="9" t="s">
        <v>3566</v>
      </c>
      <c r="E700" s="9" t="s">
        <v>8128</v>
      </c>
      <c r="F700" s="9" t="s">
        <v>7443</v>
      </c>
      <c r="G700" s="2" t="s">
        <v>701</v>
      </c>
      <c r="H700" s="13" t="s">
        <v>1761</v>
      </c>
      <c r="I700" s="10"/>
      <c r="J700" s="11">
        <v>0.46400000000000002</v>
      </c>
      <c r="K700" s="8"/>
      <c r="L700" s="11">
        <v>1.2271606227718199</v>
      </c>
      <c r="M700" s="7"/>
      <c r="N700" s="7"/>
      <c r="O700" s="7" t="s">
        <v>4433</v>
      </c>
      <c r="P700" s="7" t="s">
        <v>2235</v>
      </c>
      <c r="Q700" s="7">
        <v>33535</v>
      </c>
      <c r="R700" s="7">
        <v>72275</v>
      </c>
      <c r="S700" s="7">
        <v>305</v>
      </c>
      <c r="T700" s="7">
        <v>139</v>
      </c>
      <c r="U700" s="7" t="s">
        <v>4959</v>
      </c>
    </row>
    <row r="701" spans="1:21" ht="13.8" thickBot="1" x14ac:dyDescent="0.3">
      <c r="A701" s="10">
        <v>704</v>
      </c>
      <c r="B701" s="9"/>
      <c r="C701" s="10" t="s">
        <v>5911</v>
      </c>
      <c r="D701" s="10" t="s">
        <v>3567</v>
      </c>
      <c r="E701" s="10" t="s">
        <v>8129</v>
      </c>
      <c r="F701" s="10" t="s">
        <v>7607</v>
      </c>
      <c r="G701" s="2" t="s">
        <v>702</v>
      </c>
      <c r="H701" s="13" t="s">
        <v>1761</v>
      </c>
      <c r="I701" s="10" t="s">
        <v>1470</v>
      </c>
      <c r="J701" s="12">
        <v>0.47699999999999998</v>
      </c>
      <c r="K701" s="8"/>
      <c r="L701" s="11">
        <v>1.0703101302206099</v>
      </c>
      <c r="M701" s="8"/>
      <c r="N701" s="7"/>
      <c r="O701" s="8" t="s">
        <v>4434</v>
      </c>
      <c r="P701" s="8" t="s">
        <v>2753</v>
      </c>
      <c r="Q701" s="8">
        <v>51579</v>
      </c>
      <c r="R701" s="8">
        <v>108007</v>
      </c>
      <c r="S701" s="8" t="s">
        <v>2754</v>
      </c>
      <c r="T701" s="8" t="s">
        <v>2755</v>
      </c>
      <c r="U701" s="8" t="s">
        <v>4934</v>
      </c>
    </row>
    <row r="702" spans="1:21" ht="13.8" thickBot="1" x14ac:dyDescent="0.3">
      <c r="A702" s="9">
        <v>705</v>
      </c>
      <c r="B702" s="9"/>
      <c r="C702" s="9" t="s">
        <v>5912</v>
      </c>
      <c r="D702" s="9" t="s">
        <v>3568</v>
      </c>
      <c r="E702" s="9" t="s">
        <v>8130</v>
      </c>
      <c r="F702" s="9" t="s">
        <v>8131</v>
      </c>
      <c r="G702" s="2" t="s">
        <v>703</v>
      </c>
      <c r="H702" s="13" t="s">
        <v>1761</v>
      </c>
      <c r="I702" s="10"/>
      <c r="J702" s="11">
        <v>0.53800000000000003</v>
      </c>
      <c r="K702" s="8"/>
      <c r="L702" s="11">
        <v>0.538535306662832</v>
      </c>
      <c r="M702" s="7"/>
      <c r="N702" s="7"/>
      <c r="O702" s="7" t="s">
        <v>4435</v>
      </c>
      <c r="P702" s="7" t="s">
        <v>2236</v>
      </c>
      <c r="Q702" s="7">
        <v>21247</v>
      </c>
      <c r="R702" s="7">
        <v>39489</v>
      </c>
      <c r="S702" s="7">
        <v>132</v>
      </c>
      <c r="T702" s="7">
        <v>36</v>
      </c>
      <c r="U702" s="7" t="s">
        <v>5001</v>
      </c>
    </row>
    <row r="703" spans="1:21" ht="13.8" thickBot="1" x14ac:dyDescent="0.3">
      <c r="A703" s="10">
        <v>706</v>
      </c>
      <c r="B703" s="9"/>
      <c r="C703" s="10" t="s">
        <v>5913</v>
      </c>
      <c r="D703" s="10" t="s">
        <v>3569</v>
      </c>
      <c r="E703" s="10" t="s">
        <v>8132</v>
      </c>
      <c r="F703" s="10" t="s">
        <v>8131</v>
      </c>
      <c r="G703" s="2" t="s">
        <v>704</v>
      </c>
      <c r="H703" s="13" t="s">
        <v>1761</v>
      </c>
      <c r="I703" s="10"/>
      <c r="J703" s="12">
        <v>0.56100000000000005</v>
      </c>
      <c r="K703" s="8"/>
      <c r="L703" s="11">
        <v>0.44586665593480701</v>
      </c>
      <c r="M703" s="8"/>
      <c r="N703" s="7"/>
      <c r="O703" s="8" t="s">
        <v>4436</v>
      </c>
      <c r="P703" s="8" t="s">
        <v>2237</v>
      </c>
      <c r="Q703" s="8">
        <v>33806</v>
      </c>
      <c r="R703" s="8">
        <v>60286</v>
      </c>
      <c r="S703" s="8">
        <v>308</v>
      </c>
      <c r="T703" s="8">
        <v>52</v>
      </c>
      <c r="U703" s="8" t="s">
        <v>5001</v>
      </c>
    </row>
    <row r="704" spans="1:21" ht="13.8" thickBot="1" x14ac:dyDescent="0.3">
      <c r="A704" s="9">
        <v>707</v>
      </c>
      <c r="B704" s="9"/>
      <c r="C704" s="9" t="s">
        <v>5914</v>
      </c>
      <c r="D704" s="9" t="s">
        <v>3570</v>
      </c>
      <c r="E704" s="9" t="s">
        <v>8133</v>
      </c>
      <c r="F704" s="9" t="s">
        <v>8134</v>
      </c>
      <c r="G704" s="2" t="s">
        <v>705</v>
      </c>
      <c r="H704" s="13" t="s">
        <v>1761</v>
      </c>
      <c r="I704" s="10"/>
      <c r="J704" s="11">
        <v>0.22</v>
      </c>
      <c r="K704" s="8"/>
      <c r="L704" s="11">
        <v>0.60141478575770402</v>
      </c>
      <c r="M704" s="7"/>
      <c r="N704" s="7"/>
      <c r="O704" s="7" t="s">
        <v>4437</v>
      </c>
      <c r="P704" s="7" t="s">
        <v>2238</v>
      </c>
      <c r="Q704" s="7">
        <v>26958</v>
      </c>
      <c r="R704" s="7">
        <v>122878</v>
      </c>
      <c r="S704" s="7">
        <v>309</v>
      </c>
      <c r="T704" s="7">
        <v>247</v>
      </c>
      <c r="U704" s="7" t="s">
        <v>5002</v>
      </c>
    </row>
    <row r="705" spans="1:21" ht="13.8" thickBot="1" x14ac:dyDescent="0.3">
      <c r="A705" s="10">
        <v>708</v>
      </c>
      <c r="B705" s="9"/>
      <c r="C705" s="10" t="s">
        <v>5915</v>
      </c>
      <c r="D705" s="10" t="s">
        <v>3571</v>
      </c>
      <c r="E705" s="10" t="s">
        <v>8135</v>
      </c>
      <c r="F705" s="10" t="s">
        <v>6644</v>
      </c>
      <c r="G705" s="6" t="s">
        <v>706</v>
      </c>
      <c r="H705" s="8" t="s">
        <v>1762</v>
      </c>
      <c r="I705" s="10"/>
      <c r="J705" s="12">
        <v>0.28999999999999998</v>
      </c>
      <c r="K705" s="8" t="s">
        <v>6722</v>
      </c>
      <c r="L705" s="11">
        <v>0</v>
      </c>
      <c r="M705" s="8"/>
      <c r="N705" s="7"/>
      <c r="O705" s="8" t="s">
        <v>5174</v>
      </c>
      <c r="P705" s="8" t="e">
        <v>#N/A</v>
      </c>
      <c r="Q705" s="8" t="e">
        <v>#N/A</v>
      </c>
      <c r="R705" s="8" t="e">
        <v>#N/A</v>
      </c>
      <c r="S705" s="8">
        <v>1</v>
      </c>
      <c r="T705" s="8" t="e">
        <v>#N/A</v>
      </c>
      <c r="U705" s="8" t="e">
        <v>#N/A</v>
      </c>
    </row>
    <row r="706" spans="1:21" ht="13.8" thickBot="1" x14ac:dyDescent="0.3">
      <c r="A706" s="9">
        <v>709</v>
      </c>
      <c r="B706" s="9"/>
      <c r="C706" s="9" t="s">
        <v>5916</v>
      </c>
      <c r="D706" s="9" t="s">
        <v>3572</v>
      </c>
      <c r="E706" s="9" t="s">
        <v>8136</v>
      </c>
      <c r="F706" s="9" t="s">
        <v>7254</v>
      </c>
      <c r="G706" s="2" t="s">
        <v>707</v>
      </c>
      <c r="H706" s="13" t="s">
        <v>1761</v>
      </c>
      <c r="I706" s="10"/>
      <c r="J706" s="11">
        <v>0.76900000000000002</v>
      </c>
      <c r="K706" s="8"/>
      <c r="L706" s="11">
        <v>0.87863659053860399</v>
      </c>
      <c r="M706" s="7"/>
      <c r="N706" s="7"/>
      <c r="O706" s="7" t="s">
        <v>4438</v>
      </c>
      <c r="P706" s="7" t="s">
        <v>2239</v>
      </c>
      <c r="Q706" s="7">
        <v>109345</v>
      </c>
      <c r="R706" s="7">
        <v>142184</v>
      </c>
      <c r="S706" s="7">
        <v>274</v>
      </c>
      <c r="T706" s="7">
        <v>945</v>
      </c>
      <c r="U706" s="7" t="s">
        <v>4856</v>
      </c>
    </row>
    <row r="707" spans="1:21" ht="13.8" thickBot="1" x14ac:dyDescent="0.3">
      <c r="A707" s="10">
        <v>710</v>
      </c>
      <c r="B707" s="9"/>
      <c r="C707" s="10" t="s">
        <v>5917</v>
      </c>
      <c r="D707" s="10" t="s">
        <v>3573</v>
      </c>
      <c r="E707" s="10" t="s">
        <v>8137</v>
      </c>
      <c r="F707" s="10" t="s">
        <v>8138</v>
      </c>
      <c r="G707" s="2" t="s">
        <v>708</v>
      </c>
      <c r="H707" s="19" t="s">
        <v>6399</v>
      </c>
      <c r="I707" s="10" t="s">
        <v>1471</v>
      </c>
      <c r="J707" s="12">
        <v>0.312</v>
      </c>
      <c r="K707" s="8"/>
      <c r="L707" s="11">
        <v>1.1213389763247099</v>
      </c>
      <c r="M707" s="8"/>
      <c r="N707" s="7"/>
      <c r="O707" s="8" t="s">
        <v>4439</v>
      </c>
      <c r="P707" s="8" t="s">
        <v>2240</v>
      </c>
      <c r="Q707" s="8">
        <v>6107</v>
      </c>
      <c r="R707" s="8">
        <v>19580</v>
      </c>
      <c r="S707" s="8">
        <v>152</v>
      </c>
      <c r="T707" s="8">
        <v>36</v>
      </c>
      <c r="U707" s="8" t="s">
        <v>5003</v>
      </c>
    </row>
    <row r="708" spans="1:21" ht="13.8" thickBot="1" x14ac:dyDescent="0.3">
      <c r="A708" s="9">
        <v>711</v>
      </c>
      <c r="B708" s="9"/>
      <c r="C708" s="9" t="s">
        <v>5918</v>
      </c>
      <c r="D708" s="9" t="s">
        <v>3574</v>
      </c>
      <c r="E708" s="9" t="s">
        <v>8139</v>
      </c>
      <c r="F708" s="9" t="s">
        <v>8115</v>
      </c>
      <c r="G708" s="6" t="s">
        <v>709</v>
      </c>
      <c r="H708" s="19" t="s">
        <v>6399</v>
      </c>
      <c r="I708" s="9" t="s">
        <v>1472</v>
      </c>
      <c r="J708" s="11">
        <v>0.46100000000000002</v>
      </c>
      <c r="K708" s="8" t="s">
        <v>6722</v>
      </c>
      <c r="L708" s="11">
        <v>0</v>
      </c>
      <c r="M708" s="7"/>
      <c r="N708" s="7"/>
      <c r="O708" s="8" t="s">
        <v>5175</v>
      </c>
      <c r="P708" s="7" t="e">
        <v>#N/A</v>
      </c>
      <c r="Q708" s="7" t="e">
        <v>#N/A</v>
      </c>
      <c r="R708" s="7" t="e">
        <v>#N/A</v>
      </c>
      <c r="S708" s="8">
        <v>3</v>
      </c>
      <c r="T708" s="7" t="e">
        <v>#N/A</v>
      </c>
      <c r="U708" s="7" t="e">
        <v>#N/A</v>
      </c>
    </row>
    <row r="709" spans="1:21" ht="13.8" thickBot="1" x14ac:dyDescent="0.3">
      <c r="A709" s="10">
        <v>712</v>
      </c>
      <c r="B709" s="9"/>
      <c r="C709" s="10" t="s">
        <v>5919</v>
      </c>
      <c r="D709" s="10" t="s">
        <v>3575</v>
      </c>
      <c r="E709" s="10" t="s">
        <v>8140</v>
      </c>
      <c r="F709" s="10" t="s">
        <v>4824</v>
      </c>
      <c r="G709" s="2" t="s">
        <v>710</v>
      </c>
      <c r="H709" s="8" t="s">
        <v>1762</v>
      </c>
      <c r="I709" s="10" t="s">
        <v>1473</v>
      </c>
      <c r="J709" s="12">
        <v>0.54600000000000004</v>
      </c>
      <c r="K709" s="8"/>
      <c r="L709" s="11">
        <v>0.75559249736081702</v>
      </c>
      <c r="M709" s="8"/>
      <c r="N709" s="7"/>
      <c r="O709" s="8" t="s">
        <v>4440</v>
      </c>
      <c r="P709" s="8" t="s">
        <v>2241</v>
      </c>
      <c r="Q709" s="8">
        <v>20857</v>
      </c>
      <c r="R709" s="8">
        <v>38184</v>
      </c>
      <c r="S709" s="8">
        <v>555</v>
      </c>
      <c r="T709" s="8">
        <v>37</v>
      </c>
      <c r="U709" s="8" t="s">
        <v>4882</v>
      </c>
    </row>
    <row r="710" spans="1:21" ht="13.8" thickBot="1" x14ac:dyDescent="0.3">
      <c r="A710" s="9">
        <v>713</v>
      </c>
      <c r="B710" s="9"/>
      <c r="C710" s="9" t="s">
        <v>5920</v>
      </c>
      <c r="D710" s="9" t="s">
        <v>3576</v>
      </c>
      <c r="E710" s="9" t="s">
        <v>8141</v>
      </c>
      <c r="F710" s="9" t="s">
        <v>7261</v>
      </c>
      <c r="G710" s="2" t="s">
        <v>711</v>
      </c>
      <c r="H710" s="7" t="s">
        <v>1762</v>
      </c>
      <c r="I710" s="9" t="s">
        <v>1474</v>
      </c>
      <c r="J710" s="11">
        <v>0.36699999999999999</v>
      </c>
      <c r="K710" s="8"/>
      <c r="L710" s="11">
        <v>1.11415245599532</v>
      </c>
      <c r="M710" s="7"/>
      <c r="N710" s="7"/>
      <c r="O710" s="7" t="s">
        <v>4778</v>
      </c>
      <c r="P710" s="7" t="s">
        <v>2242</v>
      </c>
      <c r="Q710" s="7">
        <v>29854</v>
      </c>
      <c r="R710" s="7">
        <v>81373</v>
      </c>
      <c r="S710" s="7">
        <v>620</v>
      </c>
      <c r="T710" s="7">
        <v>30</v>
      </c>
      <c r="U710" s="7" t="s">
        <v>2528</v>
      </c>
    </row>
    <row r="711" spans="1:21" ht="13.8" thickBot="1" x14ac:dyDescent="0.3">
      <c r="A711" s="10">
        <v>714</v>
      </c>
      <c r="B711" s="9"/>
      <c r="C711" s="10" t="s">
        <v>5921</v>
      </c>
      <c r="D711" s="10" t="s">
        <v>3577</v>
      </c>
      <c r="E711" s="10" t="s">
        <v>8142</v>
      </c>
      <c r="F711" s="10" t="s">
        <v>4839</v>
      </c>
      <c r="G711" s="2" t="s">
        <v>712</v>
      </c>
      <c r="H711" s="8" t="s">
        <v>1762</v>
      </c>
      <c r="I711" s="10" t="s">
        <v>1475</v>
      </c>
      <c r="J711" s="12">
        <v>0.505</v>
      </c>
      <c r="K711" s="8"/>
      <c r="L711" s="11">
        <v>0.85053873237319</v>
      </c>
      <c r="M711" s="8"/>
      <c r="N711" s="7"/>
      <c r="O711" s="8" t="s">
        <v>4779</v>
      </c>
      <c r="P711" s="8" t="s">
        <v>2243</v>
      </c>
      <c r="Q711" s="8">
        <v>39766</v>
      </c>
      <c r="R711" s="8">
        <v>78655</v>
      </c>
      <c r="S711" s="8">
        <v>913</v>
      </c>
      <c r="T711" s="8">
        <v>31</v>
      </c>
      <c r="U711" s="8" t="s">
        <v>5004</v>
      </c>
    </row>
    <row r="712" spans="1:21" ht="13.8" thickBot="1" x14ac:dyDescent="0.3">
      <c r="A712" s="9">
        <v>715</v>
      </c>
      <c r="B712" s="9"/>
      <c r="C712" s="9" t="s">
        <v>5922</v>
      </c>
      <c r="D712" s="9" t="s">
        <v>3578</v>
      </c>
      <c r="E712" s="9" t="s">
        <v>8143</v>
      </c>
      <c r="F712" s="9" t="s">
        <v>8123</v>
      </c>
      <c r="G712" s="2" t="s">
        <v>713</v>
      </c>
      <c r="H712" s="19" t="s">
        <v>6399</v>
      </c>
      <c r="I712" s="9" t="s">
        <v>1476</v>
      </c>
      <c r="J712" s="11">
        <v>0.35599999999999998</v>
      </c>
      <c r="K712" s="8"/>
      <c r="L712" s="11">
        <v>2.19221445996578</v>
      </c>
      <c r="M712" s="7"/>
      <c r="N712" s="7"/>
      <c r="O712" s="7" t="s">
        <v>4441</v>
      </c>
      <c r="P712" s="7" t="s">
        <v>2244</v>
      </c>
      <c r="Q712" s="7">
        <v>11597</v>
      </c>
      <c r="R712" s="7">
        <v>32617</v>
      </c>
      <c r="S712" s="7">
        <v>285</v>
      </c>
      <c r="T712" s="7">
        <v>24</v>
      </c>
      <c r="U712" s="7" t="s">
        <v>5000</v>
      </c>
    </row>
    <row r="713" spans="1:21" ht="13.8" thickBot="1" x14ac:dyDescent="0.3">
      <c r="A713" s="10">
        <v>716</v>
      </c>
      <c r="B713" s="9"/>
      <c r="C713" s="10" t="s">
        <v>5923</v>
      </c>
      <c r="D713" s="10" t="s">
        <v>3579</v>
      </c>
      <c r="E713" s="10" t="s">
        <v>8144</v>
      </c>
      <c r="F713" s="10" t="s">
        <v>7615</v>
      </c>
      <c r="G713" s="6" t="s">
        <v>714</v>
      </c>
      <c r="H713" s="13" t="s">
        <v>1761</v>
      </c>
      <c r="I713" s="10" t="s">
        <v>1477</v>
      </c>
      <c r="J713" s="12">
        <v>0.40100000000000002</v>
      </c>
      <c r="K713" s="8" t="s">
        <v>6722</v>
      </c>
      <c r="L713" s="11">
        <v>0</v>
      </c>
      <c r="M713" s="8"/>
      <c r="N713" s="7"/>
      <c r="O713" s="8" t="s">
        <v>5176</v>
      </c>
      <c r="P713" s="8" t="e">
        <v>#N/A</v>
      </c>
      <c r="Q713" s="8" t="e">
        <v>#N/A</v>
      </c>
      <c r="R713" s="8" t="e">
        <v>#N/A</v>
      </c>
      <c r="S713" s="8">
        <v>5</v>
      </c>
      <c r="T713" s="8" t="e">
        <v>#N/A</v>
      </c>
      <c r="U713" s="8" t="e">
        <v>#N/A</v>
      </c>
    </row>
    <row r="714" spans="1:21" ht="13.8" thickBot="1" x14ac:dyDescent="0.3">
      <c r="A714" s="9">
        <v>717</v>
      </c>
      <c r="B714" s="9"/>
      <c r="C714" s="9" t="s">
        <v>5924</v>
      </c>
      <c r="D714" s="9" t="s">
        <v>3580</v>
      </c>
      <c r="E714" s="9" t="s">
        <v>8145</v>
      </c>
      <c r="F714" s="9" t="s">
        <v>7291</v>
      </c>
      <c r="G714" s="2" t="s">
        <v>715</v>
      </c>
      <c r="H714" s="13" t="s">
        <v>1761</v>
      </c>
      <c r="I714" s="9" t="s">
        <v>1478</v>
      </c>
      <c r="J714" s="11">
        <v>0.49199999999999999</v>
      </c>
      <c r="K714" s="8"/>
      <c r="L714" s="11">
        <v>1.11480163804876</v>
      </c>
      <c r="M714" s="7"/>
      <c r="N714" s="7"/>
      <c r="O714" s="7" t="s">
        <v>4442</v>
      </c>
      <c r="P714" s="7" t="s">
        <v>2756</v>
      </c>
      <c r="Q714" s="7">
        <v>41238</v>
      </c>
      <c r="R714" s="7">
        <v>83762</v>
      </c>
      <c r="S714" s="7" t="s">
        <v>2757</v>
      </c>
      <c r="T714" s="7" t="s">
        <v>2758</v>
      </c>
      <c r="U714" s="7" t="s">
        <v>4867</v>
      </c>
    </row>
    <row r="715" spans="1:21" ht="13.8" thickBot="1" x14ac:dyDescent="0.3">
      <c r="A715" s="10">
        <v>718</v>
      </c>
      <c r="B715" s="9"/>
      <c r="C715" s="10" t="s">
        <v>5925</v>
      </c>
      <c r="D715" s="10" t="s">
        <v>3581</v>
      </c>
      <c r="E715" s="10" t="s">
        <v>8146</v>
      </c>
      <c r="F715" s="10" t="s">
        <v>4840</v>
      </c>
      <c r="G715" s="2" t="s">
        <v>716</v>
      </c>
      <c r="H715" s="8" t="s">
        <v>1762</v>
      </c>
      <c r="I715" s="10" t="s">
        <v>1479</v>
      </c>
      <c r="J715" s="12">
        <v>0.46100000000000002</v>
      </c>
      <c r="K715" s="8"/>
      <c r="L715" s="11">
        <v>1.2034194825670299</v>
      </c>
      <c r="M715" s="8"/>
      <c r="N715" s="7"/>
      <c r="O715" s="8" t="s">
        <v>4443</v>
      </c>
      <c r="P715" s="8" t="s">
        <v>2245</v>
      </c>
      <c r="Q715" s="8">
        <v>34000</v>
      </c>
      <c r="R715" s="8">
        <v>73825</v>
      </c>
      <c r="S715" s="8">
        <v>633</v>
      </c>
      <c r="T715" s="8">
        <v>29</v>
      </c>
      <c r="U715" s="8" t="s">
        <v>5005</v>
      </c>
    </row>
    <row r="716" spans="1:21" ht="13.8" thickBot="1" x14ac:dyDescent="0.3">
      <c r="A716" s="9">
        <v>719</v>
      </c>
      <c r="B716" s="9"/>
      <c r="C716" s="9" t="s">
        <v>5926</v>
      </c>
      <c r="D716" s="9" t="s">
        <v>3582</v>
      </c>
      <c r="E716" s="9" t="s">
        <v>8147</v>
      </c>
      <c r="F716" s="9" t="s">
        <v>8148</v>
      </c>
      <c r="G716" s="2" t="s">
        <v>717</v>
      </c>
      <c r="H716" s="19" t="s">
        <v>6399</v>
      </c>
      <c r="I716" s="9" t="s">
        <v>1480</v>
      </c>
      <c r="J716" s="11">
        <v>0.29099999999999998</v>
      </c>
      <c r="K716" s="8"/>
      <c r="L716" s="11">
        <v>0</v>
      </c>
      <c r="M716" s="7"/>
      <c r="N716" s="7"/>
      <c r="O716" s="7" t="s">
        <v>4444</v>
      </c>
      <c r="P716" s="7" t="s">
        <v>2246</v>
      </c>
      <c r="Q716" s="7">
        <v>19832</v>
      </c>
      <c r="R716" s="7">
        <v>67994</v>
      </c>
      <c r="S716" s="7">
        <v>544</v>
      </c>
      <c r="T716" s="7">
        <v>20</v>
      </c>
      <c r="U716" s="7" t="s">
        <v>5006</v>
      </c>
    </row>
    <row r="717" spans="1:21" ht="13.8" thickBot="1" x14ac:dyDescent="0.3">
      <c r="A717" s="10">
        <v>720</v>
      </c>
      <c r="B717" s="9"/>
      <c r="C717" s="10" t="s">
        <v>5927</v>
      </c>
      <c r="D717" s="10" t="s">
        <v>3583</v>
      </c>
      <c r="E717" s="10" t="s">
        <v>8149</v>
      </c>
      <c r="F717" s="10" t="s">
        <v>8061</v>
      </c>
      <c r="G717" s="2" t="s">
        <v>718</v>
      </c>
      <c r="H717" s="13" t="s">
        <v>1761</v>
      </c>
      <c r="I717" s="10" t="s">
        <v>1481</v>
      </c>
      <c r="J717" s="12">
        <v>0.44700000000000001</v>
      </c>
      <c r="K717" s="8"/>
      <c r="L717" s="11">
        <v>0.30225875574646599</v>
      </c>
      <c r="M717" s="8"/>
      <c r="N717" s="7"/>
      <c r="O717" s="8" t="s">
        <v>4445</v>
      </c>
      <c r="P717" s="8" t="s">
        <v>2759</v>
      </c>
      <c r="Q717" s="8">
        <v>35731</v>
      </c>
      <c r="R717" s="8">
        <v>79880</v>
      </c>
      <c r="S717" s="8" t="s">
        <v>2760</v>
      </c>
      <c r="T717" s="8" t="s">
        <v>2617</v>
      </c>
      <c r="U717" s="8" t="s">
        <v>4992</v>
      </c>
    </row>
    <row r="718" spans="1:21" ht="13.8" thickBot="1" x14ac:dyDescent="0.3">
      <c r="A718" s="9">
        <v>721</v>
      </c>
      <c r="B718" s="9"/>
      <c r="C718" s="9" t="s">
        <v>5928</v>
      </c>
      <c r="D718" s="9" t="s">
        <v>3584</v>
      </c>
      <c r="E718" s="9" t="s">
        <v>8150</v>
      </c>
      <c r="F718" s="9" t="s">
        <v>7943</v>
      </c>
      <c r="G718" s="2" t="s">
        <v>719</v>
      </c>
      <c r="H718" s="7" t="s">
        <v>1762</v>
      </c>
      <c r="I718" s="9" t="s">
        <v>1482</v>
      </c>
      <c r="J718" s="11">
        <v>0.40500000000000003</v>
      </c>
      <c r="K718" s="8"/>
      <c r="L718" s="11">
        <v>0</v>
      </c>
      <c r="M718" s="7"/>
      <c r="N718" s="7"/>
      <c r="O718" s="7" t="s">
        <v>4446</v>
      </c>
      <c r="P718" s="7" t="s">
        <v>2247</v>
      </c>
      <c r="Q718" s="7">
        <v>33589</v>
      </c>
      <c r="R718" s="7">
        <v>82894</v>
      </c>
      <c r="S718" s="7">
        <v>628</v>
      </c>
      <c r="T718" s="7">
        <v>172</v>
      </c>
      <c r="U718" s="7" t="s">
        <v>4986</v>
      </c>
    </row>
    <row r="719" spans="1:21" ht="13.8" thickBot="1" x14ac:dyDescent="0.3">
      <c r="A719" s="10">
        <v>722</v>
      </c>
      <c r="B719" s="9"/>
      <c r="C719" s="10" t="s">
        <v>5929</v>
      </c>
      <c r="D719" s="10" t="s">
        <v>3585</v>
      </c>
      <c r="E719" s="10" t="s">
        <v>8151</v>
      </c>
      <c r="F719" s="10" t="s">
        <v>7254</v>
      </c>
      <c r="G719" s="2" t="s">
        <v>720</v>
      </c>
      <c r="H719" s="8" t="s">
        <v>1762</v>
      </c>
      <c r="I719" s="10" t="s">
        <v>1483</v>
      </c>
      <c r="J719" s="12">
        <v>0.313</v>
      </c>
      <c r="K719" s="8"/>
      <c r="L719" s="11">
        <v>1.4473910600494599</v>
      </c>
      <c r="M719" s="8"/>
      <c r="N719" s="7"/>
      <c r="O719" s="8" t="s">
        <v>4447</v>
      </c>
      <c r="P719" s="8" t="s">
        <v>2248</v>
      </c>
      <c r="Q719" s="8">
        <v>15469</v>
      </c>
      <c r="R719" s="8">
        <v>49483</v>
      </c>
      <c r="S719" s="8">
        <v>165</v>
      </c>
      <c r="T719" s="8">
        <v>541</v>
      </c>
      <c r="U719" s="8" t="s">
        <v>4856</v>
      </c>
    </row>
    <row r="720" spans="1:21" ht="13.8" thickBot="1" x14ac:dyDescent="0.3">
      <c r="A720" s="9">
        <v>723</v>
      </c>
      <c r="B720" s="9"/>
      <c r="C720" s="9" t="s">
        <v>5930</v>
      </c>
      <c r="D720" s="9" t="s">
        <v>3586</v>
      </c>
      <c r="E720" s="9" t="s">
        <v>8152</v>
      </c>
      <c r="F720" s="9" t="s">
        <v>7584</v>
      </c>
      <c r="G720" s="6" t="s">
        <v>721</v>
      </c>
      <c r="H720" s="7" t="s">
        <v>1762</v>
      </c>
      <c r="I720" s="9" t="s">
        <v>1484</v>
      </c>
      <c r="J720" s="11">
        <v>0.63400000000000001</v>
      </c>
      <c r="K720" s="8" t="s">
        <v>6722</v>
      </c>
      <c r="L720" s="11">
        <v>0</v>
      </c>
      <c r="M720" s="7"/>
      <c r="N720" s="7"/>
      <c r="O720" s="8" t="s">
        <v>5177</v>
      </c>
      <c r="P720" s="7" t="e">
        <v>#N/A</v>
      </c>
      <c r="Q720" s="7" t="e">
        <v>#N/A</v>
      </c>
      <c r="R720" s="7" t="e">
        <v>#N/A</v>
      </c>
      <c r="S720" s="8">
        <v>3</v>
      </c>
      <c r="T720" s="7" t="e">
        <v>#N/A</v>
      </c>
      <c r="U720" s="7" t="e">
        <v>#N/A</v>
      </c>
    </row>
    <row r="721" spans="1:21" ht="13.8" thickBot="1" x14ac:dyDescent="0.3">
      <c r="A721" s="10">
        <v>724</v>
      </c>
      <c r="B721" s="9"/>
      <c r="C721" s="10" t="s">
        <v>5931</v>
      </c>
      <c r="D721" s="10" t="s">
        <v>3587</v>
      </c>
      <c r="E721" s="10" t="s">
        <v>8153</v>
      </c>
      <c r="F721" s="10" t="s">
        <v>7291</v>
      </c>
      <c r="G721" s="2" t="s">
        <v>722</v>
      </c>
      <c r="H721" s="13" t="s">
        <v>1761</v>
      </c>
      <c r="I721" s="10" t="s">
        <v>1485</v>
      </c>
      <c r="J721" s="12">
        <v>0.41199999999999998</v>
      </c>
      <c r="K721" s="8"/>
      <c r="L721" s="11">
        <v>0.14295761725793901</v>
      </c>
      <c r="M721" s="8"/>
      <c r="N721" s="7"/>
      <c r="O721" s="8" t="s">
        <v>4448</v>
      </c>
      <c r="P721" s="8" t="s">
        <v>2249</v>
      </c>
      <c r="Q721" s="8">
        <v>70583</v>
      </c>
      <c r="R721" s="8">
        <v>171353</v>
      </c>
      <c r="S721" s="8">
        <v>616</v>
      </c>
      <c r="T721" s="8">
        <v>151</v>
      </c>
      <c r="U721" s="8" t="s">
        <v>4867</v>
      </c>
    </row>
    <row r="722" spans="1:21" ht="13.8" thickBot="1" x14ac:dyDescent="0.3">
      <c r="A722" s="9">
        <v>725</v>
      </c>
      <c r="B722" s="9"/>
      <c r="C722" s="9" t="s">
        <v>5932</v>
      </c>
      <c r="D722" s="9" t="s">
        <v>3588</v>
      </c>
      <c r="E722" s="9" t="s">
        <v>7358</v>
      </c>
      <c r="F722" s="9" t="s">
        <v>7276</v>
      </c>
      <c r="G722" s="2" t="s">
        <v>723</v>
      </c>
      <c r="H722" s="7" t="s">
        <v>1762</v>
      </c>
      <c r="I722" s="9" t="s">
        <v>1486</v>
      </c>
      <c r="J722" s="11">
        <v>0.48899999999999999</v>
      </c>
      <c r="K722" s="8"/>
      <c r="L722" s="11">
        <v>0.480160730908819</v>
      </c>
      <c r="M722" s="7"/>
      <c r="N722" s="7"/>
      <c r="O722" s="7" t="s">
        <v>4449</v>
      </c>
      <c r="P722" s="7" t="s">
        <v>2250</v>
      </c>
      <c r="Q722" s="7">
        <v>27734</v>
      </c>
      <c r="R722" s="7">
        <v>56651</v>
      </c>
      <c r="S722" s="7">
        <v>352</v>
      </c>
      <c r="T722" s="7">
        <v>81</v>
      </c>
      <c r="U722" s="7" t="s">
        <v>4862</v>
      </c>
    </row>
    <row r="723" spans="1:21" ht="13.8" thickBot="1" x14ac:dyDescent="0.3">
      <c r="A723" s="10">
        <v>726</v>
      </c>
      <c r="B723" s="9"/>
      <c r="C723" s="10" t="s">
        <v>5933</v>
      </c>
      <c r="D723" s="10" t="s">
        <v>3589</v>
      </c>
      <c r="E723" s="10" t="s">
        <v>8154</v>
      </c>
      <c r="F723" s="10" t="s">
        <v>8155</v>
      </c>
      <c r="G723" s="2" t="s">
        <v>724</v>
      </c>
      <c r="H723" s="19" t="s">
        <v>6399</v>
      </c>
      <c r="I723" s="10" t="s">
        <v>1487</v>
      </c>
      <c r="J723" s="12">
        <v>0.44700000000000001</v>
      </c>
      <c r="K723" s="8"/>
      <c r="L723" s="11">
        <v>1.9402975688497399</v>
      </c>
      <c r="M723" s="8"/>
      <c r="N723" s="7"/>
      <c r="O723" s="8" t="s">
        <v>4780</v>
      </c>
      <c r="P723" s="8" t="s">
        <v>2251</v>
      </c>
      <c r="Q723" s="8">
        <v>10841</v>
      </c>
      <c r="R723" s="8">
        <v>24263</v>
      </c>
      <c r="S723" s="8">
        <v>208</v>
      </c>
      <c r="T723" s="8">
        <v>85</v>
      </c>
      <c r="U723" s="8" t="s">
        <v>5007</v>
      </c>
    </row>
    <row r="724" spans="1:21" ht="13.8" thickBot="1" x14ac:dyDescent="0.3">
      <c r="A724" s="9">
        <v>727</v>
      </c>
      <c r="B724" s="9"/>
      <c r="C724" s="9" t="s">
        <v>5934</v>
      </c>
      <c r="D724" s="9" t="s">
        <v>3590</v>
      </c>
      <c r="E724" s="9" t="s">
        <v>8156</v>
      </c>
      <c r="F724" s="9" t="s">
        <v>4916</v>
      </c>
      <c r="G724" s="6" t="s">
        <v>725</v>
      </c>
      <c r="H724" s="19" t="s">
        <v>6399</v>
      </c>
      <c r="I724" s="9" t="s">
        <v>1488</v>
      </c>
      <c r="J724" s="11">
        <v>0.373</v>
      </c>
      <c r="K724" s="8" t="s">
        <v>6722</v>
      </c>
      <c r="L724" s="11">
        <v>0</v>
      </c>
      <c r="M724" s="7"/>
      <c r="N724" s="7"/>
      <c r="O724" s="8" t="s">
        <v>5178</v>
      </c>
      <c r="P724" s="7" t="e">
        <v>#N/A</v>
      </c>
      <c r="Q724" s="7" t="e">
        <v>#N/A</v>
      </c>
      <c r="R724" s="7" t="e">
        <v>#N/A</v>
      </c>
      <c r="S724" s="8">
        <v>2</v>
      </c>
      <c r="T724" s="7" t="e">
        <v>#N/A</v>
      </c>
      <c r="U724" s="7" t="e">
        <v>#N/A</v>
      </c>
    </row>
    <row r="725" spans="1:21" ht="13.8" thickBot="1" x14ac:dyDescent="0.3">
      <c r="A725" s="10">
        <v>728</v>
      </c>
      <c r="B725" s="9"/>
      <c r="C725" s="10" t="s">
        <v>5935</v>
      </c>
      <c r="D725" s="10" t="s">
        <v>3591</v>
      </c>
      <c r="E725" s="10" t="s">
        <v>8157</v>
      </c>
      <c r="F725" s="10" t="s">
        <v>6665</v>
      </c>
      <c r="G725" s="2" t="s">
        <v>726</v>
      </c>
      <c r="H725" s="13" t="s">
        <v>1761</v>
      </c>
      <c r="I725" s="10" t="s">
        <v>1489</v>
      </c>
      <c r="J725" s="12">
        <v>0.70199999999999996</v>
      </c>
      <c r="K725" s="8"/>
      <c r="L725" s="11">
        <v>0.24609937873779</v>
      </c>
      <c r="M725" s="8"/>
      <c r="N725" s="7"/>
      <c r="O725" s="8" t="s">
        <v>4450</v>
      </c>
      <c r="P725" s="8" t="s">
        <v>2252</v>
      </c>
      <c r="Q725" s="8">
        <v>79072</v>
      </c>
      <c r="R725" s="8">
        <v>112607</v>
      </c>
      <c r="S725" s="8">
        <v>425</v>
      </c>
      <c r="T725" s="8">
        <v>228</v>
      </c>
      <c r="U725" s="8" t="s">
        <v>4857</v>
      </c>
    </row>
    <row r="726" spans="1:21" ht="13.8" thickBot="1" x14ac:dyDescent="0.3">
      <c r="A726" s="9">
        <v>729</v>
      </c>
      <c r="B726" s="9"/>
      <c r="C726" s="9" t="s">
        <v>5936</v>
      </c>
      <c r="D726" s="9" t="s">
        <v>3592</v>
      </c>
      <c r="E726" s="9" t="s">
        <v>8158</v>
      </c>
      <c r="F726" s="9" t="s">
        <v>7291</v>
      </c>
      <c r="G726" s="2" t="s">
        <v>727</v>
      </c>
      <c r="H726" s="7" t="s">
        <v>1762</v>
      </c>
      <c r="I726" s="9" t="s">
        <v>1490</v>
      </c>
      <c r="J726" s="11">
        <v>0.47399999999999998</v>
      </c>
      <c r="K726" s="8"/>
      <c r="L726" s="11">
        <v>0.67420117181598704</v>
      </c>
      <c r="M726" s="7"/>
      <c r="N726" s="7"/>
      <c r="O726" s="7" t="s">
        <v>4451</v>
      </c>
      <c r="P726" s="7" t="s">
        <v>2253</v>
      </c>
      <c r="Q726" s="7">
        <v>32356</v>
      </c>
      <c r="R726" s="7">
        <v>68269</v>
      </c>
      <c r="S726" s="7">
        <v>354</v>
      </c>
      <c r="T726" s="7">
        <v>27</v>
      </c>
      <c r="U726" s="7" t="s">
        <v>4867</v>
      </c>
    </row>
    <row r="727" spans="1:21" ht="13.8" thickBot="1" x14ac:dyDescent="0.3">
      <c r="A727" s="10">
        <v>730</v>
      </c>
      <c r="B727" s="9"/>
      <c r="C727" s="10" t="s">
        <v>5937</v>
      </c>
      <c r="D727" s="10" t="s">
        <v>3593</v>
      </c>
      <c r="E727" s="10" t="s">
        <v>8159</v>
      </c>
      <c r="F727" s="10" t="s">
        <v>4819</v>
      </c>
      <c r="G727" s="2" t="s">
        <v>728</v>
      </c>
      <c r="H727" s="19" t="s">
        <v>6399</v>
      </c>
      <c r="I727" s="10" t="s">
        <v>1491</v>
      </c>
      <c r="J727" s="12">
        <v>0.38900000000000001</v>
      </c>
      <c r="K727" s="8"/>
      <c r="L727" s="11">
        <v>0</v>
      </c>
      <c r="M727" s="8"/>
      <c r="N727" s="7"/>
      <c r="O727" s="8" t="s">
        <v>4452</v>
      </c>
      <c r="P727" s="8" t="s">
        <v>2254</v>
      </c>
      <c r="Q727" s="8">
        <v>8632</v>
      </c>
      <c r="R727" s="8">
        <v>22174</v>
      </c>
      <c r="S727" s="8">
        <v>295</v>
      </c>
      <c r="T727" s="8">
        <v>31</v>
      </c>
      <c r="U727" s="8" t="s">
        <v>4855</v>
      </c>
    </row>
    <row r="728" spans="1:21" ht="13.8" thickBot="1" x14ac:dyDescent="0.3">
      <c r="A728" s="9">
        <v>731</v>
      </c>
      <c r="B728" s="9"/>
      <c r="C728" s="9" t="s">
        <v>5938</v>
      </c>
      <c r="D728" s="9" t="s">
        <v>3594</v>
      </c>
      <c r="E728" s="9" t="s">
        <v>8160</v>
      </c>
      <c r="F728" s="9" t="s">
        <v>8161</v>
      </c>
      <c r="G728" s="2" t="s">
        <v>729</v>
      </c>
      <c r="H728" s="7" t="s">
        <v>1762</v>
      </c>
      <c r="I728" s="9" t="s">
        <v>1492</v>
      </c>
      <c r="J728" s="11">
        <v>0.44500000000000001</v>
      </c>
      <c r="K728" s="8"/>
      <c r="L728" s="11">
        <v>0</v>
      </c>
      <c r="M728" s="7"/>
      <c r="N728" s="7"/>
      <c r="O728" s="7" t="s">
        <v>4453</v>
      </c>
      <c r="P728" s="7" t="s">
        <v>2255</v>
      </c>
      <c r="Q728" s="7">
        <v>23326</v>
      </c>
      <c r="R728" s="7">
        <v>52406</v>
      </c>
      <c r="S728" s="7">
        <v>349</v>
      </c>
      <c r="T728" s="7">
        <v>57</v>
      </c>
      <c r="U728" s="7" t="s">
        <v>5008</v>
      </c>
    </row>
    <row r="729" spans="1:21" ht="13.8" thickBot="1" x14ac:dyDescent="0.3">
      <c r="A729" s="10">
        <v>732</v>
      </c>
      <c r="B729" s="9"/>
      <c r="C729" s="10" t="s">
        <v>5939</v>
      </c>
      <c r="D729" s="10" t="s">
        <v>3595</v>
      </c>
      <c r="E729" s="10" t="s">
        <v>8162</v>
      </c>
      <c r="F729" s="10" t="s">
        <v>8123</v>
      </c>
      <c r="G729" s="2" t="s">
        <v>730</v>
      </c>
      <c r="H729" s="19" t="s">
        <v>6399</v>
      </c>
      <c r="I729" s="10" t="s">
        <v>1493</v>
      </c>
      <c r="J729" s="12">
        <v>0.54900000000000004</v>
      </c>
      <c r="K729" s="8"/>
      <c r="L729" s="11">
        <v>1.3981200110426799</v>
      </c>
      <c r="M729" s="8"/>
      <c r="N729" s="7"/>
      <c r="O729" s="8" t="s">
        <v>4454</v>
      </c>
      <c r="P729" s="8" t="s">
        <v>2761</v>
      </c>
      <c r="Q729" s="8">
        <v>12684</v>
      </c>
      <c r="R729" s="8">
        <v>23090</v>
      </c>
      <c r="S729" s="8" t="s">
        <v>2762</v>
      </c>
      <c r="T729" s="8" t="s">
        <v>2699</v>
      </c>
      <c r="U729" s="8" t="s">
        <v>5000</v>
      </c>
    </row>
    <row r="730" spans="1:21" ht="13.8" thickBot="1" x14ac:dyDescent="0.3">
      <c r="A730" s="9">
        <v>733</v>
      </c>
      <c r="B730" s="9"/>
      <c r="C730" s="9" t="s">
        <v>5940</v>
      </c>
      <c r="D730" s="9" t="s">
        <v>3596</v>
      </c>
      <c r="E730" s="9" t="s">
        <v>8163</v>
      </c>
      <c r="F730" s="9" t="s">
        <v>7858</v>
      </c>
      <c r="G730" s="2" t="s">
        <v>731</v>
      </c>
      <c r="H730" s="13" t="s">
        <v>1761</v>
      </c>
      <c r="I730" s="9" t="s">
        <v>1494</v>
      </c>
      <c r="J730" s="11">
        <v>0.50900000000000001</v>
      </c>
      <c r="K730" s="8"/>
      <c r="L730" s="11">
        <v>0.78103119545317301</v>
      </c>
      <c r="M730" s="7"/>
      <c r="N730" s="7"/>
      <c r="O730" s="7" t="s">
        <v>4455</v>
      </c>
      <c r="P730" s="7" t="s">
        <v>2256</v>
      </c>
      <c r="Q730" s="7">
        <v>48485</v>
      </c>
      <c r="R730" s="7">
        <v>95190</v>
      </c>
      <c r="S730" s="7">
        <v>434</v>
      </c>
      <c r="T730" s="7">
        <v>98</v>
      </c>
      <c r="U730" s="7" t="s">
        <v>4977</v>
      </c>
    </row>
    <row r="731" spans="1:21" ht="13.8" thickBot="1" x14ac:dyDescent="0.3">
      <c r="A731" s="10">
        <v>734</v>
      </c>
      <c r="B731" s="9"/>
      <c r="C731" s="10" t="s">
        <v>5941</v>
      </c>
      <c r="D731" s="10" t="s">
        <v>3597</v>
      </c>
      <c r="E731" s="10" t="s">
        <v>8164</v>
      </c>
      <c r="F731" s="10" t="s">
        <v>7594</v>
      </c>
      <c r="G731" s="6" t="s">
        <v>732</v>
      </c>
      <c r="H731" s="13" t="s">
        <v>1761</v>
      </c>
      <c r="I731" s="10" t="s">
        <v>1495</v>
      </c>
      <c r="J731" s="12">
        <v>0.40699999999999997</v>
      </c>
      <c r="K731" s="8" t="s">
        <v>6722</v>
      </c>
      <c r="L731" s="11">
        <v>0</v>
      </c>
      <c r="M731" s="8"/>
      <c r="N731" s="7"/>
      <c r="O731" s="8" t="s">
        <v>5179</v>
      </c>
      <c r="P731" s="8" t="e">
        <v>#N/A</v>
      </c>
      <c r="Q731" s="8" t="e">
        <v>#N/A</v>
      </c>
      <c r="R731" s="8" t="e">
        <v>#N/A</v>
      </c>
      <c r="S731" s="8">
        <v>3</v>
      </c>
      <c r="T731" s="8" t="e">
        <v>#N/A</v>
      </c>
      <c r="U731" s="8" t="e">
        <v>#N/A</v>
      </c>
    </row>
    <row r="732" spans="1:21" ht="13.8" thickBot="1" x14ac:dyDescent="0.3">
      <c r="A732" s="9">
        <v>735</v>
      </c>
      <c r="B732" s="9"/>
      <c r="C732" s="9" t="s">
        <v>5942</v>
      </c>
      <c r="D732" s="9" t="s">
        <v>3598</v>
      </c>
      <c r="E732" s="9" t="s">
        <v>8165</v>
      </c>
      <c r="F732" s="9" t="s">
        <v>7443</v>
      </c>
      <c r="G732" s="2" t="s">
        <v>733</v>
      </c>
      <c r="H732" s="7" t="s">
        <v>1762</v>
      </c>
      <c r="I732" s="9" t="s">
        <v>1496</v>
      </c>
      <c r="J732" s="11">
        <v>0.38500000000000001</v>
      </c>
      <c r="K732" s="8"/>
      <c r="L732" s="11">
        <v>0</v>
      </c>
      <c r="M732" s="7"/>
      <c r="N732" s="7"/>
      <c r="O732" s="7" t="s">
        <v>4456</v>
      </c>
      <c r="P732" s="7" t="s">
        <v>2257</v>
      </c>
      <c r="Q732" s="7">
        <v>25260</v>
      </c>
      <c r="R732" s="7">
        <v>65603</v>
      </c>
      <c r="S732" s="7">
        <v>436</v>
      </c>
      <c r="T732" s="7">
        <v>57</v>
      </c>
      <c r="U732" s="7" t="s">
        <v>4908</v>
      </c>
    </row>
    <row r="733" spans="1:21" ht="13.8" thickBot="1" x14ac:dyDescent="0.3">
      <c r="A733" s="10">
        <v>736</v>
      </c>
      <c r="B733" s="9"/>
      <c r="C733" s="10" t="s">
        <v>5943</v>
      </c>
      <c r="D733" s="10" t="s">
        <v>3599</v>
      </c>
      <c r="E733" s="10" t="s">
        <v>8166</v>
      </c>
      <c r="F733" s="10" t="s">
        <v>7254</v>
      </c>
      <c r="G733" s="2" t="s">
        <v>734</v>
      </c>
      <c r="H733" s="19" t="s">
        <v>6399</v>
      </c>
      <c r="I733" s="10" t="s">
        <v>1497</v>
      </c>
      <c r="J733" s="12">
        <v>0.44400000000000001</v>
      </c>
      <c r="K733" s="8"/>
      <c r="L733" s="11">
        <v>0</v>
      </c>
      <c r="M733" s="8"/>
      <c r="N733" s="7"/>
      <c r="O733" s="8" t="s">
        <v>4457</v>
      </c>
      <c r="P733" s="8" t="s">
        <v>2763</v>
      </c>
      <c r="Q733" s="8">
        <v>6508</v>
      </c>
      <c r="R733" s="8">
        <v>14674</v>
      </c>
      <c r="S733" s="8" t="s">
        <v>2658</v>
      </c>
      <c r="T733" s="8" t="s">
        <v>2764</v>
      </c>
      <c r="U733" s="8" t="s">
        <v>4856</v>
      </c>
    </row>
    <row r="734" spans="1:21" ht="13.8" thickBot="1" x14ac:dyDescent="0.3">
      <c r="A734" s="9">
        <v>737</v>
      </c>
      <c r="B734" s="9"/>
      <c r="C734" s="9" t="s">
        <v>5944</v>
      </c>
      <c r="D734" s="9" t="s">
        <v>3600</v>
      </c>
      <c r="E734" s="9" t="s">
        <v>8167</v>
      </c>
      <c r="F734" s="9" t="s">
        <v>8168</v>
      </c>
      <c r="G734" s="6" t="s">
        <v>735</v>
      </c>
      <c r="H734" s="7" t="s">
        <v>1762</v>
      </c>
      <c r="I734" s="9" t="s">
        <v>1498</v>
      </c>
      <c r="J734" s="11">
        <v>0.434</v>
      </c>
      <c r="K734" s="8" t="s">
        <v>6722</v>
      </c>
      <c r="L734" s="11">
        <v>0</v>
      </c>
      <c r="M734" s="7"/>
      <c r="N734" s="7"/>
      <c r="O734" s="8" t="s">
        <v>6527</v>
      </c>
      <c r="P734" s="7" t="e">
        <v>#N/A</v>
      </c>
      <c r="Q734" s="7" t="e">
        <v>#N/A</v>
      </c>
      <c r="R734" s="7" t="e">
        <v>#N/A</v>
      </c>
      <c r="S734" s="7" t="e">
        <v>#N/A</v>
      </c>
      <c r="T734" s="7" t="e">
        <v>#N/A</v>
      </c>
      <c r="U734" s="7" t="e">
        <v>#N/A</v>
      </c>
    </row>
    <row r="735" spans="1:21" ht="13.8" thickBot="1" x14ac:dyDescent="0.3">
      <c r="A735" s="10">
        <v>738</v>
      </c>
      <c r="B735" s="9"/>
      <c r="C735" s="10" t="s">
        <v>5945</v>
      </c>
      <c r="D735" s="10" t="s">
        <v>3601</v>
      </c>
      <c r="E735" s="10" t="s">
        <v>8169</v>
      </c>
      <c r="F735" s="10" t="s">
        <v>7419</v>
      </c>
      <c r="G735" s="2" t="s">
        <v>736</v>
      </c>
      <c r="H735" s="8" t="s">
        <v>1762</v>
      </c>
      <c r="I735" s="10" t="s">
        <v>1499</v>
      </c>
      <c r="J735" s="12">
        <v>0.41799999999999998</v>
      </c>
      <c r="K735" s="8"/>
      <c r="L735" s="11">
        <v>0.92682707569470402</v>
      </c>
      <c r="M735" s="8"/>
      <c r="N735" s="7"/>
      <c r="O735" s="8" t="s">
        <v>4458</v>
      </c>
      <c r="P735" s="8" t="s">
        <v>2765</v>
      </c>
      <c r="Q735" s="8">
        <v>13676</v>
      </c>
      <c r="R735" s="8">
        <v>32703</v>
      </c>
      <c r="S735" s="8" t="s">
        <v>2766</v>
      </c>
      <c r="T735" s="8" t="s">
        <v>2767</v>
      </c>
      <c r="U735" s="8" t="s">
        <v>4899</v>
      </c>
    </row>
    <row r="736" spans="1:21" ht="13.8" thickBot="1" x14ac:dyDescent="0.3">
      <c r="A736" s="9">
        <v>739</v>
      </c>
      <c r="B736" s="9"/>
      <c r="C736" s="9" t="s">
        <v>5946</v>
      </c>
      <c r="D736" s="9" t="s">
        <v>3602</v>
      </c>
      <c r="E736" s="9" t="s">
        <v>8170</v>
      </c>
      <c r="F736" s="9" t="s">
        <v>8171</v>
      </c>
      <c r="G736" s="2" t="s">
        <v>737</v>
      </c>
      <c r="H736" s="7" t="s">
        <v>1762</v>
      </c>
      <c r="I736" s="9" t="s">
        <v>1500</v>
      </c>
      <c r="J736" s="11">
        <v>0.6</v>
      </c>
      <c r="K736" s="8"/>
      <c r="L736" s="11">
        <v>0.60797567200545199</v>
      </c>
      <c r="M736" s="7"/>
      <c r="N736" s="7"/>
      <c r="O736" s="7" t="s">
        <v>4459</v>
      </c>
      <c r="P736" s="7" t="s">
        <v>2768</v>
      </c>
      <c r="Q736" s="7">
        <v>67957</v>
      </c>
      <c r="R736" s="7">
        <v>113206</v>
      </c>
      <c r="S736" s="7" t="s">
        <v>2769</v>
      </c>
      <c r="T736" s="7" t="s">
        <v>2600</v>
      </c>
      <c r="U736" s="7" t="s">
        <v>5009</v>
      </c>
    </row>
    <row r="737" spans="1:21" ht="13.8" thickBot="1" x14ac:dyDescent="0.3">
      <c r="A737" s="10">
        <v>740</v>
      </c>
      <c r="B737" s="9"/>
      <c r="C737" s="10" t="s">
        <v>5947</v>
      </c>
      <c r="D737" s="10" t="s">
        <v>3603</v>
      </c>
      <c r="E737" s="10" t="s">
        <v>8172</v>
      </c>
      <c r="F737" s="10" t="s">
        <v>4824</v>
      </c>
      <c r="G737" s="2" t="s">
        <v>738</v>
      </c>
      <c r="H737" s="8" t="s">
        <v>1762</v>
      </c>
      <c r="I737" s="10" t="s">
        <v>1501</v>
      </c>
      <c r="J737" s="12">
        <v>0.45900000000000002</v>
      </c>
      <c r="K737" s="8"/>
      <c r="L737" s="11">
        <v>0.51416465981146697</v>
      </c>
      <c r="M737" s="8"/>
      <c r="N737" s="7"/>
      <c r="O737" s="8" t="s">
        <v>4460</v>
      </c>
      <c r="P737" s="8" t="s">
        <v>2258</v>
      </c>
      <c r="Q737" s="8">
        <v>21864</v>
      </c>
      <c r="R737" s="8">
        <v>47596</v>
      </c>
      <c r="S737" s="8">
        <v>601</v>
      </c>
      <c r="T737" s="8">
        <v>52</v>
      </c>
      <c r="U737" s="8" t="s">
        <v>4882</v>
      </c>
    </row>
    <row r="738" spans="1:21" ht="13.8" thickBot="1" x14ac:dyDescent="0.3">
      <c r="A738" s="9">
        <v>741</v>
      </c>
      <c r="B738" s="9"/>
      <c r="C738" s="9" t="s">
        <v>5948</v>
      </c>
      <c r="D738" s="9" t="s">
        <v>3604</v>
      </c>
      <c r="E738" s="9" t="s">
        <v>8173</v>
      </c>
      <c r="F738" s="9" t="s">
        <v>4824</v>
      </c>
      <c r="G738" s="2" t="s">
        <v>739</v>
      </c>
      <c r="H738" s="19" t="s">
        <v>6399</v>
      </c>
      <c r="I738" s="9" t="s">
        <v>1502</v>
      </c>
      <c r="J738" s="11">
        <v>0.29799999999999999</v>
      </c>
      <c r="K738" s="8"/>
      <c r="L738" s="11">
        <v>1.5294042117102999</v>
      </c>
      <c r="M738" s="7"/>
      <c r="N738" s="7"/>
      <c r="O738" s="7" t="s">
        <v>4461</v>
      </c>
      <c r="P738" s="7" t="s">
        <v>2259</v>
      </c>
      <c r="Q738" s="7">
        <v>9583</v>
      </c>
      <c r="R738" s="7">
        <v>32143</v>
      </c>
      <c r="S738" s="7">
        <v>406</v>
      </c>
      <c r="T738" s="7">
        <v>32</v>
      </c>
      <c r="U738" s="7" t="s">
        <v>4882</v>
      </c>
    </row>
    <row r="739" spans="1:21" ht="13.8" thickBot="1" x14ac:dyDescent="0.3">
      <c r="A739" s="10">
        <v>742</v>
      </c>
      <c r="B739" s="9"/>
      <c r="C739" s="10" t="s">
        <v>5949</v>
      </c>
      <c r="D739" s="10" t="s">
        <v>3605</v>
      </c>
      <c r="E739" s="10" t="s">
        <v>8174</v>
      </c>
      <c r="F739" s="10" t="s">
        <v>4916</v>
      </c>
      <c r="G739" s="6" t="s">
        <v>740</v>
      </c>
      <c r="H739" s="8" t="s">
        <v>1762</v>
      </c>
      <c r="I739" s="10" t="s">
        <v>1503</v>
      </c>
      <c r="J739" s="12">
        <v>0.39</v>
      </c>
      <c r="K739" s="8" t="s">
        <v>6722</v>
      </c>
      <c r="L739" s="11">
        <v>0</v>
      </c>
      <c r="M739" s="8"/>
      <c r="N739" s="7"/>
      <c r="O739" s="8" t="s">
        <v>5180</v>
      </c>
      <c r="P739" s="8" t="e">
        <v>#N/A</v>
      </c>
      <c r="Q739" s="8" t="e">
        <v>#N/A</v>
      </c>
      <c r="R739" s="8" t="e">
        <v>#N/A</v>
      </c>
      <c r="S739" s="8">
        <v>3</v>
      </c>
      <c r="T739" s="8" t="e">
        <v>#N/A</v>
      </c>
      <c r="U739" s="8" t="e">
        <v>#N/A</v>
      </c>
    </row>
    <row r="740" spans="1:21" ht="13.8" thickBot="1" x14ac:dyDescent="0.3">
      <c r="A740" s="9">
        <v>743</v>
      </c>
      <c r="B740" s="9"/>
      <c r="C740" s="9" t="s">
        <v>5950</v>
      </c>
      <c r="D740" s="9" t="s">
        <v>3606</v>
      </c>
      <c r="E740" s="9" t="s">
        <v>8175</v>
      </c>
      <c r="F740" s="9" t="s">
        <v>8176</v>
      </c>
      <c r="G740" s="2" t="s">
        <v>741</v>
      </c>
      <c r="H740" s="7" t="s">
        <v>1762</v>
      </c>
      <c r="I740" s="9" t="s">
        <v>1504</v>
      </c>
      <c r="J740" s="11">
        <v>0.42099999999999999</v>
      </c>
      <c r="K740" s="8"/>
      <c r="L740" s="11">
        <v>1.4173587729505901</v>
      </c>
      <c r="M740" s="7"/>
      <c r="N740" s="7"/>
      <c r="O740" s="7" t="s">
        <v>4462</v>
      </c>
      <c r="P740" s="7" t="s">
        <v>2260</v>
      </c>
      <c r="Q740" s="7">
        <v>34267</v>
      </c>
      <c r="R740" s="7">
        <v>81411</v>
      </c>
      <c r="S740" s="7">
        <v>610</v>
      </c>
      <c r="T740" s="7">
        <v>168</v>
      </c>
      <c r="U740" s="7" t="s">
        <v>5010</v>
      </c>
    </row>
    <row r="741" spans="1:21" ht="13.8" thickBot="1" x14ac:dyDescent="0.3">
      <c r="A741" s="10">
        <v>744</v>
      </c>
      <c r="B741" s="9"/>
      <c r="C741" s="10" t="s">
        <v>5951</v>
      </c>
      <c r="D741" s="10" t="s">
        <v>3607</v>
      </c>
      <c r="E741" s="10" t="s">
        <v>8177</v>
      </c>
      <c r="F741" s="10" t="s">
        <v>7607</v>
      </c>
      <c r="G741" s="2" t="s">
        <v>742</v>
      </c>
      <c r="H741" s="13" t="s">
        <v>1761</v>
      </c>
      <c r="I741" s="10" t="s">
        <v>1505</v>
      </c>
      <c r="J741" s="12">
        <v>0.441</v>
      </c>
      <c r="K741" s="8"/>
      <c r="L741" s="11">
        <v>0</v>
      </c>
      <c r="M741" s="8"/>
      <c r="N741" s="7"/>
      <c r="O741" s="8" t="s">
        <v>4781</v>
      </c>
      <c r="P741" s="8" t="s">
        <v>2261</v>
      </c>
      <c r="Q741" s="8">
        <v>41481</v>
      </c>
      <c r="R741" s="8">
        <v>94117</v>
      </c>
      <c r="S741" s="8">
        <v>222</v>
      </c>
      <c r="T741" s="8">
        <v>344</v>
      </c>
      <c r="U741" s="8" t="s">
        <v>4934</v>
      </c>
    </row>
    <row r="742" spans="1:21" ht="13.8" thickBot="1" x14ac:dyDescent="0.3">
      <c r="A742" s="9">
        <v>745</v>
      </c>
      <c r="B742" s="9"/>
      <c r="C742" s="9" t="s">
        <v>5952</v>
      </c>
      <c r="D742" s="9" t="s">
        <v>3608</v>
      </c>
      <c r="E742" s="9" t="s">
        <v>8178</v>
      </c>
      <c r="F742" s="9" t="s">
        <v>8092</v>
      </c>
      <c r="G742" s="2" t="s">
        <v>743</v>
      </c>
      <c r="H742" s="19" t="s">
        <v>6399</v>
      </c>
      <c r="I742" s="9" t="s">
        <v>1506</v>
      </c>
      <c r="J742" s="11">
        <v>0.307</v>
      </c>
      <c r="K742" s="8"/>
      <c r="L742" s="11">
        <v>0</v>
      </c>
      <c r="M742" s="7"/>
      <c r="N742" s="7"/>
      <c r="O742" s="7" t="s">
        <v>4463</v>
      </c>
      <c r="P742" s="7" t="s">
        <v>2262</v>
      </c>
      <c r="Q742" s="7">
        <v>12395</v>
      </c>
      <c r="R742" s="7">
        <v>40407</v>
      </c>
      <c r="S742" s="7">
        <v>196</v>
      </c>
      <c r="T742" s="7">
        <v>151</v>
      </c>
      <c r="U742" s="7" t="s">
        <v>4993</v>
      </c>
    </row>
    <row r="743" spans="1:21" ht="13.8" thickBot="1" x14ac:dyDescent="0.3">
      <c r="A743" s="10">
        <v>746</v>
      </c>
      <c r="B743" s="9"/>
      <c r="C743" s="10" t="s">
        <v>5953</v>
      </c>
      <c r="D743" s="10" t="s">
        <v>3609</v>
      </c>
      <c r="E743" s="10" t="s">
        <v>8179</v>
      </c>
      <c r="F743" s="10" t="s">
        <v>4823</v>
      </c>
      <c r="G743" s="2" t="s">
        <v>744</v>
      </c>
      <c r="H743" s="13" t="s">
        <v>1761</v>
      </c>
      <c r="I743" s="10" t="s">
        <v>1507</v>
      </c>
      <c r="J743" s="12">
        <v>0.47299999999999998</v>
      </c>
      <c r="K743" s="8"/>
      <c r="L743" s="11">
        <v>0.87258016550579998</v>
      </c>
      <c r="M743" s="8"/>
      <c r="N743" s="7"/>
      <c r="O743" s="8" t="s">
        <v>4464</v>
      </c>
      <c r="P743" s="8" t="s">
        <v>2770</v>
      </c>
      <c r="Q743" s="8">
        <v>81911</v>
      </c>
      <c r="R743" s="8">
        <v>173290</v>
      </c>
      <c r="S743" s="8" t="s">
        <v>2771</v>
      </c>
      <c r="T743" s="8" t="s">
        <v>2772</v>
      </c>
      <c r="U743" s="8" t="s">
        <v>4881</v>
      </c>
    </row>
    <row r="744" spans="1:21" ht="13.8" thickBot="1" x14ac:dyDescent="0.3">
      <c r="A744" s="9">
        <v>747</v>
      </c>
      <c r="B744" s="9"/>
      <c r="C744" s="9" t="s">
        <v>5954</v>
      </c>
      <c r="D744" s="9" t="s">
        <v>3610</v>
      </c>
      <c r="E744" s="9" t="s">
        <v>8180</v>
      </c>
      <c r="F744" s="9" t="s">
        <v>7291</v>
      </c>
      <c r="G744" s="2" t="s">
        <v>745</v>
      </c>
      <c r="H744" s="13" t="s">
        <v>1761</v>
      </c>
      <c r="I744" s="9" t="s">
        <v>1508</v>
      </c>
      <c r="J744" s="11">
        <v>0.40600000000000003</v>
      </c>
      <c r="K744" s="8"/>
      <c r="L744" s="11">
        <v>8.1237801042411295E-2</v>
      </c>
      <c r="M744" s="7"/>
      <c r="N744" s="7"/>
      <c r="O744" s="7" t="s">
        <v>4465</v>
      </c>
      <c r="P744" s="7" t="s">
        <v>2263</v>
      </c>
      <c r="Q744" s="7">
        <v>51569</v>
      </c>
      <c r="R744" s="7">
        <v>127133</v>
      </c>
      <c r="S744" s="7">
        <v>201</v>
      </c>
      <c r="T744" s="7">
        <v>410</v>
      </c>
      <c r="U744" s="7" t="s">
        <v>4867</v>
      </c>
    </row>
    <row r="745" spans="1:21" ht="13.8" thickBot="1" x14ac:dyDescent="0.3">
      <c r="A745" s="10">
        <v>748</v>
      </c>
      <c r="B745" s="9"/>
      <c r="C745" s="10" t="s">
        <v>5955</v>
      </c>
      <c r="D745" s="10" t="s">
        <v>3611</v>
      </c>
      <c r="E745" s="10" t="s">
        <v>8181</v>
      </c>
      <c r="F745" s="10" t="s">
        <v>6664</v>
      </c>
      <c r="G745" s="2" t="s">
        <v>746</v>
      </c>
      <c r="H745" s="13" t="s">
        <v>1761</v>
      </c>
      <c r="I745" s="10" t="s">
        <v>1509</v>
      </c>
      <c r="J745" s="12">
        <v>0.54300000000000004</v>
      </c>
      <c r="K745" s="8"/>
      <c r="L745" s="11">
        <v>0.65953098206819305</v>
      </c>
      <c r="M745" s="8"/>
      <c r="N745" s="7"/>
      <c r="O745" s="8" t="s">
        <v>4466</v>
      </c>
      <c r="P745" s="8" t="s">
        <v>2264</v>
      </c>
      <c r="Q745" s="8">
        <v>20485</v>
      </c>
      <c r="R745" s="8">
        <v>37717</v>
      </c>
      <c r="S745" s="8">
        <v>116</v>
      </c>
      <c r="T745" s="8">
        <v>432</v>
      </c>
      <c r="U745" s="8" t="s">
        <v>4869</v>
      </c>
    </row>
    <row r="746" spans="1:21" ht="13.8" thickBot="1" x14ac:dyDescent="0.3">
      <c r="A746" s="9">
        <v>749</v>
      </c>
      <c r="B746" s="9"/>
      <c r="C746" s="9" t="s">
        <v>5956</v>
      </c>
      <c r="D746" s="9" t="s">
        <v>3612</v>
      </c>
      <c r="E746" s="9" t="s">
        <v>8182</v>
      </c>
      <c r="F746" s="9" t="s">
        <v>7858</v>
      </c>
      <c r="G746" s="2" t="s">
        <v>747</v>
      </c>
      <c r="H746" s="19" t="s">
        <v>6399</v>
      </c>
      <c r="I746" s="9" t="s">
        <v>1510</v>
      </c>
      <c r="J746" s="11">
        <v>0.41199999999999998</v>
      </c>
      <c r="K746" s="8"/>
      <c r="L746" s="11">
        <v>0</v>
      </c>
      <c r="M746" s="7"/>
      <c r="N746" s="7"/>
      <c r="O746" s="7" t="s">
        <v>4467</v>
      </c>
      <c r="P746" s="7" t="s">
        <v>2265</v>
      </c>
      <c r="Q746" s="7">
        <v>2919</v>
      </c>
      <c r="R746" s="7">
        <v>7085</v>
      </c>
      <c r="S746" s="7">
        <v>47</v>
      </c>
      <c r="T746" s="7">
        <v>155</v>
      </c>
      <c r="U746" s="7" t="s">
        <v>4977</v>
      </c>
    </row>
    <row r="747" spans="1:21" ht="13.8" thickBot="1" x14ac:dyDescent="0.3">
      <c r="A747" s="10">
        <v>750</v>
      </c>
      <c r="B747" s="9"/>
      <c r="C747" s="10" t="s">
        <v>5957</v>
      </c>
      <c r="D747" s="10" t="s">
        <v>3613</v>
      </c>
      <c r="E747" s="10" t="s">
        <v>8183</v>
      </c>
      <c r="F747" s="10" t="s">
        <v>6633</v>
      </c>
      <c r="G747" s="6" t="s">
        <v>748</v>
      </c>
      <c r="H747" s="8" t="s">
        <v>1762</v>
      </c>
      <c r="I747" s="10" t="s">
        <v>1511</v>
      </c>
      <c r="J747" s="12">
        <v>0.64600000000000002</v>
      </c>
      <c r="K747" s="8" t="s">
        <v>6722</v>
      </c>
      <c r="L747" s="11">
        <v>0</v>
      </c>
      <c r="M747" s="8"/>
      <c r="N747" s="7"/>
      <c r="O747" s="8" t="s">
        <v>5181</v>
      </c>
      <c r="P747" s="8" t="e">
        <v>#N/A</v>
      </c>
      <c r="Q747" s="8" t="e">
        <v>#N/A</v>
      </c>
      <c r="R747" s="8" t="e">
        <v>#N/A</v>
      </c>
      <c r="S747" s="8">
        <v>2</v>
      </c>
      <c r="T747" s="8" t="e">
        <v>#N/A</v>
      </c>
      <c r="U747" s="8" t="e">
        <v>#N/A</v>
      </c>
    </row>
    <row r="748" spans="1:21" ht="13.8" thickBot="1" x14ac:dyDescent="0.3">
      <c r="A748" s="9">
        <v>751</v>
      </c>
      <c r="B748" s="9"/>
      <c r="C748" s="9" t="s">
        <v>5958</v>
      </c>
      <c r="D748" s="9" t="s">
        <v>3614</v>
      </c>
      <c r="E748" s="9" t="s">
        <v>8184</v>
      </c>
      <c r="F748" s="9" t="s">
        <v>4916</v>
      </c>
      <c r="G748" s="6" t="s">
        <v>749</v>
      </c>
      <c r="H748" s="13" t="s">
        <v>1761</v>
      </c>
      <c r="I748" s="9" t="s">
        <v>1512</v>
      </c>
      <c r="J748" s="11">
        <v>0.59499999999999997</v>
      </c>
      <c r="K748" s="8" t="s">
        <v>6722</v>
      </c>
      <c r="L748" s="11">
        <v>0</v>
      </c>
      <c r="M748" s="7"/>
      <c r="N748" s="7"/>
      <c r="O748" s="8" t="s">
        <v>5182</v>
      </c>
      <c r="P748" s="7" t="e">
        <v>#N/A</v>
      </c>
      <c r="Q748" s="7" t="e">
        <v>#N/A</v>
      </c>
      <c r="R748" s="7" t="e">
        <v>#N/A</v>
      </c>
      <c r="S748" s="8">
        <v>0</v>
      </c>
      <c r="T748" s="7" t="e">
        <v>#N/A</v>
      </c>
      <c r="U748" s="7" t="e">
        <v>#N/A</v>
      </c>
    </row>
    <row r="749" spans="1:21" ht="13.8" thickBot="1" x14ac:dyDescent="0.3">
      <c r="A749" s="10">
        <v>752</v>
      </c>
      <c r="B749" s="9"/>
      <c r="C749" s="10" t="s">
        <v>5959</v>
      </c>
      <c r="D749" s="10" t="s">
        <v>3615</v>
      </c>
      <c r="E749" s="10" t="s">
        <v>8185</v>
      </c>
      <c r="F749" s="10" t="s">
        <v>7408</v>
      </c>
      <c r="G749" s="2" t="s">
        <v>750</v>
      </c>
      <c r="H749" s="8" t="s">
        <v>1762</v>
      </c>
      <c r="I749" s="10" t="s">
        <v>1513</v>
      </c>
      <c r="J749" s="12">
        <v>0.46100000000000002</v>
      </c>
      <c r="K749" s="8"/>
      <c r="L749" s="11">
        <v>0.26544116781096999</v>
      </c>
      <c r="M749" s="8"/>
      <c r="N749" s="7"/>
      <c r="O749" s="8" t="s">
        <v>4468</v>
      </c>
      <c r="P749" s="8" t="s">
        <v>2266</v>
      </c>
      <c r="Q749" s="8">
        <v>22116</v>
      </c>
      <c r="R749" s="8">
        <v>47947</v>
      </c>
      <c r="S749" s="8">
        <v>378</v>
      </c>
      <c r="T749" s="8">
        <v>23</v>
      </c>
      <c r="U749" s="8" t="s">
        <v>4895</v>
      </c>
    </row>
    <row r="750" spans="1:21" ht="13.8" thickBot="1" x14ac:dyDescent="0.3">
      <c r="A750" s="9">
        <v>753</v>
      </c>
      <c r="B750" s="9"/>
      <c r="C750" s="9" t="s">
        <v>5960</v>
      </c>
      <c r="D750" s="9" t="s">
        <v>3616</v>
      </c>
      <c r="E750" s="9" t="s">
        <v>8186</v>
      </c>
      <c r="F750" s="9" t="s">
        <v>8187</v>
      </c>
      <c r="G750" s="2" t="s">
        <v>751</v>
      </c>
      <c r="H750" s="19" t="s">
        <v>6399</v>
      </c>
      <c r="I750" s="9" t="s">
        <v>1514</v>
      </c>
      <c r="J750" s="11">
        <v>0.46400000000000002</v>
      </c>
      <c r="K750" s="8"/>
      <c r="L750" s="11">
        <v>0</v>
      </c>
      <c r="M750" s="7"/>
      <c r="N750" s="7"/>
      <c r="O750" s="7" t="s">
        <v>4469</v>
      </c>
      <c r="P750" s="7" t="s">
        <v>2773</v>
      </c>
      <c r="Q750" s="7">
        <v>15071</v>
      </c>
      <c r="R750" s="7">
        <v>32493</v>
      </c>
      <c r="S750" s="7" t="s">
        <v>2774</v>
      </c>
      <c r="T750" s="7" t="s">
        <v>2775</v>
      </c>
      <c r="U750" s="7" t="s">
        <v>5011</v>
      </c>
    </row>
    <row r="751" spans="1:21" ht="13.8" thickBot="1" x14ac:dyDescent="0.3">
      <c r="A751" s="10">
        <v>754</v>
      </c>
      <c r="B751" s="9"/>
      <c r="C751" s="10" t="s">
        <v>5961</v>
      </c>
      <c r="D751" s="10" t="s">
        <v>3617</v>
      </c>
      <c r="E751" s="10" t="s">
        <v>8188</v>
      </c>
      <c r="F751" s="10" t="s">
        <v>6665</v>
      </c>
      <c r="G751" s="2" t="s">
        <v>752</v>
      </c>
      <c r="H751" s="13" t="s">
        <v>1761</v>
      </c>
      <c r="I751" s="10" t="s">
        <v>1515</v>
      </c>
      <c r="J751" s="12">
        <v>0.32600000000000001</v>
      </c>
      <c r="K751" s="8"/>
      <c r="L751" s="11">
        <v>0.82080464600786196</v>
      </c>
      <c r="M751" s="8"/>
      <c r="N751" s="7"/>
      <c r="O751" s="8" t="s">
        <v>4470</v>
      </c>
      <c r="P751" s="8" t="s">
        <v>2267</v>
      </c>
      <c r="Q751" s="8">
        <v>10476</v>
      </c>
      <c r="R751" s="8">
        <v>32091</v>
      </c>
      <c r="S751" s="8">
        <v>275</v>
      </c>
      <c r="T751" s="8">
        <v>226</v>
      </c>
      <c r="U751" s="8" t="s">
        <v>4857</v>
      </c>
    </row>
    <row r="752" spans="1:21" ht="13.8" thickBot="1" x14ac:dyDescent="0.3">
      <c r="A752" s="9">
        <v>755</v>
      </c>
      <c r="B752" s="9"/>
      <c r="C752" s="9" t="s">
        <v>5962</v>
      </c>
      <c r="D752" s="9" t="s">
        <v>3618</v>
      </c>
      <c r="E752" s="9" t="s">
        <v>8189</v>
      </c>
      <c r="F752" s="9" t="s">
        <v>6631</v>
      </c>
      <c r="G752" s="6" t="s">
        <v>753</v>
      </c>
      <c r="H752" s="7" t="s">
        <v>1762</v>
      </c>
      <c r="I752" s="9" t="s">
        <v>1516</v>
      </c>
      <c r="J752" s="11">
        <v>0.40500000000000003</v>
      </c>
      <c r="K752" s="8" t="s">
        <v>6722</v>
      </c>
      <c r="L752" s="11">
        <v>0</v>
      </c>
      <c r="M752" s="7"/>
      <c r="N752" s="7"/>
      <c r="O752" s="8" t="s">
        <v>5183</v>
      </c>
      <c r="P752" s="7" t="e">
        <v>#N/A</v>
      </c>
      <c r="Q752" s="7" t="e">
        <v>#N/A</v>
      </c>
      <c r="R752" s="7" t="e">
        <v>#N/A</v>
      </c>
      <c r="S752" s="8">
        <v>3</v>
      </c>
      <c r="T752" s="7" t="e">
        <v>#N/A</v>
      </c>
      <c r="U752" s="7" t="e">
        <v>#N/A</v>
      </c>
    </row>
    <row r="753" spans="1:21" ht="13.8" thickBot="1" x14ac:dyDescent="0.3">
      <c r="A753" s="10">
        <v>756</v>
      </c>
      <c r="B753" s="9"/>
      <c r="C753" s="10" t="s">
        <v>5963</v>
      </c>
      <c r="D753" s="10" t="s">
        <v>3619</v>
      </c>
      <c r="E753" s="10" t="s">
        <v>8190</v>
      </c>
      <c r="F753" s="10" t="s">
        <v>8191</v>
      </c>
      <c r="G753" s="2" t="s">
        <v>754</v>
      </c>
      <c r="H753" s="8" t="s">
        <v>1762</v>
      </c>
      <c r="I753" s="10" t="s">
        <v>1517</v>
      </c>
      <c r="J753" s="12">
        <v>0.51600000000000001</v>
      </c>
      <c r="K753" s="8"/>
      <c r="L753" s="11">
        <v>0</v>
      </c>
      <c r="M753" s="8"/>
      <c r="N753" s="7"/>
      <c r="O753" s="8" t="s">
        <v>4471</v>
      </c>
      <c r="P753" s="8" t="s">
        <v>2268</v>
      </c>
      <c r="Q753" s="8">
        <v>13361</v>
      </c>
      <c r="R753" s="8">
        <v>25904</v>
      </c>
      <c r="S753" s="8">
        <v>176</v>
      </c>
      <c r="T753" s="8">
        <v>266</v>
      </c>
      <c r="U753" s="8" t="s">
        <v>5012</v>
      </c>
    </row>
    <row r="754" spans="1:21" ht="13.8" thickBot="1" x14ac:dyDescent="0.3">
      <c r="A754" s="9">
        <v>757</v>
      </c>
      <c r="B754" s="9"/>
      <c r="C754" s="9" t="s">
        <v>5964</v>
      </c>
      <c r="D754" s="9" t="s">
        <v>3620</v>
      </c>
      <c r="E754" s="9" t="s">
        <v>8192</v>
      </c>
      <c r="F754" s="9" t="s">
        <v>7419</v>
      </c>
      <c r="G754" s="2" t="s">
        <v>755</v>
      </c>
      <c r="H754" s="19" t="s">
        <v>6399</v>
      </c>
      <c r="I754" s="9" t="s">
        <v>1518</v>
      </c>
      <c r="J754" s="11">
        <v>0.37</v>
      </c>
      <c r="K754" s="8"/>
      <c r="L754" s="11">
        <v>0</v>
      </c>
      <c r="M754" s="7"/>
      <c r="N754" s="7"/>
      <c r="O754" s="7" t="s">
        <v>4472</v>
      </c>
      <c r="P754" s="7" t="s">
        <v>2269</v>
      </c>
      <c r="Q754" s="7">
        <v>4569</v>
      </c>
      <c r="R754" s="7">
        <v>12346</v>
      </c>
      <c r="S754" s="7">
        <v>163</v>
      </c>
      <c r="T754" s="7">
        <v>14</v>
      </c>
      <c r="U754" s="7" t="s">
        <v>4899</v>
      </c>
    </row>
    <row r="755" spans="1:21" ht="13.8" thickBot="1" x14ac:dyDescent="0.3">
      <c r="A755" s="10">
        <v>758</v>
      </c>
      <c r="B755" s="9"/>
      <c r="C755" s="10" t="s">
        <v>5965</v>
      </c>
      <c r="D755" s="10" t="s">
        <v>3621</v>
      </c>
      <c r="E755" s="10" t="s">
        <v>8193</v>
      </c>
      <c r="F755" s="10" t="s">
        <v>6639</v>
      </c>
      <c r="G755" s="6" t="s">
        <v>756</v>
      </c>
      <c r="H755" s="13" t="s">
        <v>1761</v>
      </c>
      <c r="I755" s="10" t="s">
        <v>1519</v>
      </c>
      <c r="J755" s="12">
        <v>0.42399999999999999</v>
      </c>
      <c r="K755" s="8" t="s">
        <v>6722</v>
      </c>
      <c r="L755" s="11">
        <v>0</v>
      </c>
      <c r="M755" s="8"/>
      <c r="N755" s="7"/>
      <c r="O755" s="8" t="s">
        <v>5184</v>
      </c>
      <c r="P755" s="8" t="e">
        <v>#N/A</v>
      </c>
      <c r="Q755" s="8" t="e">
        <v>#N/A</v>
      </c>
      <c r="R755" s="8" t="e">
        <v>#N/A</v>
      </c>
      <c r="S755" s="8">
        <v>1</v>
      </c>
      <c r="T755" s="8" t="e">
        <v>#N/A</v>
      </c>
      <c r="U755" s="8" t="e">
        <v>#N/A</v>
      </c>
    </row>
    <row r="756" spans="1:21" ht="13.8" thickBot="1" x14ac:dyDescent="0.3">
      <c r="A756" s="9">
        <v>759</v>
      </c>
      <c r="B756" s="9"/>
      <c r="C756" s="9" t="s">
        <v>5966</v>
      </c>
      <c r="D756" s="9" t="s">
        <v>3622</v>
      </c>
      <c r="E756" s="9" t="s">
        <v>8194</v>
      </c>
      <c r="F756" s="9" t="s">
        <v>8195</v>
      </c>
      <c r="G756" s="6" t="s">
        <v>757</v>
      </c>
      <c r="H756" s="19" t="s">
        <v>6399</v>
      </c>
      <c r="I756" s="9" t="s">
        <v>1520</v>
      </c>
      <c r="J756" s="11">
        <v>0.61299999999999999</v>
      </c>
      <c r="K756" s="8" t="s">
        <v>6722</v>
      </c>
      <c r="L756" s="11">
        <v>0</v>
      </c>
      <c r="M756" s="7"/>
      <c r="N756" s="7"/>
      <c r="O756" s="8" t="s">
        <v>5185</v>
      </c>
      <c r="P756" s="7" t="e">
        <v>#N/A</v>
      </c>
      <c r="Q756" s="7" t="e">
        <v>#N/A</v>
      </c>
      <c r="R756" s="7" t="e">
        <v>#N/A</v>
      </c>
      <c r="S756" s="8">
        <v>2</v>
      </c>
      <c r="T756" s="7" t="e">
        <v>#N/A</v>
      </c>
      <c r="U756" s="7" t="e">
        <v>#N/A</v>
      </c>
    </row>
    <row r="757" spans="1:21" ht="13.8" thickBot="1" x14ac:dyDescent="0.3">
      <c r="A757" s="10">
        <v>760</v>
      </c>
      <c r="B757" s="9"/>
      <c r="C757" s="10" t="s">
        <v>5967</v>
      </c>
      <c r="D757" s="10" t="s">
        <v>3623</v>
      </c>
      <c r="E757" s="10" t="s">
        <v>8196</v>
      </c>
      <c r="F757" s="10" t="s">
        <v>7594</v>
      </c>
      <c r="G757" s="6" t="s">
        <v>758</v>
      </c>
      <c r="H757" s="13" t="s">
        <v>1761</v>
      </c>
      <c r="I757" s="10" t="s">
        <v>1521</v>
      </c>
      <c r="J757" s="12">
        <v>0.79400000000000004</v>
      </c>
      <c r="K757" s="8" t="s">
        <v>6722</v>
      </c>
      <c r="L757" s="11">
        <v>0</v>
      </c>
      <c r="M757" s="8"/>
      <c r="N757" s="7"/>
      <c r="O757" s="8" t="s">
        <v>5186</v>
      </c>
      <c r="P757" s="8" t="e">
        <v>#N/A</v>
      </c>
      <c r="Q757" s="8" t="e">
        <v>#N/A</v>
      </c>
      <c r="R757" s="8" t="e">
        <v>#N/A</v>
      </c>
      <c r="S757" s="8">
        <v>7</v>
      </c>
      <c r="T757" s="8" t="e">
        <v>#N/A</v>
      </c>
      <c r="U757" s="8" t="e">
        <v>#N/A</v>
      </c>
    </row>
    <row r="758" spans="1:21" ht="13.8" thickBot="1" x14ac:dyDescent="0.3">
      <c r="A758" s="9">
        <v>761</v>
      </c>
      <c r="B758" s="9"/>
      <c r="C758" s="9" t="s">
        <v>5968</v>
      </c>
      <c r="D758" s="9" t="s">
        <v>3624</v>
      </c>
      <c r="E758" s="9" t="s">
        <v>8197</v>
      </c>
      <c r="F758" s="9" t="s">
        <v>8198</v>
      </c>
      <c r="G758" s="2" t="s">
        <v>759</v>
      </c>
      <c r="H758" s="19" t="s">
        <v>6399</v>
      </c>
      <c r="I758" s="9" t="s">
        <v>1522</v>
      </c>
      <c r="J758" s="11">
        <v>0.51500000000000001</v>
      </c>
      <c r="K758" s="8"/>
      <c r="L758" s="11">
        <v>2.2832069468215099</v>
      </c>
      <c r="M758" s="7"/>
      <c r="N758" s="7"/>
      <c r="O758" s="7" t="s">
        <v>4473</v>
      </c>
      <c r="P758" s="7" t="s">
        <v>2270</v>
      </c>
      <c r="Q758" s="7">
        <v>4762</v>
      </c>
      <c r="R758" s="7">
        <v>9256</v>
      </c>
      <c r="S758" s="7">
        <v>168</v>
      </c>
      <c r="T758" s="7">
        <v>67</v>
      </c>
      <c r="U758" s="7" t="s">
        <v>5013</v>
      </c>
    </row>
    <row r="759" spans="1:21" ht="13.8" thickBot="1" x14ac:dyDescent="0.3">
      <c r="A759" s="10">
        <v>762</v>
      </c>
      <c r="B759" s="9"/>
      <c r="C759" s="10" t="s">
        <v>5969</v>
      </c>
      <c r="D759" s="10" t="s">
        <v>3625</v>
      </c>
      <c r="E759" s="10" t="s">
        <v>8199</v>
      </c>
      <c r="F759" s="10" t="s">
        <v>7424</v>
      </c>
      <c r="G759" s="2" t="s">
        <v>760</v>
      </c>
      <c r="H759" s="13" t="s">
        <v>1761</v>
      </c>
      <c r="I759" s="10" t="s">
        <v>1523</v>
      </c>
      <c r="J759" s="12">
        <v>0.59299999999999997</v>
      </c>
      <c r="K759" s="8"/>
      <c r="L759" s="11">
        <v>0.251507759747645</v>
      </c>
      <c r="M759" s="8"/>
      <c r="N759" s="7"/>
      <c r="O759" s="8" t="s">
        <v>4474</v>
      </c>
      <c r="P759" s="8" t="s">
        <v>2776</v>
      </c>
      <c r="Q759" s="8">
        <v>29010</v>
      </c>
      <c r="R759" s="8">
        <v>48911</v>
      </c>
      <c r="S759" s="8" t="s">
        <v>2777</v>
      </c>
      <c r="T759" s="8" t="s">
        <v>2766</v>
      </c>
      <c r="U759" s="8" t="s">
        <v>4901</v>
      </c>
    </row>
    <row r="760" spans="1:21" ht="13.8" thickBot="1" x14ac:dyDescent="0.3">
      <c r="A760" s="9">
        <v>763</v>
      </c>
      <c r="B760" s="9"/>
      <c r="C760" s="9" t="s">
        <v>5970</v>
      </c>
      <c r="D760" s="9" t="s">
        <v>3626</v>
      </c>
      <c r="E760" s="9" t="s">
        <v>8200</v>
      </c>
      <c r="F760" s="9" t="s">
        <v>8201</v>
      </c>
      <c r="G760" s="2" t="s">
        <v>761</v>
      </c>
      <c r="H760" s="7" t="s">
        <v>1762</v>
      </c>
      <c r="I760" s="9" t="s">
        <v>1524</v>
      </c>
      <c r="J760" s="11">
        <v>0.70499999999999996</v>
      </c>
      <c r="K760" s="8"/>
      <c r="L760" s="11">
        <v>0.26222138268662898</v>
      </c>
      <c r="M760" s="7"/>
      <c r="N760" s="7"/>
      <c r="O760" s="7" t="s">
        <v>4475</v>
      </c>
      <c r="P760" s="7" t="s">
        <v>2271</v>
      </c>
      <c r="Q760" s="7">
        <v>49096</v>
      </c>
      <c r="R760" s="7">
        <v>69678</v>
      </c>
      <c r="S760" s="7">
        <v>945</v>
      </c>
      <c r="T760" s="7">
        <v>52</v>
      </c>
      <c r="U760" s="7" t="s">
        <v>5014</v>
      </c>
    </row>
    <row r="761" spans="1:21" ht="13.8" thickBot="1" x14ac:dyDescent="0.3">
      <c r="A761" s="10">
        <v>764</v>
      </c>
      <c r="B761" s="9"/>
      <c r="C761" s="10" t="s">
        <v>5971</v>
      </c>
      <c r="D761" s="10" t="s">
        <v>3627</v>
      </c>
      <c r="E761" s="10" t="s">
        <v>8202</v>
      </c>
      <c r="F761" s="10" t="s">
        <v>4824</v>
      </c>
      <c r="G761" s="2" t="s">
        <v>762</v>
      </c>
      <c r="H761" s="8" t="s">
        <v>1762</v>
      </c>
      <c r="I761" s="10" t="s">
        <v>1525</v>
      </c>
      <c r="J761" s="12">
        <v>0.433</v>
      </c>
      <c r="K761" s="8"/>
      <c r="L761" s="11">
        <v>0</v>
      </c>
      <c r="M761" s="8"/>
      <c r="N761" s="7"/>
      <c r="O761" s="8" t="s">
        <v>4476</v>
      </c>
      <c r="P761" s="8" t="s">
        <v>2778</v>
      </c>
      <c r="Q761" s="8">
        <v>13274</v>
      </c>
      <c r="R761" s="8">
        <v>30641</v>
      </c>
      <c r="S761" s="8" t="s">
        <v>2779</v>
      </c>
      <c r="T761" s="8" t="s">
        <v>2620</v>
      </c>
      <c r="U761" s="8" t="s">
        <v>4882</v>
      </c>
    </row>
    <row r="762" spans="1:21" ht="13.8" thickBot="1" x14ac:dyDescent="0.3">
      <c r="A762" s="9">
        <v>765</v>
      </c>
      <c r="B762" s="9"/>
      <c r="C762" s="9" t="s">
        <v>5972</v>
      </c>
      <c r="D762" s="9" t="s">
        <v>3628</v>
      </c>
      <c r="E762" s="9" t="s">
        <v>8203</v>
      </c>
      <c r="F762" s="9" t="s">
        <v>8204</v>
      </c>
      <c r="G762" s="2" t="s">
        <v>763</v>
      </c>
      <c r="H762" s="19" t="s">
        <v>6399</v>
      </c>
      <c r="I762" s="9" t="s">
        <v>1526</v>
      </c>
      <c r="J762" s="11">
        <v>0.51500000000000001</v>
      </c>
      <c r="K762" s="8"/>
      <c r="L762" s="11">
        <v>1.0886349499069099</v>
      </c>
      <c r="M762" s="7"/>
      <c r="N762" s="7"/>
      <c r="O762" s="7" t="s">
        <v>4477</v>
      </c>
      <c r="P762" s="7" t="s">
        <v>2272</v>
      </c>
      <c r="Q762" s="7">
        <v>14621</v>
      </c>
      <c r="R762" s="7">
        <v>28373</v>
      </c>
      <c r="S762" s="7">
        <v>352</v>
      </c>
      <c r="T762" s="7">
        <v>46</v>
      </c>
      <c r="U762" s="7" t="s">
        <v>5015</v>
      </c>
    </row>
    <row r="763" spans="1:21" ht="13.8" thickBot="1" x14ac:dyDescent="0.3">
      <c r="A763" s="10">
        <v>766</v>
      </c>
      <c r="B763" s="9"/>
      <c r="C763" s="10" t="s">
        <v>5973</v>
      </c>
      <c r="D763" s="10" t="s">
        <v>3629</v>
      </c>
      <c r="E763" s="10" t="s">
        <v>8205</v>
      </c>
      <c r="F763" s="10" t="s">
        <v>7291</v>
      </c>
      <c r="G763" s="2" t="s">
        <v>764</v>
      </c>
      <c r="H763" s="13" t="s">
        <v>1761</v>
      </c>
      <c r="I763" s="10" t="s">
        <v>1527</v>
      </c>
      <c r="J763" s="12">
        <v>0.61799999999999999</v>
      </c>
      <c r="K763" s="8"/>
      <c r="L763" s="11">
        <v>0</v>
      </c>
      <c r="M763" s="8"/>
      <c r="N763" s="7"/>
      <c r="O763" s="8" t="s">
        <v>4478</v>
      </c>
      <c r="P763" s="8" t="s">
        <v>2780</v>
      </c>
      <c r="Q763" s="8">
        <v>61030</v>
      </c>
      <c r="R763" s="8">
        <v>98797</v>
      </c>
      <c r="S763" s="8" t="s">
        <v>2781</v>
      </c>
      <c r="T763" s="8" t="s">
        <v>2782</v>
      </c>
      <c r="U763" s="8" t="s">
        <v>4867</v>
      </c>
    </row>
    <row r="764" spans="1:21" ht="13.8" thickBot="1" x14ac:dyDescent="0.3">
      <c r="A764" s="9">
        <v>767</v>
      </c>
      <c r="B764" s="9"/>
      <c r="C764" s="9" t="s">
        <v>5974</v>
      </c>
      <c r="D764" s="9" t="s">
        <v>3630</v>
      </c>
      <c r="E764" s="9" t="s">
        <v>8206</v>
      </c>
      <c r="F764" s="9" t="s">
        <v>8207</v>
      </c>
      <c r="G764" s="2" t="s">
        <v>765</v>
      </c>
      <c r="H764" s="7" t="s">
        <v>1762</v>
      </c>
      <c r="I764" s="9" t="s">
        <v>1528</v>
      </c>
      <c r="J764" s="11">
        <v>0.42399999999999999</v>
      </c>
      <c r="K764" s="8"/>
      <c r="L764" s="11">
        <v>0.82835185164324499</v>
      </c>
      <c r="M764" s="7"/>
      <c r="N764" s="7"/>
      <c r="O764" s="7" t="s">
        <v>4479</v>
      </c>
      <c r="P764" s="7" t="s">
        <v>2273</v>
      </c>
      <c r="Q764" s="7">
        <v>27190</v>
      </c>
      <c r="R764" s="7">
        <v>64143</v>
      </c>
      <c r="S764" s="7">
        <v>543</v>
      </c>
      <c r="T764" s="7">
        <v>27</v>
      </c>
      <c r="U764" s="7" t="s">
        <v>5016</v>
      </c>
    </row>
    <row r="765" spans="1:21" ht="13.8" thickBot="1" x14ac:dyDescent="0.3">
      <c r="A765" s="10">
        <v>768</v>
      </c>
      <c r="B765" s="9"/>
      <c r="C765" s="10" t="s">
        <v>5975</v>
      </c>
      <c r="D765" s="10" t="s">
        <v>3631</v>
      </c>
      <c r="E765" s="10" t="s">
        <v>8208</v>
      </c>
      <c r="F765" s="10" t="s">
        <v>7291</v>
      </c>
      <c r="G765" s="2" t="s">
        <v>766</v>
      </c>
      <c r="H765" s="19" t="s">
        <v>6399</v>
      </c>
      <c r="I765" s="10" t="s">
        <v>1529</v>
      </c>
      <c r="J765" s="12">
        <v>0.45900000000000002</v>
      </c>
      <c r="K765" s="8"/>
      <c r="L765" s="11">
        <v>0</v>
      </c>
      <c r="M765" s="8"/>
      <c r="N765" s="7"/>
      <c r="O765" s="8" t="s">
        <v>4480</v>
      </c>
      <c r="P765" s="8" t="s">
        <v>2274</v>
      </c>
      <c r="Q765" s="8">
        <v>12086</v>
      </c>
      <c r="R765" s="8">
        <v>26321</v>
      </c>
      <c r="S765" s="8">
        <v>242</v>
      </c>
      <c r="T765" s="8">
        <v>8</v>
      </c>
      <c r="U765" s="8" t="s">
        <v>4867</v>
      </c>
    </row>
    <row r="766" spans="1:21" ht="13.8" thickBot="1" x14ac:dyDescent="0.3">
      <c r="A766" s="9">
        <v>769</v>
      </c>
      <c r="B766" s="9"/>
      <c r="C766" s="9" t="s">
        <v>5976</v>
      </c>
      <c r="D766" s="9" t="s">
        <v>3632</v>
      </c>
      <c r="E766" s="9" t="s">
        <v>8209</v>
      </c>
      <c r="F766" s="9" t="s">
        <v>6631</v>
      </c>
      <c r="G766" s="2" t="s">
        <v>767</v>
      </c>
      <c r="H766" s="7" t="s">
        <v>1762</v>
      </c>
      <c r="I766" s="9" t="s">
        <v>1530</v>
      </c>
      <c r="J766" s="11">
        <v>0.51700000000000002</v>
      </c>
      <c r="K766" s="8"/>
      <c r="L766" s="11">
        <v>0</v>
      </c>
      <c r="M766" s="7"/>
      <c r="N766" s="7"/>
      <c r="O766" s="7" t="s">
        <v>4481</v>
      </c>
      <c r="P766" s="7" t="e">
        <v>#N/A</v>
      </c>
      <c r="Q766" s="7" t="e">
        <v>#N/A</v>
      </c>
      <c r="R766" s="7" t="e">
        <v>#N/A</v>
      </c>
      <c r="S766" s="7" t="e">
        <v>#N/A</v>
      </c>
      <c r="T766" s="7" t="e">
        <v>#N/A</v>
      </c>
      <c r="U766" s="7" t="e">
        <v>#N/A</v>
      </c>
    </row>
    <row r="767" spans="1:21" ht="13.8" thickBot="1" x14ac:dyDescent="0.3">
      <c r="A767" s="10">
        <v>770</v>
      </c>
      <c r="B767" s="9"/>
      <c r="C767" s="10" t="s">
        <v>5977</v>
      </c>
      <c r="D767" s="10" t="s">
        <v>3633</v>
      </c>
      <c r="E767" s="10" t="s">
        <v>8210</v>
      </c>
      <c r="F767" s="10" t="s">
        <v>8211</v>
      </c>
      <c r="G767" s="2" t="s">
        <v>768</v>
      </c>
      <c r="H767" s="19" t="s">
        <v>6399</v>
      </c>
      <c r="I767" s="10" t="s">
        <v>1531</v>
      </c>
      <c r="J767" s="12">
        <v>0.45400000000000001</v>
      </c>
      <c r="K767" s="8"/>
      <c r="L767" s="11">
        <v>0</v>
      </c>
      <c r="M767" s="8"/>
      <c r="N767" s="7"/>
      <c r="O767" s="8" t="s">
        <v>4482</v>
      </c>
      <c r="P767" s="8" t="s">
        <v>2275</v>
      </c>
      <c r="Q767" s="8">
        <v>2234</v>
      </c>
      <c r="R767" s="8">
        <v>4916</v>
      </c>
      <c r="S767" s="8">
        <v>39</v>
      </c>
      <c r="T767" s="8">
        <v>320</v>
      </c>
      <c r="U767" s="8" t="s">
        <v>5017</v>
      </c>
    </row>
    <row r="768" spans="1:21" ht="13.8" thickBot="1" x14ac:dyDescent="0.3">
      <c r="A768" s="9">
        <v>771</v>
      </c>
      <c r="B768" s="9"/>
      <c r="C768" s="9" t="s">
        <v>5978</v>
      </c>
      <c r="D768" s="9" t="s">
        <v>3634</v>
      </c>
      <c r="E768" s="9" t="s">
        <v>8212</v>
      </c>
      <c r="F768" s="9" t="s">
        <v>6664</v>
      </c>
      <c r="G768" s="2" t="s">
        <v>769</v>
      </c>
      <c r="H768" s="13" t="s">
        <v>1761</v>
      </c>
      <c r="I768" s="9" t="s">
        <v>1532</v>
      </c>
      <c r="J768" s="11">
        <v>0.83099999999999996</v>
      </c>
      <c r="K768" s="8"/>
      <c r="L768" s="11">
        <v>0.95089078145080597</v>
      </c>
      <c r="M768" s="7"/>
      <c r="N768" s="7"/>
      <c r="O768" s="8" t="e">
        <v>#N/A</v>
      </c>
      <c r="P768" s="7" t="s">
        <v>2276</v>
      </c>
      <c r="Q768" s="7">
        <v>259394</v>
      </c>
      <c r="R768" s="7">
        <v>312016</v>
      </c>
      <c r="S768" s="7">
        <v>1438</v>
      </c>
      <c r="T768" s="7">
        <v>264</v>
      </c>
      <c r="U768" s="7" t="s">
        <v>4869</v>
      </c>
    </row>
    <row r="769" spans="1:21" ht="13.8" thickBot="1" x14ac:dyDescent="0.3">
      <c r="A769" s="10">
        <v>772</v>
      </c>
      <c r="B769" s="9"/>
      <c r="C769" s="10" t="s">
        <v>5979</v>
      </c>
      <c r="D769" s="10" t="s">
        <v>3635</v>
      </c>
      <c r="E769" s="10" t="s">
        <v>8213</v>
      </c>
      <c r="F769" s="10" t="s">
        <v>7754</v>
      </c>
      <c r="G769" s="6" t="s">
        <v>770</v>
      </c>
      <c r="H769" s="19" t="s">
        <v>6399</v>
      </c>
      <c r="I769" s="10"/>
      <c r="J769" s="12">
        <v>0.443</v>
      </c>
      <c r="K769" s="8" t="s">
        <v>6722</v>
      </c>
      <c r="L769" s="11">
        <v>0</v>
      </c>
      <c r="M769" s="8"/>
      <c r="N769" s="7"/>
      <c r="O769" s="8" t="s">
        <v>5187</v>
      </c>
      <c r="P769" s="8" t="e">
        <v>#N/A</v>
      </c>
      <c r="Q769" s="8" t="e">
        <v>#N/A</v>
      </c>
      <c r="R769" s="8" t="e">
        <v>#N/A</v>
      </c>
      <c r="S769" s="8">
        <v>2</v>
      </c>
      <c r="T769" s="8" t="e">
        <v>#N/A</v>
      </c>
      <c r="U769" s="8" t="e">
        <v>#N/A</v>
      </c>
    </row>
    <row r="770" spans="1:21" ht="13.8" thickBot="1" x14ac:dyDescent="0.3">
      <c r="A770" s="9">
        <v>773</v>
      </c>
      <c r="B770" s="9"/>
      <c r="C770" s="9" t="s">
        <v>5980</v>
      </c>
      <c r="D770" s="9" t="s">
        <v>3636</v>
      </c>
      <c r="E770" s="9" t="s">
        <v>8214</v>
      </c>
      <c r="F770" s="9" t="s">
        <v>7408</v>
      </c>
      <c r="G770" s="2" t="s">
        <v>771</v>
      </c>
      <c r="H770" s="19" t="s">
        <v>6399</v>
      </c>
      <c r="I770" s="9" t="s">
        <v>1533</v>
      </c>
      <c r="J770" s="11">
        <v>0.52500000000000002</v>
      </c>
      <c r="K770" s="8"/>
      <c r="L770" s="11">
        <v>1.18269850582238</v>
      </c>
      <c r="M770" s="7"/>
      <c r="N770" s="7"/>
      <c r="O770" s="7" t="s">
        <v>4483</v>
      </c>
      <c r="P770" s="7" t="s">
        <v>2277</v>
      </c>
      <c r="Q770" s="7">
        <v>15976</v>
      </c>
      <c r="R770" s="7">
        <v>30438</v>
      </c>
      <c r="S770" s="7">
        <v>314</v>
      </c>
      <c r="T770" s="7">
        <v>11</v>
      </c>
      <c r="U770" s="7" t="s">
        <v>4895</v>
      </c>
    </row>
    <row r="771" spans="1:21" ht="13.8" thickBot="1" x14ac:dyDescent="0.3">
      <c r="A771" s="10">
        <v>774</v>
      </c>
      <c r="B771" s="9"/>
      <c r="C771" s="10" t="s">
        <v>5981</v>
      </c>
      <c r="D771" s="10" t="s">
        <v>3637</v>
      </c>
      <c r="E771" s="10" t="s">
        <v>8215</v>
      </c>
      <c r="F771" s="10" t="s">
        <v>4916</v>
      </c>
      <c r="G771" s="6" t="s">
        <v>772</v>
      </c>
      <c r="H771" s="19" t="s">
        <v>6399</v>
      </c>
      <c r="I771" s="10" t="s">
        <v>1534</v>
      </c>
      <c r="J771" s="12">
        <v>0.41699999999999998</v>
      </c>
      <c r="K771" s="8" t="s">
        <v>6722</v>
      </c>
      <c r="L771" s="11">
        <v>0</v>
      </c>
      <c r="M771" s="8"/>
      <c r="N771" s="7"/>
      <c r="O771" s="8" t="s">
        <v>5188</v>
      </c>
      <c r="P771" s="8" t="e">
        <v>#N/A</v>
      </c>
      <c r="Q771" s="8" t="e">
        <v>#N/A</v>
      </c>
      <c r="R771" s="8" t="e">
        <v>#N/A</v>
      </c>
      <c r="S771" s="8">
        <v>2</v>
      </c>
      <c r="T771" s="8" t="e">
        <v>#N/A</v>
      </c>
      <c r="U771" s="8" t="e">
        <v>#N/A</v>
      </c>
    </row>
    <row r="772" spans="1:21" ht="13.8" thickBot="1" x14ac:dyDescent="0.3">
      <c r="A772" s="9">
        <v>775</v>
      </c>
      <c r="B772" s="9"/>
      <c r="C772" s="9" t="s">
        <v>5982</v>
      </c>
      <c r="D772" s="9" t="s">
        <v>3638</v>
      </c>
      <c r="E772" s="9" t="s">
        <v>8216</v>
      </c>
      <c r="F772" s="9" t="s">
        <v>8039</v>
      </c>
      <c r="G772" s="2" t="s">
        <v>773</v>
      </c>
      <c r="H772" s="7" t="s">
        <v>1762</v>
      </c>
      <c r="I772" s="9" t="s">
        <v>1535</v>
      </c>
      <c r="J772" s="11">
        <v>0.38900000000000001</v>
      </c>
      <c r="K772" s="8"/>
      <c r="L772" s="11">
        <v>0.75875855984405005</v>
      </c>
      <c r="M772" s="7"/>
      <c r="N772" s="7"/>
      <c r="O772" s="7" t="s">
        <v>4484</v>
      </c>
      <c r="P772" s="7" t="s">
        <v>2278</v>
      </c>
      <c r="Q772" s="7">
        <v>12714</v>
      </c>
      <c r="R772" s="7">
        <v>32654</v>
      </c>
      <c r="S772" s="7">
        <v>203</v>
      </c>
      <c r="T772" s="7">
        <v>116</v>
      </c>
      <c r="U772" s="7" t="s">
        <v>4991</v>
      </c>
    </row>
    <row r="773" spans="1:21" ht="13.8" thickBot="1" x14ac:dyDescent="0.3">
      <c r="A773" s="10">
        <v>776</v>
      </c>
      <c r="B773" s="9"/>
      <c r="C773" s="10" t="s">
        <v>5983</v>
      </c>
      <c r="D773" s="10" t="s">
        <v>3639</v>
      </c>
      <c r="E773" s="10" t="s">
        <v>8217</v>
      </c>
      <c r="F773" s="10" t="s">
        <v>4916</v>
      </c>
      <c r="G773" s="6" t="s">
        <v>774</v>
      </c>
      <c r="H773" s="8" t="s">
        <v>1762</v>
      </c>
      <c r="I773" s="10" t="s">
        <v>1536</v>
      </c>
      <c r="J773" s="12">
        <v>0.52600000000000002</v>
      </c>
      <c r="K773" s="8" t="s">
        <v>6722</v>
      </c>
      <c r="L773" s="11">
        <v>0</v>
      </c>
      <c r="M773" s="8"/>
      <c r="N773" s="7"/>
      <c r="O773" s="8" t="s">
        <v>6508</v>
      </c>
      <c r="P773" s="8" t="e">
        <v>#N/A</v>
      </c>
      <c r="Q773" s="8" t="e">
        <v>#N/A</v>
      </c>
      <c r="R773" s="8" t="e">
        <v>#N/A</v>
      </c>
      <c r="S773" s="8" t="e">
        <v>#N/A</v>
      </c>
      <c r="T773" s="8" t="e">
        <v>#N/A</v>
      </c>
      <c r="U773" s="8" t="e">
        <v>#N/A</v>
      </c>
    </row>
    <row r="774" spans="1:21" ht="13.8" thickBot="1" x14ac:dyDescent="0.3">
      <c r="A774" s="9">
        <v>777</v>
      </c>
      <c r="B774" s="9"/>
      <c r="C774" s="9" t="s">
        <v>5984</v>
      </c>
      <c r="D774" s="9" t="s">
        <v>3640</v>
      </c>
      <c r="E774" s="9" t="s">
        <v>8218</v>
      </c>
      <c r="F774" s="9" t="s">
        <v>8219</v>
      </c>
      <c r="G774" s="2" t="s">
        <v>775</v>
      </c>
      <c r="H774" s="7" t="s">
        <v>1762</v>
      </c>
      <c r="I774" s="9" t="s">
        <v>1537</v>
      </c>
      <c r="J774" s="11">
        <v>0.33300000000000002</v>
      </c>
      <c r="K774" s="8"/>
      <c r="L774" s="11">
        <v>0</v>
      </c>
      <c r="M774" s="7"/>
      <c r="N774" s="7"/>
      <c r="O774" s="7" t="s">
        <v>4485</v>
      </c>
      <c r="P774" s="7" t="s">
        <v>2279</v>
      </c>
      <c r="Q774" s="7">
        <v>14896</v>
      </c>
      <c r="R774" s="7">
        <v>44658</v>
      </c>
      <c r="S774" s="7">
        <v>215</v>
      </c>
      <c r="T774" s="7">
        <v>203</v>
      </c>
      <c r="U774" s="7" t="s">
        <v>5018</v>
      </c>
    </row>
    <row r="775" spans="1:21" ht="13.8" thickBot="1" x14ac:dyDescent="0.3">
      <c r="A775" s="10">
        <v>778</v>
      </c>
      <c r="B775" s="9"/>
      <c r="C775" s="10" t="s">
        <v>5985</v>
      </c>
      <c r="D775" s="10" t="s">
        <v>3641</v>
      </c>
      <c r="E775" s="10" t="s">
        <v>8220</v>
      </c>
      <c r="F775" s="10" t="s">
        <v>8221</v>
      </c>
      <c r="G775" s="2" t="s">
        <v>776</v>
      </c>
      <c r="H775" s="19" t="s">
        <v>6399</v>
      </c>
      <c r="I775" s="10" t="s">
        <v>1538</v>
      </c>
      <c r="J775" s="12">
        <v>0.47799999999999998</v>
      </c>
      <c r="K775" s="8"/>
      <c r="L775" s="11">
        <v>0</v>
      </c>
      <c r="M775" s="8"/>
      <c r="N775" s="7"/>
      <c r="O775" s="8" t="s">
        <v>4486</v>
      </c>
      <c r="P775" s="8" t="s">
        <v>2280</v>
      </c>
      <c r="Q775" s="8">
        <v>12202</v>
      </c>
      <c r="R775" s="8">
        <v>25568</v>
      </c>
      <c r="S775" s="8">
        <v>306</v>
      </c>
      <c r="T775" s="8">
        <v>30</v>
      </c>
      <c r="U775" s="8" t="s">
        <v>5019</v>
      </c>
    </row>
    <row r="776" spans="1:21" ht="13.8" thickBot="1" x14ac:dyDescent="0.3">
      <c r="A776" s="9">
        <v>779</v>
      </c>
      <c r="B776" s="9"/>
      <c r="C776" s="9" t="s">
        <v>5986</v>
      </c>
      <c r="D776" s="9" t="s">
        <v>3642</v>
      </c>
      <c r="E776" s="9" t="s">
        <v>8222</v>
      </c>
      <c r="F776" s="9" t="s">
        <v>8223</v>
      </c>
      <c r="G776" s="2" t="s">
        <v>777</v>
      </c>
      <c r="H776" s="7" t="s">
        <v>1762</v>
      </c>
      <c r="I776" s="9" t="s">
        <v>1539</v>
      </c>
      <c r="J776" s="11">
        <v>0.375</v>
      </c>
      <c r="K776" s="8"/>
      <c r="L776" s="11">
        <v>0</v>
      </c>
      <c r="M776" s="7"/>
      <c r="N776" s="7"/>
      <c r="O776" s="7" t="s">
        <v>4782</v>
      </c>
      <c r="P776" s="7" t="s">
        <v>2281</v>
      </c>
      <c r="Q776" s="7">
        <v>14336</v>
      </c>
      <c r="R776" s="7">
        <v>38245</v>
      </c>
      <c r="S776" s="7">
        <v>220</v>
      </c>
      <c r="T776" s="7">
        <v>84</v>
      </c>
      <c r="U776" s="7" t="s">
        <v>5020</v>
      </c>
    </row>
    <row r="777" spans="1:21" ht="13.8" thickBot="1" x14ac:dyDescent="0.3">
      <c r="A777" s="10">
        <v>780</v>
      </c>
      <c r="B777" s="9"/>
      <c r="C777" s="10" t="s">
        <v>5987</v>
      </c>
      <c r="D777" s="10" t="s">
        <v>3643</v>
      </c>
      <c r="E777" s="10" t="s">
        <v>8224</v>
      </c>
      <c r="F777" s="10" t="s">
        <v>6665</v>
      </c>
      <c r="G777" s="2" t="s">
        <v>778</v>
      </c>
      <c r="H777" s="19" t="s">
        <v>6399</v>
      </c>
      <c r="I777" s="10" t="s">
        <v>1540</v>
      </c>
      <c r="J777" s="12">
        <v>0.27500000000000002</v>
      </c>
      <c r="K777" s="8"/>
      <c r="L777" s="11">
        <v>0</v>
      </c>
      <c r="M777" s="8"/>
      <c r="N777" s="7"/>
      <c r="O777" s="8" t="s">
        <v>4487</v>
      </c>
      <c r="P777" s="8" t="s">
        <v>2283</v>
      </c>
      <c r="Q777" s="8">
        <v>8933</v>
      </c>
      <c r="R777" s="8">
        <v>32453</v>
      </c>
      <c r="S777" s="8">
        <v>236</v>
      </c>
      <c r="T777" s="8">
        <v>45</v>
      </c>
      <c r="U777" s="8" t="s">
        <v>4857</v>
      </c>
    </row>
    <row r="778" spans="1:21" ht="13.8" thickBot="1" x14ac:dyDescent="0.3">
      <c r="A778" s="9">
        <v>781</v>
      </c>
      <c r="B778" s="9"/>
      <c r="C778" s="9" t="s">
        <v>5988</v>
      </c>
      <c r="D778" s="9" t="s">
        <v>3644</v>
      </c>
      <c r="E778" s="9" t="s">
        <v>8225</v>
      </c>
      <c r="F778" s="9" t="s">
        <v>7441</v>
      </c>
      <c r="G778" s="2" t="s">
        <v>779</v>
      </c>
      <c r="H778" s="7" t="s">
        <v>1762</v>
      </c>
      <c r="I778" s="9" t="s">
        <v>1541</v>
      </c>
      <c r="J778" s="11">
        <v>0.51800000000000002</v>
      </c>
      <c r="K778" s="8"/>
      <c r="L778" s="11">
        <v>0</v>
      </c>
      <c r="M778" s="7"/>
      <c r="N778" s="7"/>
      <c r="O778" s="7" t="s">
        <v>4488</v>
      </c>
      <c r="P778" s="7" t="s">
        <v>2783</v>
      </c>
      <c r="Q778" s="7">
        <v>13040</v>
      </c>
      <c r="R778" s="7">
        <v>25173</v>
      </c>
      <c r="S778" s="7" t="s">
        <v>2784</v>
      </c>
      <c r="T778" s="7" t="s">
        <v>2613</v>
      </c>
      <c r="U778" s="7" t="s">
        <v>4907</v>
      </c>
    </row>
    <row r="779" spans="1:21" ht="13.8" thickBot="1" x14ac:dyDescent="0.3">
      <c r="A779" s="10">
        <v>782</v>
      </c>
      <c r="B779" s="9"/>
      <c r="C779" s="10" t="s">
        <v>5989</v>
      </c>
      <c r="D779" s="10" t="s">
        <v>3645</v>
      </c>
      <c r="E779" s="10" t="s">
        <v>8226</v>
      </c>
      <c r="F779" s="10" t="s">
        <v>8039</v>
      </c>
      <c r="G779" s="2" t="s">
        <v>780</v>
      </c>
      <c r="H779" s="19" t="s">
        <v>6399</v>
      </c>
      <c r="I779" s="10" t="s">
        <v>1542</v>
      </c>
      <c r="J779" s="12">
        <v>0.39700000000000002</v>
      </c>
      <c r="K779" s="8"/>
      <c r="L779" s="11">
        <v>1.4735705656312399</v>
      </c>
      <c r="M779" s="8"/>
      <c r="N779" s="7"/>
      <c r="O779" s="8" t="s">
        <v>4489</v>
      </c>
      <c r="P779" s="8" t="s">
        <v>2284</v>
      </c>
      <c r="Q779" s="8">
        <v>3026</v>
      </c>
      <c r="R779" s="8">
        <v>7617</v>
      </c>
      <c r="S779" s="8">
        <v>83</v>
      </c>
      <c r="T779" s="8">
        <v>89</v>
      </c>
      <c r="U779" s="8" t="s">
        <v>4991</v>
      </c>
    </row>
    <row r="780" spans="1:21" ht="13.8" thickBot="1" x14ac:dyDescent="0.3">
      <c r="A780" s="9">
        <v>783</v>
      </c>
      <c r="B780" s="9"/>
      <c r="C780" s="9" t="s">
        <v>5990</v>
      </c>
      <c r="D780" s="9" t="s">
        <v>3646</v>
      </c>
      <c r="E780" s="9" t="s">
        <v>8227</v>
      </c>
      <c r="F780" s="9" t="s">
        <v>8106</v>
      </c>
      <c r="G780" s="2" t="s">
        <v>781</v>
      </c>
      <c r="H780" s="13" t="s">
        <v>1761</v>
      </c>
      <c r="I780" s="9" t="s">
        <v>1543</v>
      </c>
      <c r="J780" s="11">
        <v>0.505</v>
      </c>
      <c r="K780" s="8"/>
      <c r="L780" s="11">
        <v>0.46816978294297701</v>
      </c>
      <c r="M780" s="7"/>
      <c r="N780" s="7"/>
      <c r="O780" s="7" t="s">
        <v>4490</v>
      </c>
      <c r="P780" s="7" t="s">
        <v>2285</v>
      </c>
      <c r="Q780" s="7">
        <v>33385</v>
      </c>
      <c r="R780" s="7">
        <v>66047</v>
      </c>
      <c r="S780" s="7">
        <v>361</v>
      </c>
      <c r="T780" s="7">
        <v>87</v>
      </c>
      <c r="U780" s="7" t="s">
        <v>2867</v>
      </c>
    </row>
    <row r="781" spans="1:21" ht="13.8" thickBot="1" x14ac:dyDescent="0.3">
      <c r="A781" s="10">
        <v>784</v>
      </c>
      <c r="B781" s="9"/>
      <c r="C781" s="10" t="s">
        <v>5991</v>
      </c>
      <c r="D781" s="10" t="s">
        <v>3647</v>
      </c>
      <c r="E781" s="10" t="s">
        <v>8228</v>
      </c>
      <c r="F781" s="10" t="s">
        <v>7774</v>
      </c>
      <c r="G781" s="2" t="s">
        <v>782</v>
      </c>
      <c r="H781" s="13" t="s">
        <v>1761</v>
      </c>
      <c r="I781" s="10" t="s">
        <v>1544</v>
      </c>
      <c r="J781" s="12">
        <v>0.56999999999999995</v>
      </c>
      <c r="K781" s="8"/>
      <c r="L781" s="11">
        <v>0.41382049829732798</v>
      </c>
      <c r="M781" s="8"/>
      <c r="N781" s="7"/>
      <c r="O781" s="8" t="s">
        <v>4491</v>
      </c>
      <c r="P781" s="8" t="s">
        <v>2286</v>
      </c>
      <c r="Q781" s="8">
        <v>46837</v>
      </c>
      <c r="R781" s="8">
        <v>82152</v>
      </c>
      <c r="S781" s="8">
        <v>633</v>
      </c>
      <c r="T781" s="8">
        <v>77</v>
      </c>
      <c r="U781" s="8" t="s">
        <v>4969</v>
      </c>
    </row>
    <row r="782" spans="1:21" ht="13.8" thickBot="1" x14ac:dyDescent="0.3">
      <c r="A782" s="9">
        <v>785</v>
      </c>
      <c r="B782" s="9"/>
      <c r="C782" s="9" t="s">
        <v>5992</v>
      </c>
      <c r="D782" s="9" t="s">
        <v>3648</v>
      </c>
      <c r="E782" s="9" t="s">
        <v>8229</v>
      </c>
      <c r="F782" s="9" t="s">
        <v>7417</v>
      </c>
      <c r="G782" s="2" t="s">
        <v>783</v>
      </c>
      <c r="H782" s="7" t="s">
        <v>1762</v>
      </c>
      <c r="I782" s="9" t="s">
        <v>1545</v>
      </c>
      <c r="J782" s="11">
        <v>0.434</v>
      </c>
      <c r="K782" s="8"/>
      <c r="L782" s="11">
        <v>1.00175804477924</v>
      </c>
      <c r="M782" s="7"/>
      <c r="N782" s="7"/>
      <c r="O782" s="7" t="s">
        <v>4783</v>
      </c>
      <c r="P782" s="7" t="s">
        <v>2287</v>
      </c>
      <c r="Q782" s="7">
        <v>43942</v>
      </c>
      <c r="R782" s="7">
        <v>101322</v>
      </c>
      <c r="S782" s="7">
        <v>645</v>
      </c>
      <c r="T782" s="7">
        <v>78</v>
      </c>
      <c r="U782" s="7" t="s">
        <v>4898</v>
      </c>
    </row>
    <row r="783" spans="1:21" ht="13.8" thickBot="1" x14ac:dyDescent="0.3">
      <c r="A783" s="10">
        <v>786</v>
      </c>
      <c r="B783" s="9"/>
      <c r="C783" s="10" t="s">
        <v>5993</v>
      </c>
      <c r="D783" s="10" t="s">
        <v>3649</v>
      </c>
      <c r="E783" s="10" t="s">
        <v>8230</v>
      </c>
      <c r="F783" s="10" t="s">
        <v>7742</v>
      </c>
      <c r="G783" s="2" t="s">
        <v>784</v>
      </c>
      <c r="H783" s="19" t="s">
        <v>6399</v>
      </c>
      <c r="I783" s="10" t="s">
        <v>1546</v>
      </c>
      <c r="J783" s="12">
        <v>0.39800000000000002</v>
      </c>
      <c r="K783" s="8"/>
      <c r="L783" s="11">
        <v>0</v>
      </c>
      <c r="M783" s="8"/>
      <c r="N783" s="7"/>
      <c r="O783" s="8" t="s">
        <v>4492</v>
      </c>
      <c r="P783" s="8" t="s">
        <v>2288</v>
      </c>
      <c r="Q783" s="8">
        <v>7944</v>
      </c>
      <c r="R783" s="8">
        <v>19942</v>
      </c>
      <c r="S783" s="8">
        <v>219</v>
      </c>
      <c r="T783" s="8">
        <v>9</v>
      </c>
      <c r="U783" s="8" t="s">
        <v>4961</v>
      </c>
    </row>
    <row r="784" spans="1:21" ht="13.8" thickBot="1" x14ac:dyDescent="0.3">
      <c r="A784" s="9">
        <v>787</v>
      </c>
      <c r="B784" s="9"/>
      <c r="C784" s="9" t="s">
        <v>5994</v>
      </c>
      <c r="D784" s="9" t="s">
        <v>3650</v>
      </c>
      <c r="E784" s="9" t="s">
        <v>8231</v>
      </c>
      <c r="F784" s="9" t="s">
        <v>4841</v>
      </c>
      <c r="G784" s="2" t="s">
        <v>785</v>
      </c>
      <c r="H784" s="7" t="s">
        <v>1762</v>
      </c>
      <c r="I784" s="9" t="s">
        <v>1547</v>
      </c>
      <c r="J784" s="11">
        <v>0.34899999999999998</v>
      </c>
      <c r="K784" s="8"/>
      <c r="L784" s="11">
        <v>0.876846201581856</v>
      </c>
      <c r="M784" s="7"/>
      <c r="N784" s="7"/>
      <c r="O784" s="7" t="s">
        <v>4493</v>
      </c>
      <c r="P784" s="7" t="s">
        <v>2289</v>
      </c>
      <c r="Q784" s="7">
        <v>40986</v>
      </c>
      <c r="R784" s="7">
        <v>117343</v>
      </c>
      <c r="S784" s="7">
        <v>759</v>
      </c>
      <c r="T784" s="7">
        <v>30</v>
      </c>
      <c r="U784" s="7" t="s">
        <v>5021</v>
      </c>
    </row>
    <row r="785" spans="1:21" ht="13.8" thickBot="1" x14ac:dyDescent="0.3">
      <c r="A785" s="10">
        <v>788</v>
      </c>
      <c r="B785" s="9"/>
      <c r="C785" s="10" t="s">
        <v>5995</v>
      </c>
      <c r="D785" s="10" t="s">
        <v>3651</v>
      </c>
      <c r="E785" s="10" t="s">
        <v>8232</v>
      </c>
      <c r="F785" s="10" t="s">
        <v>7254</v>
      </c>
      <c r="G785" s="2" t="s">
        <v>786</v>
      </c>
      <c r="H785" s="13" t="s">
        <v>1761</v>
      </c>
      <c r="I785" s="10" t="s">
        <v>1548</v>
      </c>
      <c r="J785" s="12">
        <v>0.54200000000000004</v>
      </c>
      <c r="K785" s="8"/>
      <c r="L785" s="11">
        <v>0</v>
      </c>
      <c r="M785" s="8"/>
      <c r="N785" s="7"/>
      <c r="O785" s="8" t="s">
        <v>4494</v>
      </c>
      <c r="P785" s="8" t="s">
        <v>2290</v>
      </c>
      <c r="Q785" s="8">
        <v>27740</v>
      </c>
      <c r="R785" s="8">
        <v>51151</v>
      </c>
      <c r="S785" s="8">
        <v>200</v>
      </c>
      <c r="T785" s="8">
        <v>688</v>
      </c>
      <c r="U785" s="8" t="s">
        <v>4856</v>
      </c>
    </row>
    <row r="786" spans="1:21" ht="13.8" thickBot="1" x14ac:dyDescent="0.3">
      <c r="A786" s="9">
        <v>789</v>
      </c>
      <c r="B786" s="9"/>
      <c r="C786" s="9" t="s">
        <v>5996</v>
      </c>
      <c r="D786" s="9" t="s">
        <v>3652</v>
      </c>
      <c r="E786" s="9" t="s">
        <v>8233</v>
      </c>
      <c r="F786" s="9" t="s">
        <v>6665</v>
      </c>
      <c r="G786" s="2" t="s">
        <v>787</v>
      </c>
      <c r="H786" s="7" t="s">
        <v>1762</v>
      </c>
      <c r="I786" s="9" t="s">
        <v>1549</v>
      </c>
      <c r="J786" s="11">
        <v>0.55300000000000005</v>
      </c>
      <c r="K786" s="8"/>
      <c r="L786" s="11">
        <v>0</v>
      </c>
      <c r="M786" s="7"/>
      <c r="N786" s="7"/>
      <c r="O786" s="7" t="s">
        <v>4495</v>
      </c>
      <c r="P786" s="7" t="s">
        <v>2291</v>
      </c>
      <c r="Q786" s="7">
        <v>10148</v>
      </c>
      <c r="R786" s="7">
        <v>18337</v>
      </c>
      <c r="S786" s="7">
        <v>124</v>
      </c>
      <c r="T786" s="7">
        <v>257</v>
      </c>
      <c r="U786" s="7" t="s">
        <v>4857</v>
      </c>
    </row>
    <row r="787" spans="1:21" ht="13.8" thickBot="1" x14ac:dyDescent="0.3">
      <c r="A787" s="10">
        <v>790</v>
      </c>
      <c r="B787" s="9"/>
      <c r="C787" s="10" t="s">
        <v>5997</v>
      </c>
      <c r="D787" s="10" t="s">
        <v>3653</v>
      </c>
      <c r="E787" s="10" t="s">
        <v>8234</v>
      </c>
      <c r="F787" s="10" t="s">
        <v>4824</v>
      </c>
      <c r="G787" s="2" t="s">
        <v>788</v>
      </c>
      <c r="H787" s="8" t="s">
        <v>1762</v>
      </c>
      <c r="I787" s="10" t="s">
        <v>1550</v>
      </c>
      <c r="J787" s="12">
        <v>0.35799999999999998</v>
      </c>
      <c r="K787" s="8"/>
      <c r="L787" s="11">
        <v>0</v>
      </c>
      <c r="M787" s="8"/>
      <c r="N787" s="7"/>
      <c r="O787" s="8" t="s">
        <v>4496</v>
      </c>
      <c r="P787" s="8" t="s">
        <v>2785</v>
      </c>
      <c r="Q787" s="8">
        <v>8219</v>
      </c>
      <c r="R787" s="8">
        <v>22925</v>
      </c>
      <c r="S787" s="8" t="s">
        <v>2786</v>
      </c>
      <c r="T787" s="8" t="s">
        <v>2582</v>
      </c>
      <c r="U787" s="8" t="s">
        <v>4882</v>
      </c>
    </row>
    <row r="788" spans="1:21" ht="13.8" thickBot="1" x14ac:dyDescent="0.3">
      <c r="A788" s="9">
        <v>791</v>
      </c>
      <c r="B788" s="9"/>
      <c r="C788" s="9" t="s">
        <v>5998</v>
      </c>
      <c r="D788" s="9" t="s">
        <v>3654</v>
      </c>
      <c r="E788" s="9" t="s">
        <v>8235</v>
      </c>
      <c r="F788" s="9" t="s">
        <v>7254</v>
      </c>
      <c r="G788" s="2" t="s">
        <v>789</v>
      </c>
      <c r="H788" s="7" t="s">
        <v>1762</v>
      </c>
      <c r="I788" s="9" t="s">
        <v>1551</v>
      </c>
      <c r="J788" s="11">
        <v>0.621</v>
      </c>
      <c r="K788" s="8"/>
      <c r="L788" s="11">
        <v>0</v>
      </c>
      <c r="M788" s="7"/>
      <c r="N788" s="7"/>
      <c r="O788" s="7" t="s">
        <v>4784</v>
      </c>
      <c r="P788" s="7" t="s">
        <v>2292</v>
      </c>
      <c r="Q788" s="7">
        <v>34437</v>
      </c>
      <c r="R788" s="7">
        <v>55439</v>
      </c>
      <c r="S788" s="7">
        <v>385</v>
      </c>
      <c r="T788" s="7">
        <v>128</v>
      </c>
      <c r="U788" s="7" t="s">
        <v>4856</v>
      </c>
    </row>
    <row r="789" spans="1:21" ht="13.8" thickBot="1" x14ac:dyDescent="0.3">
      <c r="A789" s="10">
        <v>792</v>
      </c>
      <c r="B789" s="9"/>
      <c r="C789" s="10" t="s">
        <v>5999</v>
      </c>
      <c r="D789" s="10" t="s">
        <v>3655</v>
      </c>
      <c r="E789" s="10" t="s">
        <v>8236</v>
      </c>
      <c r="F789" s="10" t="s">
        <v>7291</v>
      </c>
      <c r="G789" s="2" t="s">
        <v>790</v>
      </c>
      <c r="H789" s="8" t="s">
        <v>1762</v>
      </c>
      <c r="I789" s="10" t="s">
        <v>1552</v>
      </c>
      <c r="J789" s="12">
        <v>0.43099999999999999</v>
      </c>
      <c r="K789" s="8"/>
      <c r="L789" s="11">
        <v>1.2278962793416801</v>
      </c>
      <c r="M789" s="8"/>
      <c r="N789" s="7"/>
      <c r="O789" s="8" t="s">
        <v>4497</v>
      </c>
      <c r="P789" s="8" t="s">
        <v>2293</v>
      </c>
      <c r="Q789" s="8">
        <v>20635</v>
      </c>
      <c r="R789" s="8">
        <v>47867</v>
      </c>
      <c r="S789" s="8">
        <v>471</v>
      </c>
      <c r="T789" s="8">
        <v>37</v>
      </c>
      <c r="U789" s="8" t="s">
        <v>4867</v>
      </c>
    </row>
    <row r="790" spans="1:21" ht="13.8" thickBot="1" x14ac:dyDescent="0.3">
      <c r="A790" s="9">
        <v>793</v>
      </c>
      <c r="B790" s="9"/>
      <c r="C790" s="9" t="s">
        <v>6000</v>
      </c>
      <c r="D790" s="9" t="s">
        <v>3656</v>
      </c>
      <c r="E790" s="9" t="s">
        <v>8237</v>
      </c>
      <c r="F790" s="9" t="s">
        <v>7607</v>
      </c>
      <c r="G790" s="2" t="s">
        <v>791</v>
      </c>
      <c r="H790" s="19" t="s">
        <v>6399</v>
      </c>
      <c r="I790" s="9" t="s">
        <v>1553</v>
      </c>
      <c r="J790" s="11">
        <v>0.39</v>
      </c>
      <c r="K790" s="8"/>
      <c r="L790" s="11">
        <v>1.71291531890302</v>
      </c>
      <c r="M790" s="7"/>
      <c r="N790" s="7"/>
      <c r="O790" s="7" t="s">
        <v>4498</v>
      </c>
      <c r="P790" s="7" t="s">
        <v>2294</v>
      </c>
      <c r="Q790" s="7">
        <v>5540</v>
      </c>
      <c r="R790" s="7">
        <v>14211</v>
      </c>
      <c r="S790" s="7">
        <v>100</v>
      </c>
      <c r="T790" s="7">
        <v>44</v>
      </c>
      <c r="U790" s="7" t="s">
        <v>4934</v>
      </c>
    </row>
    <row r="791" spans="1:21" ht="13.8" thickBot="1" x14ac:dyDescent="0.3">
      <c r="A791" s="10">
        <v>794</v>
      </c>
      <c r="B791" s="9"/>
      <c r="C791" s="10" t="s">
        <v>6001</v>
      </c>
      <c r="D791" s="10" t="s">
        <v>3657</v>
      </c>
      <c r="E791" s="10" t="s">
        <v>8238</v>
      </c>
      <c r="F791" s="10" t="s">
        <v>7565</v>
      </c>
      <c r="G791" s="2" t="s">
        <v>792</v>
      </c>
      <c r="H791" s="8" t="s">
        <v>1762</v>
      </c>
      <c r="I791" s="10" t="s">
        <v>1554</v>
      </c>
      <c r="J791" s="12">
        <v>0.29499999999999998</v>
      </c>
      <c r="K791" s="8"/>
      <c r="L791" s="11">
        <v>0.91261219526098503</v>
      </c>
      <c r="M791" s="8"/>
      <c r="N791" s="7"/>
      <c r="O791" s="8" t="s">
        <v>4499</v>
      </c>
      <c r="P791" s="8" t="s">
        <v>2787</v>
      </c>
      <c r="Q791" s="8">
        <v>11267</v>
      </c>
      <c r="R791" s="8">
        <v>38160</v>
      </c>
      <c r="S791" s="8" t="s">
        <v>2788</v>
      </c>
      <c r="T791" s="8" t="s">
        <v>2789</v>
      </c>
      <c r="U791" s="8" t="s">
        <v>5022</v>
      </c>
    </row>
    <row r="792" spans="1:21" ht="13.8" thickBot="1" x14ac:dyDescent="0.3">
      <c r="A792" s="9">
        <v>795</v>
      </c>
      <c r="B792" s="9"/>
      <c r="C792" s="9" t="s">
        <v>6002</v>
      </c>
      <c r="D792" s="9" t="s">
        <v>3658</v>
      </c>
      <c r="E792" s="9" t="s">
        <v>8239</v>
      </c>
      <c r="F792" s="9" t="s">
        <v>6631</v>
      </c>
      <c r="G792" s="2" t="s">
        <v>793</v>
      </c>
      <c r="H792" s="7" t="s">
        <v>1762</v>
      </c>
      <c r="I792" s="9" t="s">
        <v>1555</v>
      </c>
      <c r="J792" s="11">
        <v>0.432</v>
      </c>
      <c r="K792" s="8"/>
      <c r="L792" s="11">
        <v>1.0863777145121301</v>
      </c>
      <c r="M792" s="7"/>
      <c r="N792" s="7"/>
      <c r="O792" s="7" t="s">
        <v>4500</v>
      </c>
      <c r="P792" s="7" t="e">
        <v>#N/A</v>
      </c>
      <c r="Q792" s="7" t="e">
        <v>#N/A</v>
      </c>
      <c r="R792" s="7" t="e">
        <v>#N/A</v>
      </c>
      <c r="S792" s="7" t="e">
        <v>#N/A</v>
      </c>
      <c r="T792" s="7" t="e">
        <v>#N/A</v>
      </c>
      <c r="U792" s="7" t="e">
        <v>#N/A</v>
      </c>
    </row>
    <row r="793" spans="1:21" ht="13.8" thickBot="1" x14ac:dyDescent="0.3">
      <c r="A793" s="10">
        <v>796</v>
      </c>
      <c r="B793" s="9"/>
      <c r="C793" s="10" t="s">
        <v>6003</v>
      </c>
      <c r="D793" s="10" t="s">
        <v>3659</v>
      </c>
      <c r="E793" s="10" t="s">
        <v>8240</v>
      </c>
      <c r="F793" s="10" t="s">
        <v>4916</v>
      </c>
      <c r="G793" s="2" t="s">
        <v>794</v>
      </c>
      <c r="H793" s="13" t="s">
        <v>1761</v>
      </c>
      <c r="I793" s="10" t="s">
        <v>1556</v>
      </c>
      <c r="J793" s="12">
        <v>0.49099999999999999</v>
      </c>
      <c r="K793" s="8"/>
      <c r="L793" s="11">
        <v>0.76035180482379305</v>
      </c>
      <c r="M793" s="8"/>
      <c r="N793" s="7"/>
      <c r="O793" s="8" t="s">
        <v>4501</v>
      </c>
      <c r="P793" s="8" t="s">
        <v>2295</v>
      </c>
      <c r="Q793" s="8">
        <v>40465</v>
      </c>
      <c r="R793" s="8">
        <v>82477</v>
      </c>
      <c r="S793" s="8">
        <v>397</v>
      </c>
      <c r="T793" s="8">
        <v>37</v>
      </c>
      <c r="U793" s="8" t="s">
        <v>4916</v>
      </c>
    </row>
    <row r="794" spans="1:21" ht="13.8" thickBot="1" x14ac:dyDescent="0.3">
      <c r="A794" s="9">
        <v>797</v>
      </c>
      <c r="B794" s="9"/>
      <c r="C794" s="9" t="s">
        <v>6004</v>
      </c>
      <c r="D794" s="9" t="s">
        <v>3660</v>
      </c>
      <c r="E794" s="9" t="s">
        <v>8241</v>
      </c>
      <c r="F794" s="9" t="s">
        <v>4916</v>
      </c>
      <c r="G794" s="2" t="s">
        <v>795</v>
      </c>
      <c r="H794" s="7" t="s">
        <v>1762</v>
      </c>
      <c r="I794" s="9" t="s">
        <v>1557</v>
      </c>
      <c r="J794" s="11">
        <v>0.70499999999999996</v>
      </c>
      <c r="K794" s="8"/>
      <c r="L794" s="11">
        <v>1.5778134454303701</v>
      </c>
      <c r="M794" s="7"/>
      <c r="N794" s="7"/>
      <c r="O794" s="7" t="s">
        <v>4502</v>
      </c>
      <c r="P794" s="7" t="s">
        <v>2296</v>
      </c>
      <c r="Q794" s="7">
        <v>28238</v>
      </c>
      <c r="R794" s="7">
        <v>40027</v>
      </c>
      <c r="S794" s="7">
        <v>400</v>
      </c>
      <c r="T794" s="7">
        <v>35</v>
      </c>
      <c r="U794" s="7" t="s">
        <v>4916</v>
      </c>
    </row>
    <row r="795" spans="1:21" ht="13.8" thickBot="1" x14ac:dyDescent="0.3">
      <c r="A795" s="10">
        <v>798</v>
      </c>
      <c r="B795" s="9"/>
      <c r="C795" s="10" t="s">
        <v>6005</v>
      </c>
      <c r="D795" s="10" t="s">
        <v>3661</v>
      </c>
      <c r="E795" s="10" t="s">
        <v>8242</v>
      </c>
      <c r="F795" s="10" t="e">
        <v>#N/A</v>
      </c>
      <c r="G795" s="2" t="s">
        <v>796</v>
      </c>
      <c r="H795" s="19" t="s">
        <v>6399</v>
      </c>
      <c r="I795" s="10" t="s">
        <v>1558</v>
      </c>
      <c r="J795" s="12">
        <v>0.40300000000000002</v>
      </c>
      <c r="K795" s="8"/>
      <c r="L795" s="11">
        <v>2.2832069468215099</v>
      </c>
      <c r="M795" s="8"/>
      <c r="N795" s="7"/>
      <c r="O795" s="8" t="s">
        <v>4503</v>
      </c>
      <c r="P795" s="8" t="s">
        <v>2297</v>
      </c>
      <c r="Q795" s="8">
        <v>4322</v>
      </c>
      <c r="R795" s="8">
        <v>10729</v>
      </c>
      <c r="S795" s="8">
        <v>164</v>
      </c>
      <c r="T795" s="8">
        <v>12</v>
      </c>
      <c r="U795" s="8" t="s">
        <v>4916</v>
      </c>
    </row>
    <row r="796" spans="1:21" ht="13.8" thickBot="1" x14ac:dyDescent="0.3">
      <c r="A796" s="9">
        <v>799</v>
      </c>
      <c r="B796" s="9"/>
      <c r="C796" s="9" t="s">
        <v>6006</v>
      </c>
      <c r="D796" s="9" t="s">
        <v>3662</v>
      </c>
      <c r="E796" s="9" t="s">
        <v>8243</v>
      </c>
      <c r="F796" s="9" t="s">
        <v>4916</v>
      </c>
      <c r="G796" s="2" t="s">
        <v>797</v>
      </c>
      <c r="H796" s="7" t="s">
        <v>1762</v>
      </c>
      <c r="I796" s="9" t="s">
        <v>1559</v>
      </c>
      <c r="J796" s="11">
        <v>0.34100000000000003</v>
      </c>
      <c r="K796" s="8"/>
      <c r="L796" s="11">
        <v>1.86136685782554</v>
      </c>
      <c r="M796" s="7"/>
      <c r="N796" s="7"/>
      <c r="O796" s="8" t="s">
        <v>5189</v>
      </c>
      <c r="P796" s="7" t="e">
        <v>#N/A</v>
      </c>
      <c r="Q796" s="7" t="e">
        <v>#N/A</v>
      </c>
      <c r="R796" s="7" t="e">
        <v>#N/A</v>
      </c>
      <c r="S796" s="8">
        <v>19</v>
      </c>
      <c r="T796" s="7" t="e">
        <v>#N/A</v>
      </c>
      <c r="U796" s="7" t="e">
        <v>#N/A</v>
      </c>
    </row>
    <row r="797" spans="1:21" ht="13.8" thickBot="1" x14ac:dyDescent="0.3">
      <c r="A797" s="10">
        <v>800</v>
      </c>
      <c r="B797" s="9"/>
      <c r="C797" s="10" t="s">
        <v>6007</v>
      </c>
      <c r="D797" s="10" t="s">
        <v>3663</v>
      </c>
      <c r="E797" s="10" t="s">
        <v>8244</v>
      </c>
      <c r="F797" s="10" t="s">
        <v>8245</v>
      </c>
      <c r="G797" s="6" t="s">
        <v>798</v>
      </c>
      <c r="H797" s="13" t="s">
        <v>1761</v>
      </c>
      <c r="I797" s="10" t="s">
        <v>1560</v>
      </c>
      <c r="J797" s="12">
        <v>0.59699999999999998</v>
      </c>
      <c r="K797" s="8" t="s">
        <v>6722</v>
      </c>
      <c r="L797" s="11">
        <v>0</v>
      </c>
      <c r="M797" s="8"/>
      <c r="N797" s="7"/>
      <c r="O797" s="8" t="s">
        <v>6509</v>
      </c>
      <c r="P797" s="8" t="e">
        <v>#N/A</v>
      </c>
      <c r="Q797" s="8" t="e">
        <v>#N/A</v>
      </c>
      <c r="R797" s="8" t="e">
        <v>#N/A</v>
      </c>
      <c r="S797" s="8" t="e">
        <v>#N/A</v>
      </c>
      <c r="T797" s="8" t="e">
        <v>#N/A</v>
      </c>
      <c r="U797" s="8" t="e">
        <v>#N/A</v>
      </c>
    </row>
    <row r="798" spans="1:21" ht="13.8" thickBot="1" x14ac:dyDescent="0.3">
      <c r="A798" s="9">
        <v>801</v>
      </c>
      <c r="B798" s="9"/>
      <c r="C798" s="9" t="s">
        <v>6008</v>
      </c>
      <c r="D798" s="9" t="s">
        <v>3664</v>
      </c>
      <c r="E798" s="9" t="s">
        <v>8246</v>
      </c>
      <c r="F798" s="9" t="s">
        <v>4824</v>
      </c>
      <c r="G798" s="2" t="s">
        <v>799</v>
      </c>
      <c r="H798" s="7" t="s">
        <v>1762</v>
      </c>
      <c r="I798" s="9" t="s">
        <v>1561</v>
      </c>
      <c r="J798" s="11">
        <v>0.34699999999999998</v>
      </c>
      <c r="K798" s="8"/>
      <c r="L798" s="11">
        <v>0</v>
      </c>
      <c r="M798" s="7"/>
      <c r="N798" s="7"/>
      <c r="O798" s="7" t="s">
        <v>4504</v>
      </c>
      <c r="P798" s="7" t="s">
        <v>2298</v>
      </c>
      <c r="Q798" s="7">
        <v>13826</v>
      </c>
      <c r="R798" s="7">
        <v>39849</v>
      </c>
      <c r="S798" s="7">
        <v>497</v>
      </c>
      <c r="T798" s="7">
        <v>28</v>
      </c>
      <c r="U798" s="7" t="s">
        <v>4882</v>
      </c>
    </row>
    <row r="799" spans="1:21" ht="13.8" thickBot="1" x14ac:dyDescent="0.3">
      <c r="A799" s="10">
        <v>802</v>
      </c>
      <c r="B799" s="9"/>
      <c r="C799" s="10" t="s">
        <v>6009</v>
      </c>
      <c r="D799" s="10" t="s">
        <v>3665</v>
      </c>
      <c r="E799" s="10" t="s">
        <v>8247</v>
      </c>
      <c r="F799" s="10" t="s">
        <v>7685</v>
      </c>
      <c r="G799" s="2" t="s">
        <v>800</v>
      </c>
      <c r="H799" s="8" t="s">
        <v>1762</v>
      </c>
      <c r="I799" s="10" t="s">
        <v>1562</v>
      </c>
      <c r="J799" s="12">
        <v>0.437</v>
      </c>
      <c r="K799" s="8"/>
      <c r="L799" s="11">
        <v>0</v>
      </c>
      <c r="M799" s="8"/>
      <c r="N799" s="7"/>
      <c r="O799" s="8" t="s">
        <v>4505</v>
      </c>
      <c r="P799" s="8" t="s">
        <v>2299</v>
      </c>
      <c r="Q799" s="8">
        <v>17421</v>
      </c>
      <c r="R799" s="8">
        <v>39846</v>
      </c>
      <c r="S799" s="8">
        <v>354</v>
      </c>
      <c r="T799" s="8">
        <v>51</v>
      </c>
      <c r="U799" s="8" t="s">
        <v>4949</v>
      </c>
    </row>
    <row r="800" spans="1:21" ht="13.8" thickBot="1" x14ac:dyDescent="0.3">
      <c r="A800" s="9">
        <v>803</v>
      </c>
      <c r="B800" s="9"/>
      <c r="C800" s="9" t="s">
        <v>6010</v>
      </c>
      <c r="D800" s="9" t="s">
        <v>3666</v>
      </c>
      <c r="E800" s="9" t="s">
        <v>8248</v>
      </c>
      <c r="F800" s="9" t="s">
        <v>8249</v>
      </c>
      <c r="G800" s="2" t="s">
        <v>801</v>
      </c>
      <c r="H800" s="19" t="s">
        <v>6399</v>
      </c>
      <c r="I800" s="9" t="s">
        <v>1563</v>
      </c>
      <c r="J800" s="11">
        <v>0.28699999999999998</v>
      </c>
      <c r="K800" s="8"/>
      <c r="L800" s="11">
        <v>1.73232209912936</v>
      </c>
      <c r="M800" s="7"/>
      <c r="N800" s="7"/>
      <c r="O800" s="7" t="s">
        <v>4506</v>
      </c>
      <c r="P800" s="7" t="s">
        <v>2300</v>
      </c>
      <c r="Q800" s="7">
        <v>10428</v>
      </c>
      <c r="R800" s="7">
        <v>36365</v>
      </c>
      <c r="S800" s="7">
        <v>296</v>
      </c>
      <c r="T800" s="7">
        <v>90</v>
      </c>
      <c r="U800" s="7" t="s">
        <v>5023</v>
      </c>
    </row>
    <row r="801" spans="1:21" ht="13.8" thickBot="1" x14ac:dyDescent="0.3">
      <c r="A801" s="10">
        <v>804</v>
      </c>
      <c r="B801" s="9"/>
      <c r="C801" s="10" t="s">
        <v>6011</v>
      </c>
      <c r="D801" s="10" t="s">
        <v>3667</v>
      </c>
      <c r="E801" s="10" t="s">
        <v>8250</v>
      </c>
      <c r="F801" s="10" t="s">
        <v>7254</v>
      </c>
      <c r="G801" s="2" t="s">
        <v>802</v>
      </c>
      <c r="H801" s="13" t="s">
        <v>1761</v>
      </c>
      <c r="I801" s="10" t="s">
        <v>1564</v>
      </c>
      <c r="J801" s="12">
        <v>0.747</v>
      </c>
      <c r="K801" s="8"/>
      <c r="L801" s="11">
        <v>0.396425243566154</v>
      </c>
      <c r="M801" s="8"/>
      <c r="N801" s="7"/>
      <c r="O801" s="8" t="s">
        <v>4507</v>
      </c>
      <c r="P801" s="8" t="s">
        <v>2301</v>
      </c>
      <c r="Q801" s="8">
        <v>88239</v>
      </c>
      <c r="R801" s="8">
        <v>118038</v>
      </c>
      <c r="S801" s="8">
        <v>426</v>
      </c>
      <c r="T801" s="8">
        <v>352</v>
      </c>
      <c r="U801" s="8" t="s">
        <v>4856</v>
      </c>
    </row>
    <row r="802" spans="1:21" ht="13.8" thickBot="1" x14ac:dyDescent="0.3">
      <c r="A802" s="9">
        <v>805</v>
      </c>
      <c r="B802" s="9"/>
      <c r="C802" s="9" t="s">
        <v>6012</v>
      </c>
      <c r="D802" s="9" t="s">
        <v>3668</v>
      </c>
      <c r="E802" s="9" t="s">
        <v>8251</v>
      </c>
      <c r="F802" s="9" t="s">
        <v>6665</v>
      </c>
      <c r="G802" s="2" t="s">
        <v>803</v>
      </c>
      <c r="H802" s="19" t="s">
        <v>6399</v>
      </c>
      <c r="I802" s="9" t="s">
        <v>1565</v>
      </c>
      <c r="J802" s="11">
        <v>0.24299999999999999</v>
      </c>
      <c r="K802" s="8"/>
      <c r="L802" s="11">
        <v>2.0438766824577299</v>
      </c>
      <c r="M802" s="7"/>
      <c r="N802" s="7"/>
      <c r="O802" s="7" t="s">
        <v>4508</v>
      </c>
      <c r="P802" s="7" t="s">
        <v>2302</v>
      </c>
      <c r="Q802" s="7">
        <v>9079</v>
      </c>
      <c r="R802" s="7">
        <v>37302</v>
      </c>
      <c r="S802" s="7">
        <v>221</v>
      </c>
      <c r="T802" s="7">
        <v>44</v>
      </c>
      <c r="U802" s="7" t="s">
        <v>4857</v>
      </c>
    </row>
    <row r="803" spans="1:21" ht="13.8" thickBot="1" x14ac:dyDescent="0.3">
      <c r="A803" s="10">
        <v>806</v>
      </c>
      <c r="B803" s="9"/>
      <c r="C803" s="10" t="s">
        <v>6013</v>
      </c>
      <c r="D803" s="10" t="s">
        <v>3669</v>
      </c>
      <c r="E803" s="10" t="s">
        <v>8252</v>
      </c>
      <c r="F803" s="10" t="s">
        <v>4916</v>
      </c>
      <c r="G803" s="2" t="s">
        <v>804</v>
      </c>
      <c r="H803" s="13" t="s">
        <v>1761</v>
      </c>
      <c r="I803" s="10" t="s">
        <v>1566</v>
      </c>
      <c r="J803" s="12">
        <v>0.63100000000000001</v>
      </c>
      <c r="K803" s="8"/>
      <c r="L803" s="11">
        <v>0</v>
      </c>
      <c r="M803" s="8"/>
      <c r="N803" s="7"/>
      <c r="O803" s="8" t="s">
        <v>4509</v>
      </c>
      <c r="P803" s="8" t="s">
        <v>2303</v>
      </c>
      <c r="Q803" s="8">
        <v>27963</v>
      </c>
      <c r="R803" s="8">
        <v>44284</v>
      </c>
      <c r="S803" s="8">
        <v>152</v>
      </c>
      <c r="T803" s="8">
        <v>609</v>
      </c>
      <c r="U803" s="8" t="s">
        <v>4916</v>
      </c>
    </row>
    <row r="804" spans="1:21" ht="13.8" thickBot="1" x14ac:dyDescent="0.3">
      <c r="A804" s="9">
        <v>807</v>
      </c>
      <c r="B804" s="9"/>
      <c r="C804" s="9" t="s">
        <v>6014</v>
      </c>
      <c r="D804" s="9" t="s">
        <v>3670</v>
      </c>
      <c r="E804" s="9" t="s">
        <v>8253</v>
      </c>
      <c r="F804" s="9" t="s">
        <v>4916</v>
      </c>
      <c r="G804" s="2" t="s">
        <v>805</v>
      </c>
      <c r="H804" s="7" t="s">
        <v>1762</v>
      </c>
      <c r="I804" s="9" t="s">
        <v>1567</v>
      </c>
      <c r="J804" s="11">
        <v>0.81499999999999995</v>
      </c>
      <c r="K804" s="8"/>
      <c r="L804" s="11">
        <v>1.13850677994708</v>
      </c>
      <c r="M804" s="7"/>
      <c r="N804" s="7"/>
      <c r="O804" s="7" t="s">
        <v>4510</v>
      </c>
      <c r="P804" s="7" t="s">
        <v>2304</v>
      </c>
      <c r="Q804" s="7">
        <v>47156</v>
      </c>
      <c r="R804" s="7">
        <v>57875</v>
      </c>
      <c r="S804" s="7">
        <v>520</v>
      </c>
      <c r="T804" s="7">
        <v>127</v>
      </c>
      <c r="U804" s="7" t="s">
        <v>4916</v>
      </c>
    </row>
    <row r="805" spans="1:21" ht="13.8" thickBot="1" x14ac:dyDescent="0.3">
      <c r="A805" s="10">
        <v>808</v>
      </c>
      <c r="B805" s="9"/>
      <c r="C805" s="10" t="s">
        <v>6015</v>
      </c>
      <c r="D805" s="10" t="s">
        <v>3671</v>
      </c>
      <c r="E805" s="10" t="s">
        <v>8254</v>
      </c>
      <c r="F805" s="10" t="s">
        <v>4824</v>
      </c>
      <c r="G805" s="2" t="s">
        <v>806</v>
      </c>
      <c r="H805" s="8" t="s">
        <v>1762</v>
      </c>
      <c r="I805" s="10" t="s">
        <v>1568</v>
      </c>
      <c r="J805" s="12">
        <v>0.374</v>
      </c>
      <c r="K805" s="8"/>
      <c r="L805" s="11">
        <v>0</v>
      </c>
      <c r="M805" s="8"/>
      <c r="N805" s="7"/>
      <c r="O805" s="8" t="s">
        <v>4511</v>
      </c>
      <c r="P805" s="8" t="s">
        <v>2305</v>
      </c>
      <c r="Q805" s="8">
        <v>6150</v>
      </c>
      <c r="R805" s="8">
        <v>16420</v>
      </c>
      <c r="S805" s="8">
        <v>96</v>
      </c>
      <c r="T805" s="8">
        <v>340</v>
      </c>
      <c r="U805" s="8" t="s">
        <v>4882</v>
      </c>
    </row>
    <row r="806" spans="1:21" ht="13.8" thickBot="1" x14ac:dyDescent="0.3">
      <c r="A806" s="9">
        <v>809</v>
      </c>
      <c r="B806" s="9"/>
      <c r="C806" s="9" t="s">
        <v>6016</v>
      </c>
      <c r="D806" s="9" t="s">
        <v>3672</v>
      </c>
      <c r="E806" s="9" t="s">
        <v>8255</v>
      </c>
      <c r="F806" s="9" t="s">
        <v>7254</v>
      </c>
      <c r="G806" s="2" t="s">
        <v>807</v>
      </c>
      <c r="H806" s="7" t="s">
        <v>1762</v>
      </c>
      <c r="I806" s="9" t="s">
        <v>1569</v>
      </c>
      <c r="J806" s="11">
        <v>0.435</v>
      </c>
      <c r="K806" s="8"/>
      <c r="L806" s="11">
        <v>0</v>
      </c>
      <c r="M806" s="7"/>
      <c r="N806" s="7"/>
      <c r="O806" s="7" t="s">
        <v>4512</v>
      </c>
      <c r="P806" s="7" t="s">
        <v>2306</v>
      </c>
      <c r="Q806" s="7">
        <v>13178</v>
      </c>
      <c r="R806" s="7">
        <v>30262</v>
      </c>
      <c r="S806" s="7">
        <v>105</v>
      </c>
      <c r="T806" s="7">
        <v>328</v>
      </c>
      <c r="U806" s="7" t="s">
        <v>4856</v>
      </c>
    </row>
    <row r="807" spans="1:21" ht="13.8" thickBot="1" x14ac:dyDescent="0.3">
      <c r="A807" s="10">
        <v>810</v>
      </c>
      <c r="B807" s="9"/>
      <c r="C807" s="10" t="s">
        <v>6017</v>
      </c>
      <c r="D807" s="10" t="s">
        <v>3673</v>
      </c>
      <c r="E807" s="10" t="s">
        <v>8256</v>
      </c>
      <c r="F807" s="10" t="s">
        <v>6665</v>
      </c>
      <c r="G807" s="2" t="s">
        <v>808</v>
      </c>
      <c r="H807" s="19" t="s">
        <v>6399</v>
      </c>
      <c r="I807" s="10" t="s">
        <v>1570</v>
      </c>
      <c r="J807" s="12">
        <v>0.44900000000000001</v>
      </c>
      <c r="K807" s="8"/>
      <c r="L807" s="11">
        <v>0</v>
      </c>
      <c r="M807" s="8"/>
      <c r="N807" s="7"/>
      <c r="O807" s="8" t="s">
        <v>4513</v>
      </c>
      <c r="P807" s="8" t="s">
        <v>2307</v>
      </c>
      <c r="Q807" s="8">
        <v>2665</v>
      </c>
      <c r="R807" s="8">
        <v>5932</v>
      </c>
      <c r="S807" s="8">
        <v>42</v>
      </c>
      <c r="T807" s="8">
        <v>139</v>
      </c>
      <c r="U807" s="8" t="s">
        <v>4857</v>
      </c>
    </row>
    <row r="808" spans="1:21" ht="13.8" thickBot="1" x14ac:dyDescent="0.3">
      <c r="A808" s="9">
        <v>811</v>
      </c>
      <c r="B808" s="9"/>
      <c r="C808" s="9" t="s">
        <v>6018</v>
      </c>
      <c r="D808" s="9" t="s">
        <v>3674</v>
      </c>
      <c r="E808" s="9" t="s">
        <v>8257</v>
      </c>
      <c r="F808" s="9" t="s">
        <v>6664</v>
      </c>
      <c r="G808" s="2" t="s">
        <v>809</v>
      </c>
      <c r="H808" s="13" t="s">
        <v>1761</v>
      </c>
      <c r="I808" s="9" t="s">
        <v>1571</v>
      </c>
      <c r="J808" s="11">
        <v>0.65400000000000003</v>
      </c>
      <c r="K808" s="8"/>
      <c r="L808" s="11">
        <v>0</v>
      </c>
      <c r="M808" s="7"/>
      <c r="N808" s="7"/>
      <c r="O808" s="7" t="s">
        <v>4514</v>
      </c>
      <c r="P808" s="7" t="s">
        <v>2308</v>
      </c>
      <c r="Q808" s="7">
        <v>43416</v>
      </c>
      <c r="R808" s="7">
        <v>66376</v>
      </c>
      <c r="S808" s="7">
        <v>255</v>
      </c>
      <c r="T808" s="7">
        <v>401</v>
      </c>
      <c r="U808" s="7" t="s">
        <v>4869</v>
      </c>
    </row>
    <row r="809" spans="1:21" ht="13.8" thickBot="1" x14ac:dyDescent="0.3">
      <c r="A809" s="10">
        <v>812</v>
      </c>
      <c r="B809" s="9"/>
      <c r="C809" s="10" t="s">
        <v>6019</v>
      </c>
      <c r="D809" s="10" t="s">
        <v>3675</v>
      </c>
      <c r="E809" s="10" t="s">
        <v>8258</v>
      </c>
      <c r="F809" s="10" t="s">
        <v>6665</v>
      </c>
      <c r="G809" s="2" t="s">
        <v>810</v>
      </c>
      <c r="H809" s="13" t="s">
        <v>1761</v>
      </c>
      <c r="I809" s="10" t="s">
        <v>1572</v>
      </c>
      <c r="J809" s="12">
        <v>0.56100000000000005</v>
      </c>
      <c r="K809" s="8"/>
      <c r="L809" s="11">
        <v>0.66678457416093695</v>
      </c>
      <c r="M809" s="8"/>
      <c r="N809" s="7"/>
      <c r="O809" s="8" t="s">
        <v>4515</v>
      </c>
      <c r="P809" s="8" t="s">
        <v>2309</v>
      </c>
      <c r="Q809" s="8">
        <v>14624</v>
      </c>
      <c r="R809" s="8">
        <v>26060</v>
      </c>
      <c r="S809" s="8">
        <v>106</v>
      </c>
      <c r="T809" s="8">
        <v>702</v>
      </c>
      <c r="U809" s="8" t="s">
        <v>4857</v>
      </c>
    </row>
    <row r="810" spans="1:21" ht="13.8" thickBot="1" x14ac:dyDescent="0.3">
      <c r="A810" s="9">
        <v>813</v>
      </c>
      <c r="B810" s="9"/>
      <c r="C810" s="9" t="s">
        <v>6020</v>
      </c>
      <c r="D810" s="9" t="s">
        <v>3676</v>
      </c>
      <c r="E810" s="9" t="s">
        <v>8259</v>
      </c>
      <c r="F810" s="9" t="s">
        <v>4824</v>
      </c>
      <c r="G810" s="2" t="s">
        <v>811</v>
      </c>
      <c r="H810" s="7" t="s">
        <v>1762</v>
      </c>
      <c r="I810" s="9" t="s">
        <v>1573</v>
      </c>
      <c r="J810" s="11">
        <v>0.45200000000000001</v>
      </c>
      <c r="K810" s="8"/>
      <c r="L810" s="11">
        <v>0</v>
      </c>
      <c r="M810" s="7"/>
      <c r="N810" s="7"/>
      <c r="O810" s="7" t="s">
        <v>4516</v>
      </c>
      <c r="P810" s="7" t="s">
        <v>2310</v>
      </c>
      <c r="Q810" s="7">
        <v>13245</v>
      </c>
      <c r="R810" s="7">
        <v>29294</v>
      </c>
      <c r="S810" s="7">
        <v>532</v>
      </c>
      <c r="T810" s="7">
        <v>19</v>
      </c>
      <c r="U810" s="7" t="s">
        <v>4882</v>
      </c>
    </row>
    <row r="811" spans="1:21" ht="13.8" thickBot="1" x14ac:dyDescent="0.3">
      <c r="A811" s="10">
        <v>814</v>
      </c>
      <c r="B811" s="9"/>
      <c r="C811" s="10" t="s">
        <v>6021</v>
      </c>
      <c r="D811" s="10" t="s">
        <v>3677</v>
      </c>
      <c r="E811" s="10" t="s">
        <v>8260</v>
      </c>
      <c r="F811" s="10" t="s">
        <v>7536</v>
      </c>
      <c r="G811" s="2" t="s">
        <v>812</v>
      </c>
      <c r="H811" s="8" t="s">
        <v>1762</v>
      </c>
      <c r="I811" s="10" t="s">
        <v>1574</v>
      </c>
      <c r="J811" s="12">
        <v>0.71</v>
      </c>
      <c r="K811" s="8"/>
      <c r="L811" s="11">
        <v>0.58342614717705299</v>
      </c>
      <c r="M811" s="8"/>
      <c r="N811" s="7"/>
      <c r="O811" s="8" t="s">
        <v>4517</v>
      </c>
      <c r="P811" s="8" t="s">
        <v>2311</v>
      </c>
      <c r="Q811" s="8">
        <v>34219</v>
      </c>
      <c r="R811" s="8">
        <v>48159</v>
      </c>
      <c r="S811" s="8">
        <v>540</v>
      </c>
      <c r="T811" s="8">
        <v>15</v>
      </c>
      <c r="U811" s="8" t="s">
        <v>4927</v>
      </c>
    </row>
    <row r="812" spans="1:21" ht="13.8" thickBot="1" x14ac:dyDescent="0.3">
      <c r="A812" s="9">
        <v>815</v>
      </c>
      <c r="B812" s="9"/>
      <c r="C812" s="9" t="s">
        <v>6022</v>
      </c>
      <c r="D812" s="9" t="s">
        <v>3678</v>
      </c>
      <c r="E812" s="9" t="s">
        <v>8261</v>
      </c>
      <c r="F812" s="9" t="s">
        <v>7408</v>
      </c>
      <c r="G812" s="2" t="s">
        <v>813</v>
      </c>
      <c r="H812" s="19" t="s">
        <v>6399</v>
      </c>
      <c r="I812" s="9" t="s">
        <v>1575</v>
      </c>
      <c r="J812" s="11">
        <v>0.40100000000000002</v>
      </c>
      <c r="K812" s="8"/>
      <c r="L812" s="11">
        <v>2.0607149317776199</v>
      </c>
      <c r="M812" s="7"/>
      <c r="N812" s="7"/>
      <c r="O812" s="7" t="s">
        <v>4518</v>
      </c>
      <c r="P812" s="7" t="s">
        <v>2312</v>
      </c>
      <c r="Q812" s="7">
        <v>21192</v>
      </c>
      <c r="R812" s="7">
        <v>52858</v>
      </c>
      <c r="S812" s="7">
        <v>410</v>
      </c>
      <c r="T812" s="7">
        <v>18</v>
      </c>
      <c r="U812" s="7" t="s">
        <v>4895</v>
      </c>
    </row>
    <row r="813" spans="1:21" ht="13.8" thickBot="1" x14ac:dyDescent="0.3">
      <c r="A813" s="10">
        <v>816</v>
      </c>
      <c r="B813" s="9"/>
      <c r="C813" s="10" t="s">
        <v>6023</v>
      </c>
      <c r="D813" s="10" t="s">
        <v>3679</v>
      </c>
      <c r="E813" s="10" t="s">
        <v>8262</v>
      </c>
      <c r="F813" s="10" t="s">
        <v>6639</v>
      </c>
      <c r="G813" s="2" t="s">
        <v>814</v>
      </c>
      <c r="H813" s="8" t="s">
        <v>1762</v>
      </c>
      <c r="I813" s="10" t="s">
        <v>1576</v>
      </c>
      <c r="J813" s="12">
        <v>0.441</v>
      </c>
      <c r="K813" s="8"/>
      <c r="L813" s="11">
        <v>0</v>
      </c>
      <c r="M813" s="8"/>
      <c r="N813" s="7"/>
      <c r="O813" s="8" t="s">
        <v>4519</v>
      </c>
      <c r="P813" s="8" t="e">
        <v>#N/A</v>
      </c>
      <c r="Q813" s="8" t="e">
        <v>#N/A</v>
      </c>
      <c r="R813" s="8" t="e">
        <v>#N/A</v>
      </c>
      <c r="S813" s="8" t="e">
        <v>#N/A</v>
      </c>
      <c r="T813" s="8" t="e">
        <v>#N/A</v>
      </c>
      <c r="U813" s="8" t="e">
        <v>#N/A</v>
      </c>
    </row>
    <row r="814" spans="1:21" ht="13.8" thickBot="1" x14ac:dyDescent="0.3">
      <c r="A814" s="9">
        <v>817</v>
      </c>
      <c r="B814" s="9"/>
      <c r="C814" s="9" t="s">
        <v>6024</v>
      </c>
      <c r="D814" s="9" t="s">
        <v>3680</v>
      </c>
      <c r="E814" s="9" t="s">
        <v>8263</v>
      </c>
      <c r="F814" s="9" t="s">
        <v>7276</v>
      </c>
      <c r="G814" s="2" t="s">
        <v>815</v>
      </c>
      <c r="H814" s="7" t="s">
        <v>1762</v>
      </c>
      <c r="I814" s="9" t="s">
        <v>1577</v>
      </c>
      <c r="J814" s="11">
        <v>0.54600000000000004</v>
      </c>
      <c r="K814" s="8"/>
      <c r="L814" s="11">
        <v>0.37518294557787002</v>
      </c>
      <c r="M814" s="7"/>
      <c r="N814" s="7"/>
      <c r="O814" s="7" t="s">
        <v>4520</v>
      </c>
      <c r="P814" s="7" t="s">
        <v>2313</v>
      </c>
      <c r="Q814" s="7">
        <v>24910</v>
      </c>
      <c r="R814" s="7">
        <v>45589</v>
      </c>
      <c r="S814" s="7">
        <v>213</v>
      </c>
      <c r="T814" s="7">
        <v>531</v>
      </c>
      <c r="U814" s="7" t="s">
        <v>4862</v>
      </c>
    </row>
    <row r="815" spans="1:21" ht="13.8" thickBot="1" x14ac:dyDescent="0.3">
      <c r="A815" s="10">
        <v>818</v>
      </c>
      <c r="B815" s="9"/>
      <c r="C815" s="10" t="s">
        <v>6025</v>
      </c>
      <c r="D815" s="10" t="s">
        <v>3681</v>
      </c>
      <c r="E815" s="10" t="s">
        <v>8264</v>
      </c>
      <c r="F815" s="10" t="s">
        <v>4842</v>
      </c>
      <c r="G815" s="2" t="s">
        <v>816</v>
      </c>
      <c r="H815" s="19" t="s">
        <v>6399</v>
      </c>
      <c r="I815" s="10" t="s">
        <v>1578</v>
      </c>
      <c r="J815" s="12">
        <v>0.35</v>
      </c>
      <c r="K815" s="8"/>
      <c r="L815" s="11">
        <v>1.2162418149298999</v>
      </c>
      <c r="M815" s="8"/>
      <c r="N815" s="7"/>
      <c r="O815" s="8" t="s">
        <v>4521</v>
      </c>
      <c r="P815" s="8" t="s">
        <v>2314</v>
      </c>
      <c r="Q815" s="8">
        <v>9891</v>
      </c>
      <c r="R815" s="8">
        <v>28250</v>
      </c>
      <c r="S815" s="8">
        <v>265</v>
      </c>
      <c r="T815" s="8">
        <v>31</v>
      </c>
      <c r="U815" s="8" t="s">
        <v>5024</v>
      </c>
    </row>
    <row r="816" spans="1:21" ht="13.8" thickBot="1" x14ac:dyDescent="0.3">
      <c r="A816" s="9">
        <v>819</v>
      </c>
      <c r="B816" s="9"/>
      <c r="C816" s="9" t="s">
        <v>6026</v>
      </c>
      <c r="D816" s="9" t="s">
        <v>3682</v>
      </c>
      <c r="E816" s="9" t="s">
        <v>8265</v>
      </c>
      <c r="F816" s="9" t="s">
        <v>7254</v>
      </c>
      <c r="G816" s="2" t="s">
        <v>817</v>
      </c>
      <c r="H816" s="13" t="s">
        <v>1761</v>
      </c>
      <c r="I816" s="9" t="s">
        <v>1579</v>
      </c>
      <c r="J816" s="11">
        <v>0.42199999999999999</v>
      </c>
      <c r="K816" s="8"/>
      <c r="L816" s="11">
        <v>0.30435369932071599</v>
      </c>
      <c r="M816" s="7"/>
      <c r="N816" s="7"/>
      <c r="O816" s="7" t="s">
        <v>4522</v>
      </c>
      <c r="P816" s="7" t="s">
        <v>2315</v>
      </c>
      <c r="Q816" s="7">
        <v>55292</v>
      </c>
      <c r="R816" s="7">
        <v>131028</v>
      </c>
      <c r="S816" s="7">
        <v>306</v>
      </c>
      <c r="T816" s="7">
        <v>690</v>
      </c>
      <c r="U816" s="7" t="s">
        <v>4856</v>
      </c>
    </row>
    <row r="817" spans="1:21" ht="13.8" thickBot="1" x14ac:dyDescent="0.3">
      <c r="A817" s="10">
        <v>820</v>
      </c>
      <c r="B817" s="9"/>
      <c r="C817" s="10" t="s">
        <v>6027</v>
      </c>
      <c r="D817" s="10" t="s">
        <v>3683</v>
      </c>
      <c r="E817" s="10" t="s">
        <v>8266</v>
      </c>
      <c r="F817" s="10" t="e">
        <v>#N/A</v>
      </c>
      <c r="G817" s="2" t="s">
        <v>818</v>
      </c>
      <c r="H817" s="8" t="s">
        <v>1762</v>
      </c>
      <c r="I817" s="10" t="s">
        <v>1580</v>
      </c>
      <c r="J817" s="12">
        <v>0.47199999999999998</v>
      </c>
      <c r="K817" s="8"/>
      <c r="L817" s="11">
        <v>0</v>
      </c>
      <c r="M817" s="8"/>
      <c r="N817" s="7"/>
      <c r="O817" s="8" t="s">
        <v>4523</v>
      </c>
      <c r="P817" s="8" t="s">
        <v>2316</v>
      </c>
      <c r="Q817" s="8">
        <v>8428</v>
      </c>
      <c r="R817" s="8">
        <v>17837</v>
      </c>
      <c r="S817" s="8">
        <v>150</v>
      </c>
      <c r="T817" s="8">
        <v>42</v>
      </c>
      <c r="U817" s="8" t="s">
        <v>4916</v>
      </c>
    </row>
    <row r="818" spans="1:21" ht="13.8" thickBot="1" x14ac:dyDescent="0.3">
      <c r="A818" s="9">
        <v>821</v>
      </c>
      <c r="B818" s="9"/>
      <c r="C818" s="9" t="s">
        <v>6028</v>
      </c>
      <c r="D818" s="9" t="s">
        <v>3684</v>
      </c>
      <c r="E818" s="9" t="s">
        <v>8267</v>
      </c>
      <c r="F818" s="9" t="e">
        <v>#N/A</v>
      </c>
      <c r="G818" s="2" t="s">
        <v>819</v>
      </c>
      <c r="H818" s="13" t="s">
        <v>1761</v>
      </c>
      <c r="I818" s="9" t="s">
        <v>1581</v>
      </c>
      <c r="J818" s="11">
        <v>0.63400000000000001</v>
      </c>
      <c r="K818" s="8"/>
      <c r="L818" s="11">
        <v>1.06097414691199</v>
      </c>
      <c r="M818" s="7"/>
      <c r="N818" s="7"/>
      <c r="O818" s="7" t="s">
        <v>4524</v>
      </c>
      <c r="P818" s="7" t="s">
        <v>2317</v>
      </c>
      <c r="Q818" s="7">
        <v>37506</v>
      </c>
      <c r="R818" s="7">
        <v>59115</v>
      </c>
      <c r="S818" s="7">
        <v>590</v>
      </c>
      <c r="T818" s="7">
        <v>53</v>
      </c>
      <c r="U818" s="7" t="s">
        <v>4916</v>
      </c>
    </row>
    <row r="819" spans="1:21" ht="13.8" thickBot="1" x14ac:dyDescent="0.3">
      <c r="A819" s="10">
        <v>822</v>
      </c>
      <c r="B819" s="9"/>
      <c r="C819" s="10" t="s">
        <v>6029</v>
      </c>
      <c r="D819" s="10" t="s">
        <v>3685</v>
      </c>
      <c r="E819" s="10" t="s">
        <v>8268</v>
      </c>
      <c r="F819" s="10" t="e">
        <v>#N/A</v>
      </c>
      <c r="G819" s="2" t="s">
        <v>820</v>
      </c>
      <c r="H819" s="8" t="s">
        <v>1762</v>
      </c>
      <c r="I819" s="10" t="s">
        <v>1582</v>
      </c>
      <c r="J819" s="12">
        <v>0.40400000000000003</v>
      </c>
      <c r="K819" s="8"/>
      <c r="L819" s="11">
        <v>0</v>
      </c>
      <c r="M819" s="8"/>
      <c r="N819" s="7"/>
      <c r="O819" s="8" t="s">
        <v>4525</v>
      </c>
      <c r="P819" s="8" t="s">
        <v>2318</v>
      </c>
      <c r="Q819" s="8">
        <v>6046</v>
      </c>
      <c r="R819" s="8">
        <v>14988</v>
      </c>
      <c r="S819" s="8">
        <v>46</v>
      </c>
      <c r="T819" s="8">
        <v>334</v>
      </c>
      <c r="U819" s="8" t="s">
        <v>4916</v>
      </c>
    </row>
    <row r="820" spans="1:21" ht="13.8" thickBot="1" x14ac:dyDescent="0.3">
      <c r="A820" s="9">
        <v>823</v>
      </c>
      <c r="B820" s="9"/>
      <c r="C820" s="9" t="s">
        <v>6030</v>
      </c>
      <c r="D820" s="9" t="s">
        <v>3686</v>
      </c>
      <c r="E820" s="9" t="s">
        <v>8269</v>
      </c>
      <c r="F820" s="9" t="e">
        <v>#N/A</v>
      </c>
      <c r="G820" s="2" t="s">
        <v>821</v>
      </c>
      <c r="H820" s="7" t="s">
        <v>1762</v>
      </c>
      <c r="I820" s="9" t="s">
        <v>1583</v>
      </c>
      <c r="J820" s="11">
        <v>0.32500000000000001</v>
      </c>
      <c r="K820" s="8"/>
      <c r="L820" s="11">
        <v>0</v>
      </c>
      <c r="M820" s="7"/>
      <c r="N820" s="7"/>
      <c r="O820" s="7" t="s">
        <v>4526</v>
      </c>
      <c r="P820" s="7" t="s">
        <v>2790</v>
      </c>
      <c r="Q820" s="7">
        <v>7121</v>
      </c>
      <c r="R820" s="7">
        <v>21906</v>
      </c>
      <c r="S820" s="7" t="s">
        <v>2715</v>
      </c>
      <c r="T820" s="7" t="s">
        <v>2791</v>
      </c>
      <c r="U820" s="7" t="s">
        <v>4916</v>
      </c>
    </row>
    <row r="821" spans="1:21" ht="13.8" thickBot="1" x14ac:dyDescent="0.3">
      <c r="A821" s="10">
        <v>824</v>
      </c>
      <c r="B821" s="9"/>
      <c r="C821" s="10" t="s">
        <v>6031</v>
      </c>
      <c r="D821" s="10" t="s">
        <v>3687</v>
      </c>
      <c r="E821" s="10" t="s">
        <v>8270</v>
      </c>
      <c r="F821" s="10" t="s">
        <v>7254</v>
      </c>
      <c r="G821" s="2" t="s">
        <v>822</v>
      </c>
      <c r="H821" s="13" t="s">
        <v>1761</v>
      </c>
      <c r="I821" s="10" t="s">
        <v>1584</v>
      </c>
      <c r="J821" s="12">
        <v>0.57799999999999996</v>
      </c>
      <c r="K821" s="8"/>
      <c r="L821" s="11">
        <v>0.26873606370782199</v>
      </c>
      <c r="M821" s="8"/>
      <c r="N821" s="7"/>
      <c r="O821" s="8" t="s">
        <v>4527</v>
      </c>
      <c r="P821" s="8" t="s">
        <v>2319</v>
      </c>
      <c r="Q821" s="8">
        <v>32037</v>
      </c>
      <c r="R821" s="8">
        <v>55444</v>
      </c>
      <c r="S821" s="8">
        <v>147</v>
      </c>
      <c r="T821" s="8">
        <v>401</v>
      </c>
      <c r="U821" s="8" t="s">
        <v>4856</v>
      </c>
    </row>
    <row r="822" spans="1:21" ht="13.8" thickBot="1" x14ac:dyDescent="0.3">
      <c r="A822" s="9">
        <v>825</v>
      </c>
      <c r="B822" s="9"/>
      <c r="C822" s="9" t="s">
        <v>6032</v>
      </c>
      <c r="D822" s="9" t="s">
        <v>3688</v>
      </c>
      <c r="E822" s="9" t="s">
        <v>8271</v>
      </c>
      <c r="F822" s="9" t="s">
        <v>7291</v>
      </c>
      <c r="G822" s="2" t="s">
        <v>823</v>
      </c>
      <c r="H822" s="7" t="s">
        <v>1762</v>
      </c>
      <c r="I822" s="9" t="s">
        <v>1585</v>
      </c>
      <c r="J822" s="11">
        <v>0.36299999999999999</v>
      </c>
      <c r="K822" s="8"/>
      <c r="L822" s="11">
        <v>0.76517295002171404</v>
      </c>
      <c r="M822" s="7"/>
      <c r="N822" s="7"/>
      <c r="O822" s="7" t="s">
        <v>4528</v>
      </c>
      <c r="P822" s="7" t="s">
        <v>2320</v>
      </c>
      <c r="Q822" s="7">
        <v>15428</v>
      </c>
      <c r="R822" s="7">
        <v>42501</v>
      </c>
      <c r="S822" s="7">
        <v>163</v>
      </c>
      <c r="T822" s="7">
        <v>338</v>
      </c>
      <c r="U822" s="7" t="s">
        <v>4867</v>
      </c>
    </row>
    <row r="823" spans="1:21" ht="13.8" thickBot="1" x14ac:dyDescent="0.3">
      <c r="A823" s="10">
        <v>826</v>
      </c>
      <c r="B823" s="9"/>
      <c r="C823" s="10" t="s">
        <v>6033</v>
      </c>
      <c r="D823" s="10" t="s">
        <v>3689</v>
      </c>
      <c r="E823" s="10" t="s">
        <v>8272</v>
      </c>
      <c r="F823" s="10" t="s">
        <v>8201</v>
      </c>
      <c r="G823" s="2" t="s">
        <v>824</v>
      </c>
      <c r="H823" s="8" t="s">
        <v>1762</v>
      </c>
      <c r="I823" s="10" t="s">
        <v>1586</v>
      </c>
      <c r="J823" s="12">
        <v>0.35699999999999998</v>
      </c>
      <c r="K823" s="8"/>
      <c r="L823" s="11">
        <v>0</v>
      </c>
      <c r="M823" s="8"/>
      <c r="N823" s="7"/>
      <c r="O823" s="8" t="s">
        <v>4529</v>
      </c>
      <c r="P823" s="8" t="s">
        <v>2321</v>
      </c>
      <c r="Q823" s="8">
        <v>10788</v>
      </c>
      <c r="R823" s="8">
        <v>30249</v>
      </c>
      <c r="S823" s="8">
        <v>215</v>
      </c>
      <c r="T823" s="8">
        <v>35</v>
      </c>
      <c r="U823" s="8" t="s">
        <v>5025</v>
      </c>
    </row>
    <row r="824" spans="1:21" ht="13.8" thickBot="1" x14ac:dyDescent="0.3">
      <c r="A824" s="9">
        <v>827</v>
      </c>
      <c r="B824" s="9"/>
      <c r="C824" s="9" t="s">
        <v>6034</v>
      </c>
      <c r="D824" s="9" t="s">
        <v>3690</v>
      </c>
      <c r="E824" s="9" t="s">
        <v>8273</v>
      </c>
      <c r="F824" s="9" t="s">
        <v>7858</v>
      </c>
      <c r="G824" s="2" t="s">
        <v>825</v>
      </c>
      <c r="H824" s="19" t="s">
        <v>6399</v>
      </c>
      <c r="I824" s="9" t="s">
        <v>1587</v>
      </c>
      <c r="J824" s="11">
        <v>0.433</v>
      </c>
      <c r="K824" s="8"/>
      <c r="L824" s="11">
        <v>0</v>
      </c>
      <c r="M824" s="7"/>
      <c r="N824" s="7"/>
      <c r="O824" s="7" t="s">
        <v>4785</v>
      </c>
      <c r="P824" s="7" t="s">
        <v>2322</v>
      </c>
      <c r="Q824" s="7">
        <v>9628</v>
      </c>
      <c r="R824" s="7">
        <v>22239</v>
      </c>
      <c r="S824" s="7">
        <v>261</v>
      </c>
      <c r="T824" s="7">
        <v>9</v>
      </c>
      <c r="U824" s="7" t="s">
        <v>4977</v>
      </c>
    </row>
    <row r="825" spans="1:21" ht="13.8" thickBot="1" x14ac:dyDescent="0.3">
      <c r="A825" s="10">
        <v>828</v>
      </c>
      <c r="B825" s="9"/>
      <c r="C825" s="10" t="s">
        <v>6035</v>
      </c>
      <c r="D825" s="10" t="s">
        <v>3691</v>
      </c>
      <c r="E825" s="10" t="s">
        <v>8274</v>
      </c>
      <c r="F825" s="10" t="s">
        <v>8201</v>
      </c>
      <c r="G825" s="2" t="s">
        <v>826</v>
      </c>
      <c r="H825" s="19" t="s">
        <v>6399</v>
      </c>
      <c r="I825" s="10" t="s">
        <v>1588</v>
      </c>
      <c r="J825" s="12">
        <v>0.39500000000000002</v>
      </c>
      <c r="K825" s="8"/>
      <c r="L825" s="11">
        <v>1.2901170044399399</v>
      </c>
      <c r="M825" s="8"/>
      <c r="N825" s="7"/>
      <c r="O825" s="8" t="s">
        <v>4530</v>
      </c>
      <c r="P825" s="8" t="s">
        <v>2323</v>
      </c>
      <c r="Q825" s="8">
        <v>5249</v>
      </c>
      <c r="R825" s="8">
        <v>13279</v>
      </c>
      <c r="S825" s="8">
        <v>208</v>
      </c>
      <c r="T825" s="8">
        <v>27</v>
      </c>
      <c r="U825" s="8" t="s">
        <v>5025</v>
      </c>
    </row>
    <row r="826" spans="1:21" ht="13.8" thickBot="1" x14ac:dyDescent="0.3">
      <c r="A826" s="9">
        <v>829</v>
      </c>
      <c r="B826" s="9"/>
      <c r="C826" s="9" t="s">
        <v>6036</v>
      </c>
      <c r="D826" s="9" t="s">
        <v>3692</v>
      </c>
      <c r="E826" s="9" t="s">
        <v>8275</v>
      </c>
      <c r="F826" s="9" t="s">
        <v>6665</v>
      </c>
      <c r="G826" s="2" t="s">
        <v>827</v>
      </c>
      <c r="H826" s="19" t="s">
        <v>6399</v>
      </c>
      <c r="I826" s="9" t="s">
        <v>1589</v>
      </c>
      <c r="J826" s="11">
        <v>0.33300000000000002</v>
      </c>
      <c r="K826" s="8"/>
      <c r="L826" s="11">
        <v>1.07304373916365</v>
      </c>
      <c r="M826" s="7"/>
      <c r="N826" s="7"/>
      <c r="O826" s="7" t="s">
        <v>4531</v>
      </c>
      <c r="P826" s="7" t="s">
        <v>2324</v>
      </c>
      <c r="Q826" s="7">
        <v>11627</v>
      </c>
      <c r="R826" s="7">
        <v>34911</v>
      </c>
      <c r="S826" s="7">
        <v>175</v>
      </c>
      <c r="T826" s="7">
        <v>247</v>
      </c>
      <c r="U826" s="7" t="s">
        <v>4857</v>
      </c>
    </row>
    <row r="827" spans="1:21" ht="13.8" thickBot="1" x14ac:dyDescent="0.3">
      <c r="A827" s="10">
        <v>830</v>
      </c>
      <c r="B827" s="9"/>
      <c r="C827" s="10" t="s">
        <v>6037</v>
      </c>
      <c r="D827" s="10" t="s">
        <v>3693</v>
      </c>
      <c r="E827" s="10" t="s">
        <v>8276</v>
      </c>
      <c r="F827" s="10" t="s">
        <v>7291</v>
      </c>
      <c r="G827" s="2" t="s">
        <v>828</v>
      </c>
      <c r="H827" s="13" t="s">
        <v>1761</v>
      </c>
      <c r="I827" s="10" t="s">
        <v>1590</v>
      </c>
      <c r="J827" s="12">
        <v>0.47799999999999998</v>
      </c>
      <c r="K827" s="8"/>
      <c r="L827" s="11">
        <v>0</v>
      </c>
      <c r="M827" s="8"/>
      <c r="N827" s="7"/>
      <c r="O827" s="8" t="s">
        <v>4532</v>
      </c>
      <c r="P827" s="8" t="s">
        <v>2325</v>
      </c>
      <c r="Q827" s="8">
        <v>26795</v>
      </c>
      <c r="R827" s="8">
        <v>56012</v>
      </c>
      <c r="S827" s="8">
        <v>205</v>
      </c>
      <c r="T827" s="8">
        <v>51</v>
      </c>
      <c r="U827" s="8" t="s">
        <v>4867</v>
      </c>
    </row>
    <row r="828" spans="1:21" ht="13.8" thickBot="1" x14ac:dyDescent="0.3">
      <c r="A828" s="9">
        <v>831</v>
      </c>
      <c r="B828" s="9"/>
      <c r="C828" s="9" t="s">
        <v>6038</v>
      </c>
      <c r="D828" s="9" t="s">
        <v>3694</v>
      </c>
      <c r="E828" s="9" t="s">
        <v>8277</v>
      </c>
      <c r="F828" s="9" t="s">
        <v>7254</v>
      </c>
      <c r="G828" s="2" t="s">
        <v>829</v>
      </c>
      <c r="H828" s="7" t="s">
        <v>1762</v>
      </c>
      <c r="I828" s="9" t="s">
        <v>1591</v>
      </c>
      <c r="J828" s="11">
        <v>0.42099999999999999</v>
      </c>
      <c r="K828" s="8"/>
      <c r="L828" s="11">
        <v>0.983206013736589</v>
      </c>
      <c r="M828" s="7"/>
      <c r="N828" s="7"/>
      <c r="O828" s="7" t="s">
        <v>4533</v>
      </c>
      <c r="P828" s="7" t="s">
        <v>2326</v>
      </c>
      <c r="Q828" s="7">
        <v>6707</v>
      </c>
      <c r="R828" s="7">
        <v>15924</v>
      </c>
      <c r="S828" s="7">
        <v>48</v>
      </c>
      <c r="T828" s="7">
        <v>196</v>
      </c>
      <c r="U828" s="7" t="s">
        <v>4856</v>
      </c>
    </row>
    <row r="829" spans="1:21" ht="13.8" thickBot="1" x14ac:dyDescent="0.3">
      <c r="A829" s="10">
        <v>832</v>
      </c>
      <c r="B829" s="9"/>
      <c r="C829" s="10" t="s">
        <v>6039</v>
      </c>
      <c r="D829" s="10" t="s">
        <v>3695</v>
      </c>
      <c r="E829" s="10" t="s">
        <v>8278</v>
      </c>
      <c r="F829" s="10" t="s">
        <v>7291</v>
      </c>
      <c r="G829" s="2" t="s">
        <v>830</v>
      </c>
      <c r="H829" s="13" t="s">
        <v>1761</v>
      </c>
      <c r="I829" s="10" t="s">
        <v>1592</v>
      </c>
      <c r="J829" s="12">
        <v>0.72599999999999998</v>
      </c>
      <c r="K829" s="8"/>
      <c r="L829" s="11">
        <v>0.61537409199985904</v>
      </c>
      <c r="M829" s="8"/>
      <c r="N829" s="7"/>
      <c r="O829" s="8" t="s">
        <v>4534</v>
      </c>
      <c r="P829" s="8" t="s">
        <v>2327</v>
      </c>
      <c r="Q829" s="8">
        <v>97541</v>
      </c>
      <c r="R829" s="8">
        <v>134290</v>
      </c>
      <c r="S829" s="8">
        <v>499</v>
      </c>
      <c r="T829" s="8">
        <v>103</v>
      </c>
      <c r="U829" s="8" t="s">
        <v>4867</v>
      </c>
    </row>
    <row r="830" spans="1:21" ht="13.8" thickBot="1" x14ac:dyDescent="0.3">
      <c r="A830" s="9">
        <v>833</v>
      </c>
      <c r="B830" s="9"/>
      <c r="C830" s="9" t="s">
        <v>6040</v>
      </c>
      <c r="D830" s="9" t="s">
        <v>3696</v>
      </c>
      <c r="E830" s="9" t="s">
        <v>8279</v>
      </c>
      <c r="F830" s="9" t="s">
        <v>7254</v>
      </c>
      <c r="G830" s="2" t="s">
        <v>831</v>
      </c>
      <c r="H830" s="7" t="s">
        <v>1762</v>
      </c>
      <c r="I830" s="9" t="s">
        <v>1593</v>
      </c>
      <c r="J830" s="11">
        <v>0.46300000000000002</v>
      </c>
      <c r="K830" s="8"/>
      <c r="L830" s="11">
        <v>1.3416588662606199</v>
      </c>
      <c r="M830" s="7"/>
      <c r="N830" s="7"/>
      <c r="O830" s="7" t="s">
        <v>4535</v>
      </c>
      <c r="P830" s="7" t="s">
        <v>2328</v>
      </c>
      <c r="Q830" s="7">
        <v>18234</v>
      </c>
      <c r="R830" s="7">
        <v>39365</v>
      </c>
      <c r="S830" s="7">
        <v>159</v>
      </c>
      <c r="T830" s="7">
        <v>221</v>
      </c>
      <c r="U830" s="7" t="s">
        <v>4856</v>
      </c>
    </row>
    <row r="831" spans="1:21" ht="13.8" thickBot="1" x14ac:dyDescent="0.3">
      <c r="A831" s="10">
        <v>834</v>
      </c>
      <c r="B831" s="9"/>
      <c r="C831" s="10" t="s">
        <v>6041</v>
      </c>
      <c r="D831" s="10" t="s">
        <v>3697</v>
      </c>
      <c r="E831" s="10" t="s">
        <v>8280</v>
      </c>
      <c r="F831" s="10" t="s">
        <v>7372</v>
      </c>
      <c r="G831" s="2" t="s">
        <v>832</v>
      </c>
      <c r="H831" s="19" t="s">
        <v>6399</v>
      </c>
      <c r="I831" s="10" t="s">
        <v>1594</v>
      </c>
      <c r="J831" s="12">
        <v>0.39500000000000002</v>
      </c>
      <c r="K831" s="8"/>
      <c r="L831" s="11">
        <v>1.13601921647528</v>
      </c>
      <c r="M831" s="8"/>
      <c r="N831" s="7"/>
      <c r="O831" s="8" t="s">
        <v>4536</v>
      </c>
      <c r="P831" s="8" t="s">
        <v>2329</v>
      </c>
      <c r="Q831" s="8">
        <v>7789</v>
      </c>
      <c r="R831" s="8">
        <v>19690</v>
      </c>
      <c r="S831" s="8">
        <v>440</v>
      </c>
      <c r="T831" s="8">
        <v>22</v>
      </c>
      <c r="U831" s="8" t="s">
        <v>4889</v>
      </c>
    </row>
    <row r="832" spans="1:21" ht="13.8" thickBot="1" x14ac:dyDescent="0.3">
      <c r="A832" s="9">
        <v>835</v>
      </c>
      <c r="B832" s="9"/>
      <c r="C832" s="9" t="s">
        <v>6042</v>
      </c>
      <c r="D832" s="9" t="s">
        <v>3698</v>
      </c>
      <c r="E832" s="9" t="s">
        <v>8281</v>
      </c>
      <c r="F832" s="9" t="s">
        <v>7291</v>
      </c>
      <c r="G832" s="2" t="s">
        <v>833</v>
      </c>
      <c r="H832" s="7" t="s">
        <v>1762</v>
      </c>
      <c r="I832" s="9" t="s">
        <v>1595</v>
      </c>
      <c r="J832" s="11">
        <v>0.52500000000000002</v>
      </c>
      <c r="K832" s="8"/>
      <c r="L832" s="11">
        <v>0</v>
      </c>
      <c r="M832" s="7"/>
      <c r="N832" s="7"/>
      <c r="O832" s="7" t="s">
        <v>4537</v>
      </c>
      <c r="P832" s="7" t="s">
        <v>2330</v>
      </c>
      <c r="Q832" s="7">
        <v>11222</v>
      </c>
      <c r="R832" s="7">
        <v>21370</v>
      </c>
      <c r="S832" s="7">
        <v>185</v>
      </c>
      <c r="T832" s="7">
        <v>267</v>
      </c>
      <c r="U832" s="7" t="s">
        <v>4867</v>
      </c>
    </row>
    <row r="833" spans="1:21" ht="13.8" thickBot="1" x14ac:dyDescent="0.3">
      <c r="A833" s="10">
        <v>836</v>
      </c>
      <c r="B833" s="9"/>
      <c r="C833" s="10" t="s">
        <v>6043</v>
      </c>
      <c r="D833" s="10" t="s">
        <v>3699</v>
      </c>
      <c r="E833" s="10" t="s">
        <v>8282</v>
      </c>
      <c r="F833" s="10" t="s">
        <v>6665</v>
      </c>
      <c r="G833" s="2" t="s">
        <v>834</v>
      </c>
      <c r="H833" s="13" t="s">
        <v>1761</v>
      </c>
      <c r="I833" s="10" t="s">
        <v>1596</v>
      </c>
      <c r="J833" s="12">
        <v>0.46500000000000002</v>
      </c>
      <c r="K833" s="8"/>
      <c r="L833" s="11">
        <v>0.31638727559012397</v>
      </c>
      <c r="M833" s="8"/>
      <c r="N833" s="7"/>
      <c r="O833" s="8" t="s">
        <v>4538</v>
      </c>
      <c r="P833" s="8" t="s">
        <v>2331</v>
      </c>
      <c r="Q833" s="8">
        <v>25006</v>
      </c>
      <c r="R833" s="8">
        <v>53732</v>
      </c>
      <c r="S833" s="8">
        <v>328</v>
      </c>
      <c r="T833" s="8">
        <v>73</v>
      </c>
      <c r="U833" s="8" t="s">
        <v>4857</v>
      </c>
    </row>
    <row r="834" spans="1:21" ht="13.8" thickBot="1" x14ac:dyDescent="0.3">
      <c r="A834" s="9">
        <v>837</v>
      </c>
      <c r="B834" s="9"/>
      <c r="C834" s="9" t="s">
        <v>6044</v>
      </c>
      <c r="D834" s="9" t="s">
        <v>3700</v>
      </c>
      <c r="E834" s="9" t="s">
        <v>8283</v>
      </c>
      <c r="F834" s="9" t="s">
        <v>4824</v>
      </c>
      <c r="G834" s="2" t="s">
        <v>835</v>
      </c>
      <c r="H834" s="7" t="s">
        <v>1762</v>
      </c>
      <c r="I834" s="9" t="s">
        <v>1597</v>
      </c>
      <c r="J834" s="11">
        <v>0.316</v>
      </c>
      <c r="K834" s="8"/>
      <c r="L834" s="11">
        <v>1.4222641099720399</v>
      </c>
      <c r="M834" s="7"/>
      <c r="N834" s="7"/>
      <c r="O834" s="7" t="s">
        <v>4539</v>
      </c>
      <c r="P834" s="7" t="s">
        <v>2332</v>
      </c>
      <c r="Q834" s="7">
        <v>8465</v>
      </c>
      <c r="R834" s="7">
        <v>26751</v>
      </c>
      <c r="S834" s="7">
        <v>296</v>
      </c>
      <c r="T834" s="7">
        <v>166</v>
      </c>
      <c r="U834" s="7" t="s">
        <v>4882</v>
      </c>
    </row>
    <row r="835" spans="1:21" ht="13.8" thickBot="1" x14ac:dyDescent="0.3">
      <c r="A835" s="10">
        <v>838</v>
      </c>
      <c r="B835" s="9"/>
      <c r="C835" s="10" t="s">
        <v>6045</v>
      </c>
      <c r="D835" s="10" t="s">
        <v>3701</v>
      </c>
      <c r="E835" s="10" t="s">
        <v>8284</v>
      </c>
      <c r="F835" s="10" t="s">
        <v>4843</v>
      </c>
      <c r="G835" s="2" t="s">
        <v>836</v>
      </c>
      <c r="H835" s="8" t="s">
        <v>1762</v>
      </c>
      <c r="I835" s="10" t="s">
        <v>1598</v>
      </c>
      <c r="J835" s="12">
        <v>0.437</v>
      </c>
      <c r="K835" s="8"/>
      <c r="L835" s="11">
        <v>1.1286271071198499</v>
      </c>
      <c r="M835" s="8"/>
      <c r="N835" s="7"/>
      <c r="O835" s="8" t="s">
        <v>4540</v>
      </c>
      <c r="P835" s="8" t="s">
        <v>2333</v>
      </c>
      <c r="Q835" s="8">
        <v>11664</v>
      </c>
      <c r="R835" s="8">
        <v>26682</v>
      </c>
      <c r="S835" s="8">
        <v>299</v>
      </c>
      <c r="T835" s="8">
        <v>34</v>
      </c>
      <c r="U835" s="8" t="s">
        <v>5026</v>
      </c>
    </row>
    <row r="836" spans="1:21" ht="13.8" thickBot="1" x14ac:dyDescent="0.3">
      <c r="A836" s="9">
        <v>839</v>
      </c>
      <c r="B836" s="9"/>
      <c r="C836" s="9" t="s">
        <v>6046</v>
      </c>
      <c r="D836" s="9" t="s">
        <v>3702</v>
      </c>
      <c r="E836" s="9" t="s">
        <v>8285</v>
      </c>
      <c r="F836" s="9" t="s">
        <v>8286</v>
      </c>
      <c r="G836" s="2" t="s">
        <v>837</v>
      </c>
      <c r="H836" s="19" t="s">
        <v>6399</v>
      </c>
      <c r="I836" s="9" t="s">
        <v>1599</v>
      </c>
      <c r="J836" s="11">
        <v>0.34499999999999997</v>
      </c>
      <c r="K836" s="8"/>
      <c r="L836" s="11">
        <v>1.06650819534664</v>
      </c>
      <c r="M836" s="7"/>
      <c r="N836" s="7"/>
      <c r="O836" s="7" t="s">
        <v>4786</v>
      </c>
      <c r="P836" s="7" t="s">
        <v>2334</v>
      </c>
      <c r="Q836" s="7">
        <v>8429</v>
      </c>
      <c r="R836" s="7">
        <v>24416</v>
      </c>
      <c r="S836" s="7">
        <v>155</v>
      </c>
      <c r="T836" s="7">
        <v>54</v>
      </c>
      <c r="U836" s="7" t="s">
        <v>5027</v>
      </c>
    </row>
    <row r="837" spans="1:21" ht="13.8" thickBot="1" x14ac:dyDescent="0.3">
      <c r="A837" s="10">
        <v>840</v>
      </c>
      <c r="B837" s="9"/>
      <c r="C837" s="10" t="s">
        <v>6047</v>
      </c>
      <c r="D837" s="10" t="s">
        <v>3703</v>
      </c>
      <c r="E837" s="10" t="s">
        <v>8287</v>
      </c>
      <c r="F837" s="10" t="s">
        <v>7291</v>
      </c>
      <c r="G837" s="2" t="s">
        <v>838</v>
      </c>
      <c r="H837" s="13" t="s">
        <v>1761</v>
      </c>
      <c r="I837" s="10" t="s">
        <v>1600</v>
      </c>
      <c r="J837" s="12">
        <v>0.35499999999999998</v>
      </c>
      <c r="K837" s="8"/>
      <c r="L837" s="11">
        <v>0.40573366430883101</v>
      </c>
      <c r="M837" s="8"/>
      <c r="N837" s="7"/>
      <c r="O837" s="8" t="s">
        <v>4541</v>
      </c>
      <c r="P837" s="8" t="s">
        <v>2335</v>
      </c>
      <c r="Q837" s="8">
        <v>12838</v>
      </c>
      <c r="R837" s="8">
        <v>36117</v>
      </c>
      <c r="S837" s="8">
        <v>73</v>
      </c>
      <c r="T837" s="8">
        <v>659</v>
      </c>
      <c r="U837" s="8" t="s">
        <v>4867</v>
      </c>
    </row>
    <row r="838" spans="1:21" ht="13.8" thickBot="1" x14ac:dyDescent="0.3">
      <c r="A838" s="9">
        <v>841</v>
      </c>
      <c r="B838" s="9"/>
      <c r="C838" s="9" t="s">
        <v>6048</v>
      </c>
      <c r="D838" s="9" t="s">
        <v>3704</v>
      </c>
      <c r="E838" s="9" t="s">
        <v>8288</v>
      </c>
      <c r="F838" s="9" t="s">
        <v>7685</v>
      </c>
      <c r="G838" s="2" t="s">
        <v>839</v>
      </c>
      <c r="H838" s="7" t="s">
        <v>1762</v>
      </c>
      <c r="I838" s="9" t="s">
        <v>1601</v>
      </c>
      <c r="J838" s="11">
        <v>0.60299999999999998</v>
      </c>
      <c r="K838" s="8"/>
      <c r="L838" s="11">
        <v>0.51416465981146697</v>
      </c>
      <c r="M838" s="7"/>
      <c r="N838" s="7"/>
      <c r="O838" s="7" t="s">
        <v>4542</v>
      </c>
      <c r="P838" s="7" t="s">
        <v>2336</v>
      </c>
      <c r="Q838" s="7">
        <v>34425</v>
      </c>
      <c r="R838" s="7">
        <v>57085</v>
      </c>
      <c r="S838" s="7">
        <v>464</v>
      </c>
      <c r="T838" s="7">
        <v>37</v>
      </c>
      <c r="U838" s="7" t="s">
        <v>4949</v>
      </c>
    </row>
    <row r="839" spans="1:21" ht="13.8" thickBot="1" x14ac:dyDescent="0.3">
      <c r="A839" s="10">
        <v>842</v>
      </c>
      <c r="B839" s="9"/>
      <c r="C839" s="10" t="s">
        <v>6049</v>
      </c>
      <c r="D839" s="10" t="s">
        <v>3705</v>
      </c>
      <c r="E839" s="10" t="s">
        <v>8289</v>
      </c>
      <c r="F839" s="10" t="s">
        <v>8290</v>
      </c>
      <c r="G839" s="2" t="s">
        <v>840</v>
      </c>
      <c r="H839" s="8" t="s">
        <v>1762</v>
      </c>
      <c r="I839" s="10" t="s">
        <v>1602</v>
      </c>
      <c r="J839" s="12">
        <v>0.34699999999999998</v>
      </c>
      <c r="K839" s="8"/>
      <c r="L839" s="11">
        <v>0.75245336871573498</v>
      </c>
      <c r="M839" s="8"/>
      <c r="N839" s="7"/>
      <c r="O839" s="8" t="s">
        <v>4543</v>
      </c>
      <c r="P839" s="8" t="s">
        <v>2337</v>
      </c>
      <c r="Q839" s="8">
        <v>10431</v>
      </c>
      <c r="R839" s="8">
        <v>30068</v>
      </c>
      <c r="S839" s="8">
        <v>251</v>
      </c>
      <c r="T839" s="8">
        <v>82</v>
      </c>
      <c r="U839" s="8" t="s">
        <v>5028</v>
      </c>
    </row>
    <row r="840" spans="1:21" ht="13.8" thickBot="1" x14ac:dyDescent="0.3">
      <c r="A840" s="9">
        <v>843</v>
      </c>
      <c r="B840" s="9"/>
      <c r="C840" s="9" t="s">
        <v>6050</v>
      </c>
      <c r="D840" s="9" t="s">
        <v>3706</v>
      </c>
      <c r="E840" s="9" t="s">
        <v>8291</v>
      </c>
      <c r="F840" s="9" t="s">
        <v>5029</v>
      </c>
      <c r="G840" s="2" t="s">
        <v>841</v>
      </c>
      <c r="H840" s="19" t="s">
        <v>6399</v>
      </c>
      <c r="I840" s="9" t="s">
        <v>1603</v>
      </c>
      <c r="J840" s="11">
        <v>0.436</v>
      </c>
      <c r="K840" s="8"/>
      <c r="L840" s="11">
        <v>0</v>
      </c>
      <c r="M840" s="7"/>
      <c r="N840" s="7"/>
      <c r="O840" s="7" t="s">
        <v>4544</v>
      </c>
      <c r="P840" s="7" t="s">
        <v>2338</v>
      </c>
      <c r="Q840" s="7">
        <v>20490</v>
      </c>
      <c r="R840" s="7">
        <v>47035</v>
      </c>
      <c r="S840" s="7">
        <v>260</v>
      </c>
      <c r="T840" s="7">
        <v>284</v>
      </c>
      <c r="U840" s="7" t="s">
        <v>5029</v>
      </c>
    </row>
    <row r="841" spans="1:21" ht="13.8" thickBot="1" x14ac:dyDescent="0.3">
      <c r="A841" s="10">
        <v>844</v>
      </c>
      <c r="B841" s="9"/>
      <c r="C841" s="10" t="s">
        <v>6051</v>
      </c>
      <c r="D841" s="10" t="s">
        <v>3707</v>
      </c>
      <c r="E841" s="10" t="s">
        <v>8292</v>
      </c>
      <c r="F841" s="10" t="s">
        <v>8293</v>
      </c>
      <c r="G841" s="2" t="s">
        <v>842</v>
      </c>
      <c r="H841" s="13" t="s">
        <v>1761</v>
      </c>
      <c r="I841" s="10" t="s">
        <v>1604</v>
      </c>
      <c r="J841" s="12">
        <v>0.46</v>
      </c>
      <c r="K841" s="8"/>
      <c r="L841" s="11">
        <v>0.134729949973032</v>
      </c>
      <c r="M841" s="8"/>
      <c r="N841" s="7"/>
      <c r="O841" s="8" t="s">
        <v>4545</v>
      </c>
      <c r="P841" s="8" t="s">
        <v>2339</v>
      </c>
      <c r="Q841" s="8">
        <v>57700</v>
      </c>
      <c r="R841" s="8">
        <v>125414</v>
      </c>
      <c r="S841" s="8">
        <v>640</v>
      </c>
      <c r="T841" s="8">
        <v>43</v>
      </c>
      <c r="U841" s="8" t="s">
        <v>5030</v>
      </c>
    </row>
    <row r="842" spans="1:21" ht="13.8" thickBot="1" x14ac:dyDescent="0.3">
      <c r="A842" s="9">
        <v>845</v>
      </c>
      <c r="B842" s="9"/>
      <c r="C842" s="9" t="s">
        <v>6052</v>
      </c>
      <c r="D842" s="9" t="s">
        <v>3708</v>
      </c>
      <c r="E842" s="9" t="s">
        <v>8294</v>
      </c>
      <c r="F842" s="9" t="s">
        <v>8201</v>
      </c>
      <c r="G842" s="2" t="s">
        <v>843</v>
      </c>
      <c r="H842" s="7" t="s">
        <v>1762</v>
      </c>
      <c r="I842" s="9" t="s">
        <v>1605</v>
      </c>
      <c r="J842" s="11">
        <v>0.34300000000000003</v>
      </c>
      <c r="K842" s="8"/>
      <c r="L842" s="11">
        <v>0.81708412679690301</v>
      </c>
      <c r="M842" s="7"/>
      <c r="N842" s="7"/>
      <c r="O842" s="7" t="s">
        <v>4546</v>
      </c>
      <c r="P842" s="7" t="s">
        <v>2340</v>
      </c>
      <c r="Q842" s="7">
        <v>17549</v>
      </c>
      <c r="R842" s="7">
        <v>51212</v>
      </c>
      <c r="S842" s="7">
        <v>305</v>
      </c>
      <c r="T842" s="7">
        <v>13</v>
      </c>
      <c r="U842" s="7" t="s">
        <v>5025</v>
      </c>
    </row>
    <row r="843" spans="1:21" ht="13.8" thickBot="1" x14ac:dyDescent="0.3">
      <c r="A843" s="10">
        <v>846</v>
      </c>
      <c r="B843" s="9"/>
      <c r="C843" s="10" t="s">
        <v>6053</v>
      </c>
      <c r="D843" s="10" t="s">
        <v>3709</v>
      </c>
      <c r="E843" s="10" t="s">
        <v>8295</v>
      </c>
      <c r="F843" s="10" t="s">
        <v>4916</v>
      </c>
      <c r="G843" s="2" t="s">
        <v>844</v>
      </c>
      <c r="H843" s="8" t="s">
        <v>1762</v>
      </c>
      <c r="I843" s="10" t="s">
        <v>1606</v>
      </c>
      <c r="J843" s="12">
        <v>0.49299999999999999</v>
      </c>
      <c r="K843" s="8"/>
      <c r="L843" s="11">
        <v>0.67420117181598704</v>
      </c>
      <c r="M843" s="8"/>
      <c r="N843" s="7"/>
      <c r="O843" s="8" t="s">
        <v>4547</v>
      </c>
      <c r="P843" s="8" t="e">
        <v>#N/A</v>
      </c>
      <c r="Q843" s="8" t="e">
        <v>#N/A</v>
      </c>
      <c r="R843" s="8" t="e">
        <v>#N/A</v>
      </c>
      <c r="S843" s="8" t="e">
        <v>#N/A</v>
      </c>
      <c r="T843" s="8" t="e">
        <v>#N/A</v>
      </c>
      <c r="U843" s="8" t="e">
        <v>#N/A</v>
      </c>
    </row>
    <row r="844" spans="1:21" ht="13.8" thickBot="1" x14ac:dyDescent="0.3">
      <c r="A844" s="9">
        <v>847</v>
      </c>
      <c r="B844" s="9"/>
      <c r="C844" s="9" t="s">
        <v>6054</v>
      </c>
      <c r="D844" s="9" t="s">
        <v>3710</v>
      </c>
      <c r="E844" s="9" t="s">
        <v>8296</v>
      </c>
      <c r="F844" s="9" t="s">
        <v>4844</v>
      </c>
      <c r="G844" s="2" t="s">
        <v>845</v>
      </c>
      <c r="H844" s="19" t="s">
        <v>6399</v>
      </c>
      <c r="I844" s="9" t="s">
        <v>1607</v>
      </c>
      <c r="J844" s="11">
        <v>0.46800000000000003</v>
      </c>
      <c r="K844" s="8"/>
      <c r="L844" s="11">
        <v>1.1992114305739301</v>
      </c>
      <c r="M844" s="7"/>
      <c r="N844" s="7"/>
      <c r="O844" s="7" t="s">
        <v>4548</v>
      </c>
      <c r="P844" s="7" t="s">
        <v>2341</v>
      </c>
      <c r="Q844" s="7">
        <v>8016</v>
      </c>
      <c r="R844" s="7">
        <v>17135</v>
      </c>
      <c r="S844" s="7">
        <v>292</v>
      </c>
      <c r="T844" s="7">
        <v>31</v>
      </c>
      <c r="U844" s="7" t="s">
        <v>5031</v>
      </c>
    </row>
    <row r="845" spans="1:21" ht="13.8" thickBot="1" x14ac:dyDescent="0.3">
      <c r="A845" s="10">
        <v>848</v>
      </c>
      <c r="B845" s="9"/>
      <c r="C845" s="10" t="s">
        <v>6055</v>
      </c>
      <c r="D845" s="10" t="s">
        <v>3711</v>
      </c>
      <c r="E845" s="10" t="s">
        <v>8297</v>
      </c>
      <c r="F845" s="10" t="s">
        <v>7254</v>
      </c>
      <c r="G845" s="2" t="s">
        <v>846</v>
      </c>
      <c r="H845" s="8" t="s">
        <v>1762</v>
      </c>
      <c r="I845" s="10" t="s">
        <v>1608</v>
      </c>
      <c r="J845" s="12">
        <v>0.40799999999999997</v>
      </c>
      <c r="K845" s="8"/>
      <c r="L845" s="11">
        <v>0.66923838247385803</v>
      </c>
      <c r="M845" s="8"/>
      <c r="N845" s="7"/>
      <c r="O845" s="8" t="s">
        <v>4549</v>
      </c>
      <c r="P845" s="8" t="s">
        <v>2342</v>
      </c>
      <c r="Q845" s="8">
        <v>13099</v>
      </c>
      <c r="R845" s="8">
        <v>32116</v>
      </c>
      <c r="S845" s="8">
        <v>157</v>
      </c>
      <c r="T845" s="8">
        <v>29</v>
      </c>
      <c r="U845" s="8" t="s">
        <v>4856</v>
      </c>
    </row>
    <row r="846" spans="1:21" ht="13.8" thickBot="1" x14ac:dyDescent="0.3">
      <c r="A846" s="9">
        <v>849</v>
      </c>
      <c r="B846" s="9"/>
      <c r="C846" s="9" t="s">
        <v>6056</v>
      </c>
      <c r="D846" s="9" t="s">
        <v>3712</v>
      </c>
      <c r="E846" s="9" t="s">
        <v>8298</v>
      </c>
      <c r="F846" s="9" t="s">
        <v>7291</v>
      </c>
      <c r="G846" s="2" t="s">
        <v>847</v>
      </c>
      <c r="H846" s="13" t="s">
        <v>1761</v>
      </c>
      <c r="I846" s="9" t="s">
        <v>1609</v>
      </c>
      <c r="J846" s="11">
        <v>0.40899999999999997</v>
      </c>
      <c r="K846" s="8"/>
      <c r="L846" s="11">
        <v>1.0886349499069099</v>
      </c>
      <c r="M846" s="7"/>
      <c r="N846" s="7"/>
      <c r="O846" s="7" t="s">
        <v>4550</v>
      </c>
      <c r="P846" s="7" t="s">
        <v>2343</v>
      </c>
      <c r="Q846" s="7">
        <v>32558</v>
      </c>
      <c r="R846" s="7">
        <v>79555</v>
      </c>
      <c r="S846" s="7">
        <v>407</v>
      </c>
      <c r="T846" s="7">
        <v>64</v>
      </c>
      <c r="U846" s="7" t="s">
        <v>4867</v>
      </c>
    </row>
    <row r="847" spans="1:21" ht="13.8" thickBot="1" x14ac:dyDescent="0.3">
      <c r="A847" s="10">
        <v>850</v>
      </c>
      <c r="B847" s="9"/>
      <c r="C847" s="10" t="s">
        <v>6057</v>
      </c>
      <c r="D847" s="10" t="s">
        <v>3713</v>
      </c>
      <c r="E847" s="10" t="s">
        <v>8299</v>
      </c>
      <c r="F847" s="10" t="s">
        <v>8300</v>
      </c>
      <c r="G847" s="2" t="s">
        <v>848</v>
      </c>
      <c r="H847" s="19" t="s">
        <v>6399</v>
      </c>
      <c r="I847" s="10" t="s">
        <v>1610</v>
      </c>
      <c r="J847" s="12">
        <v>0.44900000000000001</v>
      </c>
      <c r="K847" s="8"/>
      <c r="L847" s="11">
        <v>0</v>
      </c>
      <c r="M847" s="8"/>
      <c r="N847" s="7"/>
      <c r="O847" s="8" t="s">
        <v>4551</v>
      </c>
      <c r="P847" s="8" t="s">
        <v>2792</v>
      </c>
      <c r="Q847" s="8">
        <v>6710</v>
      </c>
      <c r="R847" s="8">
        <v>14934</v>
      </c>
      <c r="S847" s="8" t="s">
        <v>2793</v>
      </c>
      <c r="T847" s="8" t="s">
        <v>2794</v>
      </c>
      <c r="U847" s="8" t="s">
        <v>5032</v>
      </c>
    </row>
    <row r="848" spans="1:21" ht="13.8" thickBot="1" x14ac:dyDescent="0.3">
      <c r="A848" s="9">
        <v>851</v>
      </c>
      <c r="B848" s="9"/>
      <c r="C848" s="9" t="s">
        <v>6058</v>
      </c>
      <c r="D848" s="9" t="s">
        <v>3714</v>
      </c>
      <c r="E848" s="9" t="s">
        <v>8301</v>
      </c>
      <c r="F848" s="9" t="s">
        <v>7858</v>
      </c>
      <c r="G848" s="2" t="s">
        <v>849</v>
      </c>
      <c r="H848" s="7" t="s">
        <v>1762</v>
      </c>
      <c r="I848" s="9" t="s">
        <v>1611</v>
      </c>
      <c r="J848" s="11">
        <v>0.47599999999999998</v>
      </c>
      <c r="K848" s="8"/>
      <c r="L848" s="11">
        <v>0</v>
      </c>
      <c r="M848" s="7"/>
      <c r="N848" s="7"/>
      <c r="O848" s="7" t="s">
        <v>4552</v>
      </c>
      <c r="P848" s="7" t="s">
        <v>2344</v>
      </c>
      <c r="Q848" s="7">
        <v>7709</v>
      </c>
      <c r="R848" s="7">
        <v>16191</v>
      </c>
      <c r="S848" s="7">
        <v>161</v>
      </c>
      <c r="T848" s="7">
        <v>188</v>
      </c>
      <c r="U848" s="7" t="s">
        <v>4977</v>
      </c>
    </row>
    <row r="849" spans="1:21" ht="13.8" thickBot="1" x14ac:dyDescent="0.3">
      <c r="A849" s="10">
        <v>852</v>
      </c>
      <c r="B849" s="9"/>
      <c r="C849" s="10" t="s">
        <v>6059</v>
      </c>
      <c r="D849" s="10" t="s">
        <v>3715</v>
      </c>
      <c r="E849" s="10" t="s">
        <v>8302</v>
      </c>
      <c r="F849" s="10" t="s">
        <v>7607</v>
      </c>
      <c r="G849" s="2" t="s">
        <v>850</v>
      </c>
      <c r="H849" s="13" t="s">
        <v>1761</v>
      </c>
      <c r="I849" s="10" t="s">
        <v>1612</v>
      </c>
      <c r="J849" s="12">
        <v>0.69599999999999995</v>
      </c>
      <c r="K849" s="8"/>
      <c r="L849" s="11">
        <v>0.33644788740731202</v>
      </c>
      <c r="M849" s="8"/>
      <c r="N849" s="7"/>
      <c r="O849" s="8" t="s">
        <v>4553</v>
      </c>
      <c r="P849" s="8" t="s">
        <v>2345</v>
      </c>
      <c r="Q849" s="8">
        <v>76594</v>
      </c>
      <c r="R849" s="8">
        <v>109968</v>
      </c>
      <c r="S849" s="8">
        <v>284</v>
      </c>
      <c r="T849" s="8">
        <v>658</v>
      </c>
      <c r="U849" s="8" t="s">
        <v>4934</v>
      </c>
    </row>
    <row r="850" spans="1:21" ht="13.8" thickBot="1" x14ac:dyDescent="0.3">
      <c r="A850" s="9">
        <v>853</v>
      </c>
      <c r="B850" s="9"/>
      <c r="C850" s="9" t="s">
        <v>6060</v>
      </c>
      <c r="D850" s="9" t="s">
        <v>3716</v>
      </c>
      <c r="E850" s="9" t="s">
        <v>8303</v>
      </c>
      <c r="F850" s="9" t="s">
        <v>4851</v>
      </c>
      <c r="G850" s="2" t="s">
        <v>851</v>
      </c>
      <c r="H850" s="7" t="s">
        <v>1762</v>
      </c>
      <c r="I850" s="9" t="s">
        <v>1613</v>
      </c>
      <c r="J850" s="11">
        <v>0.39700000000000002</v>
      </c>
      <c r="K850" s="8"/>
      <c r="L850" s="11">
        <v>1.1213389763247099</v>
      </c>
      <c r="M850" s="7"/>
      <c r="N850" s="7"/>
      <c r="O850" s="7" t="s">
        <v>4554</v>
      </c>
      <c r="P850" s="7" t="s">
        <v>2346</v>
      </c>
      <c r="Q850" s="7">
        <v>15228</v>
      </c>
      <c r="R850" s="7">
        <v>38342</v>
      </c>
      <c r="S850" s="7">
        <v>237</v>
      </c>
      <c r="T850" s="7">
        <v>140</v>
      </c>
      <c r="U850" s="7" t="s">
        <v>4910</v>
      </c>
    </row>
    <row r="851" spans="1:21" ht="13.8" thickBot="1" x14ac:dyDescent="0.3">
      <c r="A851" s="10">
        <v>854</v>
      </c>
      <c r="B851" s="9"/>
      <c r="C851" s="10" t="s">
        <v>6061</v>
      </c>
      <c r="D851" s="10" t="s">
        <v>3717</v>
      </c>
      <c r="E851" s="10" t="s">
        <v>8304</v>
      </c>
      <c r="F851" s="10" t="s">
        <v>7655</v>
      </c>
      <c r="G851" s="2" t="s">
        <v>852</v>
      </c>
      <c r="H851" s="19" t="s">
        <v>6399</v>
      </c>
      <c r="I851" s="10" t="s">
        <v>1614</v>
      </c>
      <c r="J851" s="12">
        <v>0.33400000000000002</v>
      </c>
      <c r="K851" s="8"/>
      <c r="L851" s="11">
        <v>0</v>
      </c>
      <c r="M851" s="8"/>
      <c r="N851" s="7"/>
      <c r="O851" s="8" t="s">
        <v>4555</v>
      </c>
      <c r="P851" s="8" t="s">
        <v>2347</v>
      </c>
      <c r="Q851" s="8">
        <v>7442</v>
      </c>
      <c r="R851" s="8">
        <v>22261</v>
      </c>
      <c r="S851" s="8">
        <v>160</v>
      </c>
      <c r="T851" s="8">
        <v>17</v>
      </c>
      <c r="U851" s="8" t="s">
        <v>4941</v>
      </c>
    </row>
    <row r="852" spans="1:21" ht="13.8" thickBot="1" x14ac:dyDescent="0.3">
      <c r="A852" s="9">
        <v>855</v>
      </c>
      <c r="B852" s="9"/>
      <c r="C852" s="9" t="s">
        <v>6062</v>
      </c>
      <c r="D852" s="9" t="s">
        <v>3718</v>
      </c>
      <c r="E852" s="9" t="s">
        <v>8305</v>
      </c>
      <c r="F852" s="9" t="s">
        <v>8161</v>
      </c>
      <c r="G852" s="2" t="s">
        <v>853</v>
      </c>
      <c r="H852" s="7" t="s">
        <v>1762</v>
      </c>
      <c r="I852" s="9" t="s">
        <v>1615</v>
      </c>
      <c r="J852" s="11">
        <v>0.38300000000000001</v>
      </c>
      <c r="K852" s="8"/>
      <c r="L852" s="11">
        <v>0</v>
      </c>
      <c r="M852" s="7"/>
      <c r="N852" s="7"/>
      <c r="O852" s="7" t="s">
        <v>4556</v>
      </c>
      <c r="P852" s="7" t="s">
        <v>2348</v>
      </c>
      <c r="Q852" s="7">
        <v>15029</v>
      </c>
      <c r="R852" s="7">
        <v>39244</v>
      </c>
      <c r="S852" s="7">
        <v>305</v>
      </c>
      <c r="T852" s="7">
        <v>155</v>
      </c>
      <c r="U852" s="7" t="s">
        <v>5008</v>
      </c>
    </row>
    <row r="853" spans="1:21" ht="13.8" thickBot="1" x14ac:dyDescent="0.3">
      <c r="A853" s="10">
        <v>856</v>
      </c>
      <c r="B853" s="9"/>
      <c r="C853" s="10" t="s">
        <v>6063</v>
      </c>
      <c r="D853" s="10" t="s">
        <v>3719</v>
      </c>
      <c r="E853" s="10" t="s">
        <v>8306</v>
      </c>
      <c r="F853" s="10" t="s">
        <v>7274</v>
      </c>
      <c r="G853" s="2" t="s">
        <v>854</v>
      </c>
      <c r="H853" s="8" t="s">
        <v>1762</v>
      </c>
      <c r="I853" s="10" t="s">
        <v>1616</v>
      </c>
      <c r="J853" s="12">
        <v>0.56299999999999994</v>
      </c>
      <c r="K853" s="8"/>
      <c r="L853" s="11">
        <v>0.41509247180826198</v>
      </c>
      <c r="M853" s="8"/>
      <c r="N853" s="7"/>
      <c r="O853" s="8" t="s">
        <v>4557</v>
      </c>
      <c r="P853" s="8" t="s">
        <v>2349</v>
      </c>
      <c r="Q853" s="8">
        <v>18480</v>
      </c>
      <c r="R853" s="8">
        <v>32845</v>
      </c>
      <c r="S853" s="8">
        <v>553</v>
      </c>
      <c r="T853" s="8">
        <v>23</v>
      </c>
      <c r="U853" s="8" t="s">
        <v>4861</v>
      </c>
    </row>
    <row r="854" spans="1:21" ht="13.8" thickBot="1" x14ac:dyDescent="0.3">
      <c r="A854" s="9">
        <v>857</v>
      </c>
      <c r="B854" s="9"/>
      <c r="C854" s="9" t="s">
        <v>6064</v>
      </c>
      <c r="D854" s="9" t="s">
        <v>3720</v>
      </c>
      <c r="E854" s="9" t="s">
        <v>8307</v>
      </c>
      <c r="F854" s="9" t="s">
        <v>7443</v>
      </c>
      <c r="G854" s="2" t="s">
        <v>855</v>
      </c>
      <c r="H854" s="19" t="s">
        <v>6399</v>
      </c>
      <c r="I854" s="9" t="s">
        <v>1617</v>
      </c>
      <c r="J854" s="11">
        <v>0.47399999999999998</v>
      </c>
      <c r="K854" s="8"/>
      <c r="L854" s="11">
        <v>0</v>
      </c>
      <c r="M854" s="7"/>
      <c r="N854" s="7"/>
      <c r="O854" s="7" t="s">
        <v>4558</v>
      </c>
      <c r="P854" s="7" t="s">
        <v>2350</v>
      </c>
      <c r="Q854" s="7">
        <v>17423</v>
      </c>
      <c r="R854" s="7">
        <v>36783</v>
      </c>
      <c r="S854" s="7">
        <v>531</v>
      </c>
      <c r="T854" s="7">
        <v>55</v>
      </c>
      <c r="U854" s="7" t="s">
        <v>4959</v>
      </c>
    </row>
    <row r="855" spans="1:21" ht="13.8" thickBot="1" x14ac:dyDescent="0.3">
      <c r="A855" s="10">
        <v>858</v>
      </c>
      <c r="B855" s="9"/>
      <c r="C855" s="10" t="s">
        <v>6065</v>
      </c>
      <c r="D855" s="10" t="s">
        <v>3721</v>
      </c>
      <c r="E855" s="10" t="s">
        <v>8308</v>
      </c>
      <c r="F855" s="10" t="s">
        <v>6665</v>
      </c>
      <c r="G855" s="2" t="s">
        <v>856</v>
      </c>
      <c r="H855" s="8" t="s">
        <v>1762</v>
      </c>
      <c r="I855" s="10" t="s">
        <v>1618</v>
      </c>
      <c r="J855" s="12">
        <v>0.52</v>
      </c>
      <c r="K855" s="8"/>
      <c r="L855" s="11">
        <v>0</v>
      </c>
      <c r="M855" s="8"/>
      <c r="N855" s="7"/>
      <c r="O855" s="8" t="s">
        <v>4559</v>
      </c>
      <c r="P855" s="8" t="s">
        <v>2795</v>
      </c>
      <c r="Q855" s="8">
        <v>6593</v>
      </c>
      <c r="R855" s="8">
        <v>12682</v>
      </c>
      <c r="S855" s="8" t="s">
        <v>2796</v>
      </c>
      <c r="T855" s="8" t="s">
        <v>2797</v>
      </c>
      <c r="U855" s="8" t="s">
        <v>4857</v>
      </c>
    </row>
    <row r="856" spans="1:21" ht="13.8" thickBot="1" x14ac:dyDescent="0.3">
      <c r="A856" s="9">
        <v>859</v>
      </c>
      <c r="B856" s="9"/>
      <c r="C856" s="9" t="s">
        <v>6066</v>
      </c>
      <c r="D856" s="9" t="s">
        <v>3722</v>
      </c>
      <c r="E856" s="9" t="s">
        <v>8309</v>
      </c>
      <c r="F856" s="9" t="s">
        <v>7254</v>
      </c>
      <c r="G856" s="2" t="s">
        <v>857</v>
      </c>
      <c r="H856" s="13" t="s">
        <v>1761</v>
      </c>
      <c r="I856" s="9" t="s">
        <v>1619</v>
      </c>
      <c r="J856" s="11">
        <v>0.27600000000000002</v>
      </c>
      <c r="K856" s="8"/>
      <c r="L856" s="11">
        <v>0.360058411592863</v>
      </c>
      <c r="M856" s="7"/>
      <c r="N856" s="7"/>
      <c r="O856" s="7" t="s">
        <v>4560</v>
      </c>
      <c r="P856" s="7" t="s">
        <v>2351</v>
      </c>
      <c r="Q856" s="7">
        <v>24741</v>
      </c>
      <c r="R856" s="7">
        <v>89534</v>
      </c>
      <c r="S856" s="7">
        <v>291</v>
      </c>
      <c r="T856" s="7">
        <v>173</v>
      </c>
      <c r="U856" s="7" t="s">
        <v>4856</v>
      </c>
    </row>
    <row r="857" spans="1:21" ht="13.8" thickBot="1" x14ac:dyDescent="0.3">
      <c r="A857" s="10">
        <v>860</v>
      </c>
      <c r="B857" s="9"/>
      <c r="C857" s="10" t="s">
        <v>6067</v>
      </c>
      <c r="D857" s="10" t="s">
        <v>3723</v>
      </c>
      <c r="E857" s="10" t="s">
        <v>8310</v>
      </c>
      <c r="F857" s="10" t="s">
        <v>7419</v>
      </c>
      <c r="G857" s="2" t="s">
        <v>858</v>
      </c>
      <c r="H857" s="13" t="s">
        <v>1761</v>
      </c>
      <c r="I857" s="10" t="s">
        <v>1620</v>
      </c>
      <c r="J857" s="12">
        <v>0.505</v>
      </c>
      <c r="K857" s="8"/>
      <c r="L857" s="11">
        <v>0.42756620925703998</v>
      </c>
      <c r="M857" s="8"/>
      <c r="N857" s="7"/>
      <c r="O857" s="8" t="s">
        <v>4561</v>
      </c>
      <c r="P857" s="8" t="s">
        <v>2352</v>
      </c>
      <c r="Q857" s="8">
        <v>27340</v>
      </c>
      <c r="R857" s="8">
        <v>54157</v>
      </c>
      <c r="S857" s="8">
        <v>285</v>
      </c>
      <c r="T857" s="8">
        <v>54</v>
      </c>
      <c r="U857" s="8" t="s">
        <v>4899</v>
      </c>
    </row>
    <row r="858" spans="1:21" ht="13.8" thickBot="1" x14ac:dyDescent="0.3">
      <c r="A858" s="9">
        <v>861</v>
      </c>
      <c r="B858" s="9"/>
      <c r="C858" s="9" t="s">
        <v>6068</v>
      </c>
      <c r="D858" s="9" t="s">
        <v>3724</v>
      </c>
      <c r="E858" s="9" t="s">
        <v>8311</v>
      </c>
      <c r="F858" s="9" t="s">
        <v>7419</v>
      </c>
      <c r="G858" s="2" t="s">
        <v>859</v>
      </c>
      <c r="H858" s="7" t="s">
        <v>1762</v>
      </c>
      <c r="I858" s="9" t="s">
        <v>1621</v>
      </c>
      <c r="J858" s="11">
        <v>0.69499999999999995</v>
      </c>
      <c r="K858" s="8"/>
      <c r="L858" s="11">
        <v>0</v>
      </c>
      <c r="M858" s="7"/>
      <c r="N858" s="7"/>
      <c r="O858" s="7" t="s">
        <v>4562</v>
      </c>
      <c r="P858" s="7" t="s">
        <v>2353</v>
      </c>
      <c r="Q858" s="7">
        <v>12172</v>
      </c>
      <c r="R858" s="7">
        <v>17504</v>
      </c>
      <c r="S858" s="7">
        <v>261</v>
      </c>
      <c r="T858" s="7">
        <v>65</v>
      </c>
      <c r="U858" s="7" t="s">
        <v>4899</v>
      </c>
    </row>
    <row r="859" spans="1:21" ht="13.8" thickBot="1" x14ac:dyDescent="0.3">
      <c r="A859" s="10">
        <v>862</v>
      </c>
      <c r="B859" s="9"/>
      <c r="C859" s="10" t="s">
        <v>6069</v>
      </c>
      <c r="D859" s="10" t="s">
        <v>3725</v>
      </c>
      <c r="E859" s="10" t="s">
        <v>8312</v>
      </c>
      <c r="F859" s="10" t="s">
        <v>8313</v>
      </c>
      <c r="G859" s="2" t="s">
        <v>860</v>
      </c>
      <c r="H859" s="19" t="s">
        <v>6399</v>
      </c>
      <c r="I859" s="10" t="s">
        <v>1622</v>
      </c>
      <c r="J859" s="12">
        <v>0.222</v>
      </c>
      <c r="K859" s="8"/>
      <c r="L859" s="11">
        <v>1.37205424341334</v>
      </c>
      <c r="M859" s="8"/>
      <c r="N859" s="7"/>
      <c r="O859" s="8" t="s">
        <v>4563</v>
      </c>
      <c r="P859" s="8" t="s">
        <v>2354</v>
      </c>
      <c r="Q859" s="8">
        <v>12762</v>
      </c>
      <c r="R859" s="8">
        <v>57503</v>
      </c>
      <c r="S859" s="8">
        <v>468</v>
      </c>
      <c r="T859" s="8">
        <v>13</v>
      </c>
      <c r="U859" s="8" t="s">
        <v>5033</v>
      </c>
    </row>
    <row r="860" spans="1:21" ht="13.8" thickBot="1" x14ac:dyDescent="0.3">
      <c r="A860" s="9">
        <v>863</v>
      </c>
      <c r="B860" s="9"/>
      <c r="C860" s="9" t="s">
        <v>6070</v>
      </c>
      <c r="D860" s="9" t="s">
        <v>3726</v>
      </c>
      <c r="E860" s="9" t="s">
        <v>8314</v>
      </c>
      <c r="F860" s="9" t="s">
        <v>7376</v>
      </c>
      <c r="G860" s="2" t="s">
        <v>861</v>
      </c>
      <c r="H860" s="7" t="s">
        <v>1762</v>
      </c>
      <c r="I860" s="9" t="s">
        <v>1623</v>
      </c>
      <c r="J860" s="11">
        <v>0.47499999999999998</v>
      </c>
      <c r="K860" s="8"/>
      <c r="L860" s="11">
        <v>1.5121385894436199</v>
      </c>
      <c r="M860" s="7"/>
      <c r="N860" s="7"/>
      <c r="O860" s="7" t="s">
        <v>4564</v>
      </c>
      <c r="P860" s="7" t="s">
        <v>2355</v>
      </c>
      <c r="Q860" s="7">
        <v>22895</v>
      </c>
      <c r="R860" s="7">
        <v>48218</v>
      </c>
      <c r="S860" s="7">
        <v>738</v>
      </c>
      <c r="T860" s="7">
        <v>14</v>
      </c>
      <c r="U860" s="7" t="s">
        <v>4890</v>
      </c>
    </row>
    <row r="861" spans="1:21" ht="13.8" thickBot="1" x14ac:dyDescent="0.3">
      <c r="A861" s="10">
        <v>864</v>
      </c>
      <c r="B861" s="9"/>
      <c r="C861" s="10" t="s">
        <v>6071</v>
      </c>
      <c r="D861" s="10" t="s">
        <v>3727</v>
      </c>
      <c r="E861" s="10" t="s">
        <v>8315</v>
      </c>
      <c r="F861" s="10" t="s">
        <v>7781</v>
      </c>
      <c r="G861" s="2" t="s">
        <v>862</v>
      </c>
      <c r="H861" s="19" t="s">
        <v>6399</v>
      </c>
      <c r="I861" s="10" t="s">
        <v>1624</v>
      </c>
      <c r="J861" s="12">
        <v>0.36</v>
      </c>
      <c r="K861" s="8"/>
      <c r="L861" s="11">
        <v>1.5008797450004501</v>
      </c>
      <c r="M861" s="8"/>
      <c r="N861" s="7"/>
      <c r="O861" s="8" t="s">
        <v>4787</v>
      </c>
      <c r="P861" s="8" t="s">
        <v>2356</v>
      </c>
      <c r="Q861" s="8">
        <v>4893</v>
      </c>
      <c r="R861" s="8">
        <v>13578</v>
      </c>
      <c r="S861" s="8">
        <v>194</v>
      </c>
      <c r="T861" s="8">
        <v>6</v>
      </c>
      <c r="U861" s="8" t="s">
        <v>4970</v>
      </c>
    </row>
    <row r="862" spans="1:21" ht="13.8" thickBot="1" x14ac:dyDescent="0.3">
      <c r="A862" s="9">
        <v>865</v>
      </c>
      <c r="B862" s="9"/>
      <c r="C862" s="9" t="s">
        <v>6072</v>
      </c>
      <c r="D862" s="9" t="s">
        <v>3728</v>
      </c>
      <c r="E862" s="9" t="s">
        <v>8316</v>
      </c>
      <c r="F862" s="9" t="s">
        <v>7536</v>
      </c>
      <c r="G862" s="2" t="s">
        <v>863</v>
      </c>
      <c r="H862" s="7" t="s">
        <v>1762</v>
      </c>
      <c r="I862" s="9" t="s">
        <v>1625</v>
      </c>
      <c r="J862" s="11">
        <v>0.55700000000000005</v>
      </c>
      <c r="K862" s="8"/>
      <c r="L862" s="11">
        <v>0</v>
      </c>
      <c r="M862" s="7"/>
      <c r="N862" s="7"/>
      <c r="O862" s="7" t="s">
        <v>4565</v>
      </c>
      <c r="P862" s="7" t="s">
        <v>2357</v>
      </c>
      <c r="Q862" s="7">
        <v>17765</v>
      </c>
      <c r="R862" s="7">
        <v>31877</v>
      </c>
      <c r="S862" s="7">
        <v>356</v>
      </c>
      <c r="T862" s="7">
        <v>94</v>
      </c>
      <c r="U862" s="7" t="s">
        <v>4927</v>
      </c>
    </row>
    <row r="863" spans="1:21" ht="13.8" thickBot="1" x14ac:dyDescent="0.3">
      <c r="A863" s="10">
        <v>866</v>
      </c>
      <c r="B863" s="9"/>
      <c r="C863" s="10" t="s">
        <v>6073</v>
      </c>
      <c r="D863" s="10" t="s">
        <v>3729</v>
      </c>
      <c r="E863" s="10" t="s">
        <v>8317</v>
      </c>
      <c r="F863" s="10" t="s">
        <v>6665</v>
      </c>
      <c r="G863" s="2" t="s">
        <v>864</v>
      </c>
      <c r="H863" s="8" t="s">
        <v>1762</v>
      </c>
      <c r="I863" s="10" t="s">
        <v>1626</v>
      </c>
      <c r="J863" s="12">
        <v>0.20200000000000001</v>
      </c>
      <c r="K863" s="8"/>
      <c r="L863" s="11">
        <v>1.0536907935208899</v>
      </c>
      <c r="M863" s="8"/>
      <c r="N863" s="7"/>
      <c r="O863" s="8" t="s">
        <v>4566</v>
      </c>
      <c r="P863" s="8" t="s">
        <v>2798</v>
      </c>
      <c r="Q863" s="8">
        <v>7220</v>
      </c>
      <c r="R863" s="8">
        <v>35799</v>
      </c>
      <c r="S863" s="8" t="s">
        <v>2799</v>
      </c>
      <c r="T863" s="8" t="s">
        <v>2800</v>
      </c>
      <c r="U863" s="8" t="s">
        <v>4857</v>
      </c>
    </row>
    <row r="864" spans="1:21" ht="13.8" thickBot="1" x14ac:dyDescent="0.3">
      <c r="A864" s="9">
        <v>867</v>
      </c>
      <c r="B864" s="9"/>
      <c r="C864" s="9" t="s">
        <v>6074</v>
      </c>
      <c r="D864" s="9" t="s">
        <v>3730</v>
      </c>
      <c r="E864" s="9" t="s">
        <v>8318</v>
      </c>
      <c r="F864" s="9" t="s">
        <v>7291</v>
      </c>
      <c r="G864" s="2" t="s">
        <v>865</v>
      </c>
      <c r="H864" s="13" t="s">
        <v>1761</v>
      </c>
      <c r="I864" s="9" t="s">
        <v>1627</v>
      </c>
      <c r="J864" s="11">
        <v>0.64</v>
      </c>
      <c r="K864" s="8"/>
      <c r="L864" s="11">
        <v>0.54695569996510796</v>
      </c>
      <c r="M864" s="7"/>
      <c r="N864" s="7"/>
      <c r="O864" s="7" t="s">
        <v>4567</v>
      </c>
      <c r="P864" s="7" t="s">
        <v>2358</v>
      </c>
      <c r="Q864" s="7">
        <v>45973</v>
      </c>
      <c r="R864" s="7">
        <v>71901</v>
      </c>
      <c r="S864" s="7">
        <v>200</v>
      </c>
      <c r="T864" s="7">
        <v>217</v>
      </c>
      <c r="U864" s="7" t="s">
        <v>4867</v>
      </c>
    </row>
    <row r="865" spans="1:21" ht="13.8" thickBot="1" x14ac:dyDescent="0.3">
      <c r="A865" s="10">
        <v>868</v>
      </c>
      <c r="B865" s="9"/>
      <c r="C865" s="10" t="s">
        <v>6075</v>
      </c>
      <c r="D865" s="10" t="s">
        <v>3731</v>
      </c>
      <c r="E865" s="10" t="s">
        <v>8319</v>
      </c>
      <c r="F865" s="10" t="s">
        <v>6665</v>
      </c>
      <c r="G865" s="2" t="s">
        <v>866</v>
      </c>
      <c r="H865" s="13" t="s">
        <v>1761</v>
      </c>
      <c r="I865" s="10" t="s">
        <v>1628</v>
      </c>
      <c r="J865" s="12">
        <v>0.59499999999999997</v>
      </c>
      <c r="K865" s="8"/>
      <c r="L865" s="11">
        <v>0</v>
      </c>
      <c r="M865" s="8"/>
      <c r="N865" s="7"/>
      <c r="O865" s="8" t="s">
        <v>4568</v>
      </c>
      <c r="P865" s="8" t="s">
        <v>2801</v>
      </c>
      <c r="Q865" s="8">
        <v>23346</v>
      </c>
      <c r="R865" s="8">
        <v>39262</v>
      </c>
      <c r="S865" s="8" t="s">
        <v>2802</v>
      </c>
      <c r="T865" s="8" t="s">
        <v>2803</v>
      </c>
      <c r="U865" s="8" t="s">
        <v>4857</v>
      </c>
    </row>
    <row r="866" spans="1:21" ht="13.8" thickBot="1" x14ac:dyDescent="0.3">
      <c r="A866" s="9">
        <v>869</v>
      </c>
      <c r="B866" s="9"/>
      <c r="C866" s="9" t="s">
        <v>6076</v>
      </c>
      <c r="D866" s="9" t="s">
        <v>3732</v>
      </c>
      <c r="E866" s="9" t="s">
        <v>8320</v>
      </c>
      <c r="F866" s="9" t="s">
        <v>6665</v>
      </c>
      <c r="G866" s="2" t="s">
        <v>867</v>
      </c>
      <c r="H866" s="7" t="s">
        <v>1762</v>
      </c>
      <c r="I866" s="9" t="s">
        <v>1629</v>
      </c>
      <c r="J866" s="11">
        <v>0.51</v>
      </c>
      <c r="K866" s="8"/>
      <c r="L866" s="11">
        <v>0</v>
      </c>
      <c r="M866" s="7"/>
      <c r="N866" s="7"/>
      <c r="O866" s="7" t="s">
        <v>4569</v>
      </c>
      <c r="P866" s="7" t="s">
        <v>2359</v>
      </c>
      <c r="Q866" s="7">
        <v>9318</v>
      </c>
      <c r="R866" s="7">
        <v>18264</v>
      </c>
      <c r="S866" s="7">
        <v>121</v>
      </c>
      <c r="T866" s="7">
        <v>61</v>
      </c>
      <c r="U866" s="7" t="s">
        <v>4857</v>
      </c>
    </row>
    <row r="867" spans="1:21" ht="13.8" thickBot="1" x14ac:dyDescent="0.3">
      <c r="A867" s="10">
        <v>870</v>
      </c>
      <c r="B867" s="9"/>
      <c r="C867" s="10" t="s">
        <v>6077</v>
      </c>
      <c r="D867" s="10" t="s">
        <v>3733</v>
      </c>
      <c r="E867" s="10" t="s">
        <v>8321</v>
      </c>
      <c r="F867" s="10" t="s">
        <v>7310</v>
      </c>
      <c r="G867" s="2" t="s">
        <v>868</v>
      </c>
      <c r="H867" s="8" t="s">
        <v>1762</v>
      </c>
      <c r="I867" s="10" t="s">
        <v>1630</v>
      </c>
      <c r="J867" s="12">
        <v>0.42499999999999999</v>
      </c>
      <c r="K867" s="8"/>
      <c r="L867" s="11">
        <v>0.82835185164324499</v>
      </c>
      <c r="M867" s="8"/>
      <c r="N867" s="7"/>
      <c r="O867" s="8" t="s">
        <v>4570</v>
      </c>
      <c r="P867" s="8" t="s">
        <v>2360</v>
      </c>
      <c r="Q867" s="8">
        <v>11248</v>
      </c>
      <c r="R867" s="8">
        <v>26484</v>
      </c>
      <c r="S867" s="8">
        <v>249</v>
      </c>
      <c r="T867" s="8">
        <v>20</v>
      </c>
      <c r="U867" s="8" t="s">
        <v>4874</v>
      </c>
    </row>
    <row r="868" spans="1:21" ht="13.8" thickBot="1" x14ac:dyDescent="0.3">
      <c r="A868" s="9">
        <v>871</v>
      </c>
      <c r="B868" s="9"/>
      <c r="C868" s="9" t="s">
        <v>6078</v>
      </c>
      <c r="D868" s="9" t="s">
        <v>3734</v>
      </c>
      <c r="E868" s="9" t="s">
        <v>8322</v>
      </c>
      <c r="F868" s="9" t="s">
        <v>4842</v>
      </c>
      <c r="G868" s="2" t="s">
        <v>869</v>
      </c>
      <c r="H868" s="19" t="s">
        <v>6399</v>
      </c>
      <c r="I868" s="9" t="s">
        <v>1631</v>
      </c>
      <c r="J868" s="11">
        <v>0.28899999999999998</v>
      </c>
      <c r="K868" s="8"/>
      <c r="L868" s="11">
        <v>2.4145231836234999</v>
      </c>
      <c r="M868" s="7"/>
      <c r="N868" s="7"/>
      <c r="O868" s="7" t="s">
        <v>4571</v>
      </c>
      <c r="P868" s="7" t="s">
        <v>2804</v>
      </c>
      <c r="Q868" s="7">
        <v>7700</v>
      </c>
      <c r="R868" s="7">
        <v>26642</v>
      </c>
      <c r="S868" s="7" t="s">
        <v>2805</v>
      </c>
      <c r="T868" s="7" t="s">
        <v>2806</v>
      </c>
      <c r="U868" s="7" t="s">
        <v>5024</v>
      </c>
    </row>
    <row r="869" spans="1:21" ht="13.8" thickBot="1" x14ac:dyDescent="0.3">
      <c r="A869" s="10">
        <v>872</v>
      </c>
      <c r="B869" s="9"/>
      <c r="C869" s="10" t="s">
        <v>6079</v>
      </c>
      <c r="D869" s="10" t="s">
        <v>3735</v>
      </c>
      <c r="E869" s="10" t="s">
        <v>8323</v>
      </c>
      <c r="F869" s="10" t="s">
        <v>7372</v>
      </c>
      <c r="G869" s="2" t="s">
        <v>870</v>
      </c>
      <c r="H869" s="13" t="s">
        <v>1761</v>
      </c>
      <c r="I869" s="10" t="s">
        <v>1632</v>
      </c>
      <c r="J869" s="12">
        <v>0.63200000000000001</v>
      </c>
      <c r="K869" s="8"/>
      <c r="L869" s="11">
        <v>0.31301663737127899</v>
      </c>
      <c r="M869" s="8"/>
      <c r="N869" s="7"/>
      <c r="O869" s="8" t="s">
        <v>4572</v>
      </c>
      <c r="P869" s="8" t="s">
        <v>2361</v>
      </c>
      <c r="Q869" s="8">
        <v>45042</v>
      </c>
      <c r="R869" s="8">
        <v>71234</v>
      </c>
      <c r="S869" s="8">
        <v>385</v>
      </c>
      <c r="T869" s="8">
        <v>22</v>
      </c>
      <c r="U869" s="8" t="s">
        <v>4889</v>
      </c>
    </row>
    <row r="870" spans="1:21" ht="13.8" thickBot="1" x14ac:dyDescent="0.3">
      <c r="A870" s="9">
        <v>873</v>
      </c>
      <c r="B870" s="9"/>
      <c r="C870" s="9" t="s">
        <v>6080</v>
      </c>
      <c r="D870" s="9" t="s">
        <v>3736</v>
      </c>
      <c r="E870" s="9" t="s">
        <v>8324</v>
      </c>
      <c r="F870" s="9" t="s">
        <v>4823</v>
      </c>
      <c r="G870" s="2" t="s">
        <v>871</v>
      </c>
      <c r="H870" s="7" t="s">
        <v>1762</v>
      </c>
      <c r="I870" s="9" t="s">
        <v>1633</v>
      </c>
      <c r="J870" s="11">
        <v>0.46200000000000002</v>
      </c>
      <c r="K870" s="8"/>
      <c r="L870" s="11">
        <v>0.54498944033598096</v>
      </c>
      <c r="M870" s="7"/>
      <c r="N870" s="7"/>
      <c r="O870" s="7" t="s">
        <v>4573</v>
      </c>
      <c r="P870" s="7" t="s">
        <v>2362</v>
      </c>
      <c r="Q870" s="7">
        <v>15693</v>
      </c>
      <c r="R870" s="7">
        <v>33970</v>
      </c>
      <c r="S870" s="7">
        <v>373</v>
      </c>
      <c r="T870" s="7">
        <v>17</v>
      </c>
      <c r="U870" s="7" t="s">
        <v>4881</v>
      </c>
    </row>
    <row r="871" spans="1:21" ht="13.8" thickBot="1" x14ac:dyDescent="0.3">
      <c r="A871" s="10">
        <v>874</v>
      </c>
      <c r="B871" s="9"/>
      <c r="C871" s="10" t="s">
        <v>6081</v>
      </c>
      <c r="D871" s="10" t="s">
        <v>3737</v>
      </c>
      <c r="E871" s="10" t="s">
        <v>8325</v>
      </c>
      <c r="F871" s="10" t="s">
        <v>7419</v>
      </c>
      <c r="G871" s="2" t="s">
        <v>872</v>
      </c>
      <c r="H871" s="13" t="s">
        <v>1761</v>
      </c>
      <c r="I871" s="10" t="s">
        <v>1634</v>
      </c>
      <c r="J871" s="12">
        <v>0.32</v>
      </c>
      <c r="K871" s="8"/>
      <c r="L871" s="11">
        <v>0.40210383038090403</v>
      </c>
      <c r="M871" s="8"/>
      <c r="N871" s="7"/>
      <c r="O871" s="8" t="s">
        <v>4574</v>
      </c>
      <c r="P871" s="8" t="s">
        <v>2363</v>
      </c>
      <c r="Q871" s="8">
        <v>10018</v>
      </c>
      <c r="R871" s="8">
        <v>31292</v>
      </c>
      <c r="S871" s="8">
        <v>75</v>
      </c>
      <c r="T871" s="8">
        <v>461</v>
      </c>
      <c r="U871" s="8" t="s">
        <v>4899</v>
      </c>
    </row>
    <row r="872" spans="1:21" ht="13.8" thickBot="1" x14ac:dyDescent="0.3">
      <c r="A872" s="9">
        <v>875</v>
      </c>
      <c r="B872" s="9"/>
      <c r="C872" s="9" t="s">
        <v>6082</v>
      </c>
      <c r="D872" s="9" t="s">
        <v>3738</v>
      </c>
      <c r="E872" s="9" t="s">
        <v>8326</v>
      </c>
      <c r="F872" s="9" t="s">
        <v>7607</v>
      </c>
      <c r="G872" s="2" t="s">
        <v>873</v>
      </c>
      <c r="H872" s="7" t="s">
        <v>1762</v>
      </c>
      <c r="I872" s="9" t="s">
        <v>1635</v>
      </c>
      <c r="J872" s="11">
        <v>0.46100000000000002</v>
      </c>
      <c r="K872" s="8"/>
      <c r="L872" s="11">
        <v>0</v>
      </c>
      <c r="M872" s="7"/>
      <c r="N872" s="7"/>
      <c r="O872" s="7" t="s">
        <v>4575</v>
      </c>
      <c r="P872" s="7" t="s">
        <v>2364</v>
      </c>
      <c r="Q872" s="7">
        <v>13094</v>
      </c>
      <c r="R872" s="7">
        <v>28387</v>
      </c>
      <c r="S872" s="7">
        <v>297</v>
      </c>
      <c r="T872" s="7">
        <v>33</v>
      </c>
      <c r="U872" s="7" t="s">
        <v>4934</v>
      </c>
    </row>
    <row r="873" spans="1:21" ht="13.8" thickBot="1" x14ac:dyDescent="0.3">
      <c r="A873" s="10">
        <v>876</v>
      </c>
      <c r="B873" s="9"/>
      <c r="C873" s="10" t="s">
        <v>6083</v>
      </c>
      <c r="D873" s="10" t="s">
        <v>3739</v>
      </c>
      <c r="E873" s="10" t="s">
        <v>8327</v>
      </c>
      <c r="F873" s="10" t="s">
        <v>7276</v>
      </c>
      <c r="G873" s="2" t="s">
        <v>874</v>
      </c>
      <c r="H873" s="13" t="s">
        <v>1761</v>
      </c>
      <c r="I873" s="10" t="s">
        <v>1636</v>
      </c>
      <c r="J873" s="12">
        <v>0.64100000000000001</v>
      </c>
      <c r="K873" s="8"/>
      <c r="L873" s="11">
        <v>0.77257839068293399</v>
      </c>
      <c r="M873" s="8"/>
      <c r="N873" s="7"/>
      <c r="O873" s="8" t="s">
        <v>4576</v>
      </c>
      <c r="P873" s="8" t="s">
        <v>2365</v>
      </c>
      <c r="Q873" s="8">
        <v>63332</v>
      </c>
      <c r="R873" s="8">
        <v>98744</v>
      </c>
      <c r="S873" s="8">
        <v>504</v>
      </c>
      <c r="T873" s="8">
        <v>40</v>
      </c>
      <c r="U873" s="8" t="s">
        <v>4862</v>
      </c>
    </row>
    <row r="874" spans="1:21" ht="13.8" thickBot="1" x14ac:dyDescent="0.3">
      <c r="A874" s="9">
        <v>877</v>
      </c>
      <c r="B874" s="9"/>
      <c r="C874" s="9" t="s">
        <v>6084</v>
      </c>
      <c r="D874" s="9" t="s">
        <v>3740</v>
      </c>
      <c r="E874" s="9" t="s">
        <v>8328</v>
      </c>
      <c r="F874" s="9" t="s">
        <v>4845</v>
      </c>
      <c r="G874" s="2" t="s">
        <v>875</v>
      </c>
      <c r="H874" s="7" t="s">
        <v>1762</v>
      </c>
      <c r="I874" s="9" t="s">
        <v>1637</v>
      </c>
      <c r="J874" s="11">
        <v>0.61399999999999999</v>
      </c>
      <c r="K874" s="8"/>
      <c r="L874" s="11">
        <v>0.54390312132937502</v>
      </c>
      <c r="M874" s="7"/>
      <c r="N874" s="7"/>
      <c r="O874" s="7" t="s">
        <v>4788</v>
      </c>
      <c r="P874" s="7" t="s">
        <v>2366</v>
      </c>
      <c r="Q874" s="7">
        <v>25976</v>
      </c>
      <c r="R874" s="7">
        <v>42319</v>
      </c>
      <c r="S874" s="7">
        <v>295</v>
      </c>
      <c r="T874" s="7">
        <v>544</v>
      </c>
      <c r="U874" s="7" t="s">
        <v>5034</v>
      </c>
    </row>
    <row r="875" spans="1:21" ht="13.8" thickBot="1" x14ac:dyDescent="0.3">
      <c r="A875" s="10">
        <v>878</v>
      </c>
      <c r="B875" s="9"/>
      <c r="C875" s="10" t="s">
        <v>6085</v>
      </c>
      <c r="D875" s="10" t="s">
        <v>3741</v>
      </c>
      <c r="E875" s="10" t="s">
        <v>8329</v>
      </c>
      <c r="F875" s="10" t="s">
        <v>7287</v>
      </c>
      <c r="G875" s="2" t="s">
        <v>876</v>
      </c>
      <c r="H875" s="19" t="s">
        <v>6399</v>
      </c>
      <c r="I875" s="10" t="s">
        <v>1638</v>
      </c>
      <c r="J875" s="12">
        <v>0.255</v>
      </c>
      <c r="K875" s="8"/>
      <c r="L875" s="11">
        <v>0.885510265483194</v>
      </c>
      <c r="M875" s="8"/>
      <c r="N875" s="7"/>
      <c r="O875" s="8" t="s">
        <v>4577</v>
      </c>
      <c r="P875" s="8" t="s">
        <v>2367</v>
      </c>
      <c r="Q875" s="8">
        <v>5273</v>
      </c>
      <c r="R875" s="8">
        <v>20664</v>
      </c>
      <c r="S875" s="8">
        <v>107</v>
      </c>
      <c r="T875" s="8">
        <v>37</v>
      </c>
      <c r="U875" s="8" t="s">
        <v>4865</v>
      </c>
    </row>
    <row r="876" spans="1:21" ht="13.8" thickBot="1" x14ac:dyDescent="0.3">
      <c r="A876" s="9">
        <v>879</v>
      </c>
      <c r="B876" s="9"/>
      <c r="C876" s="9" t="s">
        <v>6086</v>
      </c>
      <c r="D876" s="9" t="s">
        <v>3742</v>
      </c>
      <c r="E876" s="9" t="s">
        <v>8330</v>
      </c>
      <c r="F876" s="9" t="s">
        <v>4824</v>
      </c>
      <c r="G876" s="2" t="s">
        <v>877</v>
      </c>
      <c r="H876" s="19" t="s">
        <v>6399</v>
      </c>
      <c r="I876" s="9" t="s">
        <v>1639</v>
      </c>
      <c r="J876" s="11">
        <v>0.36699999999999999</v>
      </c>
      <c r="K876" s="8"/>
      <c r="L876" s="11">
        <v>0</v>
      </c>
      <c r="M876" s="7"/>
      <c r="N876" s="7"/>
      <c r="O876" s="7" t="s">
        <v>4578</v>
      </c>
      <c r="P876" s="7" t="s">
        <v>2368</v>
      </c>
      <c r="Q876" s="7">
        <v>5552</v>
      </c>
      <c r="R876" s="7">
        <v>15134</v>
      </c>
      <c r="S876" s="7">
        <v>148</v>
      </c>
      <c r="T876" s="7">
        <v>16</v>
      </c>
      <c r="U876" s="7" t="s">
        <v>4882</v>
      </c>
    </row>
    <row r="877" spans="1:21" ht="13.8" thickBot="1" x14ac:dyDescent="0.3">
      <c r="A877" s="10">
        <v>880</v>
      </c>
      <c r="B877" s="9"/>
      <c r="C877" s="10" t="s">
        <v>6087</v>
      </c>
      <c r="D877" s="10" t="s">
        <v>3743</v>
      </c>
      <c r="E877" s="10" t="s">
        <v>8331</v>
      </c>
      <c r="F877" s="10" t="s">
        <v>7443</v>
      </c>
      <c r="G877" s="2" t="s">
        <v>878</v>
      </c>
      <c r="H877" s="8" t="s">
        <v>1762</v>
      </c>
      <c r="I877" s="10" t="s">
        <v>1640</v>
      </c>
      <c r="J877" s="12">
        <v>0.23</v>
      </c>
      <c r="K877" s="8"/>
      <c r="L877" s="11">
        <v>0</v>
      </c>
      <c r="M877" s="8"/>
      <c r="N877" s="7"/>
      <c r="O877" s="8" t="s">
        <v>4579</v>
      </c>
      <c r="P877" s="8" t="s">
        <v>2369</v>
      </c>
      <c r="Q877" s="8">
        <v>6931</v>
      </c>
      <c r="R877" s="8">
        <v>30163</v>
      </c>
      <c r="S877" s="8">
        <v>240</v>
      </c>
      <c r="T877" s="8">
        <v>50</v>
      </c>
      <c r="U877" s="8" t="s">
        <v>4908</v>
      </c>
    </row>
    <row r="878" spans="1:21" ht="13.8" thickBot="1" x14ac:dyDescent="0.3">
      <c r="A878" s="9">
        <v>881</v>
      </c>
      <c r="B878" s="9"/>
      <c r="C878" s="9" t="s">
        <v>6088</v>
      </c>
      <c r="D878" s="9" t="s">
        <v>3744</v>
      </c>
      <c r="E878" s="9" t="s">
        <v>8332</v>
      </c>
      <c r="F878" s="9" t="s">
        <v>8201</v>
      </c>
      <c r="G878" s="2" t="s">
        <v>879</v>
      </c>
      <c r="H878" s="7" t="s">
        <v>1762</v>
      </c>
      <c r="I878" s="9" t="s">
        <v>1641</v>
      </c>
      <c r="J878" s="11">
        <v>0.437</v>
      </c>
      <c r="K878" s="8"/>
      <c r="L878" s="11">
        <v>0.78170662471412999</v>
      </c>
      <c r="M878" s="7"/>
      <c r="N878" s="7"/>
      <c r="O878" s="7" t="s">
        <v>4789</v>
      </c>
      <c r="P878" s="7" t="s">
        <v>2370</v>
      </c>
      <c r="Q878" s="7">
        <v>15139</v>
      </c>
      <c r="R878" s="7">
        <v>34617</v>
      </c>
      <c r="S878" s="7">
        <v>250</v>
      </c>
      <c r="T878" s="7">
        <v>23</v>
      </c>
      <c r="U878" s="7" t="s">
        <v>5014</v>
      </c>
    </row>
    <row r="879" spans="1:21" ht="13.8" thickBot="1" x14ac:dyDescent="0.3">
      <c r="A879" s="10">
        <v>882</v>
      </c>
      <c r="B879" s="9"/>
      <c r="C879" s="10" t="s">
        <v>6089</v>
      </c>
      <c r="D879" s="10" t="s">
        <v>3745</v>
      </c>
      <c r="E879" s="10" t="s">
        <v>8333</v>
      </c>
      <c r="F879" s="10" t="s">
        <v>7443</v>
      </c>
      <c r="G879" s="2" t="s">
        <v>880</v>
      </c>
      <c r="H879" s="19" t="s">
        <v>6399</v>
      </c>
      <c r="I879" s="10" t="s">
        <v>1642</v>
      </c>
      <c r="J879" s="12">
        <v>0.38</v>
      </c>
      <c r="K879" s="8"/>
      <c r="L879" s="11">
        <v>0</v>
      </c>
      <c r="M879" s="8"/>
      <c r="N879" s="7"/>
      <c r="O879" s="8" t="s">
        <v>4580</v>
      </c>
      <c r="P879" s="8" t="s">
        <v>2371</v>
      </c>
      <c r="Q879" s="8">
        <v>3279</v>
      </c>
      <c r="R879" s="8">
        <v>8626</v>
      </c>
      <c r="S879" s="8">
        <v>89</v>
      </c>
      <c r="T879" s="8">
        <v>86</v>
      </c>
      <c r="U879" s="8" t="s">
        <v>4959</v>
      </c>
    </row>
    <row r="880" spans="1:21" ht="13.8" thickBot="1" x14ac:dyDescent="0.3">
      <c r="A880" s="9">
        <v>883</v>
      </c>
      <c r="B880" s="9"/>
      <c r="C880" s="9" t="s">
        <v>6090</v>
      </c>
      <c r="D880" s="9" t="s">
        <v>3746</v>
      </c>
      <c r="E880" s="9" t="s">
        <v>8334</v>
      </c>
      <c r="F880" s="9" t="s">
        <v>6665</v>
      </c>
      <c r="G880" s="2" t="s">
        <v>881</v>
      </c>
      <c r="H880" s="13" t="s">
        <v>1761</v>
      </c>
      <c r="I880" s="9" t="s">
        <v>1643</v>
      </c>
      <c r="J880" s="11">
        <v>0.65800000000000003</v>
      </c>
      <c r="K880" s="8"/>
      <c r="L880" s="11">
        <v>0</v>
      </c>
      <c r="M880" s="7"/>
      <c r="N880" s="7"/>
      <c r="O880" s="7" t="s">
        <v>4581</v>
      </c>
      <c r="P880" s="7" t="s">
        <v>2372</v>
      </c>
      <c r="Q880" s="7">
        <v>18231</v>
      </c>
      <c r="R880" s="7">
        <v>27723</v>
      </c>
      <c r="S880" s="7">
        <v>147</v>
      </c>
      <c r="T880" s="7">
        <v>491</v>
      </c>
      <c r="U880" s="7" t="s">
        <v>4857</v>
      </c>
    </row>
    <row r="881" spans="1:21" ht="13.8" thickBot="1" x14ac:dyDescent="0.3">
      <c r="A881" s="10">
        <v>884</v>
      </c>
      <c r="B881" s="9"/>
      <c r="C881" s="10" t="s">
        <v>6091</v>
      </c>
      <c r="D881" s="10" t="s">
        <v>3747</v>
      </c>
      <c r="E881" s="10" t="s">
        <v>8335</v>
      </c>
      <c r="F881" s="10" t="s">
        <v>6664</v>
      </c>
      <c r="G881" s="2" t="s">
        <v>882</v>
      </c>
      <c r="H881" s="13" t="s">
        <v>1761</v>
      </c>
      <c r="I881" s="10" t="s">
        <v>1644</v>
      </c>
      <c r="J881" s="12">
        <v>0.60799999999999998</v>
      </c>
      <c r="K881" s="8"/>
      <c r="L881" s="11">
        <v>0.45030883723953602</v>
      </c>
      <c r="M881" s="8"/>
      <c r="N881" s="7"/>
      <c r="O881" s="8" t="s">
        <v>4582</v>
      </c>
      <c r="P881" s="8" t="s">
        <v>2373</v>
      </c>
      <c r="Q881" s="8">
        <v>30751</v>
      </c>
      <c r="R881" s="8">
        <v>50556</v>
      </c>
      <c r="S881" s="8">
        <v>233</v>
      </c>
      <c r="T881" s="8">
        <v>61</v>
      </c>
      <c r="U881" s="8" t="s">
        <v>4869</v>
      </c>
    </row>
    <row r="882" spans="1:21" ht="13.8" thickBot="1" x14ac:dyDescent="0.3">
      <c r="A882" s="9">
        <v>885</v>
      </c>
      <c r="B882" s="9"/>
      <c r="C882" s="9" t="s">
        <v>6092</v>
      </c>
      <c r="D882" s="9" t="s">
        <v>3748</v>
      </c>
      <c r="E882" s="9" t="s">
        <v>8336</v>
      </c>
      <c r="F882" s="9" t="s">
        <v>6665</v>
      </c>
      <c r="G882" s="2" t="s">
        <v>883</v>
      </c>
      <c r="H882" s="7" t="s">
        <v>1762</v>
      </c>
      <c r="I882" s="9" t="s">
        <v>1645</v>
      </c>
      <c r="J882" s="11">
        <v>0.64100000000000001</v>
      </c>
      <c r="K882" s="8"/>
      <c r="L882" s="11">
        <v>1.00555830777043</v>
      </c>
      <c r="M882" s="7"/>
      <c r="N882" s="7"/>
      <c r="O882" s="7" t="s">
        <v>4583</v>
      </c>
      <c r="P882" s="7" t="s">
        <v>2807</v>
      </c>
      <c r="Q882" s="7">
        <v>8798</v>
      </c>
      <c r="R882" s="7">
        <v>13738</v>
      </c>
      <c r="S882" s="7" t="s">
        <v>2808</v>
      </c>
      <c r="T882" s="7" t="s">
        <v>2809</v>
      </c>
      <c r="U882" s="7" t="s">
        <v>4857</v>
      </c>
    </row>
    <row r="883" spans="1:21" ht="13.8" thickBot="1" x14ac:dyDescent="0.3">
      <c r="A883" s="10">
        <v>886</v>
      </c>
      <c r="B883" s="9"/>
      <c r="C883" s="10" t="s">
        <v>6093</v>
      </c>
      <c r="D883" s="10" t="s">
        <v>3749</v>
      </c>
      <c r="E883" s="10" t="s">
        <v>8337</v>
      </c>
      <c r="F883" s="10" t="s">
        <v>7858</v>
      </c>
      <c r="G883" s="2" t="s">
        <v>884</v>
      </c>
      <c r="H883" s="8" t="s">
        <v>1762</v>
      </c>
      <c r="I883" s="10" t="s">
        <v>1646</v>
      </c>
      <c r="J883" s="12">
        <v>0.40699999999999997</v>
      </c>
      <c r="K883" s="8"/>
      <c r="L883" s="11">
        <v>0</v>
      </c>
      <c r="M883" s="8"/>
      <c r="N883" s="7"/>
      <c r="O883" s="8" t="s">
        <v>4790</v>
      </c>
      <c r="P883" s="8" t="s">
        <v>2374</v>
      </c>
      <c r="Q883" s="8">
        <v>13258</v>
      </c>
      <c r="R883" s="8">
        <v>32607</v>
      </c>
      <c r="S883" s="8">
        <v>294</v>
      </c>
      <c r="T883" s="8">
        <v>13</v>
      </c>
      <c r="U883" s="8" t="s">
        <v>4977</v>
      </c>
    </row>
    <row r="884" spans="1:21" ht="13.8" thickBot="1" x14ac:dyDescent="0.3">
      <c r="A884" s="9">
        <v>887</v>
      </c>
      <c r="B884" s="9"/>
      <c r="C884" s="9" t="s">
        <v>6094</v>
      </c>
      <c r="D884" s="9" t="s">
        <v>3750</v>
      </c>
      <c r="E884" s="9" t="s">
        <v>8338</v>
      </c>
      <c r="F884" s="9" t="s">
        <v>4846</v>
      </c>
      <c r="G884" s="2" t="s">
        <v>885</v>
      </c>
      <c r="H884" s="19" t="s">
        <v>6399</v>
      </c>
      <c r="I884" s="9" t="s">
        <v>1647</v>
      </c>
      <c r="J884" s="11">
        <v>0.249</v>
      </c>
      <c r="K884" s="8"/>
      <c r="L884" s="11">
        <v>1.6920744085894299</v>
      </c>
      <c r="M884" s="7"/>
      <c r="N884" s="7"/>
      <c r="O884" s="7" t="s">
        <v>4584</v>
      </c>
      <c r="P884" s="7" t="s">
        <v>2375</v>
      </c>
      <c r="Q884" s="7">
        <v>7002</v>
      </c>
      <c r="R884" s="7">
        <v>28118</v>
      </c>
      <c r="S884" s="7">
        <v>353</v>
      </c>
      <c r="T884" s="7">
        <v>38</v>
      </c>
      <c r="U884" s="7" t="s">
        <v>5035</v>
      </c>
    </row>
    <row r="885" spans="1:21" ht="13.8" thickBot="1" x14ac:dyDescent="0.3">
      <c r="A885" s="10">
        <v>888</v>
      </c>
      <c r="B885" s="9"/>
      <c r="C885" s="10" t="s">
        <v>6095</v>
      </c>
      <c r="D885" s="10" t="s">
        <v>3751</v>
      </c>
      <c r="E885" s="10" t="s">
        <v>8339</v>
      </c>
      <c r="F885" s="10" t="s">
        <v>7291</v>
      </c>
      <c r="G885" s="2" t="s">
        <v>886</v>
      </c>
      <c r="H885" s="13" t="s">
        <v>1761</v>
      </c>
      <c r="I885" s="10" t="s">
        <v>1648</v>
      </c>
      <c r="J885" s="12">
        <v>0.56799999999999995</v>
      </c>
      <c r="K885" s="8"/>
      <c r="L885" s="11">
        <v>0.23689331413523701</v>
      </c>
      <c r="M885" s="8"/>
      <c r="N885" s="7"/>
      <c r="O885" s="8" t="s">
        <v>4791</v>
      </c>
      <c r="P885" s="8" t="s">
        <v>2810</v>
      </c>
      <c r="Q885" s="8">
        <v>27695</v>
      </c>
      <c r="R885" s="8">
        <v>48737</v>
      </c>
      <c r="S885" s="8" t="s">
        <v>2811</v>
      </c>
      <c r="T885" s="8" t="s">
        <v>2812</v>
      </c>
      <c r="U885" s="8" t="s">
        <v>4867</v>
      </c>
    </row>
    <row r="886" spans="1:21" ht="13.8" thickBot="1" x14ac:dyDescent="0.3">
      <c r="A886" s="9">
        <v>889</v>
      </c>
      <c r="B886" s="9"/>
      <c r="C886" s="9" t="s">
        <v>6096</v>
      </c>
      <c r="D886" s="9" t="s">
        <v>3752</v>
      </c>
      <c r="E886" s="9" t="s">
        <v>8340</v>
      </c>
      <c r="F886" s="9" t="s">
        <v>7536</v>
      </c>
      <c r="G886" s="2" t="s">
        <v>887</v>
      </c>
      <c r="H886" s="7" t="s">
        <v>1762</v>
      </c>
      <c r="I886" s="9" t="s">
        <v>1649</v>
      </c>
      <c r="J886" s="11">
        <v>0.60099999999999998</v>
      </c>
      <c r="K886" s="8"/>
      <c r="L886" s="11">
        <v>1.24281792061038</v>
      </c>
      <c r="M886" s="7"/>
      <c r="N886" s="7"/>
      <c r="O886" s="7" t="s">
        <v>4585</v>
      </c>
      <c r="P886" s="7" t="s">
        <v>2376</v>
      </c>
      <c r="Q886" s="7">
        <v>15415</v>
      </c>
      <c r="R886" s="7">
        <v>25639</v>
      </c>
      <c r="S886" s="7">
        <v>392</v>
      </c>
      <c r="T886" s="7">
        <v>21</v>
      </c>
      <c r="U886" s="7" t="s">
        <v>4927</v>
      </c>
    </row>
    <row r="887" spans="1:21" ht="13.8" thickBot="1" x14ac:dyDescent="0.3">
      <c r="A887" s="10">
        <v>890</v>
      </c>
      <c r="B887" s="9"/>
      <c r="C887" s="10" t="s">
        <v>6097</v>
      </c>
      <c r="D887" s="10" t="s">
        <v>3753</v>
      </c>
      <c r="E887" s="10" t="s">
        <v>8341</v>
      </c>
      <c r="F887" s="10" t="s">
        <v>7254</v>
      </c>
      <c r="G887" s="2" t="s">
        <v>888</v>
      </c>
      <c r="H887" s="8" t="s">
        <v>1762</v>
      </c>
      <c r="I887" s="10" t="s">
        <v>1650</v>
      </c>
      <c r="J887" s="12">
        <v>0.71099999999999997</v>
      </c>
      <c r="K887" s="8"/>
      <c r="L887" s="11">
        <v>0.49727046365690902</v>
      </c>
      <c r="M887" s="8"/>
      <c r="N887" s="7"/>
      <c r="O887" s="8" t="s">
        <v>4586</v>
      </c>
      <c r="P887" s="8" t="s">
        <v>2377</v>
      </c>
      <c r="Q887" s="8">
        <v>28398</v>
      </c>
      <c r="R887" s="8">
        <v>39930</v>
      </c>
      <c r="S887" s="8">
        <v>359</v>
      </c>
      <c r="T887" s="8">
        <v>34</v>
      </c>
      <c r="U887" s="8" t="s">
        <v>4856</v>
      </c>
    </row>
    <row r="888" spans="1:21" ht="13.8" thickBot="1" x14ac:dyDescent="0.3">
      <c r="A888" s="9">
        <v>891</v>
      </c>
      <c r="B888" s="9"/>
      <c r="C888" s="9" t="s">
        <v>6098</v>
      </c>
      <c r="D888" s="9" t="s">
        <v>3754</v>
      </c>
      <c r="E888" s="9" t="s">
        <v>8342</v>
      </c>
      <c r="F888" s="9" t="s">
        <v>8343</v>
      </c>
      <c r="G888" s="2" t="s">
        <v>889</v>
      </c>
      <c r="H888" s="19" t="s">
        <v>6399</v>
      </c>
      <c r="I888" s="9" t="s">
        <v>1651</v>
      </c>
      <c r="J888" s="11">
        <v>0.28899999999999998</v>
      </c>
      <c r="K888" s="8"/>
      <c r="L888" s="11">
        <v>0</v>
      </c>
      <c r="M888" s="7"/>
      <c r="N888" s="7"/>
      <c r="O888" s="7" t="s">
        <v>4587</v>
      </c>
      <c r="P888" s="7" t="e">
        <v>#N/A</v>
      </c>
      <c r="Q888" s="7" t="e">
        <v>#N/A</v>
      </c>
      <c r="R888" s="7" t="e">
        <v>#N/A</v>
      </c>
      <c r="S888" s="7" t="e">
        <v>#N/A</v>
      </c>
      <c r="T888" s="7" t="e">
        <v>#N/A</v>
      </c>
      <c r="U888" s="7" t="e">
        <v>#N/A</v>
      </c>
    </row>
    <row r="889" spans="1:21" ht="13.8" thickBot="1" x14ac:dyDescent="0.3">
      <c r="A889" s="10">
        <v>892</v>
      </c>
      <c r="B889" s="9"/>
      <c r="C889" s="10" t="s">
        <v>6099</v>
      </c>
      <c r="D889" s="10" t="s">
        <v>3755</v>
      </c>
      <c r="E889" s="10" t="s">
        <v>8344</v>
      </c>
      <c r="F889" s="10" t="s">
        <v>8345</v>
      </c>
      <c r="G889" s="2" t="s">
        <v>890</v>
      </c>
      <c r="H889" s="13" t="s">
        <v>1761</v>
      </c>
      <c r="I889" s="10" t="s">
        <v>1652</v>
      </c>
      <c r="J889" s="12">
        <v>0.56000000000000005</v>
      </c>
      <c r="K889" s="8"/>
      <c r="L889" s="11">
        <v>0.45030883723953602</v>
      </c>
      <c r="M889" s="8"/>
      <c r="N889" s="7"/>
      <c r="O889" s="8" t="s">
        <v>4588</v>
      </c>
      <c r="P889" s="8" t="s">
        <v>2378</v>
      </c>
      <c r="Q889" s="8">
        <v>11068</v>
      </c>
      <c r="R889" s="8">
        <v>19770</v>
      </c>
      <c r="S889" s="8">
        <v>151</v>
      </c>
      <c r="T889" s="8">
        <v>181</v>
      </c>
      <c r="U889" s="8" t="s">
        <v>5036</v>
      </c>
    </row>
    <row r="890" spans="1:21" ht="13.8" thickBot="1" x14ac:dyDescent="0.3">
      <c r="A890" s="9">
        <v>893</v>
      </c>
      <c r="B890" s="9"/>
      <c r="C890" s="9" t="s">
        <v>6100</v>
      </c>
      <c r="D890" s="9" t="s">
        <v>3756</v>
      </c>
      <c r="E890" s="9" t="s">
        <v>8346</v>
      </c>
      <c r="F890" s="9" t="s">
        <v>7254</v>
      </c>
      <c r="G890" s="2" t="s">
        <v>891</v>
      </c>
      <c r="H890" s="13" t="s">
        <v>1761</v>
      </c>
      <c r="I890" s="9" t="s">
        <v>1653</v>
      </c>
      <c r="J890" s="11">
        <v>0.626</v>
      </c>
      <c r="K890" s="8"/>
      <c r="L890" s="11">
        <v>0.87971449175392602</v>
      </c>
      <c r="M890" s="7"/>
      <c r="N890" s="7"/>
      <c r="O890" s="7" t="s">
        <v>4589</v>
      </c>
      <c r="P890" s="7" t="s">
        <v>2379</v>
      </c>
      <c r="Q890" s="7">
        <v>15128</v>
      </c>
      <c r="R890" s="7">
        <v>24145</v>
      </c>
      <c r="S890" s="7">
        <v>147</v>
      </c>
      <c r="T890" s="7">
        <v>636</v>
      </c>
      <c r="U890" s="7" t="s">
        <v>4856</v>
      </c>
    </row>
    <row r="891" spans="1:21" ht="13.8" thickBot="1" x14ac:dyDescent="0.3">
      <c r="A891" s="10">
        <v>894</v>
      </c>
      <c r="B891" s="9"/>
      <c r="C891" s="10" t="s">
        <v>6101</v>
      </c>
      <c r="D891" s="10" t="s">
        <v>3757</v>
      </c>
      <c r="E891" s="10" t="s">
        <v>8347</v>
      </c>
      <c r="F891" s="10" t="s">
        <v>8106</v>
      </c>
      <c r="G891" s="2" t="s">
        <v>892</v>
      </c>
      <c r="H891" s="8" t="s">
        <v>1762</v>
      </c>
      <c r="I891" s="10" t="s">
        <v>1654</v>
      </c>
      <c r="J891" s="12">
        <v>0.70699999999999996</v>
      </c>
      <c r="K891" s="8"/>
      <c r="L891" s="11">
        <v>0.43303911499909897</v>
      </c>
      <c r="M891" s="8"/>
      <c r="N891" s="7"/>
      <c r="O891" s="8" t="s">
        <v>4590</v>
      </c>
      <c r="P891" s="8" t="s">
        <v>2380</v>
      </c>
      <c r="Q891" s="8">
        <v>17723</v>
      </c>
      <c r="R891" s="8">
        <v>25063</v>
      </c>
      <c r="S891" s="8">
        <v>411</v>
      </c>
      <c r="T891" s="8">
        <v>35</v>
      </c>
      <c r="U891" s="8" t="s">
        <v>2867</v>
      </c>
    </row>
    <row r="892" spans="1:21" ht="13.8" thickBot="1" x14ac:dyDescent="0.3">
      <c r="A892" s="9">
        <v>895</v>
      </c>
      <c r="B892" s="9"/>
      <c r="C892" s="9" t="s">
        <v>6102</v>
      </c>
      <c r="D892" s="9" t="s">
        <v>3758</v>
      </c>
      <c r="E892" s="9" t="s">
        <v>8348</v>
      </c>
      <c r="F892" s="9" t="s">
        <v>8171</v>
      </c>
      <c r="G892" s="2" t="s">
        <v>893</v>
      </c>
      <c r="H892" s="19" t="s">
        <v>6399</v>
      </c>
      <c r="I892" s="9" t="s">
        <v>1655</v>
      </c>
      <c r="J892" s="11">
        <v>0.56000000000000005</v>
      </c>
      <c r="K892" s="8"/>
      <c r="L892" s="11">
        <v>0</v>
      </c>
      <c r="M892" s="7"/>
      <c r="N892" s="7"/>
      <c r="O892" s="7" t="s">
        <v>4591</v>
      </c>
      <c r="P892" s="7" t="s">
        <v>2813</v>
      </c>
      <c r="Q892" s="7">
        <v>13204</v>
      </c>
      <c r="R892" s="7">
        <v>23545</v>
      </c>
      <c r="S892" s="7" t="s">
        <v>2814</v>
      </c>
      <c r="T892" s="7" t="s">
        <v>2815</v>
      </c>
      <c r="U892" s="7" t="s">
        <v>5009</v>
      </c>
    </row>
    <row r="893" spans="1:21" ht="13.8" thickBot="1" x14ac:dyDescent="0.3">
      <c r="A893" s="10">
        <v>896</v>
      </c>
      <c r="B893" s="9"/>
      <c r="C893" s="10" t="s">
        <v>6103</v>
      </c>
      <c r="D893" s="10" t="s">
        <v>3759</v>
      </c>
      <c r="E893" s="10" t="s">
        <v>8349</v>
      </c>
      <c r="F893" s="10" t="s">
        <v>7291</v>
      </c>
      <c r="G893" s="2" t="s">
        <v>894</v>
      </c>
      <c r="H893" s="13" t="s">
        <v>1761</v>
      </c>
      <c r="I893" s="10" t="s">
        <v>1656</v>
      </c>
      <c r="J893" s="12">
        <v>0.55300000000000005</v>
      </c>
      <c r="K893" s="8"/>
      <c r="L893" s="11">
        <v>0</v>
      </c>
      <c r="M893" s="8"/>
      <c r="N893" s="7"/>
      <c r="O893" s="8" t="s">
        <v>4592</v>
      </c>
      <c r="P893" s="8" t="s">
        <v>2381</v>
      </c>
      <c r="Q893" s="8">
        <v>44001</v>
      </c>
      <c r="R893" s="8">
        <v>79594</v>
      </c>
      <c r="S893" s="8">
        <v>266</v>
      </c>
      <c r="T893" s="8">
        <v>25</v>
      </c>
      <c r="U893" s="8" t="s">
        <v>4867</v>
      </c>
    </row>
    <row r="894" spans="1:21" ht="13.8" thickBot="1" x14ac:dyDescent="0.3">
      <c r="A894" s="9">
        <v>897</v>
      </c>
      <c r="B894" s="9"/>
      <c r="C894" s="9" t="s">
        <v>6104</v>
      </c>
      <c r="D894" s="9" t="s">
        <v>3760</v>
      </c>
      <c r="E894" s="9" t="s">
        <v>8350</v>
      </c>
      <c r="F894" s="9" t="s">
        <v>7372</v>
      </c>
      <c r="G894" s="2" t="s">
        <v>895</v>
      </c>
      <c r="H894" s="13" t="s">
        <v>1761</v>
      </c>
      <c r="I894" s="9" t="s">
        <v>1657</v>
      </c>
      <c r="J894" s="11">
        <v>0.64600000000000002</v>
      </c>
      <c r="K894" s="8"/>
      <c r="L894" s="11">
        <v>0</v>
      </c>
      <c r="M894" s="7"/>
      <c r="N894" s="7"/>
      <c r="O894" s="7" t="s">
        <v>4593</v>
      </c>
      <c r="P894" s="7" t="s">
        <v>2382</v>
      </c>
      <c r="Q894" s="7">
        <v>31013</v>
      </c>
      <c r="R894" s="7">
        <v>47977</v>
      </c>
      <c r="S894" s="7">
        <v>266</v>
      </c>
      <c r="T894" s="7">
        <v>291</v>
      </c>
      <c r="U894" s="7" t="s">
        <v>4889</v>
      </c>
    </row>
    <row r="895" spans="1:21" ht="13.8" thickBot="1" x14ac:dyDescent="0.3">
      <c r="A895" s="10">
        <v>898</v>
      </c>
      <c r="B895" s="9"/>
      <c r="C895" s="10" t="s">
        <v>6105</v>
      </c>
      <c r="D895" s="10" t="s">
        <v>3761</v>
      </c>
      <c r="E895" s="10" t="s">
        <v>8351</v>
      </c>
      <c r="F895" s="10" t="s">
        <v>4831</v>
      </c>
      <c r="G895" s="2" t="s">
        <v>896</v>
      </c>
      <c r="H895" s="8" t="s">
        <v>1762</v>
      </c>
      <c r="I895" s="10" t="s">
        <v>1658</v>
      </c>
      <c r="J895" s="12">
        <v>0.34</v>
      </c>
      <c r="K895" s="8"/>
      <c r="L895" s="11">
        <v>0</v>
      </c>
      <c r="M895" s="8"/>
      <c r="N895" s="7"/>
      <c r="O895" s="8" t="s">
        <v>4594</v>
      </c>
      <c r="P895" s="8" t="s">
        <v>2383</v>
      </c>
      <c r="Q895" s="8">
        <v>7856</v>
      </c>
      <c r="R895" s="8">
        <v>23098</v>
      </c>
      <c r="S895" s="8">
        <v>242</v>
      </c>
      <c r="T895" s="8">
        <v>54</v>
      </c>
      <c r="U895" s="8" t="s">
        <v>4952</v>
      </c>
    </row>
    <row r="896" spans="1:21" ht="13.8" thickBot="1" x14ac:dyDescent="0.3">
      <c r="A896" s="9">
        <v>899</v>
      </c>
      <c r="B896" s="9"/>
      <c r="C896" s="9" t="s">
        <v>6106</v>
      </c>
      <c r="D896" s="9" t="s">
        <v>3762</v>
      </c>
      <c r="E896" s="9" t="s">
        <v>8352</v>
      </c>
      <c r="F896" s="9" t="s">
        <v>7257</v>
      </c>
      <c r="G896" s="2" t="s">
        <v>897</v>
      </c>
      <c r="H896" s="19" t="s">
        <v>6399</v>
      </c>
      <c r="I896" s="9" t="s">
        <v>1659</v>
      </c>
      <c r="J896" s="11">
        <v>0.47199999999999998</v>
      </c>
      <c r="K896" s="8"/>
      <c r="L896" s="11">
        <v>0</v>
      </c>
      <c r="M896" s="7"/>
      <c r="N896" s="7"/>
      <c r="O896" s="7" t="s">
        <v>4595</v>
      </c>
      <c r="P896" s="7" t="s">
        <v>2816</v>
      </c>
      <c r="Q896" s="7">
        <v>4224</v>
      </c>
      <c r="R896" s="7">
        <v>8940</v>
      </c>
      <c r="S896" s="7" t="s">
        <v>2817</v>
      </c>
      <c r="T896" s="7" t="s">
        <v>2818</v>
      </c>
      <c r="U896" s="7" t="s">
        <v>4858</v>
      </c>
    </row>
    <row r="897" spans="1:21" ht="13.8" thickBot="1" x14ac:dyDescent="0.3">
      <c r="A897" s="10">
        <v>900</v>
      </c>
      <c r="B897" s="9"/>
      <c r="C897" s="10" t="s">
        <v>6107</v>
      </c>
      <c r="D897" s="10" t="s">
        <v>3763</v>
      </c>
      <c r="E897" s="10" t="s">
        <v>8353</v>
      </c>
      <c r="F897" s="10" t="s">
        <v>7291</v>
      </c>
      <c r="G897" s="2" t="s">
        <v>898</v>
      </c>
      <c r="H897" s="8" t="s">
        <v>1762</v>
      </c>
      <c r="I897" s="10" t="s">
        <v>1660</v>
      </c>
      <c r="J897" s="12">
        <v>0.502</v>
      </c>
      <c r="K897" s="8"/>
      <c r="L897" s="11">
        <v>0.885510265483194</v>
      </c>
      <c r="M897" s="8"/>
      <c r="N897" s="7"/>
      <c r="O897" s="8" t="s">
        <v>4596</v>
      </c>
      <c r="P897" s="8" t="s">
        <v>2384</v>
      </c>
      <c r="Q897" s="8">
        <v>13502</v>
      </c>
      <c r="R897" s="8">
        <v>26893</v>
      </c>
      <c r="S897" s="8">
        <v>120</v>
      </c>
      <c r="T897" s="8">
        <v>53</v>
      </c>
      <c r="U897" s="8" t="s">
        <v>4867</v>
      </c>
    </row>
    <row r="898" spans="1:21" ht="13.8" thickBot="1" x14ac:dyDescent="0.3">
      <c r="A898" s="9">
        <v>901</v>
      </c>
      <c r="B898" s="9"/>
      <c r="C898" s="9" t="s">
        <v>6108</v>
      </c>
      <c r="D898" s="9" t="s">
        <v>3764</v>
      </c>
      <c r="E898" s="9" t="s">
        <v>8354</v>
      </c>
      <c r="F898" s="9" t="s">
        <v>7443</v>
      </c>
      <c r="G898" s="2" t="s">
        <v>899</v>
      </c>
      <c r="H898" s="7" t="s">
        <v>1762</v>
      </c>
      <c r="I898" s="9" t="s">
        <v>1661</v>
      </c>
      <c r="J898" s="11">
        <v>0.48899999999999999</v>
      </c>
      <c r="K898" s="8"/>
      <c r="L898" s="11">
        <v>0.63204036099170902</v>
      </c>
      <c r="M898" s="7"/>
      <c r="N898" s="7"/>
      <c r="O898" s="7" t="s">
        <v>4597</v>
      </c>
      <c r="P898" s="7" t="s">
        <v>2385</v>
      </c>
      <c r="Q898" s="7">
        <v>10330</v>
      </c>
      <c r="R898" s="7">
        <v>21102</v>
      </c>
      <c r="S898" s="7">
        <v>212</v>
      </c>
      <c r="T898" s="7">
        <v>49</v>
      </c>
      <c r="U898" s="7" t="s">
        <v>4908</v>
      </c>
    </row>
    <row r="899" spans="1:21" ht="13.8" thickBot="1" x14ac:dyDescent="0.3">
      <c r="A899" s="10">
        <v>902</v>
      </c>
      <c r="B899" s="9"/>
      <c r="C899" s="10" t="s">
        <v>6109</v>
      </c>
      <c r="D899" s="10" t="s">
        <v>3765</v>
      </c>
      <c r="E899" s="10" t="s">
        <v>8355</v>
      </c>
      <c r="F899" s="10" t="s">
        <v>4832</v>
      </c>
      <c r="G899" s="2" t="s">
        <v>900</v>
      </c>
      <c r="H899" s="19" t="s">
        <v>6399</v>
      </c>
      <c r="I899" s="10" t="s">
        <v>1662</v>
      </c>
      <c r="J899" s="12">
        <v>0.28599999999999998</v>
      </c>
      <c r="K899" s="8"/>
      <c r="L899" s="11">
        <v>0</v>
      </c>
      <c r="M899" s="8"/>
      <c r="N899" s="7"/>
      <c r="O899" s="8" t="s">
        <v>4598</v>
      </c>
      <c r="P899" s="8" t="s">
        <v>2386</v>
      </c>
      <c r="Q899" s="8">
        <v>4328</v>
      </c>
      <c r="R899" s="8">
        <v>15132</v>
      </c>
      <c r="S899" s="8">
        <v>96</v>
      </c>
      <c r="T899" s="8">
        <v>24</v>
      </c>
      <c r="U899" s="8" t="s">
        <v>4953</v>
      </c>
    </row>
    <row r="900" spans="1:21" ht="13.8" thickBot="1" x14ac:dyDescent="0.3">
      <c r="A900" s="9">
        <v>903</v>
      </c>
      <c r="B900" s="9"/>
      <c r="C900" s="9" t="s">
        <v>6110</v>
      </c>
      <c r="D900" s="9" t="s">
        <v>3766</v>
      </c>
      <c r="E900" s="9" t="s">
        <v>8356</v>
      </c>
      <c r="F900" s="9" t="s">
        <v>4830</v>
      </c>
      <c r="G900" s="2" t="s">
        <v>901</v>
      </c>
      <c r="H900" s="19" t="s">
        <v>6399</v>
      </c>
      <c r="I900" s="9" t="s">
        <v>1663</v>
      </c>
      <c r="J900" s="11">
        <v>0.442</v>
      </c>
      <c r="K900" s="8"/>
      <c r="L900" s="11">
        <v>1.5294042117102999</v>
      </c>
      <c r="M900" s="7"/>
      <c r="N900" s="7"/>
      <c r="O900" s="7" t="s">
        <v>4599</v>
      </c>
      <c r="P900" s="7" t="s">
        <v>2387</v>
      </c>
      <c r="Q900" s="7">
        <v>2885</v>
      </c>
      <c r="R900" s="7">
        <v>6531</v>
      </c>
      <c r="S900" s="7">
        <v>154</v>
      </c>
      <c r="T900" s="7">
        <v>22</v>
      </c>
      <c r="U900" s="7" t="s">
        <v>4942</v>
      </c>
    </row>
    <row r="901" spans="1:21" ht="13.8" thickBot="1" x14ac:dyDescent="0.3">
      <c r="A901" s="10">
        <v>904</v>
      </c>
      <c r="B901" s="9"/>
      <c r="C901" s="10" t="s">
        <v>6111</v>
      </c>
      <c r="D901" s="10" t="s">
        <v>3767</v>
      </c>
      <c r="E901" s="10" t="s">
        <v>8357</v>
      </c>
      <c r="F901" s="10" t="s">
        <v>8201</v>
      </c>
      <c r="G901" s="2" t="s">
        <v>902</v>
      </c>
      <c r="H901" s="8" t="s">
        <v>1762</v>
      </c>
      <c r="I901" s="10" t="s">
        <v>1664</v>
      </c>
      <c r="J901" s="12">
        <v>0.41499999999999998</v>
      </c>
      <c r="K901" s="8"/>
      <c r="L901" s="11">
        <v>1.0796662799241501</v>
      </c>
      <c r="M901" s="8"/>
      <c r="N901" s="7"/>
      <c r="O901" s="8" t="s">
        <v>4600</v>
      </c>
      <c r="P901" s="8" t="s">
        <v>2819</v>
      </c>
      <c r="Q901" s="8">
        <v>53883</v>
      </c>
      <c r="R901" s="8">
        <v>129990</v>
      </c>
      <c r="S901" s="8" t="s">
        <v>2560</v>
      </c>
      <c r="T901" s="8" t="s">
        <v>2820</v>
      </c>
      <c r="U901" s="8" t="s">
        <v>5025</v>
      </c>
    </row>
    <row r="902" spans="1:21" ht="13.8" thickBot="1" x14ac:dyDescent="0.3">
      <c r="A902" s="9">
        <v>905</v>
      </c>
      <c r="B902" s="9"/>
      <c r="C902" s="9" t="s">
        <v>6112</v>
      </c>
      <c r="D902" s="9" t="s">
        <v>3768</v>
      </c>
      <c r="E902" s="9" t="s">
        <v>8358</v>
      </c>
      <c r="F902" s="9" t="s">
        <v>7291</v>
      </c>
      <c r="G902" s="2" t="s">
        <v>903</v>
      </c>
      <c r="H902" s="13" t="s">
        <v>1761</v>
      </c>
      <c r="I902" s="9" t="s">
        <v>1665</v>
      </c>
      <c r="J902" s="11">
        <v>0.72599999999999998</v>
      </c>
      <c r="K902" s="8"/>
      <c r="L902" s="11">
        <v>0.56225084647910495</v>
      </c>
      <c r="M902" s="7"/>
      <c r="N902" s="7"/>
      <c r="O902" s="7" t="s">
        <v>4601</v>
      </c>
      <c r="P902" s="7" t="s">
        <v>2388</v>
      </c>
      <c r="Q902" s="7">
        <v>99018</v>
      </c>
      <c r="R902" s="7">
        <v>136395</v>
      </c>
      <c r="S902" s="7">
        <v>464</v>
      </c>
      <c r="T902" s="7">
        <v>52</v>
      </c>
      <c r="U902" s="7" t="s">
        <v>4867</v>
      </c>
    </row>
    <row r="903" spans="1:21" ht="13.8" thickBot="1" x14ac:dyDescent="0.3">
      <c r="A903" s="10">
        <v>906</v>
      </c>
      <c r="B903" s="9"/>
      <c r="C903" s="10" t="s">
        <v>6113</v>
      </c>
      <c r="D903" s="10" t="s">
        <v>3769</v>
      </c>
      <c r="E903" s="10" t="s">
        <v>8359</v>
      </c>
      <c r="F903" s="10" t="s">
        <v>6665</v>
      </c>
      <c r="G903" s="2" t="s">
        <v>904</v>
      </c>
      <c r="H903" s="19" t="s">
        <v>6399</v>
      </c>
      <c r="I903" s="10" t="s">
        <v>1666</v>
      </c>
      <c r="J903" s="12">
        <v>0.30399999999999999</v>
      </c>
      <c r="K903" s="8"/>
      <c r="L903" s="11">
        <v>0</v>
      </c>
      <c r="M903" s="8"/>
      <c r="N903" s="7"/>
      <c r="O903" s="8" t="s">
        <v>4602</v>
      </c>
      <c r="P903" s="8" t="s">
        <v>2389</v>
      </c>
      <c r="Q903" s="8">
        <v>3259</v>
      </c>
      <c r="R903" s="8">
        <v>10731</v>
      </c>
      <c r="S903" s="8">
        <v>46</v>
      </c>
      <c r="T903" s="8">
        <v>123</v>
      </c>
      <c r="U903" s="8" t="s">
        <v>4857</v>
      </c>
    </row>
    <row r="904" spans="1:21" ht="13.8" thickBot="1" x14ac:dyDescent="0.3">
      <c r="A904" s="9">
        <v>907</v>
      </c>
      <c r="B904" s="9"/>
      <c r="C904" s="9" t="s">
        <v>6114</v>
      </c>
      <c r="D904" s="9" t="s">
        <v>3770</v>
      </c>
      <c r="E904" s="9" t="s">
        <v>8360</v>
      </c>
      <c r="F904" s="9" t="s">
        <v>7356</v>
      </c>
      <c r="G904" s="2" t="s">
        <v>905</v>
      </c>
      <c r="H904" s="7" t="s">
        <v>1762</v>
      </c>
      <c r="I904" s="9" t="s">
        <v>1667</v>
      </c>
      <c r="J904" s="11">
        <v>0.27300000000000002</v>
      </c>
      <c r="K904" s="8"/>
      <c r="L904" s="11">
        <v>0</v>
      </c>
      <c r="M904" s="7"/>
      <c r="N904" s="7"/>
      <c r="O904" s="7" t="s">
        <v>4603</v>
      </c>
      <c r="P904" s="7" t="s">
        <v>2390</v>
      </c>
      <c r="Q904" s="7">
        <v>10729</v>
      </c>
      <c r="R904" s="7">
        <v>39301</v>
      </c>
      <c r="S904" s="7">
        <v>491</v>
      </c>
      <c r="T904" s="7">
        <v>34</v>
      </c>
      <c r="U904" s="7" t="s">
        <v>4885</v>
      </c>
    </row>
    <row r="905" spans="1:21" ht="13.8" thickBot="1" x14ac:dyDescent="0.3">
      <c r="A905" s="10">
        <v>908</v>
      </c>
      <c r="B905" s="9"/>
      <c r="C905" s="10" t="s">
        <v>6115</v>
      </c>
      <c r="D905" s="10" t="s">
        <v>3771</v>
      </c>
      <c r="E905" s="10" t="s">
        <v>8361</v>
      </c>
      <c r="F905" s="10" t="s">
        <v>6665</v>
      </c>
      <c r="G905" s="2" t="s">
        <v>906</v>
      </c>
      <c r="H905" s="13" t="s">
        <v>1761</v>
      </c>
      <c r="I905" s="10" t="s">
        <v>1668</v>
      </c>
      <c r="J905" s="12">
        <v>0.64500000000000002</v>
      </c>
      <c r="K905" s="8"/>
      <c r="L905" s="11">
        <v>0.36225176369350698</v>
      </c>
      <c r="M905" s="8"/>
      <c r="N905" s="7"/>
      <c r="O905" s="8" t="s">
        <v>4604</v>
      </c>
      <c r="P905" s="8" t="s">
        <v>2391</v>
      </c>
      <c r="Q905" s="8">
        <v>23656</v>
      </c>
      <c r="R905" s="8">
        <v>36671</v>
      </c>
      <c r="S905" s="8">
        <v>101</v>
      </c>
      <c r="T905" s="8">
        <v>628</v>
      </c>
      <c r="U905" s="8" t="s">
        <v>4857</v>
      </c>
    </row>
    <row r="906" spans="1:21" ht="13.8" thickBot="1" x14ac:dyDescent="0.3">
      <c r="A906" s="9">
        <v>909</v>
      </c>
      <c r="B906" s="9"/>
      <c r="C906" s="9" t="s">
        <v>6116</v>
      </c>
      <c r="D906" s="9" t="s">
        <v>3772</v>
      </c>
      <c r="E906" s="9" t="s">
        <v>8362</v>
      </c>
      <c r="F906" s="9" t="s">
        <v>7408</v>
      </c>
      <c r="G906" s="2" t="s">
        <v>907</v>
      </c>
      <c r="H906" s="7" t="s">
        <v>1762</v>
      </c>
      <c r="I906" s="9" t="s">
        <v>1669</v>
      </c>
      <c r="J906" s="11">
        <v>0.33500000000000002</v>
      </c>
      <c r="K906" s="8"/>
      <c r="L906" s="11">
        <v>1.2338169597514099</v>
      </c>
      <c r="M906" s="7"/>
      <c r="N906" s="7"/>
      <c r="O906" s="7" t="s">
        <v>4605</v>
      </c>
      <c r="P906" s="7" t="s">
        <v>2392</v>
      </c>
      <c r="Q906" s="7">
        <v>10453</v>
      </c>
      <c r="R906" s="7">
        <v>31228</v>
      </c>
      <c r="S906" s="7">
        <v>125</v>
      </c>
      <c r="T906" s="7">
        <v>354</v>
      </c>
      <c r="U906" s="7" t="s">
        <v>4895</v>
      </c>
    </row>
    <row r="907" spans="1:21" ht="13.8" thickBot="1" x14ac:dyDescent="0.3">
      <c r="A907" s="10">
        <v>910</v>
      </c>
      <c r="B907" s="9"/>
      <c r="C907" s="10" t="s">
        <v>6117</v>
      </c>
      <c r="D907" s="10" t="s">
        <v>3773</v>
      </c>
      <c r="E907" s="10" t="s">
        <v>8363</v>
      </c>
      <c r="F907" s="10" t="s">
        <v>8364</v>
      </c>
      <c r="G907" s="2" t="s">
        <v>908</v>
      </c>
      <c r="H907" s="8" t="s">
        <v>1762</v>
      </c>
      <c r="I907" s="10" t="s">
        <v>1670</v>
      </c>
      <c r="J907" s="12">
        <v>0.23599999999999999</v>
      </c>
      <c r="K907" s="8"/>
      <c r="L907" s="11">
        <v>0</v>
      </c>
      <c r="M907" s="8"/>
      <c r="N907" s="7"/>
      <c r="O907" s="8" t="s">
        <v>4606</v>
      </c>
      <c r="P907" s="8" t="s">
        <v>2393</v>
      </c>
      <c r="Q907" s="8">
        <v>5881</v>
      </c>
      <c r="R907" s="8">
        <v>24910</v>
      </c>
      <c r="S907" s="8">
        <v>172</v>
      </c>
      <c r="T907" s="8">
        <v>116</v>
      </c>
      <c r="U907" s="8" t="s">
        <v>5037</v>
      </c>
    </row>
    <row r="908" spans="1:21" ht="13.8" thickBot="1" x14ac:dyDescent="0.3">
      <c r="A908" s="9">
        <v>911</v>
      </c>
      <c r="B908" s="9"/>
      <c r="C908" s="9" t="s">
        <v>6118</v>
      </c>
      <c r="D908" s="9" t="s">
        <v>3774</v>
      </c>
      <c r="E908" s="9" t="s">
        <v>8365</v>
      </c>
      <c r="F908" s="9" t="s">
        <v>7607</v>
      </c>
      <c r="G908" s="2" t="s">
        <v>909</v>
      </c>
      <c r="H908" s="7" t="s">
        <v>1762</v>
      </c>
      <c r="I908" s="9" t="s">
        <v>1671</v>
      </c>
      <c r="J908" s="11">
        <v>0.46899999999999997</v>
      </c>
      <c r="K908" s="8"/>
      <c r="L908" s="11">
        <v>1.3101899385359801</v>
      </c>
      <c r="M908" s="7"/>
      <c r="N908" s="7"/>
      <c r="O908" s="7" t="s">
        <v>4607</v>
      </c>
      <c r="P908" s="7" t="s">
        <v>2394</v>
      </c>
      <c r="Q908" s="7">
        <v>12477</v>
      </c>
      <c r="R908" s="7">
        <v>26615</v>
      </c>
      <c r="S908" s="7">
        <v>177</v>
      </c>
      <c r="T908" s="7">
        <v>118</v>
      </c>
      <c r="U908" s="7" t="s">
        <v>4934</v>
      </c>
    </row>
    <row r="909" spans="1:21" ht="13.8" thickBot="1" x14ac:dyDescent="0.3">
      <c r="A909" s="10">
        <v>912</v>
      </c>
      <c r="B909" s="9"/>
      <c r="C909" s="10" t="s">
        <v>6119</v>
      </c>
      <c r="D909" s="10" t="s">
        <v>3775</v>
      </c>
      <c r="E909" s="10" t="s">
        <v>8366</v>
      </c>
      <c r="F909" s="10" t="s">
        <v>4916</v>
      </c>
      <c r="G909" s="2" t="s">
        <v>910</v>
      </c>
      <c r="H909" s="8" t="s">
        <v>1762</v>
      </c>
      <c r="I909" s="10"/>
      <c r="J909" s="12">
        <v>0.63700000000000001</v>
      </c>
      <c r="K909" s="8"/>
      <c r="L909" s="11">
        <v>0.79547217752408905</v>
      </c>
      <c r="M909" s="8"/>
      <c r="N909" s="7"/>
      <c r="O909" s="8" t="s">
        <v>4608</v>
      </c>
      <c r="P909" s="8" t="s">
        <v>2395</v>
      </c>
      <c r="Q909" s="8">
        <v>9016</v>
      </c>
      <c r="R909" s="8">
        <v>14175</v>
      </c>
      <c r="S909" s="8">
        <v>51</v>
      </c>
      <c r="T909" s="8">
        <v>67</v>
      </c>
      <c r="U909" s="8" t="s">
        <v>4916</v>
      </c>
    </row>
    <row r="910" spans="1:21" ht="13.8" thickBot="1" x14ac:dyDescent="0.3">
      <c r="A910" s="9">
        <v>913</v>
      </c>
      <c r="B910" s="9"/>
      <c r="C910" s="9" t="s">
        <v>6120</v>
      </c>
      <c r="D910" s="9" t="s">
        <v>3776</v>
      </c>
      <c r="E910" s="9" t="s">
        <v>8367</v>
      </c>
      <c r="F910" s="9" t="s">
        <v>8368</v>
      </c>
      <c r="G910" s="2" t="s">
        <v>911</v>
      </c>
      <c r="H910" s="19" t="s">
        <v>6399</v>
      </c>
      <c r="I910" s="9" t="s">
        <v>1672</v>
      </c>
      <c r="J910" s="11">
        <v>0.28899999999999998</v>
      </c>
      <c r="K910" s="8"/>
      <c r="L910" s="11">
        <v>2.15020912468542</v>
      </c>
      <c r="M910" s="7"/>
      <c r="N910" s="7"/>
      <c r="O910" s="7" t="s">
        <v>4609</v>
      </c>
      <c r="P910" s="7" t="s">
        <v>2396</v>
      </c>
      <c r="Q910" s="7">
        <v>4187</v>
      </c>
      <c r="R910" s="7">
        <v>14498</v>
      </c>
      <c r="S910" s="7">
        <v>169</v>
      </c>
      <c r="T910" s="7">
        <v>32</v>
      </c>
      <c r="U910" s="7" t="s">
        <v>5038</v>
      </c>
    </row>
    <row r="911" spans="1:21" ht="13.8" thickBot="1" x14ac:dyDescent="0.3">
      <c r="A911" s="10">
        <v>914</v>
      </c>
      <c r="B911" s="9"/>
      <c r="C911" s="10" t="s">
        <v>6121</v>
      </c>
      <c r="D911" s="10" t="s">
        <v>3777</v>
      </c>
      <c r="E911" s="10" t="s">
        <v>8369</v>
      </c>
      <c r="F911" s="10" t="s">
        <v>8039</v>
      </c>
      <c r="G911" s="2" t="s">
        <v>912</v>
      </c>
      <c r="H911" s="13" t="s">
        <v>1761</v>
      </c>
      <c r="I911" s="10" t="s">
        <v>1673</v>
      </c>
      <c r="J911" s="12">
        <v>0.34100000000000003</v>
      </c>
      <c r="K911" s="8"/>
      <c r="L911" s="11">
        <v>0.983206013736589</v>
      </c>
      <c r="M911" s="8"/>
      <c r="N911" s="7"/>
      <c r="O911" s="8" t="s">
        <v>4610</v>
      </c>
      <c r="P911" s="8" t="s">
        <v>2397</v>
      </c>
      <c r="Q911" s="8">
        <v>18789</v>
      </c>
      <c r="R911" s="8">
        <v>55139</v>
      </c>
      <c r="S911" s="8">
        <v>226</v>
      </c>
      <c r="T911" s="8">
        <v>48</v>
      </c>
      <c r="U911" s="8" t="s">
        <v>4991</v>
      </c>
    </row>
    <row r="912" spans="1:21" ht="13.8" thickBot="1" x14ac:dyDescent="0.3">
      <c r="A912" s="9">
        <v>915</v>
      </c>
      <c r="B912" s="9"/>
      <c r="C912" s="9" t="s">
        <v>6122</v>
      </c>
      <c r="D912" s="9" t="s">
        <v>3778</v>
      </c>
      <c r="E912" s="9" t="s">
        <v>8370</v>
      </c>
      <c r="F912" s="9" t="s">
        <v>7291</v>
      </c>
      <c r="G912" s="2" t="s">
        <v>913</v>
      </c>
      <c r="H912" s="7" t="s">
        <v>1762</v>
      </c>
      <c r="I912" s="9" t="s">
        <v>1674</v>
      </c>
      <c r="J912" s="11">
        <v>0.434</v>
      </c>
      <c r="K912" s="8"/>
      <c r="L912" s="11">
        <v>0.60274220783384203</v>
      </c>
      <c r="M912" s="7"/>
      <c r="N912" s="7"/>
      <c r="O912" s="7" t="s">
        <v>4611</v>
      </c>
      <c r="P912" s="7" t="s">
        <v>2398</v>
      </c>
      <c r="Q912" s="7">
        <v>10969</v>
      </c>
      <c r="R912" s="7">
        <v>25310</v>
      </c>
      <c r="S912" s="7">
        <v>194</v>
      </c>
      <c r="T912" s="7">
        <v>15</v>
      </c>
      <c r="U912" s="7" t="s">
        <v>4867</v>
      </c>
    </row>
    <row r="913" spans="1:21" ht="13.8" thickBot="1" x14ac:dyDescent="0.3">
      <c r="A913" s="10">
        <v>916</v>
      </c>
      <c r="B913" s="9"/>
      <c r="C913" s="10" t="s">
        <v>6123</v>
      </c>
      <c r="D913" s="10" t="s">
        <v>3779</v>
      </c>
      <c r="E913" s="10" t="s">
        <v>8371</v>
      </c>
      <c r="F913" s="10" t="s">
        <v>7254</v>
      </c>
      <c r="G913" s="2" t="s">
        <v>914</v>
      </c>
      <c r="H913" s="8" t="s">
        <v>1762</v>
      </c>
      <c r="I913" s="10" t="s">
        <v>1675</v>
      </c>
      <c r="J913" s="12">
        <v>0.45300000000000001</v>
      </c>
      <c r="K913" s="8"/>
      <c r="L913" s="11">
        <v>0.69482045901872302</v>
      </c>
      <c r="M913" s="8"/>
      <c r="N913" s="7"/>
      <c r="O913" s="8" t="s">
        <v>4792</v>
      </c>
      <c r="P913" s="8" t="s">
        <v>2821</v>
      </c>
      <c r="Q913" s="8">
        <v>10771</v>
      </c>
      <c r="R913" s="8">
        <v>23790</v>
      </c>
      <c r="S913" s="8" t="s">
        <v>2822</v>
      </c>
      <c r="T913" s="8" t="s">
        <v>2752</v>
      </c>
      <c r="U913" s="8" t="s">
        <v>4856</v>
      </c>
    </row>
    <row r="914" spans="1:21" ht="13.8" thickBot="1" x14ac:dyDescent="0.3">
      <c r="A914" s="9">
        <v>917</v>
      </c>
      <c r="B914" s="9"/>
      <c r="C914" s="9" t="s">
        <v>6124</v>
      </c>
      <c r="D914" s="9" t="s">
        <v>3780</v>
      </c>
      <c r="E914" s="9" t="s">
        <v>8372</v>
      </c>
      <c r="F914" s="9" t="s">
        <v>7254</v>
      </c>
      <c r="G914" s="2" t="s">
        <v>915</v>
      </c>
      <c r="H914" s="13" t="s">
        <v>1761</v>
      </c>
      <c r="I914" s="9" t="s">
        <v>1676</v>
      </c>
      <c r="J914" s="11">
        <v>0.55900000000000005</v>
      </c>
      <c r="K914" s="8"/>
      <c r="L914" s="11">
        <v>0.53431606914755103</v>
      </c>
      <c r="M914" s="7"/>
      <c r="N914" s="7"/>
      <c r="O914" s="7" t="s">
        <v>4612</v>
      </c>
      <c r="P914" s="7" t="s">
        <v>2399</v>
      </c>
      <c r="Q914" s="7">
        <v>26956</v>
      </c>
      <c r="R914" s="7">
        <v>48180</v>
      </c>
      <c r="S914" s="7">
        <v>253</v>
      </c>
      <c r="T914" s="7">
        <v>26</v>
      </c>
      <c r="U914" s="7" t="s">
        <v>4856</v>
      </c>
    </row>
    <row r="915" spans="1:21" ht="13.8" thickBot="1" x14ac:dyDescent="0.3">
      <c r="A915" s="10">
        <v>918</v>
      </c>
      <c r="B915" s="9"/>
      <c r="C915" s="10" t="s">
        <v>6125</v>
      </c>
      <c r="D915" s="10" t="s">
        <v>3781</v>
      </c>
      <c r="E915" s="10" t="s">
        <v>8373</v>
      </c>
      <c r="F915" s="10" t="s">
        <v>7291</v>
      </c>
      <c r="G915" s="2" t="s">
        <v>916</v>
      </c>
      <c r="H915" s="8" t="s">
        <v>1762</v>
      </c>
      <c r="I915" s="10" t="s">
        <v>1677</v>
      </c>
      <c r="J915" s="12">
        <v>0.318</v>
      </c>
      <c r="K915" s="8"/>
      <c r="L915" s="11">
        <v>0.78510186784942804</v>
      </c>
      <c r="M915" s="8"/>
      <c r="N915" s="7"/>
      <c r="O915" s="8" t="s">
        <v>4613</v>
      </c>
      <c r="P915" s="8" t="s">
        <v>2400</v>
      </c>
      <c r="Q915" s="8">
        <v>10394</v>
      </c>
      <c r="R915" s="8">
        <v>32692</v>
      </c>
      <c r="S915" s="8">
        <v>331</v>
      </c>
      <c r="T915" s="8">
        <v>19</v>
      </c>
      <c r="U915" s="8" t="s">
        <v>4867</v>
      </c>
    </row>
    <row r="916" spans="1:21" ht="13.8" thickBot="1" x14ac:dyDescent="0.3">
      <c r="A916" s="9">
        <v>919</v>
      </c>
      <c r="B916" s="9"/>
      <c r="C916" s="9" t="s">
        <v>6126</v>
      </c>
      <c r="D916" s="9" t="s">
        <v>3782</v>
      </c>
      <c r="E916" s="9" t="s">
        <v>8374</v>
      </c>
      <c r="F916" s="9" t="s">
        <v>7536</v>
      </c>
      <c r="G916" s="2" t="s">
        <v>917</v>
      </c>
      <c r="H916" s="7" t="s">
        <v>1762</v>
      </c>
      <c r="I916" s="9" t="s">
        <v>1678</v>
      </c>
      <c r="J916" s="11">
        <v>0.55000000000000004</v>
      </c>
      <c r="K916" s="8"/>
      <c r="L916" s="11">
        <v>0</v>
      </c>
      <c r="M916" s="7"/>
      <c r="N916" s="7"/>
      <c r="O916" s="7" t="s">
        <v>4614</v>
      </c>
      <c r="P916" s="7" t="s">
        <v>2401</v>
      </c>
      <c r="Q916" s="7">
        <v>8739</v>
      </c>
      <c r="R916" s="7">
        <v>15878</v>
      </c>
      <c r="S916" s="7">
        <v>139</v>
      </c>
      <c r="T916" s="7">
        <v>36</v>
      </c>
      <c r="U916" s="7" t="s">
        <v>4927</v>
      </c>
    </row>
    <row r="917" spans="1:21" ht="13.8" thickBot="1" x14ac:dyDescent="0.3">
      <c r="A917" s="10">
        <v>920</v>
      </c>
      <c r="B917" s="9"/>
      <c r="C917" s="10" t="s">
        <v>6127</v>
      </c>
      <c r="D917" s="10" t="s">
        <v>3783</v>
      </c>
      <c r="E917" s="10" t="s">
        <v>8375</v>
      </c>
      <c r="F917" s="10" t="s">
        <v>4824</v>
      </c>
      <c r="G917" s="2" t="s">
        <v>918</v>
      </c>
      <c r="H917" s="19" t="s">
        <v>6399</v>
      </c>
      <c r="I917" s="10" t="s">
        <v>1679</v>
      </c>
      <c r="J917" s="12">
        <v>0.438</v>
      </c>
      <c r="K917" s="8"/>
      <c r="L917" s="11">
        <v>1.9870350467014299</v>
      </c>
      <c r="M917" s="8"/>
      <c r="N917" s="7"/>
      <c r="O917" s="8" t="s">
        <v>4793</v>
      </c>
      <c r="P917" s="8" t="s">
        <v>2402</v>
      </c>
      <c r="Q917" s="8">
        <v>5288</v>
      </c>
      <c r="R917" s="8">
        <v>12057</v>
      </c>
      <c r="S917" s="8">
        <v>206</v>
      </c>
      <c r="T917" s="8">
        <v>27</v>
      </c>
      <c r="U917" s="8" t="s">
        <v>4882</v>
      </c>
    </row>
    <row r="918" spans="1:21" ht="13.8" thickBot="1" x14ac:dyDescent="0.3">
      <c r="A918" s="9">
        <v>921</v>
      </c>
      <c r="B918" s="9"/>
      <c r="C918" s="9" t="s">
        <v>6128</v>
      </c>
      <c r="D918" s="9" t="s">
        <v>3784</v>
      </c>
      <c r="E918" s="9" t="s">
        <v>8376</v>
      </c>
      <c r="F918" s="9" t="s">
        <v>7664</v>
      </c>
      <c r="G918" s="2" t="s">
        <v>919</v>
      </c>
      <c r="H918" s="7" t="s">
        <v>1762</v>
      </c>
      <c r="I918" s="9" t="s">
        <v>1680</v>
      </c>
      <c r="J918" s="11">
        <v>0.70099999999999996</v>
      </c>
      <c r="K918" s="8"/>
      <c r="L918" s="11">
        <v>0.58530193321223301</v>
      </c>
      <c r="M918" s="7"/>
      <c r="N918" s="7"/>
      <c r="O918" s="7" t="s">
        <v>4615</v>
      </c>
      <c r="P918" s="7" t="s">
        <v>2403</v>
      </c>
      <c r="Q918" s="7">
        <v>25352</v>
      </c>
      <c r="R918" s="7">
        <v>36149</v>
      </c>
      <c r="S918" s="7">
        <v>264</v>
      </c>
      <c r="T918" s="7">
        <v>21</v>
      </c>
      <c r="U918" s="7" t="s">
        <v>4944</v>
      </c>
    </row>
    <row r="919" spans="1:21" ht="13.8" thickBot="1" x14ac:dyDescent="0.3">
      <c r="A919" s="10">
        <v>922</v>
      </c>
      <c r="B919" s="9"/>
      <c r="C919" s="10" t="s">
        <v>6129</v>
      </c>
      <c r="D919" s="10" t="s">
        <v>3785</v>
      </c>
      <c r="E919" s="10" t="s">
        <v>8377</v>
      </c>
      <c r="F919" s="10" t="s">
        <v>7323</v>
      </c>
      <c r="G919" s="2" t="s">
        <v>920</v>
      </c>
      <c r="H919" s="13" t="s">
        <v>1761</v>
      </c>
      <c r="I919" s="10" t="s">
        <v>1681</v>
      </c>
      <c r="J919" s="12">
        <v>0.67100000000000004</v>
      </c>
      <c r="K919" s="8"/>
      <c r="L919" s="11">
        <v>0.33783611058740598</v>
      </c>
      <c r="M919" s="8"/>
      <c r="N919" s="7"/>
      <c r="O919" s="8" t="s">
        <v>4616</v>
      </c>
      <c r="P919" s="8" t="s">
        <v>2404</v>
      </c>
      <c r="Q919" s="8">
        <v>43650</v>
      </c>
      <c r="R919" s="8">
        <v>65099</v>
      </c>
      <c r="S919" s="8">
        <v>286</v>
      </c>
      <c r="T919" s="8">
        <v>29</v>
      </c>
      <c r="U919" s="8" t="s">
        <v>4878</v>
      </c>
    </row>
    <row r="920" spans="1:21" ht="13.8" thickBot="1" x14ac:dyDescent="0.3">
      <c r="A920" s="9">
        <v>923</v>
      </c>
      <c r="B920" s="9"/>
      <c r="C920" s="9" t="s">
        <v>6130</v>
      </c>
      <c r="D920" s="9" t="s">
        <v>3786</v>
      </c>
      <c r="E920" s="9" t="s">
        <v>8378</v>
      </c>
      <c r="F920" s="9" t="s">
        <v>8201</v>
      </c>
      <c r="G920" s="2" t="s">
        <v>921</v>
      </c>
      <c r="H920" s="7" t="s">
        <v>1762</v>
      </c>
      <c r="I920" s="9" t="s">
        <v>1682</v>
      </c>
      <c r="J920" s="11">
        <v>0.33600000000000002</v>
      </c>
      <c r="K920" s="8"/>
      <c r="L920" s="11">
        <v>0</v>
      </c>
      <c r="M920" s="7"/>
      <c r="N920" s="7"/>
      <c r="O920" s="7" t="s">
        <v>4617</v>
      </c>
      <c r="P920" s="7" t="s">
        <v>2823</v>
      </c>
      <c r="Q920" s="7">
        <v>10580</v>
      </c>
      <c r="R920" s="7">
        <v>31432</v>
      </c>
      <c r="S920" s="7" t="s">
        <v>2824</v>
      </c>
      <c r="T920" s="7" t="s">
        <v>2825</v>
      </c>
      <c r="U920" s="7" t="s">
        <v>5025</v>
      </c>
    </row>
    <row r="921" spans="1:21" ht="13.8" thickBot="1" x14ac:dyDescent="0.3">
      <c r="A921" s="10">
        <v>924</v>
      </c>
      <c r="B921" s="9"/>
      <c r="C921" s="10" t="s">
        <v>6131</v>
      </c>
      <c r="D921" s="10" t="s">
        <v>3787</v>
      </c>
      <c r="E921" s="10" t="s">
        <v>8379</v>
      </c>
      <c r="F921" s="10" t="s">
        <v>7943</v>
      </c>
      <c r="G921" s="2" t="s">
        <v>922</v>
      </c>
      <c r="H921" s="19" t="s">
        <v>6399</v>
      </c>
      <c r="I921" s="10" t="s">
        <v>1683</v>
      </c>
      <c r="J921" s="12">
        <v>0.4</v>
      </c>
      <c r="K921" s="8"/>
      <c r="L921" s="11">
        <v>0</v>
      </c>
      <c r="M921" s="8"/>
      <c r="N921" s="7"/>
      <c r="O921" s="8" t="s">
        <v>4618</v>
      </c>
      <c r="P921" s="8" t="s">
        <v>2405</v>
      </c>
      <c r="Q921" s="8">
        <v>11921</v>
      </c>
      <c r="R921" s="8">
        <v>29839</v>
      </c>
      <c r="S921" s="8">
        <v>150</v>
      </c>
      <c r="T921" s="8">
        <v>118</v>
      </c>
      <c r="U921" s="8" t="s">
        <v>4986</v>
      </c>
    </row>
    <row r="922" spans="1:21" ht="13.8" thickBot="1" x14ac:dyDescent="0.3">
      <c r="A922" s="9">
        <v>925</v>
      </c>
      <c r="B922" s="9"/>
      <c r="C922" s="9" t="s">
        <v>6132</v>
      </c>
      <c r="D922" s="9" t="s">
        <v>3788</v>
      </c>
      <c r="E922" s="9" t="s">
        <v>8380</v>
      </c>
      <c r="F922" s="9" t="s">
        <v>7285</v>
      </c>
      <c r="G922" s="2" t="s">
        <v>923</v>
      </c>
      <c r="H922" s="13" t="s">
        <v>1761</v>
      </c>
      <c r="I922" s="9" t="s">
        <v>1684</v>
      </c>
      <c r="J922" s="11">
        <v>0.44400000000000001</v>
      </c>
      <c r="K922" s="8"/>
      <c r="L922" s="11">
        <v>0</v>
      </c>
      <c r="M922" s="7"/>
      <c r="N922" s="7"/>
      <c r="O922" s="7" t="s">
        <v>4619</v>
      </c>
      <c r="P922" s="7" t="s">
        <v>2406</v>
      </c>
      <c r="Q922" s="7">
        <v>16774</v>
      </c>
      <c r="R922" s="7">
        <v>37806</v>
      </c>
      <c r="S922" s="7">
        <v>235</v>
      </c>
      <c r="T922" s="7">
        <v>28</v>
      </c>
      <c r="U922" s="7" t="s">
        <v>4864</v>
      </c>
    </row>
    <row r="923" spans="1:21" ht="13.8" thickBot="1" x14ac:dyDescent="0.3">
      <c r="A923" s="10">
        <v>926</v>
      </c>
      <c r="B923" s="9"/>
      <c r="C923" s="10" t="s">
        <v>6133</v>
      </c>
      <c r="D923" s="10" t="s">
        <v>3789</v>
      </c>
      <c r="E923" s="10" t="s">
        <v>8381</v>
      </c>
      <c r="F923" s="10" t="s">
        <v>7291</v>
      </c>
      <c r="G923" s="2" t="s">
        <v>924</v>
      </c>
      <c r="H923" s="8" t="s">
        <v>1762</v>
      </c>
      <c r="I923" s="10" t="s">
        <v>1685</v>
      </c>
      <c r="J923" s="12">
        <v>0.495</v>
      </c>
      <c r="K923" s="8"/>
      <c r="L923" s="11">
        <v>0</v>
      </c>
      <c r="M923" s="8"/>
      <c r="N923" s="7"/>
      <c r="O923" s="8" t="s">
        <v>4620</v>
      </c>
      <c r="P923" s="8" t="s">
        <v>2407</v>
      </c>
      <c r="Q923" s="8">
        <v>11837</v>
      </c>
      <c r="R923" s="8">
        <v>23901</v>
      </c>
      <c r="S923" s="8">
        <v>305</v>
      </c>
      <c r="T923" s="8">
        <v>13</v>
      </c>
      <c r="U923" s="8" t="s">
        <v>4867</v>
      </c>
    </row>
    <row r="924" spans="1:21" ht="13.8" thickBot="1" x14ac:dyDescent="0.3">
      <c r="A924" s="9">
        <v>927</v>
      </c>
      <c r="B924" s="9"/>
      <c r="C924" s="9" t="s">
        <v>6134</v>
      </c>
      <c r="D924" s="9" t="s">
        <v>3790</v>
      </c>
      <c r="E924" s="9" t="s">
        <v>8382</v>
      </c>
      <c r="F924" s="9" t="s">
        <v>8383</v>
      </c>
      <c r="G924" s="2" t="s">
        <v>925</v>
      </c>
      <c r="H924" s="19" t="s">
        <v>6399</v>
      </c>
      <c r="I924" s="9" t="s">
        <v>1686</v>
      </c>
      <c r="J924" s="11">
        <v>0.30399999999999999</v>
      </c>
      <c r="K924" s="8"/>
      <c r="L924" s="11">
        <v>1.06650819534664</v>
      </c>
      <c r="M924" s="7"/>
      <c r="N924" s="7"/>
      <c r="O924" s="7" t="s">
        <v>4794</v>
      </c>
      <c r="P924" s="7" t="s">
        <v>2408</v>
      </c>
      <c r="Q924" s="7">
        <v>3896</v>
      </c>
      <c r="R924" s="7">
        <v>12834</v>
      </c>
      <c r="S924" s="7">
        <v>84</v>
      </c>
      <c r="T924" s="7">
        <v>36</v>
      </c>
      <c r="U924" s="7" t="s">
        <v>5039</v>
      </c>
    </row>
    <row r="925" spans="1:21" ht="13.8" thickBot="1" x14ac:dyDescent="0.3">
      <c r="A925" s="10">
        <v>928</v>
      </c>
      <c r="B925" s="9"/>
      <c r="C925" s="10" t="s">
        <v>6135</v>
      </c>
      <c r="D925" s="10" t="s">
        <v>3791</v>
      </c>
      <c r="E925" s="10" t="s">
        <v>8384</v>
      </c>
      <c r="F925" s="10" t="s">
        <v>8286</v>
      </c>
      <c r="G925" s="2" t="s">
        <v>926</v>
      </c>
      <c r="H925" s="19" t="s">
        <v>6399</v>
      </c>
      <c r="I925" s="10" t="s">
        <v>1687</v>
      </c>
      <c r="J925" s="12">
        <v>0.39200000000000002</v>
      </c>
      <c r="K925" s="8"/>
      <c r="L925" s="11">
        <v>1.5592393601860299</v>
      </c>
      <c r="M925" s="8"/>
      <c r="N925" s="7"/>
      <c r="O925" s="8" t="s">
        <v>4621</v>
      </c>
      <c r="P925" s="8" t="s">
        <v>2409</v>
      </c>
      <c r="Q925" s="8">
        <v>4612</v>
      </c>
      <c r="R925" s="8">
        <v>11764</v>
      </c>
      <c r="S925" s="8">
        <v>83</v>
      </c>
      <c r="T925" s="8">
        <v>25</v>
      </c>
      <c r="U925" s="8" t="s">
        <v>5027</v>
      </c>
    </row>
    <row r="926" spans="1:21" ht="13.8" thickBot="1" x14ac:dyDescent="0.3">
      <c r="A926" s="9">
        <v>929</v>
      </c>
      <c r="B926" s="9"/>
      <c r="C926" s="9" t="s">
        <v>6136</v>
      </c>
      <c r="D926" s="9" t="s">
        <v>3792</v>
      </c>
      <c r="E926" s="9" t="s">
        <v>8385</v>
      </c>
      <c r="F926" s="9" t="s">
        <v>7254</v>
      </c>
      <c r="G926" s="2" t="s">
        <v>927</v>
      </c>
      <c r="H926" s="13" t="s">
        <v>1761</v>
      </c>
      <c r="I926" s="9" t="s">
        <v>1688</v>
      </c>
      <c r="J926" s="11">
        <v>0.71</v>
      </c>
      <c r="K926" s="8"/>
      <c r="L926" s="11">
        <v>0.34206733679337198</v>
      </c>
      <c r="M926" s="7"/>
      <c r="N926" s="7"/>
      <c r="O926" s="7" t="s">
        <v>4622</v>
      </c>
      <c r="P926" s="7" t="s">
        <v>2826</v>
      </c>
      <c r="Q926" s="7">
        <v>118784</v>
      </c>
      <c r="R926" s="7">
        <v>167288</v>
      </c>
      <c r="S926" s="7" t="s">
        <v>2827</v>
      </c>
      <c r="T926" s="7" t="s">
        <v>2764</v>
      </c>
      <c r="U926" s="7" t="s">
        <v>4856</v>
      </c>
    </row>
    <row r="927" spans="1:21" ht="13.8" thickBot="1" x14ac:dyDescent="0.3">
      <c r="A927" s="10">
        <v>930</v>
      </c>
      <c r="B927" s="9"/>
      <c r="C927" s="10" t="s">
        <v>6137</v>
      </c>
      <c r="D927" s="10" t="s">
        <v>3793</v>
      </c>
      <c r="E927" s="10" t="s">
        <v>8386</v>
      </c>
      <c r="F927" s="10" t="s">
        <v>8387</v>
      </c>
      <c r="G927" s="2" t="s">
        <v>928</v>
      </c>
      <c r="H927" s="8" t="s">
        <v>1762</v>
      </c>
      <c r="I927" s="10" t="s">
        <v>1689</v>
      </c>
      <c r="J927" s="12">
        <v>0.38</v>
      </c>
      <c r="K927" s="8"/>
      <c r="L927" s="11">
        <v>1.1213389763247099</v>
      </c>
      <c r="M927" s="8"/>
      <c r="N927" s="7"/>
      <c r="O927" s="8" t="s">
        <v>4623</v>
      </c>
      <c r="P927" s="8" t="s">
        <v>2410</v>
      </c>
      <c r="Q927" s="8">
        <v>9674</v>
      </c>
      <c r="R927" s="8">
        <v>25439</v>
      </c>
      <c r="S927" s="8">
        <v>219</v>
      </c>
      <c r="T927" s="8">
        <v>12</v>
      </c>
      <c r="U927" s="8" t="s">
        <v>5040</v>
      </c>
    </row>
    <row r="928" spans="1:21" ht="13.8" thickBot="1" x14ac:dyDescent="0.3">
      <c r="A928" s="9">
        <v>931</v>
      </c>
      <c r="B928" s="9"/>
      <c r="C928" s="9" t="s">
        <v>6138</v>
      </c>
      <c r="D928" s="9" t="s">
        <v>3794</v>
      </c>
      <c r="E928" s="9" t="s">
        <v>8388</v>
      </c>
      <c r="F928" s="9" t="s">
        <v>4824</v>
      </c>
      <c r="G928" s="2" t="s">
        <v>929</v>
      </c>
      <c r="H928" s="7" t="s">
        <v>1762</v>
      </c>
      <c r="I928" s="9" t="s">
        <v>1690</v>
      </c>
      <c r="J928" s="11">
        <v>0.58899999999999997</v>
      </c>
      <c r="K928" s="8"/>
      <c r="L928" s="11">
        <v>0</v>
      </c>
      <c r="M928" s="7"/>
      <c r="N928" s="7"/>
      <c r="O928" s="7" t="s">
        <v>4624</v>
      </c>
      <c r="P928" s="7" t="s">
        <v>2411</v>
      </c>
      <c r="Q928" s="7">
        <v>17870</v>
      </c>
      <c r="R928" s="7">
        <v>30354</v>
      </c>
      <c r="S928" s="7">
        <v>256</v>
      </c>
      <c r="T928" s="7">
        <v>31</v>
      </c>
      <c r="U928" s="7" t="s">
        <v>4882</v>
      </c>
    </row>
    <row r="929" spans="1:21" ht="13.8" thickBot="1" x14ac:dyDescent="0.3">
      <c r="A929" s="10">
        <v>932</v>
      </c>
      <c r="B929" s="9"/>
      <c r="C929" s="10" t="s">
        <v>6139</v>
      </c>
      <c r="D929" s="10" t="s">
        <v>3795</v>
      </c>
      <c r="E929" s="10" t="s">
        <v>8389</v>
      </c>
      <c r="F929" s="10" t="s">
        <v>7556</v>
      </c>
      <c r="G929" s="2" t="s">
        <v>930</v>
      </c>
      <c r="H929" s="8" t="s">
        <v>1762</v>
      </c>
      <c r="I929" s="10" t="s">
        <v>1691</v>
      </c>
      <c r="J929" s="12">
        <v>0.53</v>
      </c>
      <c r="K929" s="8"/>
      <c r="L929" s="11">
        <v>0</v>
      </c>
      <c r="M929" s="8"/>
      <c r="N929" s="7"/>
      <c r="O929" s="8" t="s">
        <v>4625</v>
      </c>
      <c r="P929" s="8" t="s">
        <v>2412</v>
      </c>
      <c r="Q929" s="8">
        <v>5253</v>
      </c>
      <c r="R929" s="8">
        <v>9907</v>
      </c>
      <c r="S929" s="8">
        <v>173</v>
      </c>
      <c r="T929" s="8">
        <v>230</v>
      </c>
      <c r="U929" s="8" t="s">
        <v>4931</v>
      </c>
    </row>
    <row r="930" spans="1:21" ht="13.8" thickBot="1" x14ac:dyDescent="0.3">
      <c r="A930" s="9">
        <v>933</v>
      </c>
      <c r="B930" s="9"/>
      <c r="C930" s="9" t="s">
        <v>6140</v>
      </c>
      <c r="D930" s="9" t="s">
        <v>3796</v>
      </c>
      <c r="E930" s="9" t="s">
        <v>8390</v>
      </c>
      <c r="F930" s="9" t="s">
        <v>8391</v>
      </c>
      <c r="G930" s="2" t="s">
        <v>931</v>
      </c>
      <c r="H930" s="13" t="s">
        <v>1761</v>
      </c>
      <c r="I930" s="9" t="s">
        <v>1692</v>
      </c>
      <c r="J930" s="11">
        <v>0.69599999999999995</v>
      </c>
      <c r="K930" s="8"/>
      <c r="L930" s="11">
        <v>0.77169953630086496</v>
      </c>
      <c r="M930" s="7"/>
      <c r="N930" s="7"/>
      <c r="O930" s="7" t="s">
        <v>4795</v>
      </c>
      <c r="P930" s="7" t="s">
        <v>2413</v>
      </c>
      <c r="Q930" s="7">
        <v>22507</v>
      </c>
      <c r="R930" s="7">
        <v>32361</v>
      </c>
      <c r="S930" s="7">
        <v>132</v>
      </c>
      <c r="T930" s="7">
        <v>623</v>
      </c>
      <c r="U930" s="7" t="s">
        <v>5041</v>
      </c>
    </row>
    <row r="931" spans="1:21" ht="13.8" thickBot="1" x14ac:dyDescent="0.3">
      <c r="A931" s="10">
        <v>934</v>
      </c>
      <c r="B931" s="9"/>
      <c r="C931" s="10" t="s">
        <v>6141</v>
      </c>
      <c r="D931" s="10" t="s">
        <v>3797</v>
      </c>
      <c r="E931" s="10" t="s">
        <v>8392</v>
      </c>
      <c r="F931" s="10" t="s">
        <v>7642</v>
      </c>
      <c r="G931" s="2" t="s">
        <v>932</v>
      </c>
      <c r="H931" s="8" t="s">
        <v>1762</v>
      </c>
      <c r="I931" s="10" t="s">
        <v>1693</v>
      </c>
      <c r="J931" s="12">
        <v>0.439</v>
      </c>
      <c r="K931" s="8"/>
      <c r="L931" s="11">
        <v>1.5102483726400899</v>
      </c>
      <c r="M931" s="8"/>
      <c r="N931" s="7"/>
      <c r="O931" s="8" t="s">
        <v>4626</v>
      </c>
      <c r="P931" s="8" t="s">
        <v>2414</v>
      </c>
      <c r="Q931" s="8">
        <v>10003</v>
      </c>
      <c r="R931" s="8">
        <v>22797</v>
      </c>
      <c r="S931" s="8">
        <v>282</v>
      </c>
      <c r="T931" s="8">
        <v>19</v>
      </c>
      <c r="U931" s="8" t="s">
        <v>4939</v>
      </c>
    </row>
    <row r="932" spans="1:21" ht="13.8" thickBot="1" x14ac:dyDescent="0.3">
      <c r="A932" s="9">
        <v>935</v>
      </c>
      <c r="B932" s="9"/>
      <c r="C932" s="9" t="s">
        <v>6142</v>
      </c>
      <c r="D932" s="9" t="s">
        <v>3798</v>
      </c>
      <c r="E932" s="9" t="s">
        <v>8393</v>
      </c>
      <c r="F932" s="9" t="s">
        <v>4824</v>
      </c>
      <c r="G932" s="2" t="s">
        <v>933</v>
      </c>
      <c r="H932" s="7" t="s">
        <v>1762</v>
      </c>
      <c r="I932" s="9" t="s">
        <v>1694</v>
      </c>
      <c r="J932" s="11">
        <v>0.40699999999999997</v>
      </c>
      <c r="K932" s="8"/>
      <c r="L932" s="11">
        <v>1.3204929350944199</v>
      </c>
      <c r="M932" s="7"/>
      <c r="N932" s="7"/>
      <c r="O932" s="7" t="s">
        <v>4627</v>
      </c>
      <c r="P932" s="7" t="s">
        <v>2415</v>
      </c>
      <c r="Q932" s="7">
        <v>11623</v>
      </c>
      <c r="R932" s="7">
        <v>28505</v>
      </c>
      <c r="S932" s="7">
        <v>202</v>
      </c>
      <c r="T932" s="7">
        <v>62</v>
      </c>
      <c r="U932" s="7" t="s">
        <v>4882</v>
      </c>
    </row>
    <row r="933" spans="1:21" ht="13.8" thickBot="1" x14ac:dyDescent="0.3">
      <c r="A933" s="10">
        <v>936</v>
      </c>
      <c r="B933" s="9"/>
      <c r="C933" s="10" t="s">
        <v>6143</v>
      </c>
      <c r="D933" s="10" t="s">
        <v>3799</v>
      </c>
      <c r="E933" s="10" t="s">
        <v>8394</v>
      </c>
      <c r="F933" s="10" t="s">
        <v>8395</v>
      </c>
      <c r="G933" s="2" t="s">
        <v>934</v>
      </c>
      <c r="H933" s="19" t="s">
        <v>6399</v>
      </c>
      <c r="I933" s="10" t="s">
        <v>1695</v>
      </c>
      <c r="J933" s="12">
        <v>0.35899999999999999</v>
      </c>
      <c r="K933" s="8"/>
      <c r="L933" s="11">
        <v>0</v>
      </c>
      <c r="M933" s="8"/>
      <c r="N933" s="7"/>
      <c r="O933" s="8" t="s">
        <v>4796</v>
      </c>
      <c r="P933" s="8" t="s">
        <v>2416</v>
      </c>
      <c r="Q933" s="8">
        <v>3131</v>
      </c>
      <c r="R933" s="8">
        <v>8725</v>
      </c>
      <c r="S933" s="8">
        <v>90</v>
      </c>
      <c r="T933" s="8">
        <v>28</v>
      </c>
      <c r="U933" s="8" t="s">
        <v>5042</v>
      </c>
    </row>
    <row r="934" spans="1:21" ht="13.8" thickBot="1" x14ac:dyDescent="0.3">
      <c r="A934" s="9">
        <v>937</v>
      </c>
      <c r="B934" s="9"/>
      <c r="C934" s="9" t="s">
        <v>6144</v>
      </c>
      <c r="D934" s="9" t="s">
        <v>3800</v>
      </c>
      <c r="E934" s="9" t="s">
        <v>8396</v>
      </c>
      <c r="F934" s="9" t="s">
        <v>7254</v>
      </c>
      <c r="G934" s="2" t="s">
        <v>935</v>
      </c>
      <c r="H934" s="13" t="s">
        <v>1761</v>
      </c>
      <c r="I934" s="9" t="s">
        <v>1696</v>
      </c>
      <c r="J934" s="11">
        <v>0.57199999999999995</v>
      </c>
      <c r="K934" s="8"/>
      <c r="L934" s="11">
        <v>0.42288674353508099</v>
      </c>
      <c r="M934" s="7"/>
      <c r="N934" s="7"/>
      <c r="O934" s="7" t="s">
        <v>4628</v>
      </c>
      <c r="P934" s="7" t="s">
        <v>2417</v>
      </c>
      <c r="Q934" s="7">
        <v>21715</v>
      </c>
      <c r="R934" s="7">
        <v>37990</v>
      </c>
      <c r="S934" s="7">
        <v>137</v>
      </c>
      <c r="T934" s="7">
        <v>411</v>
      </c>
      <c r="U934" s="7" t="s">
        <v>4856</v>
      </c>
    </row>
    <row r="935" spans="1:21" ht="13.8" thickBot="1" x14ac:dyDescent="0.3">
      <c r="A935" s="10">
        <v>938</v>
      </c>
      <c r="B935" s="9"/>
      <c r="C935" s="10" t="s">
        <v>6145</v>
      </c>
      <c r="D935" s="10" t="s">
        <v>3801</v>
      </c>
      <c r="E935" s="10" t="s">
        <v>8397</v>
      </c>
      <c r="F935" s="10" t="s">
        <v>8106</v>
      </c>
      <c r="G935" s="2" t="s">
        <v>936</v>
      </c>
      <c r="H935" s="13" t="s">
        <v>1761</v>
      </c>
      <c r="I935" s="10" t="s">
        <v>1697</v>
      </c>
      <c r="J935" s="12">
        <v>0.79200000000000004</v>
      </c>
      <c r="K935" s="8"/>
      <c r="L935" s="11">
        <v>0.450950502511208</v>
      </c>
      <c r="M935" s="8"/>
      <c r="N935" s="7"/>
      <c r="O935" s="8" t="s">
        <v>4629</v>
      </c>
      <c r="P935" s="8" t="s">
        <v>2418</v>
      </c>
      <c r="Q935" s="8">
        <v>56090</v>
      </c>
      <c r="R935" s="8">
        <v>70896</v>
      </c>
      <c r="S935" s="8">
        <v>340</v>
      </c>
      <c r="T935" s="8">
        <v>53</v>
      </c>
      <c r="U935" s="8" t="s">
        <v>2867</v>
      </c>
    </row>
    <row r="936" spans="1:21" ht="13.8" thickBot="1" x14ac:dyDescent="0.3">
      <c r="A936" s="9">
        <v>939</v>
      </c>
      <c r="B936" s="9"/>
      <c r="C936" s="9" t="s">
        <v>6146</v>
      </c>
      <c r="D936" s="9" t="s">
        <v>3802</v>
      </c>
      <c r="E936" s="9" t="s">
        <v>8398</v>
      </c>
      <c r="F936" s="9" t="s">
        <v>6664</v>
      </c>
      <c r="G936" s="2" t="s">
        <v>937</v>
      </c>
      <c r="H936" s="7" t="s">
        <v>1762</v>
      </c>
      <c r="I936" s="9" t="s">
        <v>1698</v>
      </c>
      <c r="J936" s="11">
        <v>0.505</v>
      </c>
      <c r="K936" s="8"/>
      <c r="L936" s="11">
        <v>1.6460617548449501</v>
      </c>
      <c r="M936" s="7"/>
      <c r="N936" s="7"/>
      <c r="O936" s="7" t="s">
        <v>4630</v>
      </c>
      <c r="P936" s="7" t="s">
        <v>2419</v>
      </c>
      <c r="Q936" s="7">
        <v>17794</v>
      </c>
      <c r="R936" s="7">
        <v>35240</v>
      </c>
      <c r="S936" s="7">
        <v>245</v>
      </c>
      <c r="T936" s="7">
        <v>50</v>
      </c>
      <c r="U936" s="7" t="s">
        <v>4869</v>
      </c>
    </row>
    <row r="937" spans="1:21" ht="13.8" thickBot="1" x14ac:dyDescent="0.3">
      <c r="A937" s="10">
        <v>940</v>
      </c>
      <c r="B937" s="9"/>
      <c r="C937" s="10" t="s">
        <v>6147</v>
      </c>
      <c r="D937" s="10" t="s">
        <v>3803</v>
      </c>
      <c r="E937" s="10" t="s">
        <v>8399</v>
      </c>
      <c r="F937" s="10" t="s">
        <v>4824</v>
      </c>
      <c r="G937" s="2" t="s">
        <v>938</v>
      </c>
      <c r="H937" s="19" t="s">
        <v>6399</v>
      </c>
      <c r="I937" s="10" t="s">
        <v>1699</v>
      </c>
      <c r="J937" s="12">
        <v>0.39800000000000002</v>
      </c>
      <c r="K937" s="8"/>
      <c r="L937" s="11">
        <v>1.16667765691378</v>
      </c>
      <c r="M937" s="8"/>
      <c r="N937" s="7"/>
      <c r="O937" s="8" t="s">
        <v>4631</v>
      </c>
      <c r="P937" s="8" t="s">
        <v>2420</v>
      </c>
      <c r="Q937" s="8">
        <v>5691</v>
      </c>
      <c r="R937" s="8">
        <v>14321</v>
      </c>
      <c r="S937" s="8">
        <v>189</v>
      </c>
      <c r="T937" s="8">
        <v>9</v>
      </c>
      <c r="U937" s="8" t="s">
        <v>4882</v>
      </c>
    </row>
    <row r="938" spans="1:21" ht="13.8" thickBot="1" x14ac:dyDescent="0.3">
      <c r="A938" s="9">
        <v>941</v>
      </c>
      <c r="B938" s="9"/>
      <c r="C938" s="9" t="s">
        <v>6148</v>
      </c>
      <c r="D938" s="9" t="s">
        <v>3804</v>
      </c>
      <c r="E938" s="9" t="s">
        <v>8400</v>
      </c>
      <c r="F938" s="9" t="s">
        <v>7291</v>
      </c>
      <c r="G938" s="2" t="s">
        <v>939</v>
      </c>
      <c r="H938" s="13" t="s">
        <v>1761</v>
      </c>
      <c r="I938" s="9" t="s">
        <v>1700</v>
      </c>
      <c r="J938" s="11">
        <v>0.35299999999999998</v>
      </c>
      <c r="K938" s="8"/>
      <c r="L938" s="11">
        <v>0.248595956158704</v>
      </c>
      <c r="M938" s="7"/>
      <c r="N938" s="7"/>
      <c r="O938" s="7" t="s">
        <v>4632</v>
      </c>
      <c r="P938" s="7" t="s">
        <v>2421</v>
      </c>
      <c r="Q938" s="7">
        <v>19790</v>
      </c>
      <c r="R938" s="7">
        <v>56012</v>
      </c>
      <c r="S938" s="7">
        <v>138</v>
      </c>
      <c r="T938" s="7">
        <v>38</v>
      </c>
      <c r="U938" s="7" t="s">
        <v>4867</v>
      </c>
    </row>
    <row r="939" spans="1:21" ht="13.8" thickBot="1" x14ac:dyDescent="0.3">
      <c r="A939" s="10">
        <v>942</v>
      </c>
      <c r="B939" s="9"/>
      <c r="C939" s="10" t="s">
        <v>6149</v>
      </c>
      <c r="D939" s="10" t="s">
        <v>3805</v>
      </c>
      <c r="E939" s="10" t="s">
        <v>8401</v>
      </c>
      <c r="F939" s="10" t="s">
        <v>6665</v>
      </c>
      <c r="G939" s="2" t="s">
        <v>940</v>
      </c>
      <c r="H939" s="13" t="s">
        <v>1761</v>
      </c>
      <c r="I939" s="10" t="s">
        <v>1701</v>
      </c>
      <c r="J939" s="12">
        <v>0.70099999999999996</v>
      </c>
      <c r="K939" s="8"/>
      <c r="L939" s="11">
        <v>0.53773917898559898</v>
      </c>
      <c r="M939" s="8"/>
      <c r="N939" s="7"/>
      <c r="O939" s="8" t="s">
        <v>4633</v>
      </c>
      <c r="P939" s="8" t="s">
        <v>2828</v>
      </c>
      <c r="Q939" s="8">
        <v>31284</v>
      </c>
      <c r="R939" s="8">
        <v>44656</v>
      </c>
      <c r="S939" s="8" t="s">
        <v>2829</v>
      </c>
      <c r="T939" s="8" t="s">
        <v>2830</v>
      </c>
      <c r="U939" s="8" t="s">
        <v>4857</v>
      </c>
    </row>
    <row r="940" spans="1:21" ht="13.8" thickBot="1" x14ac:dyDescent="0.3">
      <c r="A940" s="9">
        <v>943</v>
      </c>
      <c r="B940" s="9"/>
      <c r="C940" s="9" t="s">
        <v>6150</v>
      </c>
      <c r="D940" s="9" t="s">
        <v>3806</v>
      </c>
      <c r="E940" s="9" t="s">
        <v>8402</v>
      </c>
      <c r="F940" s="9" t="s">
        <v>4824</v>
      </c>
      <c r="G940" s="2" t="s">
        <v>941</v>
      </c>
      <c r="H940" s="19" t="s">
        <v>6399</v>
      </c>
      <c r="I940" s="9" t="s">
        <v>1702</v>
      </c>
      <c r="J940" s="11">
        <v>0.38</v>
      </c>
      <c r="K940" s="8"/>
      <c r="L940" s="11">
        <v>1.4473910600494599</v>
      </c>
      <c r="M940" s="7"/>
      <c r="N940" s="7"/>
      <c r="O940" s="7" t="s">
        <v>4797</v>
      </c>
      <c r="P940" s="7" t="s">
        <v>2422</v>
      </c>
      <c r="Q940" s="7">
        <v>4361</v>
      </c>
      <c r="R940" s="7">
        <v>11466</v>
      </c>
      <c r="S940" s="7">
        <v>145</v>
      </c>
      <c r="T940" s="7">
        <v>49</v>
      </c>
      <c r="U940" s="7" t="s">
        <v>4882</v>
      </c>
    </row>
    <row r="941" spans="1:21" ht="13.8" thickBot="1" x14ac:dyDescent="0.3">
      <c r="A941" s="10">
        <v>944</v>
      </c>
      <c r="B941" s="9"/>
      <c r="C941" s="10" t="s">
        <v>6151</v>
      </c>
      <c r="D941" s="10" t="s">
        <v>3807</v>
      </c>
      <c r="E941" s="10" t="s">
        <v>8403</v>
      </c>
      <c r="F941" s="10" t="s">
        <v>7419</v>
      </c>
      <c r="G941" s="2" t="s">
        <v>942</v>
      </c>
      <c r="H941" s="13" t="s">
        <v>1761</v>
      </c>
      <c r="I941" s="10" t="s">
        <v>1703</v>
      </c>
      <c r="J941" s="12">
        <v>0.69299999999999995</v>
      </c>
      <c r="K941" s="8"/>
      <c r="L941" s="11">
        <v>0.336873868875041</v>
      </c>
      <c r="M941" s="8"/>
      <c r="N941" s="7"/>
      <c r="O941" s="8" t="s">
        <v>4634</v>
      </c>
      <c r="P941" s="8" t="s">
        <v>2423</v>
      </c>
      <c r="Q941" s="8">
        <v>21998</v>
      </c>
      <c r="R941" s="8">
        <v>31735</v>
      </c>
      <c r="S941" s="8">
        <v>45</v>
      </c>
      <c r="T941" s="8">
        <v>857</v>
      </c>
      <c r="U941" s="8" t="s">
        <v>4899</v>
      </c>
    </row>
    <row r="942" spans="1:21" ht="13.8" thickBot="1" x14ac:dyDescent="0.3">
      <c r="A942" s="9">
        <v>945</v>
      </c>
      <c r="B942" s="9"/>
      <c r="C942" s="9" t="s">
        <v>6152</v>
      </c>
      <c r="D942" s="9" t="s">
        <v>3808</v>
      </c>
      <c r="E942" s="9" t="s">
        <v>8404</v>
      </c>
      <c r="F942" s="9" t="s">
        <v>7291</v>
      </c>
      <c r="G942" s="2" t="s">
        <v>943</v>
      </c>
      <c r="H942" s="7" t="s">
        <v>1762</v>
      </c>
      <c r="I942" s="9" t="s">
        <v>1704</v>
      </c>
      <c r="J942" s="11">
        <v>0.42899999999999999</v>
      </c>
      <c r="K942" s="8"/>
      <c r="L942" s="11">
        <v>1.0863777145121301</v>
      </c>
      <c r="M942" s="7"/>
      <c r="N942" s="7"/>
      <c r="O942" s="7" t="s">
        <v>4635</v>
      </c>
      <c r="P942" s="7" t="s">
        <v>2424</v>
      </c>
      <c r="Q942" s="7">
        <v>10693</v>
      </c>
      <c r="R942" s="7">
        <v>24913</v>
      </c>
      <c r="S942" s="7">
        <v>159</v>
      </c>
      <c r="T942" s="7">
        <v>7</v>
      </c>
      <c r="U942" s="7" t="s">
        <v>4867</v>
      </c>
    </row>
    <row r="943" spans="1:21" ht="13.8" thickBot="1" x14ac:dyDescent="0.3">
      <c r="A943" s="10">
        <v>946</v>
      </c>
      <c r="B943" s="9"/>
      <c r="C943" s="10" t="s">
        <v>6153</v>
      </c>
      <c r="D943" s="10" t="s">
        <v>3809</v>
      </c>
      <c r="E943" s="10" t="s">
        <v>8405</v>
      </c>
      <c r="F943" s="10" t="s">
        <v>7443</v>
      </c>
      <c r="G943" s="2" t="s">
        <v>944</v>
      </c>
      <c r="H943" s="8" t="s">
        <v>1762</v>
      </c>
      <c r="I943" s="10" t="s">
        <v>1705</v>
      </c>
      <c r="J943" s="12">
        <v>0.57699999999999996</v>
      </c>
      <c r="K943" s="8"/>
      <c r="L943" s="11">
        <v>1.1286271071198499</v>
      </c>
      <c r="M943" s="8"/>
      <c r="N943" s="7"/>
      <c r="O943" s="8" t="s">
        <v>4798</v>
      </c>
      <c r="P943" s="8" t="s">
        <v>2425</v>
      </c>
      <c r="Q943" s="8">
        <v>13910</v>
      </c>
      <c r="R943" s="8">
        <v>24127</v>
      </c>
      <c r="S943" s="8">
        <v>248</v>
      </c>
      <c r="T943" s="8">
        <v>6</v>
      </c>
      <c r="U943" s="8" t="s">
        <v>4908</v>
      </c>
    </row>
    <row r="944" spans="1:21" ht="13.8" thickBot="1" x14ac:dyDescent="0.3">
      <c r="A944" s="9">
        <v>947</v>
      </c>
      <c r="B944" s="9"/>
      <c r="C944" s="9" t="s">
        <v>6154</v>
      </c>
      <c r="D944" s="9" t="s">
        <v>3810</v>
      </c>
      <c r="E944" s="9" t="s">
        <v>8406</v>
      </c>
      <c r="F944" s="9" t="s">
        <v>7943</v>
      </c>
      <c r="G944" s="2" t="s">
        <v>945</v>
      </c>
      <c r="H944" s="7" t="s">
        <v>1762</v>
      </c>
      <c r="I944" s="9" t="s">
        <v>1706</v>
      </c>
      <c r="J944" s="11">
        <v>0.54200000000000004</v>
      </c>
      <c r="K944" s="8"/>
      <c r="L944" s="11">
        <v>0</v>
      </c>
      <c r="M944" s="7"/>
      <c r="N944" s="7"/>
      <c r="O944" s="7" t="s">
        <v>4636</v>
      </c>
      <c r="P944" s="7" t="s">
        <v>2831</v>
      </c>
      <c r="Q944" s="7">
        <v>21452</v>
      </c>
      <c r="R944" s="7">
        <v>39561</v>
      </c>
      <c r="S944" s="7" t="s">
        <v>2832</v>
      </c>
      <c r="T944" s="7" t="s">
        <v>2833</v>
      </c>
      <c r="U944" s="7" t="s">
        <v>4986</v>
      </c>
    </row>
    <row r="945" spans="1:21" ht="13.8" thickBot="1" x14ac:dyDescent="0.3">
      <c r="A945" s="10">
        <v>948</v>
      </c>
      <c r="B945" s="9"/>
      <c r="C945" s="10" t="s">
        <v>6155</v>
      </c>
      <c r="D945" s="10" t="s">
        <v>3811</v>
      </c>
      <c r="E945" s="10" t="s">
        <v>8407</v>
      </c>
      <c r="F945" s="10" t="s">
        <v>7419</v>
      </c>
      <c r="G945" s="2" t="s">
        <v>946</v>
      </c>
      <c r="H945" s="8" t="s">
        <v>1762</v>
      </c>
      <c r="I945" s="10" t="s">
        <v>1707</v>
      </c>
      <c r="J945" s="12">
        <v>0.39300000000000002</v>
      </c>
      <c r="K945" s="8"/>
      <c r="L945" s="11">
        <v>0</v>
      </c>
      <c r="M945" s="8"/>
      <c r="N945" s="7"/>
      <c r="O945" s="8" t="s">
        <v>4637</v>
      </c>
      <c r="P945" s="8" t="s">
        <v>2426</v>
      </c>
      <c r="Q945" s="8">
        <v>6267</v>
      </c>
      <c r="R945" s="8">
        <v>15942</v>
      </c>
      <c r="S945" s="8">
        <v>93</v>
      </c>
      <c r="T945" s="8">
        <v>80</v>
      </c>
      <c r="U945" s="8" t="s">
        <v>4899</v>
      </c>
    </row>
    <row r="946" spans="1:21" ht="13.8" thickBot="1" x14ac:dyDescent="0.3">
      <c r="A946" s="9">
        <v>949</v>
      </c>
      <c r="B946" s="9"/>
      <c r="C946" s="9" t="s">
        <v>6156</v>
      </c>
      <c r="D946" s="9" t="s">
        <v>3812</v>
      </c>
      <c r="E946" s="9" t="s">
        <v>8408</v>
      </c>
      <c r="F946" s="9" t="s">
        <v>6665</v>
      </c>
      <c r="G946" s="2" t="s">
        <v>947</v>
      </c>
      <c r="H946" s="13" t="s">
        <v>1761</v>
      </c>
      <c r="I946" s="9" t="s">
        <v>1708</v>
      </c>
      <c r="J946" s="11">
        <v>0.34</v>
      </c>
      <c r="K946" s="8"/>
      <c r="L946" s="11">
        <v>0</v>
      </c>
      <c r="M946" s="7"/>
      <c r="N946" s="7"/>
      <c r="O946" s="7" t="s">
        <v>4638</v>
      </c>
      <c r="P946" s="7" t="s">
        <v>2427</v>
      </c>
      <c r="Q946" s="7">
        <v>8685</v>
      </c>
      <c r="R946" s="7">
        <v>25542</v>
      </c>
      <c r="S946" s="7">
        <v>66</v>
      </c>
      <c r="T946" s="7">
        <v>192</v>
      </c>
      <c r="U946" s="7" t="s">
        <v>4857</v>
      </c>
    </row>
    <row r="947" spans="1:21" ht="13.8" thickBot="1" x14ac:dyDescent="0.3">
      <c r="A947" s="10">
        <v>950</v>
      </c>
      <c r="B947" s="9"/>
      <c r="C947" s="10" t="s">
        <v>6157</v>
      </c>
      <c r="D947" s="10" t="s">
        <v>3813</v>
      </c>
      <c r="E947" s="10" t="s">
        <v>8409</v>
      </c>
      <c r="F947" s="10" t="s">
        <v>7291</v>
      </c>
      <c r="G947" s="2" t="s">
        <v>948</v>
      </c>
      <c r="H947" s="8" t="s">
        <v>1762</v>
      </c>
      <c r="I947" s="10" t="s">
        <v>1709</v>
      </c>
      <c r="J947" s="12">
        <v>0.71899999999999997</v>
      </c>
      <c r="K947" s="8"/>
      <c r="L947" s="11">
        <v>0.58342614717705299</v>
      </c>
      <c r="M947" s="8"/>
      <c r="N947" s="7"/>
      <c r="O947" s="8" t="s">
        <v>4639</v>
      </c>
      <c r="P947" s="8" t="s">
        <v>2428</v>
      </c>
      <c r="Q947" s="8">
        <v>14969</v>
      </c>
      <c r="R947" s="8">
        <v>20814</v>
      </c>
      <c r="S947" s="8">
        <v>316</v>
      </c>
      <c r="T947" s="8">
        <v>63</v>
      </c>
      <c r="U947" s="8" t="s">
        <v>4867</v>
      </c>
    </row>
    <row r="948" spans="1:21" ht="13.8" thickBot="1" x14ac:dyDescent="0.3">
      <c r="A948" s="9">
        <v>951</v>
      </c>
      <c r="B948" s="9"/>
      <c r="C948" s="9" t="s">
        <v>6158</v>
      </c>
      <c r="D948" s="9" t="s">
        <v>3814</v>
      </c>
      <c r="E948" s="9" t="s">
        <v>8410</v>
      </c>
      <c r="F948" s="9" t="s">
        <v>7536</v>
      </c>
      <c r="G948" s="2" t="s">
        <v>949</v>
      </c>
      <c r="H948" s="7" t="s">
        <v>1762</v>
      </c>
      <c r="I948" s="9" t="s">
        <v>1710</v>
      </c>
      <c r="J948" s="11">
        <v>0.65300000000000002</v>
      </c>
      <c r="K948" s="8"/>
      <c r="L948" s="11">
        <v>0</v>
      </c>
      <c r="M948" s="7"/>
      <c r="N948" s="7"/>
      <c r="O948" s="7" t="s">
        <v>4640</v>
      </c>
      <c r="P948" s="7" t="s">
        <v>2429</v>
      </c>
      <c r="Q948" s="7">
        <v>15893</v>
      </c>
      <c r="R948" s="7">
        <v>24335</v>
      </c>
      <c r="S948" s="7">
        <v>229</v>
      </c>
      <c r="T948" s="7">
        <v>10</v>
      </c>
      <c r="U948" s="7" t="s">
        <v>4927</v>
      </c>
    </row>
    <row r="949" spans="1:21" ht="13.8" thickBot="1" x14ac:dyDescent="0.3">
      <c r="A949" s="10">
        <v>952</v>
      </c>
      <c r="B949" s="9"/>
      <c r="C949" s="10" t="s">
        <v>6159</v>
      </c>
      <c r="D949" s="10" t="s">
        <v>3815</v>
      </c>
      <c r="E949" s="10" t="s">
        <v>8411</v>
      </c>
      <c r="F949" s="10" t="s">
        <v>8412</v>
      </c>
      <c r="G949" s="2" t="s">
        <v>950</v>
      </c>
      <c r="H949" s="19" t="s">
        <v>6399</v>
      </c>
      <c r="I949" s="10" t="s">
        <v>1711</v>
      </c>
      <c r="J949" s="12">
        <v>0.26200000000000001</v>
      </c>
      <c r="K949" s="8"/>
      <c r="L949" s="11">
        <v>0</v>
      </c>
      <c r="M949" s="8"/>
      <c r="N949" s="7"/>
      <c r="O949" s="8" t="s">
        <v>4641</v>
      </c>
      <c r="P949" s="8" t="s">
        <v>2430</v>
      </c>
      <c r="Q949" s="8">
        <v>4550</v>
      </c>
      <c r="R949" s="8">
        <v>17342</v>
      </c>
      <c r="S949" s="8">
        <v>103</v>
      </c>
      <c r="T949" s="8">
        <v>30</v>
      </c>
      <c r="U949" s="8" t="s">
        <v>5043</v>
      </c>
    </row>
    <row r="950" spans="1:21" ht="13.8" thickBot="1" x14ac:dyDescent="0.3">
      <c r="A950" s="9">
        <v>953</v>
      </c>
      <c r="B950" s="9"/>
      <c r="C950" s="9" t="s">
        <v>6160</v>
      </c>
      <c r="D950" s="9" t="s">
        <v>3816</v>
      </c>
      <c r="E950" s="9" t="s">
        <v>8413</v>
      </c>
      <c r="F950" s="9" t="s">
        <v>6664</v>
      </c>
      <c r="G950" s="2" t="s">
        <v>951</v>
      </c>
      <c r="H950" s="13" t="s">
        <v>1761</v>
      </c>
      <c r="I950" s="9" t="s">
        <v>1712</v>
      </c>
      <c r="J950" s="11">
        <v>0.55600000000000005</v>
      </c>
      <c r="K950" s="8"/>
      <c r="L950" s="11">
        <v>0</v>
      </c>
      <c r="M950" s="7"/>
      <c r="N950" s="7"/>
      <c r="O950" s="7" t="s">
        <v>4642</v>
      </c>
      <c r="P950" s="7" t="s">
        <v>2431</v>
      </c>
      <c r="Q950" s="7">
        <v>20069</v>
      </c>
      <c r="R950" s="7">
        <v>36084</v>
      </c>
      <c r="S950" s="7">
        <v>175</v>
      </c>
      <c r="T950" s="7">
        <v>64</v>
      </c>
      <c r="U950" s="7" t="s">
        <v>4869</v>
      </c>
    </row>
    <row r="951" spans="1:21" ht="13.8" thickBot="1" x14ac:dyDescent="0.3">
      <c r="A951" s="10">
        <v>954</v>
      </c>
      <c r="B951" s="9"/>
      <c r="C951" s="10" t="s">
        <v>6161</v>
      </c>
      <c r="D951" s="10" t="s">
        <v>3817</v>
      </c>
      <c r="E951" s="10" t="s">
        <v>8414</v>
      </c>
      <c r="F951" s="10" t="s">
        <v>6407</v>
      </c>
      <c r="G951" s="2" t="s">
        <v>952</v>
      </c>
      <c r="H951" s="8" t="s">
        <v>1762</v>
      </c>
      <c r="I951" s="10" t="s">
        <v>1713</v>
      </c>
      <c r="J951" s="12">
        <v>0.34300000000000003</v>
      </c>
      <c r="K951" s="8"/>
      <c r="L951" s="11">
        <v>0.73416463658354403</v>
      </c>
      <c r="M951" s="8"/>
      <c r="N951" s="7"/>
      <c r="O951" s="8" t="s">
        <v>4643</v>
      </c>
      <c r="P951" s="8" t="s">
        <v>2432</v>
      </c>
      <c r="Q951" s="8">
        <v>8932</v>
      </c>
      <c r="R951" s="8">
        <v>26013</v>
      </c>
      <c r="S951" s="8">
        <v>110</v>
      </c>
      <c r="T951" s="8">
        <v>20</v>
      </c>
      <c r="U951" s="8" t="s">
        <v>2527</v>
      </c>
    </row>
    <row r="952" spans="1:21" ht="13.8" thickBot="1" x14ac:dyDescent="0.3">
      <c r="A952" s="9">
        <v>955</v>
      </c>
      <c r="B952" s="9"/>
      <c r="C952" s="9" t="s">
        <v>6162</v>
      </c>
      <c r="D952" s="9" t="s">
        <v>3818</v>
      </c>
      <c r="E952" s="9" t="s">
        <v>8415</v>
      </c>
      <c r="F952" s="9" t="s">
        <v>7419</v>
      </c>
      <c r="G952" s="2" t="s">
        <v>953</v>
      </c>
      <c r="H952" s="7" t="s">
        <v>1762</v>
      </c>
      <c r="I952" s="9" t="s">
        <v>1714</v>
      </c>
      <c r="J952" s="11">
        <v>0.313</v>
      </c>
      <c r="K952" s="8"/>
      <c r="L952" s="11">
        <v>0</v>
      </c>
      <c r="M952" s="7"/>
      <c r="N952" s="7"/>
      <c r="O952" s="7" t="s">
        <v>4644</v>
      </c>
      <c r="P952" s="7" t="s">
        <v>2433</v>
      </c>
      <c r="Q952" s="7">
        <v>5307</v>
      </c>
      <c r="R952" s="7">
        <v>16932</v>
      </c>
      <c r="S952" s="7">
        <v>124</v>
      </c>
      <c r="T952" s="7">
        <v>25</v>
      </c>
      <c r="U952" s="7" t="s">
        <v>4899</v>
      </c>
    </row>
    <row r="953" spans="1:21" ht="13.8" thickBot="1" x14ac:dyDescent="0.3">
      <c r="A953" s="10">
        <v>956</v>
      </c>
      <c r="B953" s="9"/>
      <c r="C953" s="10" t="s">
        <v>6163</v>
      </c>
      <c r="D953" s="10" t="s">
        <v>3819</v>
      </c>
      <c r="E953" s="10" t="s">
        <v>8416</v>
      </c>
      <c r="F953" s="10" t="s">
        <v>4824</v>
      </c>
      <c r="G953" s="2" t="s">
        <v>954</v>
      </c>
      <c r="H953" s="19" t="s">
        <v>6399</v>
      </c>
      <c r="I953" s="10" t="s">
        <v>1715</v>
      </c>
      <c r="J953" s="12">
        <v>0.38100000000000001</v>
      </c>
      <c r="K953" s="8"/>
      <c r="L953" s="11">
        <v>0</v>
      </c>
      <c r="M953" s="8"/>
      <c r="N953" s="7"/>
      <c r="O953" s="8" t="s">
        <v>4645</v>
      </c>
      <c r="P953" s="8" t="s">
        <v>2434</v>
      </c>
      <c r="Q953" s="8">
        <v>3935</v>
      </c>
      <c r="R953" s="8">
        <v>10346</v>
      </c>
      <c r="S953" s="8">
        <v>170</v>
      </c>
      <c r="T953" s="8">
        <v>8</v>
      </c>
      <c r="U953" s="8" t="s">
        <v>4882</v>
      </c>
    </row>
    <row r="954" spans="1:21" ht="13.8" thickBot="1" x14ac:dyDescent="0.3">
      <c r="A954" s="9">
        <v>957</v>
      </c>
      <c r="B954" s="9"/>
      <c r="C954" s="9" t="s">
        <v>6164</v>
      </c>
      <c r="D954" s="9" t="s">
        <v>3820</v>
      </c>
      <c r="E954" s="9" t="s">
        <v>8417</v>
      </c>
      <c r="F954" s="9" t="s">
        <v>6664</v>
      </c>
      <c r="G954" s="2" t="s">
        <v>955</v>
      </c>
      <c r="H954" s="7" t="s">
        <v>1762</v>
      </c>
      <c r="I954" s="9" t="s">
        <v>1716</v>
      </c>
      <c r="J954" s="11">
        <v>0.38</v>
      </c>
      <c r="K954" s="8"/>
      <c r="L954" s="11">
        <v>0</v>
      </c>
      <c r="M954" s="7"/>
      <c r="N954" s="7"/>
      <c r="O954" s="7" t="s">
        <v>4646</v>
      </c>
      <c r="P954" s="7" t="s">
        <v>2435</v>
      </c>
      <c r="Q954" s="7">
        <v>12034</v>
      </c>
      <c r="R954" s="7">
        <v>31666</v>
      </c>
      <c r="S954" s="7">
        <v>105</v>
      </c>
      <c r="T954" s="7">
        <v>212</v>
      </c>
      <c r="U954" s="7" t="s">
        <v>4869</v>
      </c>
    </row>
    <row r="955" spans="1:21" ht="13.8" thickBot="1" x14ac:dyDescent="0.3">
      <c r="A955" s="10">
        <v>958</v>
      </c>
      <c r="B955" s="9"/>
      <c r="C955" s="10" t="s">
        <v>6165</v>
      </c>
      <c r="D955" s="10" t="s">
        <v>3821</v>
      </c>
      <c r="E955" s="10" t="s">
        <v>8418</v>
      </c>
      <c r="F955" s="10" t="s">
        <v>7536</v>
      </c>
      <c r="G955" s="2" t="s">
        <v>956</v>
      </c>
      <c r="H955" s="8" t="s">
        <v>1762</v>
      </c>
      <c r="I955" s="10" t="s">
        <v>1717</v>
      </c>
      <c r="J955" s="12">
        <v>0.47</v>
      </c>
      <c r="K955" s="8"/>
      <c r="L955" s="11">
        <v>0.44150925563308302</v>
      </c>
      <c r="M955" s="8"/>
      <c r="N955" s="7"/>
      <c r="O955" s="8" t="s">
        <v>4647</v>
      </c>
      <c r="P955" s="8" t="s">
        <v>2834</v>
      </c>
      <c r="Q955" s="8">
        <v>14380</v>
      </c>
      <c r="R955" s="8">
        <v>30530</v>
      </c>
      <c r="S955" s="8" t="s">
        <v>2835</v>
      </c>
      <c r="T955" s="8" t="s">
        <v>2836</v>
      </c>
      <c r="U955" s="8" t="s">
        <v>4927</v>
      </c>
    </row>
    <row r="956" spans="1:21" ht="13.8" thickBot="1" x14ac:dyDescent="0.3">
      <c r="A956" s="9">
        <v>959</v>
      </c>
      <c r="B956" s="9"/>
      <c r="C956" s="9" t="s">
        <v>6166</v>
      </c>
      <c r="D956" s="9" t="s">
        <v>3822</v>
      </c>
      <c r="E956" s="9" t="s">
        <v>8419</v>
      </c>
      <c r="F956" s="9" t="s">
        <v>8286</v>
      </c>
      <c r="G956" s="2" t="s">
        <v>957</v>
      </c>
      <c r="H956" s="7" t="s">
        <v>1762</v>
      </c>
      <c r="I956" s="9" t="s">
        <v>1718</v>
      </c>
      <c r="J956" s="11">
        <v>0.625</v>
      </c>
      <c r="K956" s="8"/>
      <c r="L956" s="11">
        <v>0</v>
      </c>
      <c r="M956" s="7"/>
      <c r="N956" s="7"/>
      <c r="O956" s="7" t="s">
        <v>4648</v>
      </c>
      <c r="P956" s="7" t="s">
        <v>2436</v>
      </c>
      <c r="Q956" s="7">
        <v>6446</v>
      </c>
      <c r="R956" s="7">
        <v>10314</v>
      </c>
      <c r="S956" s="7">
        <v>269</v>
      </c>
      <c r="T956" s="7">
        <v>62</v>
      </c>
      <c r="U956" s="7" t="s">
        <v>5027</v>
      </c>
    </row>
    <row r="957" spans="1:21" ht="13.8" thickBot="1" x14ac:dyDescent="0.3">
      <c r="A957" s="10">
        <v>960</v>
      </c>
      <c r="B957" s="9"/>
      <c r="C957" s="10" t="s">
        <v>6167</v>
      </c>
      <c r="D957" s="10" t="s">
        <v>3823</v>
      </c>
      <c r="E957" s="10" t="s">
        <v>8420</v>
      </c>
      <c r="F957" s="10" t="s">
        <v>4824</v>
      </c>
      <c r="G957" s="2" t="s">
        <v>958</v>
      </c>
      <c r="H957" s="19" t="s">
        <v>6399</v>
      </c>
      <c r="I957" s="10" t="s">
        <v>1719</v>
      </c>
      <c r="J957" s="12">
        <v>0.52700000000000002</v>
      </c>
      <c r="K957" s="8"/>
      <c r="L957" s="11">
        <v>0</v>
      </c>
      <c r="M957" s="8"/>
      <c r="N957" s="7"/>
      <c r="O957" s="8" t="s">
        <v>4649</v>
      </c>
      <c r="P957" s="8" t="s">
        <v>2437</v>
      </c>
      <c r="Q957" s="8">
        <v>3559</v>
      </c>
      <c r="R957" s="8">
        <v>6759</v>
      </c>
      <c r="S957" s="8">
        <v>135</v>
      </c>
      <c r="T957" s="8">
        <v>4</v>
      </c>
      <c r="U957" s="8" t="s">
        <v>4882</v>
      </c>
    </row>
    <row r="958" spans="1:21" ht="13.8" thickBot="1" x14ac:dyDescent="0.3">
      <c r="A958" s="9">
        <v>961</v>
      </c>
      <c r="B958" s="9"/>
      <c r="C958" s="9" t="s">
        <v>6168</v>
      </c>
      <c r="D958" s="9" t="s">
        <v>3824</v>
      </c>
      <c r="E958" s="9" t="s">
        <v>8421</v>
      </c>
      <c r="F958" s="9" t="s">
        <v>6664</v>
      </c>
      <c r="G958" s="2" t="s">
        <v>959</v>
      </c>
      <c r="H958" s="13" t="s">
        <v>1761</v>
      </c>
      <c r="I958" s="9" t="s">
        <v>1720</v>
      </c>
      <c r="J958" s="11">
        <v>0.72499999999999998</v>
      </c>
      <c r="K958" s="8"/>
      <c r="L958" s="11">
        <v>0.48246039310554101</v>
      </c>
      <c r="M958" s="7"/>
      <c r="N958" s="7"/>
      <c r="O958" s="7" t="s">
        <v>4650</v>
      </c>
      <c r="P958" s="7" t="s">
        <v>2837</v>
      </c>
      <c r="Q958" s="7">
        <v>56168</v>
      </c>
      <c r="R958" s="7">
        <v>77495</v>
      </c>
      <c r="S958" s="7" t="s">
        <v>2838</v>
      </c>
      <c r="T958" s="7" t="s">
        <v>2839</v>
      </c>
      <c r="U958" s="7" t="s">
        <v>4869</v>
      </c>
    </row>
    <row r="959" spans="1:21" ht="13.8" thickBot="1" x14ac:dyDescent="0.3">
      <c r="A959" s="10">
        <v>962</v>
      </c>
      <c r="B959" s="9"/>
      <c r="C959" s="10" t="s">
        <v>6169</v>
      </c>
      <c r="D959" s="10" t="s">
        <v>3825</v>
      </c>
      <c r="E959" s="10" t="s">
        <v>8422</v>
      </c>
      <c r="F959" s="10" t="s">
        <v>7291</v>
      </c>
      <c r="G959" s="2" t="s">
        <v>960</v>
      </c>
      <c r="H959" s="8" t="s">
        <v>1762</v>
      </c>
      <c r="I959" s="10" t="s">
        <v>1721</v>
      </c>
      <c r="J959" s="12">
        <v>0.41599999999999998</v>
      </c>
      <c r="K959" s="8"/>
      <c r="L959" s="11">
        <v>0</v>
      </c>
      <c r="M959" s="8"/>
      <c r="N959" s="7"/>
      <c r="O959" s="8" t="s">
        <v>4651</v>
      </c>
      <c r="P959" s="8" t="s">
        <v>2438</v>
      </c>
      <c r="Q959" s="8">
        <v>8977</v>
      </c>
      <c r="R959" s="8">
        <v>21595</v>
      </c>
      <c r="S959" s="8">
        <v>252</v>
      </c>
      <c r="T959" s="8">
        <v>9</v>
      </c>
      <c r="U959" s="8" t="s">
        <v>4867</v>
      </c>
    </row>
    <row r="960" spans="1:21" ht="13.8" thickBot="1" x14ac:dyDescent="0.3">
      <c r="A960" s="9">
        <v>963</v>
      </c>
      <c r="B960" s="9"/>
      <c r="C960" s="9" t="s">
        <v>6170</v>
      </c>
      <c r="D960" s="9" t="s">
        <v>3826</v>
      </c>
      <c r="E960" s="9" t="s">
        <v>8423</v>
      </c>
      <c r="F960" s="9" t="s">
        <v>8345</v>
      </c>
      <c r="G960" s="2" t="s">
        <v>961</v>
      </c>
      <c r="H960" s="7" t="s">
        <v>1762</v>
      </c>
      <c r="I960" s="9" t="s">
        <v>1722</v>
      </c>
      <c r="J960" s="11">
        <v>0.443</v>
      </c>
      <c r="K960" s="8"/>
      <c r="L960" s="11">
        <v>0</v>
      </c>
      <c r="M960" s="7"/>
      <c r="N960" s="7"/>
      <c r="O960" s="7" t="s">
        <v>4652</v>
      </c>
      <c r="P960" s="7" t="s">
        <v>2439</v>
      </c>
      <c r="Q960" s="7">
        <v>4480</v>
      </c>
      <c r="R960" s="7">
        <v>10113</v>
      </c>
      <c r="S960" s="7">
        <v>55</v>
      </c>
      <c r="T960" s="7">
        <v>106</v>
      </c>
      <c r="U960" s="7" t="s">
        <v>5036</v>
      </c>
    </row>
    <row r="961" spans="1:21" ht="13.8" thickBot="1" x14ac:dyDescent="0.3">
      <c r="A961" s="10">
        <v>964</v>
      </c>
      <c r="B961" s="9"/>
      <c r="C961" s="10" t="s">
        <v>6171</v>
      </c>
      <c r="D961" s="10" t="s">
        <v>3827</v>
      </c>
      <c r="E961" s="10" t="s">
        <v>8424</v>
      </c>
      <c r="F961" s="10" t="s">
        <v>4832</v>
      </c>
      <c r="G961" s="2" t="s">
        <v>962</v>
      </c>
      <c r="H961" s="19" t="s">
        <v>6399</v>
      </c>
      <c r="I961" s="10" t="s">
        <v>1723</v>
      </c>
      <c r="J961" s="12">
        <v>0.40400000000000003</v>
      </c>
      <c r="K961" s="8"/>
      <c r="L961" s="11">
        <v>0</v>
      </c>
      <c r="M961" s="8"/>
      <c r="N961" s="7"/>
      <c r="O961" s="8" t="s">
        <v>4653</v>
      </c>
      <c r="P961" s="8" t="s">
        <v>2440</v>
      </c>
      <c r="Q961" s="8">
        <v>2248</v>
      </c>
      <c r="R961" s="8">
        <v>5559</v>
      </c>
      <c r="S961" s="8">
        <v>77</v>
      </c>
      <c r="T961" s="8">
        <v>23</v>
      </c>
      <c r="U961" s="8" t="s">
        <v>4953</v>
      </c>
    </row>
    <row r="962" spans="1:21" ht="13.8" thickBot="1" x14ac:dyDescent="0.3">
      <c r="A962" s="9">
        <v>965</v>
      </c>
      <c r="B962" s="9"/>
      <c r="C962" s="9" t="s">
        <v>6172</v>
      </c>
      <c r="D962" s="9" t="s">
        <v>3828</v>
      </c>
      <c r="E962" s="9" t="s">
        <v>8425</v>
      </c>
      <c r="F962" s="9" t="s">
        <v>7536</v>
      </c>
      <c r="G962" s="2" t="s">
        <v>963</v>
      </c>
      <c r="H962" s="13" t="s">
        <v>1761</v>
      </c>
      <c r="I962" s="9" t="s">
        <v>1724</v>
      </c>
      <c r="J962" s="11">
        <v>0.66900000000000004</v>
      </c>
      <c r="K962" s="8"/>
      <c r="L962" s="11">
        <v>0</v>
      </c>
      <c r="M962" s="7"/>
      <c r="N962" s="7"/>
      <c r="O962" s="7" t="s">
        <v>4799</v>
      </c>
      <c r="P962" s="7" t="s">
        <v>2441</v>
      </c>
      <c r="Q962" s="7">
        <v>34031</v>
      </c>
      <c r="R962" s="7">
        <v>50855</v>
      </c>
      <c r="S962" s="7">
        <v>177</v>
      </c>
      <c r="T962" s="7">
        <v>31</v>
      </c>
      <c r="U962" s="7" t="s">
        <v>4927</v>
      </c>
    </row>
    <row r="963" spans="1:21" ht="13.8" thickBot="1" x14ac:dyDescent="0.3">
      <c r="A963" s="10">
        <v>966</v>
      </c>
      <c r="B963" s="9"/>
      <c r="C963" s="10" t="s">
        <v>6173</v>
      </c>
      <c r="D963" s="10" t="s">
        <v>3829</v>
      </c>
      <c r="E963" s="10" t="s">
        <v>8426</v>
      </c>
      <c r="F963" s="10" t="s">
        <v>7316</v>
      </c>
      <c r="G963" s="2" t="s">
        <v>964</v>
      </c>
      <c r="H963" s="8" t="s">
        <v>1762</v>
      </c>
      <c r="I963" s="10" t="s">
        <v>1725</v>
      </c>
      <c r="J963" s="12">
        <v>0.41699999999999998</v>
      </c>
      <c r="K963" s="8"/>
      <c r="L963" s="11">
        <v>0</v>
      </c>
      <c r="M963" s="8"/>
      <c r="N963" s="7"/>
      <c r="O963" s="8" t="s">
        <v>4654</v>
      </c>
      <c r="P963" s="8" t="s">
        <v>2442</v>
      </c>
      <c r="Q963" s="8">
        <v>5020</v>
      </c>
      <c r="R963" s="8">
        <v>12043</v>
      </c>
      <c r="S963" s="8">
        <v>60</v>
      </c>
      <c r="T963" s="8">
        <v>128</v>
      </c>
      <c r="U963" s="8" t="s">
        <v>4876</v>
      </c>
    </row>
    <row r="964" spans="1:21" ht="13.8" thickBot="1" x14ac:dyDescent="0.3">
      <c r="A964" s="9">
        <v>967</v>
      </c>
      <c r="B964" s="9"/>
      <c r="C964" s="9" t="s">
        <v>6174</v>
      </c>
      <c r="D964" s="9" t="s">
        <v>3830</v>
      </c>
      <c r="E964" s="9" t="s">
        <v>8427</v>
      </c>
      <c r="F964" s="9" t="s">
        <v>4824</v>
      </c>
      <c r="G964" s="2" t="s">
        <v>965</v>
      </c>
      <c r="H964" s="7" t="s">
        <v>1762</v>
      </c>
      <c r="I964" s="9" t="s">
        <v>1726</v>
      </c>
      <c r="J964" s="11">
        <v>0.36899999999999999</v>
      </c>
      <c r="K964" s="8"/>
      <c r="L964" s="11">
        <v>0.75875855984405005</v>
      </c>
      <c r="M964" s="7"/>
      <c r="N964" s="7"/>
      <c r="O964" s="7" t="s">
        <v>4655</v>
      </c>
      <c r="P964" s="7" t="s">
        <v>2443</v>
      </c>
      <c r="Q964" s="7">
        <v>7169</v>
      </c>
      <c r="R964" s="7">
        <v>19415</v>
      </c>
      <c r="S964" s="7">
        <v>81</v>
      </c>
      <c r="T964" s="7">
        <v>28</v>
      </c>
      <c r="U964" s="7" t="s">
        <v>4882</v>
      </c>
    </row>
    <row r="965" spans="1:21" ht="13.8" thickBot="1" x14ac:dyDescent="0.3">
      <c r="A965" s="10">
        <v>968</v>
      </c>
      <c r="B965" s="9"/>
      <c r="C965" s="10" t="s">
        <v>6175</v>
      </c>
      <c r="D965" s="10" t="s">
        <v>3831</v>
      </c>
      <c r="E965" s="10" t="s">
        <v>8428</v>
      </c>
      <c r="F965" s="10" t="s">
        <v>4847</v>
      </c>
      <c r="G965" s="2" t="s">
        <v>966</v>
      </c>
      <c r="H965" s="19" t="s">
        <v>6399</v>
      </c>
      <c r="I965" s="10" t="s">
        <v>1727</v>
      </c>
      <c r="J965" s="12">
        <v>0.35199999999999998</v>
      </c>
      <c r="K965" s="8"/>
      <c r="L965" s="11">
        <v>0</v>
      </c>
      <c r="M965" s="8"/>
      <c r="N965" s="7"/>
      <c r="O965" s="8" t="s">
        <v>4656</v>
      </c>
      <c r="P965" s="8" t="s">
        <v>2444</v>
      </c>
      <c r="Q965" s="8">
        <v>6885</v>
      </c>
      <c r="R965" s="8">
        <v>19573</v>
      </c>
      <c r="S965" s="8">
        <v>260</v>
      </c>
      <c r="T965" s="8">
        <v>10</v>
      </c>
      <c r="U965" s="8" t="s">
        <v>5044</v>
      </c>
    </row>
    <row r="966" spans="1:21" ht="13.8" thickBot="1" x14ac:dyDescent="0.3">
      <c r="A966" s="9">
        <v>969</v>
      </c>
      <c r="B966" s="9"/>
      <c r="C966" s="9" t="s">
        <v>6176</v>
      </c>
      <c r="D966" s="9" t="s">
        <v>3832</v>
      </c>
      <c r="E966" s="9" t="s">
        <v>8429</v>
      </c>
      <c r="F966" s="9" t="s">
        <v>7323</v>
      </c>
      <c r="G966" s="2" t="s">
        <v>967</v>
      </c>
      <c r="H966" s="7" t="s">
        <v>1762</v>
      </c>
      <c r="I966" s="9" t="s">
        <v>1728</v>
      </c>
      <c r="J966" s="11">
        <v>0.625</v>
      </c>
      <c r="K966" s="8"/>
      <c r="L966" s="11">
        <v>1.0841305730528299</v>
      </c>
      <c r="M966" s="7"/>
      <c r="N966" s="7"/>
      <c r="O966" s="7" t="s">
        <v>4657</v>
      </c>
      <c r="P966" s="7" t="s">
        <v>2445</v>
      </c>
      <c r="Q966" s="7">
        <v>10308</v>
      </c>
      <c r="R966" s="7">
        <v>16500</v>
      </c>
      <c r="S966" s="7">
        <v>128</v>
      </c>
      <c r="T966" s="7">
        <v>152</v>
      </c>
      <c r="U966" s="7" t="s">
        <v>4878</v>
      </c>
    </row>
    <row r="967" spans="1:21" ht="13.8" thickBot="1" x14ac:dyDescent="0.3">
      <c r="A967" s="10">
        <v>970</v>
      </c>
      <c r="B967" s="9"/>
      <c r="C967" s="10" t="s">
        <v>6177</v>
      </c>
      <c r="D967" s="10" t="s">
        <v>3833</v>
      </c>
      <c r="E967" s="10" t="s">
        <v>8430</v>
      </c>
      <c r="F967" s="10" t="s">
        <v>7441</v>
      </c>
      <c r="G967" s="2" t="s">
        <v>968</v>
      </c>
      <c r="H967" s="13" t="s">
        <v>1761</v>
      </c>
      <c r="I967" s="10" t="s">
        <v>1729</v>
      </c>
      <c r="J967" s="12">
        <v>0.39500000000000002</v>
      </c>
      <c r="K967" s="8"/>
      <c r="L967" s="11">
        <v>0</v>
      </c>
      <c r="M967" s="8"/>
      <c r="N967" s="7"/>
      <c r="O967" s="8" t="s">
        <v>4658</v>
      </c>
      <c r="P967" s="8" t="s">
        <v>2446</v>
      </c>
      <c r="Q967" s="8">
        <v>10948</v>
      </c>
      <c r="R967" s="8">
        <v>27749</v>
      </c>
      <c r="S967" s="8">
        <v>63</v>
      </c>
      <c r="T967" s="8">
        <v>136</v>
      </c>
      <c r="U967" s="8" t="s">
        <v>4907</v>
      </c>
    </row>
    <row r="968" spans="1:21" ht="13.8" thickBot="1" x14ac:dyDescent="0.3">
      <c r="A968" s="9">
        <v>971</v>
      </c>
      <c r="B968" s="9"/>
      <c r="C968" s="9" t="s">
        <v>6178</v>
      </c>
      <c r="D968" s="9" t="s">
        <v>3834</v>
      </c>
      <c r="E968" s="9" t="s">
        <v>8431</v>
      </c>
      <c r="F968" s="9" t="s">
        <v>7372</v>
      </c>
      <c r="G968" s="2" t="s">
        <v>969</v>
      </c>
      <c r="H968" s="7" t="s">
        <v>1762</v>
      </c>
      <c r="I968" s="9" t="s">
        <v>1730</v>
      </c>
      <c r="J968" s="11">
        <v>0.42799999999999999</v>
      </c>
      <c r="K968" s="8"/>
      <c r="L968" s="11">
        <v>0.99424852876979897</v>
      </c>
      <c r="M968" s="7"/>
      <c r="N968" s="7"/>
      <c r="O968" s="7" t="s">
        <v>4659</v>
      </c>
      <c r="P968" s="7" t="s">
        <v>2447</v>
      </c>
      <c r="Q968" s="7">
        <v>6009</v>
      </c>
      <c r="R968" s="7">
        <v>14044</v>
      </c>
      <c r="S968" s="7">
        <v>119</v>
      </c>
      <c r="T968" s="7">
        <v>52</v>
      </c>
      <c r="U968" s="7" t="s">
        <v>4889</v>
      </c>
    </row>
    <row r="969" spans="1:21" ht="13.8" thickBot="1" x14ac:dyDescent="0.3">
      <c r="A969" s="10">
        <v>972</v>
      </c>
      <c r="B969" s="9"/>
      <c r="C969" s="10" t="s">
        <v>6179</v>
      </c>
      <c r="D969" s="10" t="s">
        <v>3835</v>
      </c>
      <c r="E969" s="10" t="s">
        <v>8432</v>
      </c>
      <c r="F969" s="10" t="s">
        <v>6665</v>
      </c>
      <c r="G969" s="2" t="s">
        <v>970</v>
      </c>
      <c r="H969" s="19" t="s">
        <v>6399</v>
      </c>
      <c r="I969" s="10" t="s">
        <v>1731</v>
      </c>
      <c r="J969" s="12">
        <v>0.40200000000000002</v>
      </c>
      <c r="K969" s="8"/>
      <c r="L969" s="11">
        <v>0</v>
      </c>
      <c r="M969" s="8"/>
      <c r="N969" s="7"/>
      <c r="O969" s="8" t="s">
        <v>4660</v>
      </c>
      <c r="P969" s="8" t="s">
        <v>2448</v>
      </c>
      <c r="Q969" s="8">
        <v>2491</v>
      </c>
      <c r="R969" s="8">
        <v>6195</v>
      </c>
      <c r="S969" s="8">
        <v>24</v>
      </c>
      <c r="T969" s="8">
        <v>89</v>
      </c>
      <c r="U969" s="8" t="s">
        <v>4857</v>
      </c>
    </row>
    <row r="970" spans="1:21" ht="13.8" thickBot="1" x14ac:dyDescent="0.3">
      <c r="A970" s="9">
        <v>973</v>
      </c>
      <c r="B970" s="9"/>
      <c r="C970" s="9" t="s">
        <v>6180</v>
      </c>
      <c r="D970" s="9" t="s">
        <v>3836</v>
      </c>
      <c r="E970" s="9" t="s">
        <v>8433</v>
      </c>
      <c r="F970" s="9" t="s">
        <v>8434</v>
      </c>
      <c r="G970" s="2" t="s">
        <v>971</v>
      </c>
      <c r="H970" s="7" t="s">
        <v>1762</v>
      </c>
      <c r="I970" s="9" t="s">
        <v>1732</v>
      </c>
      <c r="J970" s="11">
        <v>0.623</v>
      </c>
      <c r="K970" s="8"/>
      <c r="L970" s="11">
        <v>0.86835718625694402</v>
      </c>
      <c r="M970" s="7"/>
      <c r="N970" s="7"/>
      <c r="O970" s="7" t="s">
        <v>4661</v>
      </c>
      <c r="P970" s="7" t="s">
        <v>2449</v>
      </c>
      <c r="Q970" s="7">
        <v>63545</v>
      </c>
      <c r="R970" s="7">
        <v>101958</v>
      </c>
      <c r="S970" s="7">
        <v>421</v>
      </c>
      <c r="T970" s="7">
        <v>45</v>
      </c>
      <c r="U970" s="7" t="s">
        <v>5045</v>
      </c>
    </row>
    <row r="971" spans="1:21" ht="13.8" thickBot="1" x14ac:dyDescent="0.3">
      <c r="A971" s="10">
        <v>974</v>
      </c>
      <c r="B971" s="9"/>
      <c r="C971" s="10" t="s">
        <v>6181</v>
      </c>
      <c r="D971" s="10" t="s">
        <v>3837</v>
      </c>
      <c r="E971" s="10" t="s">
        <v>8435</v>
      </c>
      <c r="F971" s="10" t="s">
        <v>6407</v>
      </c>
      <c r="G971" s="2" t="s">
        <v>972</v>
      </c>
      <c r="H971" s="8" t="s">
        <v>1762</v>
      </c>
      <c r="I971" s="10" t="s">
        <v>1733</v>
      </c>
      <c r="J971" s="12">
        <v>0.44800000000000001</v>
      </c>
      <c r="K971" s="8"/>
      <c r="L971" s="11">
        <v>1.0113167021229399</v>
      </c>
      <c r="M971" s="8"/>
      <c r="N971" s="7"/>
      <c r="O971" s="8" t="s">
        <v>4662</v>
      </c>
      <c r="P971" s="8" t="s">
        <v>2450</v>
      </c>
      <c r="Q971" s="8">
        <v>11418</v>
      </c>
      <c r="R971" s="8">
        <v>25503</v>
      </c>
      <c r="S971" s="8">
        <v>271</v>
      </c>
      <c r="T971" s="8">
        <v>24</v>
      </c>
      <c r="U971" s="8" t="s">
        <v>2527</v>
      </c>
    </row>
    <row r="972" spans="1:21" ht="13.8" thickBot="1" x14ac:dyDescent="0.3">
      <c r="A972" s="9">
        <v>975</v>
      </c>
      <c r="B972" s="9"/>
      <c r="C972" s="9" t="s">
        <v>6182</v>
      </c>
      <c r="D972" s="9" t="s">
        <v>3838</v>
      </c>
      <c r="E972" s="9" t="s">
        <v>8436</v>
      </c>
      <c r="F972" s="9" t="s">
        <v>4848</v>
      </c>
      <c r="G972" s="2" t="s">
        <v>973</v>
      </c>
      <c r="H972" s="19" t="s">
        <v>6399</v>
      </c>
      <c r="I972" s="9" t="s">
        <v>1734</v>
      </c>
      <c r="J972" s="11">
        <v>0.48</v>
      </c>
      <c r="K972" s="8"/>
      <c r="L972" s="11">
        <v>1.0411999990963501</v>
      </c>
      <c r="M972" s="7"/>
      <c r="N972" s="7"/>
      <c r="O972" s="7" t="s">
        <v>4663</v>
      </c>
      <c r="P972" s="7" t="s">
        <v>2451</v>
      </c>
      <c r="Q972" s="7">
        <v>10809</v>
      </c>
      <c r="R972" s="7">
        <v>22532</v>
      </c>
      <c r="S972" s="7">
        <v>295</v>
      </c>
      <c r="T972" s="7">
        <v>74</v>
      </c>
      <c r="U972" s="7" t="s">
        <v>5046</v>
      </c>
    </row>
    <row r="973" spans="1:21" ht="13.8" thickBot="1" x14ac:dyDescent="0.3">
      <c r="A973" s="10">
        <v>976</v>
      </c>
      <c r="B973" s="9"/>
      <c r="C973" s="10" t="s">
        <v>6183</v>
      </c>
      <c r="D973" s="10" t="s">
        <v>3839</v>
      </c>
      <c r="E973" s="10" t="s">
        <v>8437</v>
      </c>
      <c r="F973" s="10" t="s">
        <v>8438</v>
      </c>
      <c r="G973" s="2" t="s">
        <v>974</v>
      </c>
      <c r="H973" s="13" t="s">
        <v>1761</v>
      </c>
      <c r="I973" s="10" t="s">
        <v>1735</v>
      </c>
      <c r="J973" s="12">
        <v>0.57299999999999995</v>
      </c>
      <c r="K973" s="8"/>
      <c r="L973" s="11">
        <v>0.44586665593480701</v>
      </c>
      <c r="M973" s="8"/>
      <c r="N973" s="7"/>
      <c r="O973" s="8" t="s">
        <v>4664</v>
      </c>
      <c r="P973" s="8" t="s">
        <v>2452</v>
      </c>
      <c r="Q973" s="8">
        <v>15718</v>
      </c>
      <c r="R973" s="8">
        <v>27428</v>
      </c>
      <c r="S973" s="8">
        <v>157</v>
      </c>
      <c r="T973" s="8">
        <v>21</v>
      </c>
      <c r="U973" s="8" t="s">
        <v>5047</v>
      </c>
    </row>
    <row r="974" spans="1:21" ht="13.8" thickBot="1" x14ac:dyDescent="0.3">
      <c r="A974" s="9">
        <v>977</v>
      </c>
      <c r="B974" s="9"/>
      <c r="C974" s="9" t="s">
        <v>6184</v>
      </c>
      <c r="D974" s="9" t="s">
        <v>3840</v>
      </c>
      <c r="E974" s="9" t="s">
        <v>8439</v>
      </c>
      <c r="F974" s="9" t="s">
        <v>7261</v>
      </c>
      <c r="G974" s="2" t="s">
        <v>975</v>
      </c>
      <c r="H974" s="13" t="s">
        <v>1761</v>
      </c>
      <c r="I974" s="9" t="s">
        <v>1736</v>
      </c>
      <c r="J974" s="11">
        <v>0.72099999999999997</v>
      </c>
      <c r="K974" s="8"/>
      <c r="L974" s="11">
        <v>0.706009279012212</v>
      </c>
      <c r="M974" s="7"/>
      <c r="N974" s="7"/>
      <c r="O974" s="7" t="s">
        <v>4665</v>
      </c>
      <c r="P974" s="7" t="s">
        <v>2453</v>
      </c>
      <c r="Q974" s="7">
        <v>70827</v>
      </c>
      <c r="R974" s="7">
        <v>98329</v>
      </c>
      <c r="S974" s="7">
        <v>293</v>
      </c>
      <c r="T974" s="7">
        <v>41</v>
      </c>
      <c r="U974" s="7" t="s">
        <v>2528</v>
      </c>
    </row>
    <row r="975" spans="1:21" ht="13.8" thickBot="1" x14ac:dyDescent="0.3">
      <c r="A975" s="10">
        <v>978</v>
      </c>
      <c r="B975" s="9"/>
      <c r="C975" s="10" t="s">
        <v>6185</v>
      </c>
      <c r="D975" s="10" t="s">
        <v>3841</v>
      </c>
      <c r="E975" s="10" t="s">
        <v>8440</v>
      </c>
      <c r="F975" s="10" t="s">
        <v>4849</v>
      </c>
      <c r="G975" s="2" t="s">
        <v>976</v>
      </c>
      <c r="H975" s="8" t="s">
        <v>1762</v>
      </c>
      <c r="I975" s="10" t="s">
        <v>1737</v>
      </c>
      <c r="J975" s="12">
        <v>0.45500000000000002</v>
      </c>
      <c r="K975" s="8"/>
      <c r="L975" s="11">
        <v>0.56181692227885305</v>
      </c>
      <c r="M975" s="8"/>
      <c r="N975" s="7"/>
      <c r="O975" s="8" t="s">
        <v>4666</v>
      </c>
      <c r="P975" s="8" t="s">
        <v>2454</v>
      </c>
      <c r="Q975" s="8">
        <v>10044</v>
      </c>
      <c r="R975" s="8">
        <v>22079</v>
      </c>
      <c r="S975" s="8">
        <v>87</v>
      </c>
      <c r="T975" s="8">
        <v>40</v>
      </c>
      <c r="U975" s="8" t="s">
        <v>5048</v>
      </c>
    </row>
    <row r="976" spans="1:21" ht="13.8" thickBot="1" x14ac:dyDescent="0.3">
      <c r="A976" s="9">
        <v>979</v>
      </c>
      <c r="B976" s="9"/>
      <c r="C976" s="9" t="s">
        <v>6186</v>
      </c>
      <c r="D976" s="9" t="s">
        <v>3842</v>
      </c>
      <c r="E976" s="9" t="s">
        <v>8441</v>
      </c>
      <c r="F976" s="9" t="s">
        <v>7372</v>
      </c>
      <c r="G976" s="2" t="s">
        <v>977</v>
      </c>
      <c r="H976" s="7" t="s">
        <v>1762</v>
      </c>
      <c r="I976" s="9" t="s">
        <v>1738</v>
      </c>
      <c r="J976" s="11">
        <v>0.67</v>
      </c>
      <c r="K976" s="8"/>
      <c r="L976" s="11">
        <v>0.47637542848606701</v>
      </c>
      <c r="M976" s="7"/>
      <c r="N976" s="7"/>
      <c r="O976" s="7" t="s">
        <v>4667</v>
      </c>
      <c r="P976" s="7" t="s">
        <v>2455</v>
      </c>
      <c r="Q976" s="7">
        <v>12970</v>
      </c>
      <c r="R976" s="7">
        <v>19368</v>
      </c>
      <c r="S976" s="7">
        <v>489</v>
      </c>
      <c r="T976" s="7">
        <v>16</v>
      </c>
      <c r="U976" s="7" t="s">
        <v>4889</v>
      </c>
    </row>
    <row r="977" spans="1:21" ht="13.8" thickBot="1" x14ac:dyDescent="0.3">
      <c r="A977" s="10">
        <v>980</v>
      </c>
      <c r="B977" s="9"/>
      <c r="C977" s="10" t="s">
        <v>6187</v>
      </c>
      <c r="D977" s="10" t="s">
        <v>3843</v>
      </c>
      <c r="E977" s="10" t="s">
        <v>8442</v>
      </c>
      <c r="F977" s="10" t="s">
        <v>8443</v>
      </c>
      <c r="G977" s="2" t="s">
        <v>978</v>
      </c>
      <c r="H977" s="19" t="s">
        <v>6399</v>
      </c>
      <c r="I977" s="10" t="s">
        <v>1739</v>
      </c>
      <c r="J977" s="12">
        <v>0.71099999999999997</v>
      </c>
      <c r="K977" s="8"/>
      <c r="L977" s="11">
        <v>0</v>
      </c>
      <c r="M977" s="8"/>
      <c r="N977" s="7"/>
      <c r="O977" s="8" t="s">
        <v>4668</v>
      </c>
      <c r="P977" s="8" t="s">
        <v>2456</v>
      </c>
      <c r="Q977" s="8">
        <v>9021</v>
      </c>
      <c r="R977" s="8">
        <v>12690</v>
      </c>
      <c r="S977" s="8">
        <v>166</v>
      </c>
      <c r="T977" s="8">
        <v>27</v>
      </c>
      <c r="U977" s="8" t="s">
        <v>5049</v>
      </c>
    </row>
    <row r="978" spans="1:21" ht="13.8" thickBot="1" x14ac:dyDescent="0.3">
      <c r="A978" s="9">
        <v>981</v>
      </c>
      <c r="B978" s="9"/>
      <c r="C978" s="9" t="s">
        <v>6188</v>
      </c>
      <c r="D978" s="9" t="s">
        <v>3844</v>
      </c>
      <c r="E978" s="9" t="s">
        <v>8444</v>
      </c>
      <c r="F978" s="9" t="s">
        <v>7837</v>
      </c>
      <c r="G978" s="2" t="s">
        <v>979</v>
      </c>
      <c r="H978" s="7" t="s">
        <v>1762</v>
      </c>
      <c r="I978" s="9" t="s">
        <v>1740</v>
      </c>
      <c r="J978" s="11">
        <v>0.505</v>
      </c>
      <c r="K978" s="8"/>
      <c r="L978" s="11">
        <v>0</v>
      </c>
      <c r="M978" s="7"/>
      <c r="N978" s="7"/>
      <c r="O978" s="7" t="s">
        <v>4669</v>
      </c>
      <c r="P978" s="7" t="s">
        <v>2457</v>
      </c>
      <c r="Q978" s="7">
        <v>12606</v>
      </c>
      <c r="R978" s="7">
        <v>24926</v>
      </c>
      <c r="S978" s="7">
        <v>197</v>
      </c>
      <c r="T978" s="7">
        <v>34</v>
      </c>
      <c r="U978" s="7" t="s">
        <v>4974</v>
      </c>
    </row>
    <row r="979" spans="1:21" ht="13.8" thickBot="1" x14ac:dyDescent="0.3">
      <c r="A979" s="10">
        <v>982</v>
      </c>
      <c r="B979" s="9"/>
      <c r="C979" s="10" t="s">
        <v>6189</v>
      </c>
      <c r="D979" s="10" t="s">
        <v>3845</v>
      </c>
      <c r="E979" s="10" t="s">
        <v>8445</v>
      </c>
      <c r="F979" s="10" t="s">
        <v>4824</v>
      </c>
      <c r="G979" s="2" t="s">
        <v>980</v>
      </c>
      <c r="H979" s="19" t="s">
        <v>6399</v>
      </c>
      <c r="I979" s="10"/>
      <c r="J979" s="12">
        <v>0.53800000000000003</v>
      </c>
      <c r="K979" s="8"/>
      <c r="L979" s="11">
        <v>1.1213389763247099</v>
      </c>
      <c r="M979" s="8"/>
      <c r="N979" s="7"/>
      <c r="O979" s="8" t="s">
        <v>4670</v>
      </c>
      <c r="P979" s="8" t="s">
        <v>2458</v>
      </c>
      <c r="Q979" s="8">
        <v>4547</v>
      </c>
      <c r="R979" s="8">
        <v>8444</v>
      </c>
      <c r="S979" s="8">
        <v>52</v>
      </c>
      <c r="T979" s="8">
        <v>76</v>
      </c>
      <c r="U979" s="8" t="s">
        <v>4882</v>
      </c>
    </row>
    <row r="980" spans="1:21" ht="13.8" thickBot="1" x14ac:dyDescent="0.3">
      <c r="A980" s="9">
        <v>983</v>
      </c>
      <c r="B980" s="9"/>
      <c r="C980" s="9" t="s">
        <v>6190</v>
      </c>
      <c r="D980" s="9" t="s">
        <v>3846</v>
      </c>
      <c r="E980" s="9" t="s">
        <v>8446</v>
      </c>
      <c r="F980" s="9" t="s">
        <v>4824</v>
      </c>
      <c r="G980" s="2" t="s">
        <v>981</v>
      </c>
      <c r="H980" s="7" t="s">
        <v>1762</v>
      </c>
      <c r="I980" s="9" t="s">
        <v>1741</v>
      </c>
      <c r="J980" s="11">
        <v>0.57299999999999995</v>
      </c>
      <c r="K980" s="8"/>
      <c r="L980" s="11">
        <v>0.79899194462977496</v>
      </c>
      <c r="M980" s="7"/>
      <c r="N980" s="7"/>
      <c r="O980" s="7" t="s">
        <v>4671</v>
      </c>
      <c r="P980" s="7" t="s">
        <v>2459</v>
      </c>
      <c r="Q980" s="7">
        <v>13755</v>
      </c>
      <c r="R980" s="7">
        <v>24013</v>
      </c>
      <c r="S980" s="7">
        <v>440</v>
      </c>
      <c r="T980" s="7">
        <v>9</v>
      </c>
      <c r="U980" s="7" t="s">
        <v>4882</v>
      </c>
    </row>
    <row r="981" spans="1:21" ht="13.8" thickBot="1" x14ac:dyDescent="0.3">
      <c r="A981" s="10">
        <v>984</v>
      </c>
      <c r="B981" s="9"/>
      <c r="C981" s="10" t="s">
        <v>6191</v>
      </c>
      <c r="D981" s="10" t="s">
        <v>3847</v>
      </c>
      <c r="E981" s="10" t="s">
        <v>8447</v>
      </c>
      <c r="F981" s="10" t="s">
        <v>7419</v>
      </c>
      <c r="G981" s="2" t="s">
        <v>982</v>
      </c>
      <c r="H981" s="8" t="s">
        <v>1762</v>
      </c>
      <c r="I981" s="10" t="s">
        <v>1742</v>
      </c>
      <c r="J981" s="12">
        <v>0.33600000000000002</v>
      </c>
      <c r="K981" s="8"/>
      <c r="L981" s="11">
        <v>0</v>
      </c>
      <c r="M981" s="8"/>
      <c r="N981" s="7"/>
      <c r="O981" s="8" t="s">
        <v>4672</v>
      </c>
      <c r="P981" s="8" t="s">
        <v>2460</v>
      </c>
      <c r="Q981" s="8">
        <v>9533</v>
      </c>
      <c r="R981" s="8">
        <v>28343</v>
      </c>
      <c r="S981" s="8">
        <v>88</v>
      </c>
      <c r="T981" s="8">
        <v>163</v>
      </c>
      <c r="U981" s="8" t="s">
        <v>4899</v>
      </c>
    </row>
    <row r="982" spans="1:21" ht="13.8" thickBot="1" x14ac:dyDescent="0.3">
      <c r="A982" s="9">
        <v>985</v>
      </c>
      <c r="B982" s="9"/>
      <c r="C982" s="9" t="s">
        <v>6192</v>
      </c>
      <c r="D982" s="9" t="s">
        <v>3848</v>
      </c>
      <c r="E982" s="9" t="s">
        <v>8448</v>
      </c>
      <c r="F982" s="9" t="s">
        <v>7291</v>
      </c>
      <c r="G982" s="2" t="s">
        <v>983</v>
      </c>
      <c r="H982" s="13" t="s">
        <v>1761</v>
      </c>
      <c r="I982" s="9" t="s">
        <v>1743</v>
      </c>
      <c r="J982" s="11">
        <v>0.63700000000000001</v>
      </c>
      <c r="K982" s="8"/>
      <c r="L982" s="11">
        <v>0.21303565572796801</v>
      </c>
      <c r="M982" s="7"/>
      <c r="N982" s="7"/>
      <c r="O982" s="7" t="s">
        <v>4673</v>
      </c>
      <c r="P982" s="7" t="s">
        <v>2461</v>
      </c>
      <c r="Q982" s="7">
        <v>20475</v>
      </c>
      <c r="R982" s="7">
        <v>32147</v>
      </c>
      <c r="S982" s="7">
        <v>144</v>
      </c>
      <c r="T982" s="7">
        <v>64</v>
      </c>
      <c r="U982" s="7" t="s">
        <v>4867</v>
      </c>
    </row>
    <row r="983" spans="1:21" ht="13.8" thickBot="1" x14ac:dyDescent="0.3">
      <c r="A983" s="10">
        <v>986</v>
      </c>
      <c r="B983" s="9"/>
      <c r="C983" s="10" t="s">
        <v>6193</v>
      </c>
      <c r="D983" s="10" t="s">
        <v>3849</v>
      </c>
      <c r="E983" s="10" t="s">
        <v>8449</v>
      </c>
      <c r="F983" s="10" t="s">
        <v>8201</v>
      </c>
      <c r="G983" s="2" t="s">
        <v>984</v>
      </c>
      <c r="H983" s="8" t="s">
        <v>1762</v>
      </c>
      <c r="I983" s="10" t="s">
        <v>1744</v>
      </c>
      <c r="J983" s="12">
        <v>0.63</v>
      </c>
      <c r="K983" s="8"/>
      <c r="L983" s="11">
        <v>0</v>
      </c>
      <c r="M983" s="8"/>
      <c r="N983" s="7"/>
      <c r="O983" s="8" t="s">
        <v>4674</v>
      </c>
      <c r="P983" s="8" t="s">
        <v>2462</v>
      </c>
      <c r="Q983" s="8">
        <v>16531</v>
      </c>
      <c r="R983" s="8">
        <v>26250</v>
      </c>
      <c r="S983" s="8">
        <v>245</v>
      </c>
      <c r="T983" s="8">
        <v>15</v>
      </c>
      <c r="U983" s="8" t="s">
        <v>5025</v>
      </c>
    </row>
    <row r="984" spans="1:21" ht="13.8" thickBot="1" x14ac:dyDescent="0.3">
      <c r="A984" s="9">
        <v>987</v>
      </c>
      <c r="B984" s="9"/>
      <c r="C984" s="9" t="s">
        <v>6194</v>
      </c>
      <c r="D984" s="9" t="s">
        <v>3850</v>
      </c>
      <c r="E984" s="9" t="s">
        <v>8450</v>
      </c>
      <c r="F984" s="9" t="s">
        <v>7899</v>
      </c>
      <c r="G984" s="2" t="s">
        <v>985</v>
      </c>
      <c r="H984" s="7" t="s">
        <v>1762</v>
      </c>
      <c r="I984" s="9" t="s">
        <v>1745</v>
      </c>
      <c r="J984" s="11">
        <v>0.31900000000000001</v>
      </c>
      <c r="K984" s="8"/>
      <c r="L984" s="11">
        <v>0</v>
      </c>
      <c r="M984" s="7"/>
      <c r="N984" s="7"/>
      <c r="O984" s="7" t="s">
        <v>4675</v>
      </c>
      <c r="P984" s="7" t="s">
        <v>2463</v>
      </c>
      <c r="Q984" s="7">
        <v>9630</v>
      </c>
      <c r="R984" s="7">
        <v>30171</v>
      </c>
      <c r="S984" s="7">
        <v>124</v>
      </c>
      <c r="T984" s="7">
        <v>265</v>
      </c>
      <c r="U984" s="7" t="s">
        <v>4982</v>
      </c>
    </row>
    <row r="985" spans="1:21" ht="13.8" thickBot="1" x14ac:dyDescent="0.3">
      <c r="A985" s="10">
        <v>988</v>
      </c>
      <c r="B985" s="9"/>
      <c r="C985" s="10" t="s">
        <v>6195</v>
      </c>
      <c r="D985" s="10" t="s">
        <v>3851</v>
      </c>
      <c r="E985" s="10" t="s">
        <v>8451</v>
      </c>
      <c r="F985" s="10" t="s">
        <v>7372</v>
      </c>
      <c r="G985" s="2" t="s">
        <v>986</v>
      </c>
      <c r="H985" s="8" t="s">
        <v>1762</v>
      </c>
      <c r="I985" s="10" t="s">
        <v>1746</v>
      </c>
      <c r="J985" s="12">
        <v>0.46300000000000002</v>
      </c>
      <c r="K985" s="8"/>
      <c r="L985" s="11">
        <v>0.61914139463295903</v>
      </c>
      <c r="M985" s="8"/>
      <c r="N985" s="7"/>
      <c r="O985" s="8" t="s">
        <v>4676</v>
      </c>
      <c r="P985" s="8" t="s">
        <v>2464</v>
      </c>
      <c r="Q985" s="8">
        <v>10618</v>
      </c>
      <c r="R985" s="8">
        <v>22951</v>
      </c>
      <c r="S985" s="8">
        <v>126</v>
      </c>
      <c r="T985" s="8">
        <v>21</v>
      </c>
      <c r="U985" s="8" t="s">
        <v>4889</v>
      </c>
    </row>
    <row r="986" spans="1:21" ht="13.8" thickBot="1" x14ac:dyDescent="0.3">
      <c r="A986" s="9">
        <v>989</v>
      </c>
      <c r="B986" s="9"/>
      <c r="C986" s="9" t="s">
        <v>6196</v>
      </c>
      <c r="D986" s="9" t="s">
        <v>3852</v>
      </c>
      <c r="E986" s="9" t="s">
        <v>8452</v>
      </c>
      <c r="F986" s="9" t="s">
        <v>7291</v>
      </c>
      <c r="G986" s="2" t="s">
        <v>987</v>
      </c>
      <c r="H986" s="13" t="s">
        <v>1761</v>
      </c>
      <c r="I986" s="9" t="s">
        <v>1747</v>
      </c>
      <c r="J986" s="11">
        <v>0.44800000000000001</v>
      </c>
      <c r="K986" s="8"/>
      <c r="L986" s="11">
        <v>0.33433334619363603</v>
      </c>
      <c r="M986" s="7"/>
      <c r="N986" s="7"/>
      <c r="O986" s="7" t="s">
        <v>4800</v>
      </c>
      <c r="P986" s="7" t="s">
        <v>2840</v>
      </c>
      <c r="Q986" s="7">
        <v>15566</v>
      </c>
      <c r="R986" s="7">
        <v>34751</v>
      </c>
      <c r="S986" s="7" t="s">
        <v>2841</v>
      </c>
      <c r="T986" s="7" t="s">
        <v>2842</v>
      </c>
      <c r="U986" s="7" t="s">
        <v>4867</v>
      </c>
    </row>
    <row r="987" spans="1:21" ht="13.8" thickBot="1" x14ac:dyDescent="0.3">
      <c r="A987" s="10">
        <v>990</v>
      </c>
      <c r="B987" s="9"/>
      <c r="C987" s="10" t="s">
        <v>6197</v>
      </c>
      <c r="D987" s="10" t="s">
        <v>3853</v>
      </c>
      <c r="E987" s="10" t="s">
        <v>8453</v>
      </c>
      <c r="F987" s="10" t="s">
        <v>7771</v>
      </c>
      <c r="G987" s="2" t="s">
        <v>988</v>
      </c>
      <c r="H987" s="8" t="s">
        <v>1762</v>
      </c>
      <c r="I987" s="10" t="s">
        <v>1748</v>
      </c>
      <c r="J987" s="12">
        <v>0.39800000000000002</v>
      </c>
      <c r="K987" s="8"/>
      <c r="L987" s="11">
        <v>0</v>
      </c>
      <c r="M987" s="8"/>
      <c r="N987" s="7"/>
      <c r="O987" s="8" t="s">
        <v>4677</v>
      </c>
      <c r="P987" s="8" t="s">
        <v>2465</v>
      </c>
      <c r="Q987" s="8">
        <v>7325</v>
      </c>
      <c r="R987" s="8">
        <v>18399</v>
      </c>
      <c r="S987" s="8">
        <v>188</v>
      </c>
      <c r="T987" s="8">
        <v>3</v>
      </c>
      <c r="U987" s="8" t="s">
        <v>4968</v>
      </c>
    </row>
    <row r="988" spans="1:21" ht="13.8" thickBot="1" x14ac:dyDescent="0.3">
      <c r="A988" s="9">
        <v>991</v>
      </c>
      <c r="B988" s="9"/>
      <c r="C988" s="9" t="s">
        <v>6198</v>
      </c>
      <c r="D988" s="9" t="s">
        <v>3854</v>
      </c>
      <c r="E988" s="9" t="s">
        <v>8454</v>
      </c>
      <c r="F988" s="9" t="s">
        <v>8364</v>
      </c>
      <c r="G988" s="2" t="s">
        <v>989</v>
      </c>
      <c r="H988" s="7" t="s">
        <v>1762</v>
      </c>
      <c r="I988" s="9" t="s">
        <v>1749</v>
      </c>
      <c r="J988" s="11">
        <v>0.40200000000000002</v>
      </c>
      <c r="K988" s="8"/>
      <c r="L988" s="11">
        <v>0.75875855984405005</v>
      </c>
      <c r="M988" s="7"/>
      <c r="N988" s="7"/>
      <c r="O988" s="7" t="s">
        <v>4678</v>
      </c>
      <c r="P988" s="7" t="s">
        <v>2466</v>
      </c>
      <c r="Q988" s="7">
        <v>6340</v>
      </c>
      <c r="R988" s="7">
        <v>15771</v>
      </c>
      <c r="S988" s="7">
        <v>131</v>
      </c>
      <c r="T988" s="7">
        <v>52</v>
      </c>
      <c r="U988" s="7" t="s">
        <v>5037</v>
      </c>
    </row>
    <row r="989" spans="1:21" ht="13.8" thickBot="1" x14ac:dyDescent="0.3">
      <c r="A989" s="10">
        <v>992</v>
      </c>
      <c r="B989" s="9"/>
      <c r="C989" s="10" t="s">
        <v>6199</v>
      </c>
      <c r="D989" s="10" t="s">
        <v>3855</v>
      </c>
      <c r="E989" s="10" t="s">
        <v>8455</v>
      </c>
      <c r="F989" s="10" t="s">
        <v>8456</v>
      </c>
      <c r="G989" s="2" t="s">
        <v>990</v>
      </c>
      <c r="H989" s="19" t="s">
        <v>6399</v>
      </c>
      <c r="I989" s="10" t="s">
        <v>1750</v>
      </c>
      <c r="J989" s="12">
        <v>0.44600000000000001</v>
      </c>
      <c r="K989" s="8"/>
      <c r="L989" s="11">
        <v>0.81339830197618701</v>
      </c>
      <c r="M989" s="8"/>
      <c r="N989" s="7"/>
      <c r="O989" s="8" t="e">
        <v>#N/A</v>
      </c>
      <c r="P989" s="8" t="s">
        <v>2467</v>
      </c>
      <c r="Q989" s="8">
        <v>6044</v>
      </c>
      <c r="R989" s="8">
        <v>13540</v>
      </c>
      <c r="S989" s="8">
        <v>284</v>
      </c>
      <c r="T989" s="8">
        <v>6</v>
      </c>
      <c r="U989" s="8" t="s">
        <v>5050</v>
      </c>
    </row>
    <row r="990" spans="1:21" ht="13.8" thickBot="1" x14ac:dyDescent="0.3">
      <c r="A990" s="9">
        <v>993</v>
      </c>
      <c r="B990" s="9"/>
      <c r="C990" s="9" t="s">
        <v>6200</v>
      </c>
      <c r="D990" s="9" t="s">
        <v>3856</v>
      </c>
      <c r="E990" s="9" t="s">
        <v>8457</v>
      </c>
      <c r="F990" s="9" t="s">
        <v>7378</v>
      </c>
      <c r="G990" s="2" t="s">
        <v>991</v>
      </c>
      <c r="H990" s="13" t="s">
        <v>1761</v>
      </c>
      <c r="I990" s="9" t="s">
        <v>1751</v>
      </c>
      <c r="J990" s="11">
        <v>0.52500000000000002</v>
      </c>
      <c r="K990" s="8"/>
      <c r="L990" s="11">
        <v>0.464170033594272</v>
      </c>
      <c r="M990" s="7"/>
      <c r="N990" s="7"/>
      <c r="O990" s="7" t="s">
        <v>4679</v>
      </c>
      <c r="P990" s="7" t="s">
        <v>2468</v>
      </c>
      <c r="Q990" s="7">
        <v>16795</v>
      </c>
      <c r="R990" s="7">
        <v>31986</v>
      </c>
      <c r="S990" s="7">
        <v>176</v>
      </c>
      <c r="T990" s="7">
        <v>10</v>
      </c>
      <c r="U990" s="7" t="s">
        <v>4891</v>
      </c>
    </row>
    <row r="991" spans="1:21" ht="13.8" thickBot="1" x14ac:dyDescent="0.3">
      <c r="A991" s="10">
        <v>994</v>
      </c>
      <c r="B991" s="9"/>
      <c r="C991" s="10" t="s">
        <v>6201</v>
      </c>
      <c r="D991" s="10" t="s">
        <v>3857</v>
      </c>
      <c r="E991" s="10" t="s">
        <v>8458</v>
      </c>
      <c r="F991" s="10" t="s">
        <v>7408</v>
      </c>
      <c r="G991" s="2" t="s">
        <v>992</v>
      </c>
      <c r="H991" s="13" t="s">
        <v>1761</v>
      </c>
      <c r="I991" s="10" t="s">
        <v>1752</v>
      </c>
      <c r="J991" s="12">
        <v>0.46200000000000002</v>
      </c>
      <c r="K991" s="8"/>
      <c r="L991" s="11">
        <v>1.53526314574235</v>
      </c>
      <c r="M991" s="8"/>
      <c r="N991" s="7"/>
      <c r="O991" s="8" t="s">
        <v>4801</v>
      </c>
      <c r="P991" s="8" t="s">
        <v>2469</v>
      </c>
      <c r="Q991" s="8">
        <v>11664</v>
      </c>
      <c r="R991" s="8">
        <v>25212</v>
      </c>
      <c r="S991" s="8">
        <v>235</v>
      </c>
      <c r="T991" s="8">
        <v>11</v>
      </c>
      <c r="U991" s="8" t="s">
        <v>4895</v>
      </c>
    </row>
    <row r="992" spans="1:21" ht="13.8" thickBot="1" x14ac:dyDescent="0.3">
      <c r="A992" s="9">
        <v>995</v>
      </c>
      <c r="B992" s="9"/>
      <c r="C992" s="9" t="s">
        <v>6202</v>
      </c>
      <c r="D992" s="9" t="s">
        <v>3858</v>
      </c>
      <c r="E992" s="9" t="s">
        <v>8459</v>
      </c>
      <c r="F992" s="9" t="s">
        <v>8460</v>
      </c>
      <c r="G992" s="2" t="s">
        <v>993</v>
      </c>
      <c r="H992" s="19" t="s">
        <v>6399</v>
      </c>
      <c r="I992" s="9" t="s">
        <v>1753</v>
      </c>
      <c r="J992" s="11">
        <v>0.48699999999999999</v>
      </c>
      <c r="K992" s="8"/>
      <c r="L992" s="11">
        <v>1.4870788083167099</v>
      </c>
      <c r="M992" s="7"/>
      <c r="N992" s="7"/>
      <c r="O992" s="7" t="s">
        <v>4680</v>
      </c>
      <c r="P992" s="7" t="s">
        <v>2843</v>
      </c>
      <c r="Q992" s="7">
        <v>4786</v>
      </c>
      <c r="R992" s="7">
        <v>9825</v>
      </c>
      <c r="S992" s="7" t="s">
        <v>2844</v>
      </c>
      <c r="T992" s="7" t="s">
        <v>2794</v>
      </c>
      <c r="U992" s="7" t="s">
        <v>5051</v>
      </c>
    </row>
    <row r="993" spans="1:21" ht="13.8" thickBot="1" x14ac:dyDescent="0.3">
      <c r="A993" s="10">
        <v>996</v>
      </c>
      <c r="B993" s="9"/>
      <c r="C993" s="10" t="s">
        <v>6203</v>
      </c>
      <c r="D993" s="10" t="s">
        <v>3859</v>
      </c>
      <c r="E993" s="10" t="s">
        <v>8461</v>
      </c>
      <c r="F993" s="10" t="s">
        <v>8462</v>
      </c>
      <c r="G993" s="2" t="s">
        <v>994</v>
      </c>
      <c r="H993" s="19" t="s">
        <v>6399</v>
      </c>
      <c r="I993" s="10" t="s">
        <v>1754</v>
      </c>
      <c r="J993" s="12">
        <v>0.47699999999999998</v>
      </c>
      <c r="K993" s="8"/>
      <c r="L993" s="11">
        <v>0</v>
      </c>
      <c r="M993" s="8"/>
      <c r="N993" s="7"/>
      <c r="O993" s="8" t="s">
        <v>4681</v>
      </c>
      <c r="P993" s="8" t="s">
        <v>2470</v>
      </c>
      <c r="Q993" s="8">
        <v>5456</v>
      </c>
      <c r="R993" s="8">
        <v>11430</v>
      </c>
      <c r="S993" s="8">
        <v>128</v>
      </c>
      <c r="T993" s="8">
        <v>10</v>
      </c>
      <c r="U993" s="8" t="s">
        <v>5052</v>
      </c>
    </row>
    <row r="994" spans="1:21" ht="13.8" thickBot="1" x14ac:dyDescent="0.3">
      <c r="A994" s="9">
        <v>997</v>
      </c>
      <c r="B994" s="9"/>
      <c r="C994" s="9" t="s">
        <v>6204</v>
      </c>
      <c r="D994" s="9" t="s">
        <v>3860</v>
      </c>
      <c r="E994" s="9" t="s">
        <v>8463</v>
      </c>
      <c r="F994" s="9" t="s">
        <v>8464</v>
      </c>
      <c r="G994" s="2" t="s">
        <v>995</v>
      </c>
      <c r="H994" s="13" t="s">
        <v>1761</v>
      </c>
      <c r="I994" s="10"/>
      <c r="J994" s="11">
        <v>0.49099999999999999</v>
      </c>
      <c r="K994" s="8"/>
      <c r="L994" s="11">
        <v>0.45030883723953602</v>
      </c>
      <c r="M994" s="7"/>
      <c r="N994" s="7"/>
      <c r="O994" s="7" t="s">
        <v>4682</v>
      </c>
      <c r="P994" s="7" t="s">
        <v>2471</v>
      </c>
      <c r="Q994" s="7">
        <v>16546</v>
      </c>
      <c r="R994" s="7">
        <v>33685</v>
      </c>
      <c r="S994" s="7">
        <v>146</v>
      </c>
      <c r="T994" s="7">
        <v>21</v>
      </c>
      <c r="U994" s="7" t="s">
        <v>5053</v>
      </c>
    </row>
    <row r="995" spans="1:21" ht="13.8" thickBot="1" x14ac:dyDescent="0.3">
      <c r="A995" s="10">
        <v>998</v>
      </c>
      <c r="B995" s="9"/>
      <c r="C995" s="10" t="s">
        <v>6205</v>
      </c>
      <c r="D995" s="10" t="s">
        <v>3861</v>
      </c>
      <c r="E995" s="10" t="s">
        <v>8465</v>
      </c>
      <c r="F995" s="10" t="s">
        <v>7536</v>
      </c>
      <c r="G995" s="2" t="s">
        <v>996</v>
      </c>
      <c r="H995" s="8" t="s">
        <v>1762</v>
      </c>
      <c r="I995" s="10"/>
      <c r="J995" s="12">
        <v>0.61799999999999999</v>
      </c>
      <c r="K995" s="8"/>
      <c r="L995" s="11">
        <v>0</v>
      </c>
      <c r="M995" s="8"/>
      <c r="N995" s="7"/>
      <c r="O995" s="8" t="s">
        <v>4683</v>
      </c>
      <c r="P995" s="8" t="s">
        <v>2472</v>
      </c>
      <c r="Q995" s="8">
        <v>7534</v>
      </c>
      <c r="R995" s="8">
        <v>12189</v>
      </c>
      <c r="S995" s="8">
        <v>69</v>
      </c>
      <c r="T995" s="8">
        <v>163</v>
      </c>
      <c r="U995" s="8" t="s">
        <v>4927</v>
      </c>
    </row>
    <row r="996" spans="1:21" ht="13.8" thickBot="1" x14ac:dyDescent="0.3">
      <c r="A996" s="9">
        <v>999</v>
      </c>
      <c r="B996" s="9"/>
      <c r="C996" s="9" t="s">
        <v>6206</v>
      </c>
      <c r="D996" s="9" t="s">
        <v>3862</v>
      </c>
      <c r="E996" s="9" t="s">
        <v>8466</v>
      </c>
      <c r="F996" s="9" t="s">
        <v>7291</v>
      </c>
      <c r="G996" s="2" t="s">
        <v>997</v>
      </c>
      <c r="H996" s="13" t="s">
        <v>1761</v>
      </c>
      <c r="I996" s="10"/>
      <c r="J996" s="11">
        <v>0.66100000000000003</v>
      </c>
      <c r="K996" s="8"/>
      <c r="L996" s="11">
        <v>0.60141478575770402</v>
      </c>
      <c r="M996" s="7"/>
      <c r="N996" s="7"/>
      <c r="O996" s="7" t="s">
        <v>4684</v>
      </c>
      <c r="P996" s="7" t="s">
        <v>2473</v>
      </c>
      <c r="Q996" s="7">
        <v>12828</v>
      </c>
      <c r="R996" s="7">
        <v>19412</v>
      </c>
      <c r="S996" s="7">
        <v>73</v>
      </c>
      <c r="T996" s="7">
        <v>186</v>
      </c>
      <c r="U996" s="7" t="s">
        <v>4867</v>
      </c>
    </row>
    <row r="997" spans="1:21" ht="13.8" thickBot="1" x14ac:dyDescent="0.3">
      <c r="A997" s="10">
        <v>1000</v>
      </c>
      <c r="B997" s="9"/>
      <c r="C997" s="10" t="s">
        <v>6207</v>
      </c>
      <c r="D997" s="10" t="s">
        <v>3863</v>
      </c>
      <c r="E997" s="10" t="s">
        <v>8467</v>
      </c>
      <c r="F997" s="10" t="s">
        <v>4824</v>
      </c>
      <c r="G997" s="2" t="s">
        <v>998</v>
      </c>
      <c r="H997" s="19" t="s">
        <v>6399</v>
      </c>
      <c r="I997" s="10"/>
      <c r="J997" s="12">
        <v>0.314</v>
      </c>
      <c r="K997" s="8"/>
      <c r="L997" s="11">
        <v>0</v>
      </c>
      <c r="M997" s="8"/>
      <c r="N997" s="7"/>
      <c r="O997" s="8" t="e">
        <v>#N/A</v>
      </c>
      <c r="P997" s="8" t="s">
        <v>2474</v>
      </c>
      <c r="Q997" s="8">
        <v>3432</v>
      </c>
      <c r="R997" s="8">
        <v>10940</v>
      </c>
      <c r="S997" s="8">
        <v>163</v>
      </c>
      <c r="T997" s="8">
        <v>17</v>
      </c>
      <c r="U997" s="8" t="s">
        <v>4882</v>
      </c>
    </row>
    <row r="998" spans="1:21" ht="13.8" thickBot="1" x14ac:dyDescent="0.3">
      <c r="A998" s="9">
        <v>1001</v>
      </c>
      <c r="B998" s="9"/>
      <c r="C998" s="9" t="s">
        <v>6208</v>
      </c>
      <c r="D998" s="9" t="s">
        <v>3864</v>
      </c>
      <c r="E998" s="9" t="s">
        <v>8468</v>
      </c>
      <c r="F998" s="9" t="s">
        <v>6664</v>
      </c>
      <c r="G998" s="2" t="s">
        <v>999</v>
      </c>
      <c r="H998" s="19" t="s">
        <v>6399</v>
      </c>
      <c r="I998" s="10"/>
      <c r="J998" s="11">
        <v>0.34300000000000003</v>
      </c>
      <c r="K998" s="8"/>
      <c r="L998" s="11">
        <v>0</v>
      </c>
      <c r="M998" s="7"/>
      <c r="N998" s="7"/>
      <c r="O998" s="7" t="s">
        <v>4685</v>
      </c>
      <c r="P998" s="7" t="s">
        <v>2475</v>
      </c>
      <c r="Q998" s="7">
        <v>4401</v>
      </c>
      <c r="R998" s="7">
        <v>12833</v>
      </c>
      <c r="S998" s="7">
        <v>90</v>
      </c>
      <c r="T998" s="7">
        <v>36</v>
      </c>
      <c r="U998" s="7" t="s">
        <v>4869</v>
      </c>
    </row>
    <row r="999" spans="1:21" ht="13.8" thickBot="1" x14ac:dyDescent="0.3">
      <c r="A999" s="10">
        <v>1002</v>
      </c>
      <c r="B999" s="9"/>
      <c r="C999" s="10" t="s">
        <v>6209</v>
      </c>
      <c r="D999" s="10" t="s">
        <v>3865</v>
      </c>
      <c r="E999" s="10" t="s">
        <v>8469</v>
      </c>
      <c r="F999" s="10" t="s">
        <v>6407</v>
      </c>
      <c r="G999" s="2" t="s">
        <v>1000</v>
      </c>
      <c r="H999" s="13" t="s">
        <v>1761</v>
      </c>
      <c r="I999" s="10"/>
      <c r="J999" s="12">
        <v>0.65900000000000003</v>
      </c>
      <c r="K999" s="8"/>
      <c r="L999" s="11">
        <v>0.560087865048566</v>
      </c>
      <c r="M999" s="8"/>
      <c r="N999" s="7"/>
      <c r="O999" s="8" t="s">
        <v>4686</v>
      </c>
      <c r="P999" s="8" t="s">
        <v>2476</v>
      </c>
      <c r="Q999" s="8">
        <v>23106</v>
      </c>
      <c r="R999" s="8">
        <v>35086</v>
      </c>
      <c r="S999" s="8">
        <v>251</v>
      </c>
      <c r="T999" s="8">
        <v>39</v>
      </c>
      <c r="U999" s="8" t="s">
        <v>2527</v>
      </c>
    </row>
    <row r="1000" spans="1:21" ht="13.8" thickBot="1" x14ac:dyDescent="0.3">
      <c r="A1000" s="9">
        <v>1003</v>
      </c>
      <c r="B1000" s="9"/>
      <c r="C1000" s="9" t="s">
        <v>6210</v>
      </c>
      <c r="D1000" s="9" t="s">
        <v>3866</v>
      </c>
      <c r="E1000" s="9" t="s">
        <v>8470</v>
      </c>
      <c r="F1000" s="9" t="s">
        <v>7274</v>
      </c>
      <c r="G1000" s="2" t="s">
        <v>1001</v>
      </c>
      <c r="H1000" s="7" t="s">
        <v>1762</v>
      </c>
      <c r="I1000" s="10"/>
      <c r="J1000" s="11">
        <v>0.51800000000000002</v>
      </c>
      <c r="K1000" s="8"/>
      <c r="L1000" s="11">
        <v>0</v>
      </c>
      <c r="M1000" s="7"/>
      <c r="N1000" s="7"/>
      <c r="O1000" s="7" t="s">
        <v>4687</v>
      </c>
      <c r="P1000" s="7" t="s">
        <v>2477</v>
      </c>
      <c r="Q1000" s="7">
        <v>8872</v>
      </c>
      <c r="R1000" s="7">
        <v>17119</v>
      </c>
      <c r="S1000" s="7">
        <v>72</v>
      </c>
      <c r="T1000" s="7">
        <v>124</v>
      </c>
      <c r="U1000" s="7" t="s">
        <v>4861</v>
      </c>
    </row>
    <row r="1001" spans="1:21" ht="13.8" thickBot="1" x14ac:dyDescent="0.3">
      <c r="A1001" s="10">
        <v>1004</v>
      </c>
      <c r="B1001" s="9"/>
      <c r="C1001" s="10" t="s">
        <v>6211</v>
      </c>
      <c r="D1001" s="10" t="s">
        <v>3867</v>
      </c>
      <c r="E1001" s="10" t="s">
        <v>8471</v>
      </c>
      <c r="F1001" s="10" t="s">
        <v>7800</v>
      </c>
      <c r="G1001" s="2" t="s">
        <v>1002</v>
      </c>
      <c r="H1001" s="8" t="s">
        <v>1762</v>
      </c>
      <c r="I1001" s="10"/>
      <c r="J1001" s="12">
        <v>0.53100000000000003</v>
      </c>
      <c r="K1001" s="8"/>
      <c r="L1001" s="11">
        <v>1.44228379664968</v>
      </c>
      <c r="M1001" s="8"/>
      <c r="N1001" s="7"/>
      <c r="O1001" s="8" t="s">
        <v>4688</v>
      </c>
      <c r="P1001" s="8" t="s">
        <v>2478</v>
      </c>
      <c r="Q1001" s="8">
        <v>10983</v>
      </c>
      <c r="R1001" s="8">
        <v>20657</v>
      </c>
      <c r="S1001" s="8">
        <v>213</v>
      </c>
      <c r="T1001" s="8">
        <v>6</v>
      </c>
      <c r="U1001" s="8" t="s">
        <v>4972</v>
      </c>
    </row>
    <row r="1002" spans="1:21" ht="13.8" thickBot="1" x14ac:dyDescent="0.3">
      <c r="A1002" s="9">
        <v>1005</v>
      </c>
      <c r="B1002" s="9"/>
      <c r="C1002" s="9" t="s">
        <v>6212</v>
      </c>
      <c r="D1002" s="9" t="s">
        <v>3868</v>
      </c>
      <c r="E1002" s="9" t="s">
        <v>8472</v>
      </c>
      <c r="F1002" s="9" t="s">
        <v>7419</v>
      </c>
      <c r="G1002" s="2" t="s">
        <v>1003</v>
      </c>
      <c r="H1002" s="13" t="s">
        <v>1761</v>
      </c>
      <c r="I1002" s="10"/>
      <c r="J1002" s="11">
        <v>0.496</v>
      </c>
      <c r="K1002" s="8"/>
      <c r="L1002" s="11">
        <v>0.27210874818646202</v>
      </c>
      <c r="M1002" s="7"/>
      <c r="N1002" s="7"/>
      <c r="O1002" s="7" t="s">
        <v>4689</v>
      </c>
      <c r="P1002" s="7" t="s">
        <v>2479</v>
      </c>
      <c r="Q1002" s="7">
        <v>11241</v>
      </c>
      <c r="R1002" s="7">
        <v>22680</v>
      </c>
      <c r="S1002" s="7">
        <v>98</v>
      </c>
      <c r="T1002" s="7">
        <v>18</v>
      </c>
      <c r="U1002" s="7" t="s">
        <v>4899</v>
      </c>
    </row>
    <row r="1003" spans="1:21" ht="13.8" thickBot="1" x14ac:dyDescent="0.3">
      <c r="A1003" s="10">
        <v>1006</v>
      </c>
      <c r="B1003" s="9"/>
      <c r="C1003" s="10" t="s">
        <v>6213</v>
      </c>
      <c r="D1003" s="10" t="s">
        <v>3869</v>
      </c>
      <c r="E1003" s="10" t="s">
        <v>8473</v>
      </c>
      <c r="F1003" s="10" t="s">
        <v>6665</v>
      </c>
      <c r="G1003" s="2" t="s">
        <v>1004</v>
      </c>
      <c r="H1003" s="8" t="s">
        <v>1762</v>
      </c>
      <c r="I1003" s="10"/>
      <c r="J1003" s="12">
        <v>0.53700000000000003</v>
      </c>
      <c r="K1003" s="8"/>
      <c r="L1003" s="11">
        <v>0</v>
      </c>
      <c r="M1003" s="8"/>
      <c r="N1003" s="7"/>
      <c r="O1003" s="8" t="s">
        <v>4690</v>
      </c>
      <c r="P1003" s="8" t="s">
        <v>2480</v>
      </c>
      <c r="Q1003" s="8">
        <v>7062</v>
      </c>
      <c r="R1003" s="8">
        <v>13152</v>
      </c>
      <c r="S1003" s="8">
        <v>39</v>
      </c>
      <c r="T1003" s="8">
        <v>83</v>
      </c>
      <c r="U1003" s="8" t="s">
        <v>4857</v>
      </c>
    </row>
    <row r="1004" spans="1:21" ht="13.8" thickBot="1" x14ac:dyDescent="0.3">
      <c r="A1004" s="9">
        <v>1007</v>
      </c>
      <c r="B1004" s="9"/>
      <c r="C1004" s="9" t="s">
        <v>6214</v>
      </c>
      <c r="D1004" s="9" t="s">
        <v>3870</v>
      </c>
      <c r="E1004" s="9" t="s">
        <v>8474</v>
      </c>
      <c r="F1004" s="9" t="s">
        <v>7310</v>
      </c>
      <c r="G1004" s="2" t="s">
        <v>1005</v>
      </c>
      <c r="H1004" s="7" t="s">
        <v>1762</v>
      </c>
      <c r="I1004" s="9" t="s">
        <v>1755</v>
      </c>
      <c r="J1004" s="11">
        <v>0.47699999999999998</v>
      </c>
      <c r="K1004" s="8"/>
      <c r="L1004" s="11">
        <v>0.75875855984405005</v>
      </c>
      <c r="M1004" s="7"/>
      <c r="N1004" s="7"/>
      <c r="O1004" s="7" t="s">
        <v>4802</v>
      </c>
      <c r="P1004" s="7" t="s">
        <v>2481</v>
      </c>
      <c r="Q1004" s="7">
        <v>8199</v>
      </c>
      <c r="R1004" s="7">
        <v>17170</v>
      </c>
      <c r="S1004" s="7">
        <v>51</v>
      </c>
      <c r="T1004" s="7">
        <v>59</v>
      </c>
      <c r="U1004" s="7" t="s">
        <v>4874</v>
      </c>
    </row>
    <row r="1005" spans="1:21" ht="13.8" thickBot="1" x14ac:dyDescent="0.3">
      <c r="A1005" s="10">
        <v>1008</v>
      </c>
      <c r="B1005" s="9"/>
      <c r="C1005" s="10" t="s">
        <v>6215</v>
      </c>
      <c r="D1005" s="10" t="s">
        <v>3871</v>
      </c>
      <c r="E1005" s="10" t="s">
        <v>8475</v>
      </c>
      <c r="F1005" s="10" t="s">
        <v>7536</v>
      </c>
      <c r="G1005" s="2" t="s">
        <v>1006</v>
      </c>
      <c r="H1005" s="8" t="s">
        <v>1762</v>
      </c>
      <c r="I1005" s="10" t="s">
        <v>1756</v>
      </c>
      <c r="J1005" s="12">
        <v>0.72899999999999998</v>
      </c>
      <c r="K1005" s="8"/>
      <c r="L1005" s="11">
        <v>0.99146324440224298</v>
      </c>
      <c r="M1005" s="8"/>
      <c r="N1005" s="7"/>
      <c r="O1005" s="8" t="s">
        <v>4691</v>
      </c>
      <c r="P1005" s="8" t="s">
        <v>2482</v>
      </c>
      <c r="Q1005" s="8">
        <v>13577</v>
      </c>
      <c r="R1005" s="8">
        <v>18616</v>
      </c>
      <c r="S1005" s="8">
        <v>206</v>
      </c>
      <c r="T1005" s="8">
        <v>10</v>
      </c>
      <c r="U1005" s="8" t="s">
        <v>4927</v>
      </c>
    </row>
    <row r="1006" spans="1:21" ht="13.8" thickBot="1" x14ac:dyDescent="0.3">
      <c r="A1006" s="9">
        <v>1009</v>
      </c>
      <c r="B1006" s="9"/>
      <c r="C1006" s="9" t="s">
        <v>6216</v>
      </c>
      <c r="D1006" s="9" t="s">
        <v>3872</v>
      </c>
      <c r="E1006" s="9" t="s">
        <v>8476</v>
      </c>
      <c r="F1006" s="9" t="s">
        <v>6665</v>
      </c>
      <c r="G1006" s="2" t="s">
        <v>1007</v>
      </c>
      <c r="H1006" s="13" t="s">
        <v>1761</v>
      </c>
      <c r="I1006" s="10"/>
      <c r="J1006" s="11">
        <v>0.58899999999999997</v>
      </c>
      <c r="K1006" s="8"/>
      <c r="L1006" s="11">
        <v>0</v>
      </c>
      <c r="M1006" s="7"/>
      <c r="N1006" s="7"/>
      <c r="O1006" s="7" t="s">
        <v>4803</v>
      </c>
      <c r="P1006" s="7" t="s">
        <v>2483</v>
      </c>
      <c r="Q1006" s="7">
        <v>11039</v>
      </c>
      <c r="R1006" s="7">
        <v>18740</v>
      </c>
      <c r="S1006" s="7">
        <v>54</v>
      </c>
      <c r="T1006" s="7">
        <v>12</v>
      </c>
      <c r="U1006" s="7" t="s">
        <v>4857</v>
      </c>
    </row>
    <row r="1007" spans="1:21" ht="13.8" thickBot="1" x14ac:dyDescent="0.3">
      <c r="A1007" s="10">
        <v>1010</v>
      </c>
      <c r="B1007" s="9"/>
      <c r="C1007" s="10" t="s">
        <v>6217</v>
      </c>
      <c r="D1007" s="10" t="s">
        <v>3873</v>
      </c>
      <c r="E1007" s="10" t="s">
        <v>8477</v>
      </c>
      <c r="F1007" s="10" t="s">
        <v>7291</v>
      </c>
      <c r="G1007" s="2" t="s">
        <v>1008</v>
      </c>
      <c r="H1007" s="13" t="s">
        <v>1761</v>
      </c>
      <c r="I1007" s="10"/>
      <c r="J1007" s="12">
        <v>0.45500000000000002</v>
      </c>
      <c r="K1007" s="8"/>
      <c r="L1007" s="11">
        <v>0.25985429357304202</v>
      </c>
      <c r="M1007" s="8"/>
      <c r="N1007" s="7"/>
      <c r="O1007" s="8" t="s">
        <v>4692</v>
      </c>
      <c r="P1007" s="8" t="s">
        <v>2484</v>
      </c>
      <c r="Q1007" s="8">
        <v>11234</v>
      </c>
      <c r="R1007" s="8">
        <v>24684</v>
      </c>
      <c r="S1007" s="8">
        <v>139</v>
      </c>
      <c r="T1007" s="8">
        <v>10</v>
      </c>
      <c r="U1007" s="8" t="s">
        <v>4867</v>
      </c>
    </row>
    <row r="1008" spans="1:21" ht="13.8" thickBot="1" x14ac:dyDescent="0.3">
      <c r="A1008" s="9">
        <v>1011</v>
      </c>
      <c r="B1008" s="9"/>
      <c r="C1008" s="9" t="s">
        <v>6218</v>
      </c>
      <c r="D1008" s="9" t="s">
        <v>3874</v>
      </c>
      <c r="E1008" s="9" t="s">
        <v>8478</v>
      </c>
      <c r="F1008" s="9" t="s">
        <v>7294</v>
      </c>
      <c r="G1008" s="2" t="s">
        <v>1009</v>
      </c>
      <c r="H1008" s="7" t="s">
        <v>1762</v>
      </c>
      <c r="I1008" s="10"/>
      <c r="J1008" s="11">
        <v>0.53</v>
      </c>
      <c r="K1008" s="8"/>
      <c r="L1008" s="11">
        <v>1.00555830777043</v>
      </c>
      <c r="M1008" s="7"/>
      <c r="N1008" s="7"/>
      <c r="O1008" s="7" t="s">
        <v>4693</v>
      </c>
      <c r="P1008" s="7" t="s">
        <v>2485</v>
      </c>
      <c r="Q1008" s="7">
        <v>9229</v>
      </c>
      <c r="R1008" s="7">
        <v>17393</v>
      </c>
      <c r="S1008" s="7">
        <v>249</v>
      </c>
      <c r="T1008" s="7">
        <v>9</v>
      </c>
      <c r="U1008" s="7" t="s">
        <v>4868</v>
      </c>
    </row>
    <row r="1009" spans="1:21" ht="13.8" thickBot="1" x14ac:dyDescent="0.3">
      <c r="A1009" s="10">
        <v>1012</v>
      </c>
      <c r="B1009" s="9"/>
      <c r="C1009" s="10" t="s">
        <v>6219</v>
      </c>
      <c r="D1009" s="10" t="s">
        <v>3875</v>
      </c>
      <c r="E1009" s="10" t="s">
        <v>8479</v>
      </c>
      <c r="F1009" s="10" t="s">
        <v>4832</v>
      </c>
      <c r="G1009" s="2" t="s">
        <v>1010</v>
      </c>
      <c r="H1009" s="19" t="s">
        <v>6399</v>
      </c>
      <c r="I1009" s="10"/>
      <c r="J1009" s="12">
        <v>0.34399999999999997</v>
      </c>
      <c r="K1009" s="8"/>
      <c r="L1009" s="11">
        <v>1.8157385052011299</v>
      </c>
      <c r="M1009" s="8"/>
      <c r="N1009" s="7"/>
      <c r="O1009" s="8" t="s">
        <v>4694</v>
      </c>
      <c r="P1009" s="8" t="s">
        <v>2486</v>
      </c>
      <c r="Q1009" s="8">
        <v>2546</v>
      </c>
      <c r="R1009" s="8">
        <v>7401</v>
      </c>
      <c r="S1009" s="8">
        <v>74</v>
      </c>
      <c r="T1009" s="8">
        <v>27</v>
      </c>
      <c r="U1009" s="8" t="s">
        <v>4953</v>
      </c>
    </row>
    <row r="1010" spans="1:21" ht="13.8" thickBot="1" x14ac:dyDescent="0.3">
      <c r="A1010" s="9">
        <v>1013</v>
      </c>
      <c r="B1010" s="9"/>
      <c r="C1010" s="9" t="s">
        <v>6220</v>
      </c>
      <c r="D1010" s="9" t="s">
        <v>3876</v>
      </c>
      <c r="E1010" s="9" t="s">
        <v>8480</v>
      </c>
      <c r="F1010" s="9" t="s">
        <v>7291</v>
      </c>
      <c r="G1010" s="2" t="s">
        <v>1011</v>
      </c>
      <c r="H1010" s="13" t="s">
        <v>1761</v>
      </c>
      <c r="I1010" s="10"/>
      <c r="J1010" s="11">
        <v>0.55100000000000005</v>
      </c>
      <c r="K1010" s="8"/>
      <c r="L1010" s="11">
        <v>0.79198420747236997</v>
      </c>
      <c r="M1010" s="7"/>
      <c r="N1010" s="7"/>
      <c r="O1010" s="7" t="s">
        <v>4804</v>
      </c>
      <c r="P1010" s="7" t="s">
        <v>2487</v>
      </c>
      <c r="Q1010" s="7">
        <v>12887</v>
      </c>
      <c r="R1010" s="7">
        <v>23391</v>
      </c>
      <c r="S1010" s="7">
        <v>118</v>
      </c>
      <c r="T1010" s="7">
        <v>21</v>
      </c>
      <c r="U1010" s="7" t="s">
        <v>4867</v>
      </c>
    </row>
    <row r="1011" spans="1:21" ht="13.8" thickBot="1" x14ac:dyDescent="0.3">
      <c r="A1011" s="10">
        <v>1014</v>
      </c>
      <c r="B1011" s="9"/>
      <c r="C1011" s="10" t="s">
        <v>6221</v>
      </c>
      <c r="D1011" s="10" t="s">
        <v>3877</v>
      </c>
      <c r="E1011" s="10" t="s">
        <v>8481</v>
      </c>
      <c r="F1011" s="10" t="s">
        <v>7291</v>
      </c>
      <c r="G1011" s="2" t="s">
        <v>1012</v>
      </c>
      <c r="H1011" s="8" t="s">
        <v>1762</v>
      </c>
      <c r="I1011" s="10"/>
      <c r="J1011" s="12">
        <v>0.48699999999999999</v>
      </c>
      <c r="K1011" s="8"/>
      <c r="L1011" s="11">
        <v>1.56306609070923</v>
      </c>
      <c r="M1011" s="8"/>
      <c r="N1011" s="7"/>
      <c r="O1011" s="8" t="s">
        <v>4695</v>
      </c>
      <c r="P1011" s="8" t="s">
        <v>2488</v>
      </c>
      <c r="Q1011" s="8">
        <v>7150</v>
      </c>
      <c r="R1011" s="8">
        <v>14666</v>
      </c>
      <c r="S1011" s="8">
        <v>178</v>
      </c>
      <c r="T1011" s="8">
        <v>11</v>
      </c>
      <c r="U1011" s="8" t="s">
        <v>4867</v>
      </c>
    </row>
    <row r="1012" spans="1:21" ht="13.8" thickBot="1" x14ac:dyDescent="0.3">
      <c r="A1012" s="9">
        <v>1015</v>
      </c>
      <c r="B1012" s="9"/>
      <c r="C1012" s="9" t="s">
        <v>6222</v>
      </c>
      <c r="D1012" s="9" t="s">
        <v>3878</v>
      </c>
      <c r="E1012" s="9" t="s">
        <v>8482</v>
      </c>
      <c r="F1012" s="9" t="s">
        <v>6665</v>
      </c>
      <c r="G1012" s="2" t="s">
        <v>1013</v>
      </c>
      <c r="H1012" s="7" t="s">
        <v>1762</v>
      </c>
      <c r="I1012" s="10"/>
      <c r="J1012" s="11">
        <v>0.28100000000000003</v>
      </c>
      <c r="K1012" s="8"/>
      <c r="L1012" s="11">
        <v>0</v>
      </c>
      <c r="M1012" s="7"/>
      <c r="N1012" s="7"/>
      <c r="O1012" s="7" t="s">
        <v>4696</v>
      </c>
      <c r="P1012" s="7" t="s">
        <v>2489</v>
      </c>
      <c r="Q1012" s="7">
        <v>5399</v>
      </c>
      <c r="R1012" s="7">
        <v>19243</v>
      </c>
      <c r="S1012" s="7">
        <v>47</v>
      </c>
      <c r="T1012" s="7">
        <v>154</v>
      </c>
      <c r="U1012" s="7" t="s">
        <v>4857</v>
      </c>
    </row>
    <row r="1013" spans="1:21" ht="13.8" thickBot="1" x14ac:dyDescent="0.3">
      <c r="A1013" s="10">
        <v>1016</v>
      </c>
      <c r="B1013" s="9"/>
      <c r="C1013" s="10" t="s">
        <v>6223</v>
      </c>
      <c r="D1013" s="10" t="s">
        <v>3879</v>
      </c>
      <c r="E1013" s="10" t="s">
        <v>8483</v>
      </c>
      <c r="F1013" s="10" t="s">
        <v>7254</v>
      </c>
      <c r="G1013" s="2" t="s">
        <v>1014</v>
      </c>
      <c r="H1013" s="8" t="s">
        <v>1762</v>
      </c>
      <c r="I1013" s="10"/>
      <c r="J1013" s="12">
        <v>0.61599999999999999</v>
      </c>
      <c r="K1013" s="8"/>
      <c r="L1013" s="11">
        <v>0</v>
      </c>
      <c r="M1013" s="8"/>
      <c r="N1013" s="7"/>
      <c r="O1013" s="8" t="s">
        <v>4697</v>
      </c>
      <c r="P1013" s="8" t="s">
        <v>2490</v>
      </c>
      <c r="Q1013" s="8">
        <v>6475</v>
      </c>
      <c r="R1013" s="8">
        <v>10518</v>
      </c>
      <c r="S1013" s="8">
        <v>37</v>
      </c>
      <c r="T1013" s="8">
        <v>162</v>
      </c>
      <c r="U1013" s="8" t="s">
        <v>4856</v>
      </c>
    </row>
    <row r="1014" spans="1:21" ht="13.8" thickBot="1" x14ac:dyDescent="0.3">
      <c r="A1014" s="9">
        <v>1017</v>
      </c>
      <c r="B1014" s="9"/>
      <c r="C1014" s="9" t="s">
        <v>6224</v>
      </c>
      <c r="D1014" s="9" t="s">
        <v>3880</v>
      </c>
      <c r="E1014" s="9" t="s">
        <v>8484</v>
      </c>
      <c r="F1014" s="9" t="s">
        <v>6665</v>
      </c>
      <c r="G1014" s="2" t="s">
        <v>1015</v>
      </c>
      <c r="H1014" s="7" t="s">
        <v>1762</v>
      </c>
      <c r="I1014" s="10"/>
      <c r="J1014" s="11">
        <v>0.56499999999999995</v>
      </c>
      <c r="K1014" s="8"/>
      <c r="L1014" s="11">
        <v>0.77169953630086496</v>
      </c>
      <c r="M1014" s="7"/>
      <c r="N1014" s="7"/>
      <c r="O1014" s="7" t="s">
        <v>4698</v>
      </c>
      <c r="P1014" s="7" t="s">
        <v>2491</v>
      </c>
      <c r="Q1014" s="7">
        <v>5602</v>
      </c>
      <c r="R1014" s="7">
        <v>9904</v>
      </c>
      <c r="S1014" s="7">
        <v>66</v>
      </c>
      <c r="T1014" s="7">
        <v>90</v>
      </c>
      <c r="U1014" s="7" t="s">
        <v>4857</v>
      </c>
    </row>
    <row r="1015" spans="1:21" ht="13.8" thickBot="1" x14ac:dyDescent="0.3">
      <c r="A1015" s="10">
        <v>1018</v>
      </c>
      <c r="B1015" s="9"/>
      <c r="C1015" s="10" t="s">
        <v>6225</v>
      </c>
      <c r="D1015" s="10" t="s">
        <v>3881</v>
      </c>
      <c r="E1015" s="10" t="s">
        <v>8485</v>
      </c>
      <c r="F1015" s="10" t="s">
        <v>7291</v>
      </c>
      <c r="G1015" s="2" t="s">
        <v>1016</v>
      </c>
      <c r="H1015" s="13" t="s">
        <v>1761</v>
      </c>
      <c r="I1015" s="10"/>
      <c r="J1015" s="12">
        <v>0.46400000000000002</v>
      </c>
      <c r="K1015" s="8"/>
      <c r="L1015" s="11">
        <v>0</v>
      </c>
      <c r="M1015" s="8"/>
      <c r="N1015" s="7"/>
      <c r="O1015" s="8" t="s">
        <v>4805</v>
      </c>
      <c r="P1015" s="8" t="s">
        <v>2492</v>
      </c>
      <c r="Q1015" s="8">
        <v>9920</v>
      </c>
      <c r="R1015" s="8">
        <v>21407</v>
      </c>
      <c r="S1015" s="8">
        <v>60</v>
      </c>
      <c r="T1015" s="8">
        <v>47</v>
      </c>
      <c r="U1015" s="8" t="s">
        <v>4867</v>
      </c>
    </row>
    <row r="1016" spans="1:21" ht="13.8" thickBot="1" x14ac:dyDescent="0.3">
      <c r="A1016" s="9">
        <v>1019</v>
      </c>
      <c r="B1016" s="9"/>
      <c r="C1016" s="9" t="s">
        <v>6226</v>
      </c>
      <c r="D1016" s="9" t="s">
        <v>3882</v>
      </c>
      <c r="E1016" s="9" t="s">
        <v>8486</v>
      </c>
      <c r="F1016" s="9" t="s">
        <v>8487</v>
      </c>
      <c r="G1016" s="2" t="s">
        <v>1017</v>
      </c>
      <c r="H1016" s="7" t="s">
        <v>1762</v>
      </c>
      <c r="I1016" s="10"/>
      <c r="J1016" s="11">
        <v>0.56299999999999994</v>
      </c>
      <c r="K1016" s="8"/>
      <c r="L1016" s="11">
        <v>0.29916718091036199</v>
      </c>
      <c r="M1016" s="7"/>
      <c r="N1016" s="7"/>
      <c r="O1016" s="7" t="s">
        <v>4699</v>
      </c>
      <c r="P1016" s="7" t="s">
        <v>2493</v>
      </c>
      <c r="Q1016" s="7">
        <v>11323</v>
      </c>
      <c r="R1016" s="7">
        <v>20088</v>
      </c>
      <c r="S1016" s="7">
        <v>193</v>
      </c>
      <c r="T1016" s="7">
        <v>16</v>
      </c>
      <c r="U1016" s="7" t="s">
        <v>5054</v>
      </c>
    </row>
    <row r="1017" spans="1:21" ht="13.8" thickBot="1" x14ac:dyDescent="0.3">
      <c r="A1017" s="10">
        <v>1020</v>
      </c>
      <c r="B1017" s="9"/>
      <c r="C1017" s="10" t="s">
        <v>6227</v>
      </c>
      <c r="D1017" s="10" t="s">
        <v>3883</v>
      </c>
      <c r="E1017" s="10" t="s">
        <v>8488</v>
      </c>
      <c r="F1017" s="10" t="s">
        <v>7858</v>
      </c>
      <c r="G1017" s="2" t="s">
        <v>1018</v>
      </c>
      <c r="H1017" s="8" t="s">
        <v>1762</v>
      </c>
      <c r="I1017" s="10"/>
      <c r="J1017" s="12">
        <v>0.54900000000000004</v>
      </c>
      <c r="K1017" s="8"/>
      <c r="L1017" s="11">
        <v>1.0411999990963501</v>
      </c>
      <c r="M1017" s="8"/>
      <c r="N1017" s="7"/>
      <c r="O1017" s="8" t="s">
        <v>4700</v>
      </c>
      <c r="P1017" s="8" t="s">
        <v>2494</v>
      </c>
      <c r="Q1017" s="8">
        <v>6999</v>
      </c>
      <c r="R1017" s="8">
        <v>12734</v>
      </c>
      <c r="S1017" s="8">
        <v>83</v>
      </c>
      <c r="T1017" s="8">
        <v>13</v>
      </c>
      <c r="U1017" s="8" t="s">
        <v>4977</v>
      </c>
    </row>
    <row r="1018" spans="1:21" ht="13.8" thickBot="1" x14ac:dyDescent="0.3">
      <c r="A1018" s="9">
        <v>1021</v>
      </c>
      <c r="B1018" s="9"/>
      <c r="C1018" s="9" t="s">
        <v>6228</v>
      </c>
      <c r="D1018" s="9" t="s">
        <v>3884</v>
      </c>
      <c r="E1018" s="9" t="s">
        <v>8489</v>
      </c>
      <c r="F1018" s="9" t="s">
        <v>7443</v>
      </c>
      <c r="G1018" s="2" t="s">
        <v>1019</v>
      </c>
      <c r="H1018" s="13" t="s">
        <v>1761</v>
      </c>
      <c r="I1018" s="10"/>
      <c r="J1018" s="11">
        <v>0.76200000000000001</v>
      </c>
      <c r="K1018" s="8"/>
      <c r="L1018" s="11">
        <v>0.21521838358452999</v>
      </c>
      <c r="M1018" s="7"/>
      <c r="N1018" s="7"/>
      <c r="O1018" s="7" t="s">
        <v>4701</v>
      </c>
      <c r="P1018" s="7" t="s">
        <v>2495</v>
      </c>
      <c r="Q1018" s="7">
        <v>23381</v>
      </c>
      <c r="R1018" s="7">
        <v>30688</v>
      </c>
      <c r="S1018" s="7">
        <v>118</v>
      </c>
      <c r="T1018" s="7">
        <v>167</v>
      </c>
      <c r="U1018" s="7" t="s">
        <v>4908</v>
      </c>
    </row>
    <row r="1019" spans="1:21" ht="13.8" thickBot="1" x14ac:dyDescent="0.3">
      <c r="A1019" s="10">
        <v>1022</v>
      </c>
      <c r="B1019" s="9"/>
      <c r="C1019" s="10" t="s">
        <v>6229</v>
      </c>
      <c r="D1019" s="10" t="s">
        <v>3885</v>
      </c>
      <c r="E1019" s="10" t="s">
        <v>8490</v>
      </c>
      <c r="F1019" s="10" t="s">
        <v>7536</v>
      </c>
      <c r="G1019" s="2" t="s">
        <v>1020</v>
      </c>
      <c r="H1019" s="13" t="s">
        <v>1761</v>
      </c>
      <c r="I1019" s="10"/>
      <c r="J1019" s="12">
        <v>0.54</v>
      </c>
      <c r="K1019" s="8"/>
      <c r="L1019" s="11">
        <v>0</v>
      </c>
      <c r="M1019" s="8"/>
      <c r="N1019" s="7"/>
      <c r="O1019" s="8" t="s">
        <v>4702</v>
      </c>
      <c r="P1019" s="8" t="s">
        <v>2845</v>
      </c>
      <c r="Q1019" s="8">
        <v>11175</v>
      </c>
      <c r="R1019" s="8">
        <v>20623</v>
      </c>
      <c r="S1019" s="8" t="s">
        <v>2714</v>
      </c>
      <c r="T1019" s="8" t="s">
        <v>2846</v>
      </c>
      <c r="U1019" s="8" t="s">
        <v>4927</v>
      </c>
    </row>
    <row r="1020" spans="1:21" ht="13.8" thickBot="1" x14ac:dyDescent="0.3">
      <c r="A1020" s="9">
        <v>1023</v>
      </c>
      <c r="B1020" s="9"/>
      <c r="C1020" s="9" t="s">
        <v>6230</v>
      </c>
      <c r="D1020" s="9" t="s">
        <v>3886</v>
      </c>
      <c r="E1020" s="9" t="s">
        <v>8491</v>
      </c>
      <c r="F1020" s="9" t="s">
        <v>8492</v>
      </c>
      <c r="G1020" s="2" t="s">
        <v>1021</v>
      </c>
      <c r="H1020" s="7" t="s">
        <v>1762</v>
      </c>
      <c r="I1020" s="10"/>
      <c r="J1020" s="11">
        <v>0.56599999999999995</v>
      </c>
      <c r="K1020" s="8"/>
      <c r="L1020" s="11">
        <v>0</v>
      </c>
      <c r="M1020" s="7"/>
      <c r="N1020" s="7"/>
      <c r="O1020" s="7" t="s">
        <v>4703</v>
      </c>
      <c r="P1020" s="7" t="s">
        <v>2496</v>
      </c>
      <c r="Q1020" s="7">
        <v>7206</v>
      </c>
      <c r="R1020" s="7">
        <v>12736</v>
      </c>
      <c r="S1020" s="7">
        <v>62</v>
      </c>
      <c r="T1020" s="7">
        <v>55</v>
      </c>
      <c r="U1020" s="7" t="s">
        <v>5055</v>
      </c>
    </row>
    <row r="1021" spans="1:21" ht="13.8" thickBot="1" x14ac:dyDescent="0.3">
      <c r="A1021" s="10">
        <v>1024</v>
      </c>
      <c r="B1021" s="9"/>
      <c r="C1021" s="10" t="s">
        <v>6231</v>
      </c>
      <c r="D1021" s="10" t="s">
        <v>3887</v>
      </c>
      <c r="E1021" s="10" t="s">
        <v>8493</v>
      </c>
      <c r="F1021" s="10" t="s">
        <v>4824</v>
      </c>
      <c r="G1021" s="2" t="s">
        <v>1022</v>
      </c>
      <c r="H1021" s="8" t="s">
        <v>1762</v>
      </c>
      <c r="I1021" s="10"/>
      <c r="J1021" s="12">
        <v>0.47099999999999997</v>
      </c>
      <c r="K1021" s="8"/>
      <c r="L1021" s="11">
        <v>0.56884065615816104</v>
      </c>
      <c r="M1021" s="8"/>
      <c r="N1021" s="7"/>
      <c r="O1021" s="8" t="s">
        <v>4704</v>
      </c>
      <c r="P1021" s="8" t="s">
        <v>2497</v>
      </c>
      <c r="Q1021" s="8">
        <v>7469</v>
      </c>
      <c r="R1021" s="8">
        <v>15850</v>
      </c>
      <c r="S1021" s="8">
        <v>140</v>
      </c>
      <c r="T1021" s="8">
        <v>15</v>
      </c>
      <c r="U1021" s="8" t="s">
        <v>4882</v>
      </c>
    </row>
    <row r="1022" spans="1:21" ht="13.8" thickBot="1" x14ac:dyDescent="0.3">
      <c r="A1022" s="9">
        <v>1025</v>
      </c>
      <c r="B1022" s="9"/>
      <c r="C1022" s="9" t="s">
        <v>6232</v>
      </c>
      <c r="D1022" s="9" t="s">
        <v>3888</v>
      </c>
      <c r="E1022" s="9" t="s">
        <v>8494</v>
      </c>
      <c r="F1022" s="9" t="s">
        <v>4832</v>
      </c>
      <c r="G1022" s="2" t="s">
        <v>1023</v>
      </c>
      <c r="H1022" s="13" t="s">
        <v>1761</v>
      </c>
      <c r="I1022" s="10"/>
      <c r="J1022" s="11">
        <v>0.63</v>
      </c>
      <c r="K1022" s="8"/>
      <c r="L1022" s="11">
        <v>0.169580324936879</v>
      </c>
      <c r="M1022" s="7"/>
      <c r="N1022" s="7"/>
      <c r="O1022" s="7" t="s">
        <v>4705</v>
      </c>
      <c r="P1022" s="7" t="s">
        <v>2498</v>
      </c>
      <c r="Q1022" s="7">
        <v>11522</v>
      </c>
      <c r="R1022" s="7">
        <v>18281</v>
      </c>
      <c r="S1022" s="7">
        <v>83</v>
      </c>
      <c r="T1022" s="7">
        <v>219</v>
      </c>
      <c r="U1022" s="7" t="s">
        <v>4953</v>
      </c>
    </row>
    <row r="1023" spans="1:21" ht="13.8" thickBot="1" x14ac:dyDescent="0.3">
      <c r="A1023" s="10">
        <v>1026</v>
      </c>
      <c r="B1023" s="9"/>
      <c r="C1023" s="10" t="s">
        <v>6233</v>
      </c>
      <c r="D1023" s="10" t="s">
        <v>3889</v>
      </c>
      <c r="E1023" s="10" t="s">
        <v>8495</v>
      </c>
      <c r="F1023" s="10" t="s">
        <v>7372</v>
      </c>
      <c r="G1023" s="2" t="s">
        <v>1024</v>
      </c>
      <c r="H1023" s="8" t="s">
        <v>1762</v>
      </c>
      <c r="I1023" s="10"/>
      <c r="J1023" s="12">
        <v>0.59199999999999997</v>
      </c>
      <c r="K1023" s="8"/>
      <c r="L1023" s="11">
        <v>0.86835718625694402</v>
      </c>
      <c r="M1023" s="8"/>
      <c r="N1023" s="7"/>
      <c r="O1023" s="8" t="s">
        <v>4706</v>
      </c>
      <c r="P1023" s="8" t="s">
        <v>2499</v>
      </c>
      <c r="Q1023" s="8">
        <v>8391</v>
      </c>
      <c r="R1023" s="8">
        <v>14158</v>
      </c>
      <c r="S1023" s="8">
        <v>122</v>
      </c>
      <c r="T1023" s="8">
        <v>8</v>
      </c>
      <c r="U1023" s="8" t="s">
        <v>4889</v>
      </c>
    </row>
    <row r="1024" spans="1:21" ht="13.8" thickBot="1" x14ac:dyDescent="0.3">
      <c r="A1024" s="9">
        <v>1027</v>
      </c>
      <c r="B1024" s="9"/>
      <c r="C1024" s="9" t="s">
        <v>6234</v>
      </c>
      <c r="D1024" s="9" t="s">
        <v>3890</v>
      </c>
      <c r="E1024" s="9" t="s">
        <v>8496</v>
      </c>
      <c r="F1024" s="9" t="s">
        <v>4824</v>
      </c>
      <c r="G1024" s="2" t="s">
        <v>1025</v>
      </c>
      <c r="H1024" s="7" t="s">
        <v>1762</v>
      </c>
      <c r="I1024" s="10"/>
      <c r="J1024" s="11">
        <v>0.46899999999999997</v>
      </c>
      <c r="K1024" s="8"/>
      <c r="L1024" s="11">
        <v>0.58342614717705299</v>
      </c>
      <c r="M1024" s="7"/>
      <c r="N1024" s="7"/>
      <c r="O1024" s="7" t="s">
        <v>4706</v>
      </c>
      <c r="P1024" s="7" t="s">
        <v>2847</v>
      </c>
      <c r="Q1024" s="7">
        <v>7534</v>
      </c>
      <c r="R1024" s="7">
        <v>16025</v>
      </c>
      <c r="S1024" s="7" t="s">
        <v>2784</v>
      </c>
      <c r="T1024" s="7" t="s">
        <v>2848</v>
      </c>
      <c r="U1024" s="7" t="s">
        <v>4882</v>
      </c>
    </row>
    <row r="1025" spans="1:21" ht="13.8" thickBot="1" x14ac:dyDescent="0.3">
      <c r="A1025" s="10">
        <v>1028</v>
      </c>
      <c r="B1025" s="9"/>
      <c r="C1025" s="10" t="s">
        <v>6235</v>
      </c>
      <c r="D1025" s="10" t="s">
        <v>3891</v>
      </c>
      <c r="E1025" s="10" t="s">
        <v>8497</v>
      </c>
      <c r="F1025" s="10" t="s">
        <v>7372</v>
      </c>
      <c r="G1025" s="2" t="s">
        <v>1026</v>
      </c>
      <c r="H1025" s="19" t="s">
        <v>6399</v>
      </c>
      <c r="I1025" s="10"/>
      <c r="J1025" s="12">
        <v>0.70899999999999996</v>
      </c>
      <c r="K1025" s="8"/>
      <c r="L1025" s="11">
        <v>0</v>
      </c>
      <c r="M1025" s="8"/>
      <c r="N1025" s="7"/>
      <c r="O1025" s="8" t="s">
        <v>4806</v>
      </c>
      <c r="P1025" s="8" t="s">
        <v>2500</v>
      </c>
      <c r="Q1025" s="8">
        <v>6157</v>
      </c>
      <c r="R1025" s="8">
        <v>8691</v>
      </c>
      <c r="S1025" s="8">
        <v>150</v>
      </c>
      <c r="T1025" s="8">
        <v>5</v>
      </c>
      <c r="U1025" s="8" t="s">
        <v>4889</v>
      </c>
    </row>
    <row r="1026" spans="1:21" ht="13.8" thickBot="1" x14ac:dyDescent="0.3">
      <c r="A1026" s="9">
        <v>1029</v>
      </c>
      <c r="B1026" s="9"/>
      <c r="C1026" s="9" t="s">
        <v>6236</v>
      </c>
      <c r="D1026" s="9" t="s">
        <v>3892</v>
      </c>
      <c r="E1026" s="9" t="s">
        <v>8498</v>
      </c>
      <c r="F1026" s="9" t="s">
        <v>7419</v>
      </c>
      <c r="G1026" s="2" t="s">
        <v>1027</v>
      </c>
      <c r="H1026" s="13" t="s">
        <v>1761</v>
      </c>
      <c r="I1026" s="9" t="s">
        <v>1757</v>
      </c>
      <c r="J1026" s="11">
        <v>0.53700000000000003</v>
      </c>
      <c r="K1026" s="8"/>
      <c r="L1026" s="11">
        <v>0.826830938802538</v>
      </c>
      <c r="M1026" s="7"/>
      <c r="N1026" s="7"/>
      <c r="O1026" s="7" t="s">
        <v>4707</v>
      </c>
      <c r="P1026" s="7" t="s">
        <v>2501</v>
      </c>
      <c r="Q1026" s="7">
        <v>8732</v>
      </c>
      <c r="R1026" s="7">
        <v>16245</v>
      </c>
      <c r="S1026" s="7">
        <v>199</v>
      </c>
      <c r="T1026" s="7">
        <v>25</v>
      </c>
      <c r="U1026" s="7" t="s">
        <v>4899</v>
      </c>
    </row>
    <row r="1027" spans="1:21" ht="13.8" thickBot="1" x14ac:dyDescent="0.3">
      <c r="A1027" s="10">
        <v>1030</v>
      </c>
      <c r="B1027" s="9"/>
      <c r="C1027" s="10" t="s">
        <v>6237</v>
      </c>
      <c r="D1027" s="10" t="s">
        <v>3893</v>
      </c>
      <c r="E1027" s="10" t="s">
        <v>8499</v>
      </c>
      <c r="F1027" s="10" t="s">
        <v>4851</v>
      </c>
      <c r="G1027" s="2" t="s">
        <v>1028</v>
      </c>
      <c r="H1027" s="13" t="s">
        <v>1761</v>
      </c>
      <c r="I1027" s="10"/>
      <c r="J1027" s="12">
        <v>0.65700000000000003</v>
      </c>
      <c r="K1027" s="8"/>
      <c r="L1027" s="11">
        <v>0.28832707318499201</v>
      </c>
      <c r="M1027" s="8"/>
      <c r="N1027" s="7"/>
      <c r="O1027" s="8" t="s">
        <v>4708</v>
      </c>
      <c r="P1027" s="8" t="s">
        <v>2502</v>
      </c>
      <c r="Q1027" s="8">
        <v>9029</v>
      </c>
      <c r="R1027" s="8">
        <v>13773</v>
      </c>
      <c r="S1027" s="8">
        <v>65</v>
      </c>
      <c r="T1027" s="8">
        <v>36</v>
      </c>
      <c r="U1027" s="8" t="s">
        <v>4910</v>
      </c>
    </row>
    <row r="1028" spans="1:21" ht="13.8" thickBot="1" x14ac:dyDescent="0.3">
      <c r="A1028" s="9">
        <v>1031</v>
      </c>
      <c r="B1028" s="9"/>
      <c r="C1028" s="9" t="s">
        <v>6238</v>
      </c>
      <c r="D1028" s="9" t="s">
        <v>3894</v>
      </c>
      <c r="E1028" s="9" t="s">
        <v>8500</v>
      </c>
      <c r="F1028" s="9" t="s">
        <v>7291</v>
      </c>
      <c r="G1028" s="2" t="s">
        <v>1029</v>
      </c>
      <c r="H1028" s="7" t="s">
        <v>1762</v>
      </c>
      <c r="I1028" s="10"/>
      <c r="J1028" s="11">
        <v>0.55500000000000005</v>
      </c>
      <c r="K1028" s="8"/>
      <c r="L1028" s="11">
        <v>0.778341431068584</v>
      </c>
      <c r="M1028" s="7"/>
      <c r="N1028" s="7"/>
      <c r="O1028" s="7" t="s">
        <v>4709</v>
      </c>
      <c r="P1028" s="7" t="s">
        <v>2503</v>
      </c>
      <c r="Q1028" s="7">
        <v>5611</v>
      </c>
      <c r="R1028" s="7">
        <v>10108</v>
      </c>
      <c r="S1028" s="7">
        <v>148</v>
      </c>
      <c r="T1028" s="7">
        <v>7</v>
      </c>
      <c r="U1028" s="7" t="s">
        <v>4867</v>
      </c>
    </row>
    <row r="1029" spans="1:21" ht="13.8" thickBot="1" x14ac:dyDescent="0.3">
      <c r="A1029" s="10">
        <v>1032</v>
      </c>
      <c r="B1029" s="9"/>
      <c r="C1029" s="10" t="s">
        <v>6239</v>
      </c>
      <c r="D1029" s="10" t="s">
        <v>3895</v>
      </c>
      <c r="E1029" s="10" t="s">
        <v>8501</v>
      </c>
      <c r="F1029" s="10" t="s">
        <v>8092</v>
      </c>
      <c r="G1029" s="2" t="s">
        <v>1030</v>
      </c>
      <c r="H1029" s="19" t="s">
        <v>6399</v>
      </c>
      <c r="I1029" s="10"/>
      <c r="J1029" s="12">
        <v>0.41</v>
      </c>
      <c r="K1029" s="8"/>
      <c r="L1029" s="11">
        <v>1.3101899385359801</v>
      </c>
      <c r="M1029" s="8"/>
      <c r="N1029" s="7"/>
      <c r="O1029" s="8" t="s">
        <v>4710</v>
      </c>
      <c r="P1029" s="8" t="s">
        <v>2849</v>
      </c>
      <c r="Q1029" s="8">
        <v>4787</v>
      </c>
      <c r="R1029" s="8">
        <v>11686</v>
      </c>
      <c r="S1029" s="8" t="s">
        <v>2638</v>
      </c>
      <c r="T1029" s="8" t="s">
        <v>2850</v>
      </c>
      <c r="U1029" s="8" t="s">
        <v>4993</v>
      </c>
    </row>
    <row r="1030" spans="1:21" ht="13.8" thickBot="1" x14ac:dyDescent="0.3">
      <c r="A1030" s="9">
        <v>1033</v>
      </c>
      <c r="B1030" s="9"/>
      <c r="C1030" s="9" t="s">
        <v>6240</v>
      </c>
      <c r="D1030" s="9" t="s">
        <v>3896</v>
      </c>
      <c r="E1030" s="9" t="s">
        <v>8502</v>
      </c>
      <c r="F1030" s="9" t="s">
        <v>8219</v>
      </c>
      <c r="G1030" s="2" t="s">
        <v>1031</v>
      </c>
      <c r="H1030" s="13" t="s">
        <v>1761</v>
      </c>
      <c r="I1030" s="10"/>
      <c r="J1030" s="11">
        <v>0.34699999999999998</v>
      </c>
      <c r="K1030" s="8"/>
      <c r="L1030" s="11">
        <v>0.33307678047327199</v>
      </c>
      <c r="M1030" s="7"/>
      <c r="N1030" s="7"/>
      <c r="O1030" s="7" t="s">
        <v>4711</v>
      </c>
      <c r="P1030" s="7" t="s">
        <v>2504</v>
      </c>
      <c r="Q1030" s="7">
        <v>5595</v>
      </c>
      <c r="R1030" s="7">
        <v>16082</v>
      </c>
      <c r="S1030" s="7">
        <v>22</v>
      </c>
      <c r="T1030" s="7">
        <v>229</v>
      </c>
      <c r="U1030" s="7" t="s">
        <v>5018</v>
      </c>
    </row>
    <row r="1031" spans="1:21" ht="13.8" thickBot="1" x14ac:dyDescent="0.3">
      <c r="A1031" s="10">
        <v>1034</v>
      </c>
      <c r="B1031" s="9"/>
      <c r="C1031" s="10" t="s">
        <v>6241</v>
      </c>
      <c r="D1031" s="10" t="s">
        <v>3897</v>
      </c>
      <c r="E1031" s="10" t="s">
        <v>8503</v>
      </c>
      <c r="F1031" s="10" t="s">
        <v>7858</v>
      </c>
      <c r="G1031" s="2" t="s">
        <v>1032</v>
      </c>
      <c r="H1031" s="8" t="s">
        <v>1762</v>
      </c>
      <c r="I1031" s="10"/>
      <c r="J1031" s="12">
        <v>0.42399999999999999</v>
      </c>
      <c r="K1031" s="8"/>
      <c r="L1031" s="11">
        <v>0</v>
      </c>
      <c r="M1031" s="8"/>
      <c r="N1031" s="7"/>
      <c r="O1031" s="8" t="s">
        <v>4712</v>
      </c>
      <c r="P1031" s="8" t="s">
        <v>2505</v>
      </c>
      <c r="Q1031" s="8">
        <v>4386</v>
      </c>
      <c r="R1031" s="8">
        <v>10330</v>
      </c>
      <c r="S1031" s="8">
        <v>44</v>
      </c>
      <c r="T1031" s="8">
        <v>100</v>
      </c>
      <c r="U1031" s="8" t="s">
        <v>4977</v>
      </c>
    </row>
    <row r="1032" spans="1:21" ht="13.8" thickBot="1" x14ac:dyDescent="0.3">
      <c r="A1032" s="9">
        <v>1035</v>
      </c>
      <c r="B1032" s="9"/>
      <c r="C1032" s="9" t="s">
        <v>6242</v>
      </c>
      <c r="D1032" s="9" t="s">
        <v>3898</v>
      </c>
      <c r="E1032" s="9" t="s">
        <v>8504</v>
      </c>
      <c r="F1032" s="9" t="s">
        <v>7291</v>
      </c>
      <c r="G1032" s="2" t="s">
        <v>1033</v>
      </c>
      <c r="H1032" s="7" t="s">
        <v>1762</v>
      </c>
      <c r="I1032" s="10"/>
      <c r="J1032" s="11">
        <v>0.51500000000000001</v>
      </c>
      <c r="K1032" s="8"/>
      <c r="L1032" s="11">
        <v>0</v>
      </c>
      <c r="M1032" s="7"/>
      <c r="N1032" s="7"/>
      <c r="O1032" s="7" t="s">
        <v>4713</v>
      </c>
      <c r="P1032" s="7" t="s">
        <v>2506</v>
      </c>
      <c r="Q1032" s="7">
        <v>5085</v>
      </c>
      <c r="R1032" s="7">
        <v>9889</v>
      </c>
      <c r="S1032" s="7">
        <v>150</v>
      </c>
      <c r="T1032" s="7">
        <v>5</v>
      </c>
      <c r="U1032" s="7" t="s">
        <v>4867</v>
      </c>
    </row>
    <row r="1033" spans="1:21" ht="13.8" thickBot="1" x14ac:dyDescent="0.3">
      <c r="A1033" s="10">
        <v>1036</v>
      </c>
      <c r="B1033" s="9"/>
      <c r="C1033" s="10" t="s">
        <v>6243</v>
      </c>
      <c r="D1033" s="10" t="s">
        <v>3899</v>
      </c>
      <c r="E1033" s="10" t="s">
        <v>8505</v>
      </c>
      <c r="F1033" s="10" t="s">
        <v>7408</v>
      </c>
      <c r="G1033" s="2" t="s">
        <v>1034</v>
      </c>
      <c r="H1033" s="19" t="s">
        <v>6399</v>
      </c>
      <c r="I1033" s="10"/>
      <c r="J1033" s="12">
        <v>0.372</v>
      </c>
      <c r="K1033" s="8"/>
      <c r="L1033" s="11">
        <v>1.6066865896101199</v>
      </c>
      <c r="M1033" s="8"/>
      <c r="N1033" s="7"/>
      <c r="O1033" s="8" t="s">
        <v>4714</v>
      </c>
      <c r="P1033" s="8" t="s">
        <v>2851</v>
      </c>
      <c r="Q1033" s="8">
        <v>3281</v>
      </c>
      <c r="R1033" s="8">
        <v>8878</v>
      </c>
      <c r="S1033" s="8" t="s">
        <v>2626</v>
      </c>
      <c r="T1033" s="8" t="s">
        <v>2632</v>
      </c>
      <c r="U1033" s="8" t="s">
        <v>4895</v>
      </c>
    </row>
    <row r="1034" spans="1:21" ht="13.8" thickBot="1" x14ac:dyDescent="0.3">
      <c r="A1034" s="9">
        <v>1037</v>
      </c>
      <c r="B1034" s="9"/>
      <c r="C1034" s="9" t="s">
        <v>6244</v>
      </c>
      <c r="D1034" s="9" t="s">
        <v>3900</v>
      </c>
      <c r="E1034" s="9" t="s">
        <v>8506</v>
      </c>
      <c r="F1034" s="9" t="s">
        <v>6665</v>
      </c>
      <c r="G1034" s="2" t="s">
        <v>1035</v>
      </c>
      <c r="H1034" s="13" t="s">
        <v>1761</v>
      </c>
      <c r="I1034" s="10"/>
      <c r="J1034" s="11">
        <v>0.375</v>
      </c>
      <c r="K1034" s="8"/>
      <c r="L1034" s="11">
        <v>0.34741637335046299</v>
      </c>
      <c r="M1034" s="7"/>
      <c r="N1034" s="7"/>
      <c r="O1034" s="8" t="e">
        <v>#N/A</v>
      </c>
      <c r="P1034" s="7" t="s">
        <v>2507</v>
      </c>
      <c r="Q1034" s="7">
        <v>7085</v>
      </c>
      <c r="R1034" s="7">
        <v>18881</v>
      </c>
      <c r="S1034" s="7">
        <v>33</v>
      </c>
      <c r="T1034" s="7">
        <v>109</v>
      </c>
      <c r="U1034" s="7" t="s">
        <v>4857</v>
      </c>
    </row>
    <row r="1035" spans="1:21" ht="13.8" thickBot="1" x14ac:dyDescent="0.3">
      <c r="A1035" s="10">
        <v>1038</v>
      </c>
      <c r="B1035" s="9"/>
      <c r="C1035" s="10" t="s">
        <v>6245</v>
      </c>
      <c r="D1035" s="10" t="s">
        <v>3901</v>
      </c>
      <c r="E1035" s="10" t="s">
        <v>8507</v>
      </c>
      <c r="F1035" s="10" t="s">
        <v>8508</v>
      </c>
      <c r="G1035" s="2" t="s">
        <v>1036</v>
      </c>
      <c r="H1035" s="8" t="s">
        <v>1762</v>
      </c>
      <c r="I1035" s="10"/>
      <c r="J1035" s="12">
        <v>0.80100000000000005</v>
      </c>
      <c r="K1035" s="8"/>
      <c r="L1035" s="11">
        <v>0</v>
      </c>
      <c r="M1035" s="8"/>
      <c r="N1035" s="7"/>
      <c r="O1035" s="8" t="s">
        <v>4715</v>
      </c>
      <c r="P1035" s="8" t="s">
        <v>2508</v>
      </c>
      <c r="Q1035" s="8">
        <v>9348</v>
      </c>
      <c r="R1035" s="8">
        <v>11664</v>
      </c>
      <c r="S1035" s="8">
        <v>142</v>
      </c>
      <c r="T1035" s="8">
        <v>15</v>
      </c>
      <c r="U1035" s="8" t="s">
        <v>5056</v>
      </c>
    </row>
    <row r="1036" spans="1:21" ht="13.8" thickBot="1" x14ac:dyDescent="0.3">
      <c r="A1036" s="9">
        <v>1039</v>
      </c>
      <c r="B1036" s="9"/>
      <c r="C1036" s="9" t="s">
        <v>6246</v>
      </c>
      <c r="D1036" s="9" t="s">
        <v>3902</v>
      </c>
      <c r="E1036" s="9" t="s">
        <v>8509</v>
      </c>
      <c r="F1036" s="9" t="s">
        <v>4824</v>
      </c>
      <c r="G1036" s="2" t="s">
        <v>1037</v>
      </c>
      <c r="H1036" s="7" t="s">
        <v>1762</v>
      </c>
      <c r="I1036" s="10"/>
      <c r="J1036" s="11">
        <v>0.40699999999999997</v>
      </c>
      <c r="K1036" s="8"/>
      <c r="L1036" s="11">
        <v>0</v>
      </c>
      <c r="M1036" s="7"/>
      <c r="N1036" s="7"/>
      <c r="O1036" s="7" t="s">
        <v>4716</v>
      </c>
      <c r="P1036" s="7" t="s">
        <v>2509</v>
      </c>
      <c r="Q1036" s="7">
        <v>3096</v>
      </c>
      <c r="R1036" s="7">
        <v>7596</v>
      </c>
      <c r="S1036" s="7">
        <v>147</v>
      </c>
      <c r="T1036" s="7">
        <v>18</v>
      </c>
      <c r="U1036" s="7" t="s">
        <v>4882</v>
      </c>
    </row>
    <row r="1037" spans="1:21" ht="13.8" thickBot="1" x14ac:dyDescent="0.3">
      <c r="A1037" s="10">
        <v>1040</v>
      </c>
      <c r="B1037" s="9"/>
      <c r="C1037" s="10" t="s">
        <v>6247</v>
      </c>
      <c r="D1037" s="10" t="s">
        <v>3903</v>
      </c>
      <c r="E1037" s="10" t="s">
        <v>8510</v>
      </c>
      <c r="F1037" s="10" t="s">
        <v>8511</v>
      </c>
      <c r="G1037" s="2" t="s">
        <v>1038</v>
      </c>
      <c r="H1037" s="8" t="s">
        <v>1762</v>
      </c>
      <c r="I1037" s="10"/>
      <c r="J1037" s="12">
        <v>0.45800000000000002</v>
      </c>
      <c r="K1037" s="8"/>
      <c r="L1037" s="11">
        <v>1.8157385052011299</v>
      </c>
      <c r="M1037" s="8"/>
      <c r="N1037" s="7"/>
      <c r="O1037" s="8" t="s">
        <v>4717</v>
      </c>
      <c r="P1037" s="8" t="s">
        <v>2510</v>
      </c>
      <c r="Q1037" s="8">
        <v>1565</v>
      </c>
      <c r="R1037" s="8">
        <v>3424</v>
      </c>
      <c r="S1037" s="8">
        <v>58</v>
      </c>
      <c r="T1037" s="8">
        <v>59</v>
      </c>
      <c r="U1037" s="8" t="s">
        <v>5057</v>
      </c>
    </row>
    <row r="1038" spans="1:21" ht="13.8" thickBot="1" x14ac:dyDescent="0.3">
      <c r="A1038" s="9">
        <v>1041</v>
      </c>
      <c r="B1038" s="9"/>
      <c r="C1038" s="9" t="s">
        <v>6248</v>
      </c>
      <c r="D1038" s="9" t="s">
        <v>3904</v>
      </c>
      <c r="E1038" s="9" t="s">
        <v>8512</v>
      </c>
      <c r="F1038" s="9" t="s">
        <v>6665</v>
      </c>
      <c r="G1038" s="2" t="s">
        <v>1039</v>
      </c>
      <c r="H1038" s="13" t="s">
        <v>1761</v>
      </c>
      <c r="I1038" s="10"/>
      <c r="J1038" s="11">
        <v>0.42699999999999999</v>
      </c>
      <c r="K1038" s="8"/>
      <c r="L1038" s="11">
        <v>0</v>
      </c>
      <c r="M1038" s="7"/>
      <c r="N1038" s="7"/>
      <c r="O1038" s="7" t="s">
        <v>4718</v>
      </c>
      <c r="P1038" s="7" t="s">
        <v>2511</v>
      </c>
      <c r="Q1038" s="7">
        <v>5571</v>
      </c>
      <c r="R1038" s="7">
        <v>13035</v>
      </c>
      <c r="S1038" s="7">
        <v>71</v>
      </c>
      <c r="T1038" s="7">
        <v>57</v>
      </c>
      <c r="U1038" s="7" t="s">
        <v>4857</v>
      </c>
    </row>
    <row r="1039" spans="1:21" ht="13.8" thickBot="1" x14ac:dyDescent="0.3">
      <c r="A1039" s="10">
        <v>1042</v>
      </c>
      <c r="B1039" s="9"/>
      <c r="C1039" s="10" t="s">
        <v>6249</v>
      </c>
      <c r="D1039" s="10" t="s">
        <v>3905</v>
      </c>
      <c r="E1039" s="10" t="s">
        <v>8513</v>
      </c>
      <c r="F1039" s="10" t="s">
        <v>8464</v>
      </c>
      <c r="G1039" s="2" t="s">
        <v>1040</v>
      </c>
      <c r="H1039" s="13" t="s">
        <v>1761</v>
      </c>
      <c r="I1039" s="10"/>
      <c r="J1039" s="12">
        <v>0.47799999999999998</v>
      </c>
      <c r="K1039" s="8"/>
      <c r="L1039" s="11">
        <v>1.00175804477924</v>
      </c>
      <c r="M1039" s="8"/>
      <c r="N1039" s="7"/>
      <c r="O1039" s="8" t="s">
        <v>4719</v>
      </c>
      <c r="P1039" s="8" t="s">
        <v>2512</v>
      </c>
      <c r="Q1039" s="8">
        <v>4916</v>
      </c>
      <c r="R1039" s="8">
        <v>10280</v>
      </c>
      <c r="S1039" s="8">
        <v>51</v>
      </c>
      <c r="T1039" s="8">
        <v>74</v>
      </c>
      <c r="U1039" s="8" t="s">
        <v>5053</v>
      </c>
    </row>
    <row r="1040" spans="1:21" ht="13.8" thickBot="1" x14ac:dyDescent="0.3">
      <c r="A1040" s="9">
        <v>1043</v>
      </c>
      <c r="B1040" s="9"/>
      <c r="C1040" s="9" t="s">
        <v>6250</v>
      </c>
      <c r="D1040" s="9" t="s">
        <v>3906</v>
      </c>
      <c r="E1040" s="9" t="s">
        <v>8514</v>
      </c>
      <c r="F1040" s="9" t="s">
        <v>8464</v>
      </c>
      <c r="G1040" s="2" t="s">
        <v>1041</v>
      </c>
      <c r="H1040" s="7" t="s">
        <v>1762</v>
      </c>
      <c r="I1040" s="10"/>
      <c r="J1040" s="11">
        <v>0.61499999999999999</v>
      </c>
      <c r="K1040" s="8"/>
      <c r="L1040" s="11">
        <v>0.70017665821924702</v>
      </c>
      <c r="M1040" s="7"/>
      <c r="N1040" s="7"/>
      <c r="O1040" s="7" t="s">
        <v>4720</v>
      </c>
      <c r="P1040" s="7" t="s">
        <v>2852</v>
      </c>
      <c r="Q1040" s="7">
        <v>4461</v>
      </c>
      <c r="R1040" s="7">
        <v>7248</v>
      </c>
      <c r="S1040" s="7" t="s">
        <v>2853</v>
      </c>
      <c r="T1040" s="7" t="s">
        <v>2854</v>
      </c>
      <c r="U1040" s="7" t="s">
        <v>5053</v>
      </c>
    </row>
    <row r="1041" spans="1:21" ht="13.8" thickBot="1" x14ac:dyDescent="0.3">
      <c r="A1041" s="10">
        <v>1044</v>
      </c>
      <c r="B1041" s="9"/>
      <c r="C1041" s="10" t="s">
        <v>6251</v>
      </c>
      <c r="D1041" s="10" t="s">
        <v>3907</v>
      </c>
      <c r="E1041" s="10" t="s">
        <v>8515</v>
      </c>
      <c r="F1041" s="10" t="s">
        <v>7837</v>
      </c>
      <c r="G1041" s="2" t="s">
        <v>1042</v>
      </c>
      <c r="H1041" s="19" t="s">
        <v>6399</v>
      </c>
      <c r="I1041" s="10" t="s">
        <v>6573</v>
      </c>
      <c r="J1041" s="12">
        <v>0.22900000000000001</v>
      </c>
      <c r="K1041" s="8"/>
      <c r="L1041" s="11">
        <v>1.9930817454974099</v>
      </c>
      <c r="M1041" s="8"/>
      <c r="N1041" s="7"/>
      <c r="O1041" s="8" t="s">
        <v>4721</v>
      </c>
      <c r="P1041" s="8" t="s">
        <v>2513</v>
      </c>
      <c r="Q1041" s="8">
        <v>1792</v>
      </c>
      <c r="R1041" s="8">
        <v>7801</v>
      </c>
      <c r="S1041" s="8">
        <v>50</v>
      </c>
      <c r="T1041" s="8">
        <v>54</v>
      </c>
      <c r="U1041" s="8" t="s">
        <v>4974</v>
      </c>
    </row>
    <row r="1042" spans="1:21" ht="13.8" thickBot="1" x14ac:dyDescent="0.3">
      <c r="A1042" s="9">
        <v>1045</v>
      </c>
      <c r="B1042" s="9"/>
      <c r="C1042" s="9" t="s">
        <v>6252</v>
      </c>
      <c r="D1042" s="9" t="s">
        <v>3908</v>
      </c>
      <c r="E1042" s="9" t="s">
        <v>8516</v>
      </c>
      <c r="F1042" s="9" t="s">
        <v>4916</v>
      </c>
      <c r="G1042" s="6" t="s">
        <v>1043</v>
      </c>
      <c r="H1042" s="7" t="s">
        <v>1762</v>
      </c>
      <c r="I1042" s="10"/>
      <c r="J1042" s="11">
        <v>0.63700000000000001</v>
      </c>
      <c r="K1042" s="8" t="s">
        <v>6722</v>
      </c>
      <c r="L1042" s="11">
        <v>0</v>
      </c>
      <c r="M1042" s="7"/>
      <c r="N1042" s="7"/>
      <c r="O1042" s="8" t="s">
        <v>6510</v>
      </c>
      <c r="P1042" s="7" t="e">
        <v>#N/A</v>
      </c>
      <c r="Q1042" s="7" t="e">
        <v>#N/A</v>
      </c>
      <c r="R1042" s="7" t="e">
        <v>#N/A</v>
      </c>
      <c r="S1042" s="8" t="e">
        <v>#N/A</v>
      </c>
      <c r="T1042" s="7" t="e">
        <v>#N/A</v>
      </c>
      <c r="U1042" s="7" t="e">
        <v>#N/A</v>
      </c>
    </row>
    <row r="1043" spans="1:21" ht="13.8" thickBot="1" x14ac:dyDescent="0.3">
      <c r="A1043" s="10">
        <v>1046</v>
      </c>
      <c r="B1043" s="9"/>
      <c r="C1043" s="10" t="s">
        <v>6253</v>
      </c>
      <c r="D1043" s="10" t="s">
        <v>3909</v>
      </c>
      <c r="E1043" s="10" t="s">
        <v>8517</v>
      </c>
      <c r="F1043" s="10" t="s">
        <v>7892</v>
      </c>
      <c r="G1043" s="2" t="s">
        <v>1044</v>
      </c>
      <c r="H1043" s="13" t="s">
        <v>1761</v>
      </c>
      <c r="I1043" s="10"/>
      <c r="J1043" s="12">
        <v>0.63</v>
      </c>
      <c r="K1043" s="8"/>
      <c r="L1043" s="11">
        <v>0.42892176486955103</v>
      </c>
      <c r="M1043" s="8"/>
      <c r="N1043" s="7"/>
      <c r="O1043" s="8" t="s">
        <v>4807</v>
      </c>
      <c r="P1043" s="8" t="s">
        <v>2514</v>
      </c>
      <c r="Q1043" s="8">
        <v>9275</v>
      </c>
      <c r="R1043" s="8">
        <v>14715</v>
      </c>
      <c r="S1043" s="8">
        <v>75</v>
      </c>
      <c r="T1043" s="8">
        <v>6</v>
      </c>
      <c r="U1043" s="8" t="s">
        <v>4981</v>
      </c>
    </row>
    <row r="1044" spans="1:21" ht="13.8" thickBot="1" x14ac:dyDescent="0.3">
      <c r="A1044" s="9">
        <v>1047</v>
      </c>
      <c r="B1044" s="9"/>
      <c r="C1044" s="9" t="s">
        <v>6254</v>
      </c>
      <c r="D1044" s="9" t="s">
        <v>3910</v>
      </c>
      <c r="E1044" s="9" t="s">
        <v>8518</v>
      </c>
      <c r="F1044" s="9" t="s">
        <v>7443</v>
      </c>
      <c r="G1044" s="2" t="s">
        <v>1045</v>
      </c>
      <c r="H1044" s="13" t="s">
        <v>1761</v>
      </c>
      <c r="I1044" s="10" t="s">
        <v>6574</v>
      </c>
      <c r="J1044" s="11">
        <v>0.629</v>
      </c>
      <c r="K1044" s="8"/>
      <c r="L1044" s="11">
        <v>0.120166793718759</v>
      </c>
      <c r="M1044" s="7"/>
      <c r="N1044" s="7"/>
      <c r="O1044" s="7" t="s">
        <v>4808</v>
      </c>
      <c r="P1044" s="7" t="s">
        <v>2855</v>
      </c>
      <c r="Q1044" s="7">
        <v>10561</v>
      </c>
      <c r="R1044" s="7">
        <v>16770</v>
      </c>
      <c r="S1044" s="7" t="s">
        <v>2856</v>
      </c>
      <c r="T1044" s="7" t="s">
        <v>2848</v>
      </c>
      <c r="U1044" s="7" t="s">
        <v>4908</v>
      </c>
    </row>
    <row r="1045" spans="1:21" ht="13.8" thickBot="1" x14ac:dyDescent="0.3">
      <c r="A1045" s="10">
        <v>1048</v>
      </c>
      <c r="B1045" s="9"/>
      <c r="C1045" s="10" t="s">
        <v>6255</v>
      </c>
      <c r="D1045" s="10" t="s">
        <v>3911</v>
      </c>
      <c r="E1045" s="10" t="s">
        <v>8519</v>
      </c>
      <c r="F1045" s="10" t="s">
        <v>4850</v>
      </c>
      <c r="G1045" s="2" t="s">
        <v>1046</v>
      </c>
      <c r="H1045" s="8" t="s">
        <v>1762</v>
      </c>
      <c r="I1045" s="10"/>
      <c r="J1045" s="12">
        <v>0.46800000000000003</v>
      </c>
      <c r="K1045" s="8"/>
      <c r="L1045" s="11">
        <v>0</v>
      </c>
      <c r="M1045" s="8"/>
      <c r="N1045" s="7"/>
      <c r="O1045" s="8" t="s">
        <v>4809</v>
      </c>
      <c r="P1045" s="8" t="s">
        <v>2515</v>
      </c>
      <c r="Q1045" s="8">
        <v>5889</v>
      </c>
      <c r="R1045" s="8">
        <v>12564</v>
      </c>
      <c r="S1045" s="8">
        <v>77</v>
      </c>
      <c r="T1045" s="8">
        <v>7</v>
      </c>
      <c r="U1045" s="8" t="s">
        <v>5058</v>
      </c>
    </row>
    <row r="1046" spans="1:21" ht="13.8" thickBot="1" x14ac:dyDescent="0.3">
      <c r="A1046" s="9">
        <v>1049</v>
      </c>
      <c r="B1046" s="9"/>
      <c r="C1046" s="9" t="s">
        <v>6256</v>
      </c>
      <c r="D1046" s="9" t="s">
        <v>3912</v>
      </c>
      <c r="E1046" s="9" t="s">
        <v>8520</v>
      </c>
      <c r="F1046" s="9" t="s">
        <v>4824</v>
      </c>
      <c r="G1046" s="2" t="s">
        <v>1047</v>
      </c>
      <c r="H1046" s="7" t="s">
        <v>1762</v>
      </c>
      <c r="I1046" s="10"/>
      <c r="J1046" s="11">
        <v>0.38900000000000001</v>
      </c>
      <c r="K1046" s="8"/>
      <c r="L1046" s="11">
        <v>0.63204036099170902</v>
      </c>
      <c r="M1046" s="7"/>
      <c r="N1046" s="7"/>
      <c r="O1046" s="7" t="s">
        <v>4810</v>
      </c>
      <c r="P1046" s="7" t="s">
        <v>2516</v>
      </c>
      <c r="Q1046" s="7">
        <v>3734</v>
      </c>
      <c r="R1046" s="7">
        <v>9586</v>
      </c>
      <c r="S1046" s="7">
        <v>137</v>
      </c>
      <c r="T1046" s="7">
        <v>4</v>
      </c>
      <c r="U1046" s="7" t="s">
        <v>4882</v>
      </c>
    </row>
    <row r="1047" spans="1:21" ht="13.8" thickBot="1" x14ac:dyDescent="0.3">
      <c r="A1047" s="10">
        <v>1050</v>
      </c>
      <c r="B1047" s="9"/>
      <c r="C1047" s="10" t="s">
        <v>6257</v>
      </c>
      <c r="D1047" s="10" t="s">
        <v>3913</v>
      </c>
      <c r="E1047" s="10" t="s">
        <v>8521</v>
      </c>
      <c r="F1047" s="10" t="s">
        <v>4916</v>
      </c>
      <c r="G1047" s="6" t="s">
        <v>1048</v>
      </c>
      <c r="H1047" s="13" t="s">
        <v>1761</v>
      </c>
      <c r="I1047" s="10"/>
      <c r="J1047" s="12">
        <v>0.77200000000000002</v>
      </c>
      <c r="K1047" s="8" t="s">
        <v>6722</v>
      </c>
      <c r="L1047" s="11">
        <v>0</v>
      </c>
      <c r="M1047" s="8"/>
      <c r="N1047" s="7"/>
      <c r="O1047" s="8" t="s">
        <v>6511</v>
      </c>
      <c r="P1047" s="8" t="e">
        <v>#N/A</v>
      </c>
      <c r="Q1047" s="8" t="e">
        <v>#N/A</v>
      </c>
      <c r="R1047" s="8" t="e">
        <v>#N/A</v>
      </c>
      <c r="S1047" s="8" t="e">
        <v>#N/A</v>
      </c>
      <c r="T1047" s="8" t="e">
        <v>#N/A</v>
      </c>
      <c r="U1047" s="8" t="e">
        <v>#N/A</v>
      </c>
    </row>
    <row r="1048" spans="1:21" ht="13.8" thickBot="1" x14ac:dyDescent="0.3">
      <c r="A1048" s="9">
        <v>1051</v>
      </c>
      <c r="B1048" s="9"/>
      <c r="C1048" s="9" t="s">
        <v>6258</v>
      </c>
      <c r="D1048" s="9" t="s">
        <v>3914</v>
      </c>
      <c r="E1048" s="9" t="s">
        <v>8522</v>
      </c>
      <c r="F1048" s="9" t="s">
        <v>7291</v>
      </c>
      <c r="G1048" s="2" t="s">
        <v>1049</v>
      </c>
      <c r="H1048" s="13" t="s">
        <v>1761</v>
      </c>
      <c r="I1048" s="10"/>
      <c r="J1048" s="11">
        <v>0.70299999999999996</v>
      </c>
      <c r="K1048" s="8"/>
      <c r="L1048" s="11">
        <v>0.305943086787624</v>
      </c>
      <c r="M1048" s="7"/>
      <c r="N1048" s="7"/>
      <c r="O1048" s="7" t="s">
        <v>4811</v>
      </c>
      <c r="P1048" s="7" t="s">
        <v>2517</v>
      </c>
      <c r="Q1048" s="7">
        <v>8910</v>
      </c>
      <c r="R1048" s="7">
        <v>12674</v>
      </c>
      <c r="S1048" s="7">
        <v>32</v>
      </c>
      <c r="T1048" s="7">
        <v>248</v>
      </c>
      <c r="U1048" s="7" t="s">
        <v>4867</v>
      </c>
    </row>
    <row r="1049" spans="1:21" ht="13.8" thickBot="1" x14ac:dyDescent="0.3">
      <c r="A1049" s="10">
        <v>1052</v>
      </c>
      <c r="B1049" s="9"/>
      <c r="C1049" s="10" t="s">
        <v>6259</v>
      </c>
      <c r="D1049" s="10" t="s">
        <v>3915</v>
      </c>
      <c r="E1049" s="10" t="s">
        <v>8523</v>
      </c>
      <c r="F1049" s="10" t="s">
        <v>4916</v>
      </c>
      <c r="G1049" s="2" t="s">
        <v>1050</v>
      </c>
      <c r="H1049" s="8" t="s">
        <v>1762</v>
      </c>
      <c r="I1049" s="10"/>
      <c r="J1049" s="12">
        <v>0.51900000000000002</v>
      </c>
      <c r="K1049" s="8"/>
      <c r="L1049" s="11">
        <v>0.47141854315069198</v>
      </c>
      <c r="M1049" s="8"/>
      <c r="N1049" s="7"/>
      <c r="O1049" s="8" t="s">
        <v>4812</v>
      </c>
      <c r="P1049" s="8" t="e">
        <v>#N/A</v>
      </c>
      <c r="Q1049" s="8" t="e">
        <v>#N/A</v>
      </c>
      <c r="R1049" s="8" t="e">
        <v>#N/A</v>
      </c>
      <c r="S1049" s="8" t="e">
        <v>#N/A</v>
      </c>
      <c r="T1049" s="8" t="e">
        <v>#N/A</v>
      </c>
      <c r="U1049" s="8" t="e">
        <v>#N/A</v>
      </c>
    </row>
    <row r="1050" spans="1:21" ht="13.8" thickBot="1" x14ac:dyDescent="0.3">
      <c r="A1050" s="9">
        <v>1053</v>
      </c>
      <c r="B1050" s="9"/>
      <c r="C1050" s="9" t="s">
        <v>6260</v>
      </c>
      <c r="D1050" s="9" t="s">
        <v>3916</v>
      </c>
      <c r="E1050" s="9" t="s">
        <v>8524</v>
      </c>
      <c r="F1050" s="9" t="s">
        <v>7310</v>
      </c>
      <c r="G1050" s="2" t="s">
        <v>1051</v>
      </c>
      <c r="H1050" s="7" t="s">
        <v>1762</v>
      </c>
      <c r="I1050" s="10"/>
      <c r="J1050" s="11">
        <v>0.47099999999999997</v>
      </c>
      <c r="K1050" s="8"/>
      <c r="L1050" s="11">
        <v>0</v>
      </c>
      <c r="M1050" s="7"/>
      <c r="N1050" s="7"/>
      <c r="O1050" s="7" t="s">
        <v>4813</v>
      </c>
      <c r="P1050" s="7" t="s">
        <v>2857</v>
      </c>
      <c r="Q1050" s="7">
        <v>4055</v>
      </c>
      <c r="R1050" s="7">
        <v>8602</v>
      </c>
      <c r="S1050" s="7" t="s">
        <v>2858</v>
      </c>
      <c r="T1050" s="7" t="s">
        <v>2859</v>
      </c>
      <c r="U1050" s="7" t="s">
        <v>4874</v>
      </c>
    </row>
    <row r="1051" spans="1:21" ht="13.8" thickBot="1" x14ac:dyDescent="0.3">
      <c r="A1051" s="10">
        <v>1054</v>
      </c>
      <c r="B1051" s="9"/>
      <c r="C1051" s="10" t="s">
        <v>6261</v>
      </c>
      <c r="D1051" s="10" t="s">
        <v>3917</v>
      </c>
      <c r="E1051" s="10" t="s">
        <v>8525</v>
      </c>
      <c r="F1051" s="10" t="s">
        <v>8526</v>
      </c>
      <c r="G1051" s="2" t="s">
        <v>1052</v>
      </c>
      <c r="H1051" s="8" t="s">
        <v>1762</v>
      </c>
      <c r="I1051" s="10"/>
      <c r="J1051" s="12">
        <v>0.38100000000000001</v>
      </c>
      <c r="K1051" s="8"/>
      <c r="L1051" s="11">
        <v>0.57241847750604402</v>
      </c>
      <c r="M1051" s="8"/>
      <c r="N1051" s="7"/>
      <c r="O1051" s="8" t="s">
        <v>4814</v>
      </c>
      <c r="P1051" s="8" t="s">
        <v>2518</v>
      </c>
      <c r="Q1051" s="8">
        <v>4523</v>
      </c>
      <c r="R1051" s="8">
        <v>11861</v>
      </c>
      <c r="S1051" s="8">
        <v>92</v>
      </c>
      <c r="T1051" s="8">
        <v>3</v>
      </c>
      <c r="U1051" s="8" t="s">
        <v>5059</v>
      </c>
    </row>
    <row r="1052" spans="1:21" ht="13.8" thickBot="1" x14ac:dyDescent="0.3">
      <c r="A1052" s="9">
        <v>1055</v>
      </c>
      <c r="B1052" s="9"/>
      <c r="C1052" s="9" t="s">
        <v>6270</v>
      </c>
      <c r="D1052" s="9" t="s">
        <v>3918</v>
      </c>
      <c r="E1052" s="9" t="s">
        <v>8527</v>
      </c>
      <c r="F1052" s="9" t="s">
        <v>8528</v>
      </c>
      <c r="G1052" s="6" t="s">
        <v>1053</v>
      </c>
      <c r="H1052" s="7" t="s">
        <v>1762</v>
      </c>
      <c r="I1052" s="10"/>
      <c r="J1052" s="11">
        <v>0.57499999999999996</v>
      </c>
      <c r="K1052" s="8" t="s">
        <v>6722</v>
      </c>
      <c r="L1052" s="11">
        <v>0</v>
      </c>
      <c r="M1052" s="7"/>
      <c r="N1052" s="7"/>
      <c r="O1052" s="8" t="s">
        <v>5190</v>
      </c>
      <c r="P1052" s="7" t="e">
        <v>#N/A</v>
      </c>
      <c r="Q1052" s="7" t="e">
        <v>#N/A</v>
      </c>
      <c r="R1052" s="7" t="e">
        <v>#N/A</v>
      </c>
      <c r="S1052" s="8">
        <v>1</v>
      </c>
      <c r="T1052" s="7" t="e">
        <v>#N/A</v>
      </c>
      <c r="U1052" s="7" t="e">
        <v>#N/A</v>
      </c>
    </row>
    <row r="1053" spans="1:21" ht="13.8" thickBot="1" x14ac:dyDescent="0.3">
      <c r="A1053" s="10">
        <v>1056</v>
      </c>
      <c r="B1053" s="9"/>
      <c r="C1053" s="10" t="s">
        <v>6271</v>
      </c>
      <c r="D1053" s="10" t="s">
        <v>3919</v>
      </c>
      <c r="E1053" s="10" t="s">
        <v>8529</v>
      </c>
      <c r="F1053" s="10" t="s">
        <v>7532</v>
      </c>
      <c r="G1053" s="6" t="s">
        <v>1054</v>
      </c>
      <c r="H1053" s="13" t="s">
        <v>1761</v>
      </c>
      <c r="I1053" s="10"/>
      <c r="J1053" s="12">
        <v>0.48499999999999999</v>
      </c>
      <c r="K1053" s="8" t="s">
        <v>6722</v>
      </c>
      <c r="L1053" s="11">
        <v>0</v>
      </c>
      <c r="M1053" s="8"/>
      <c r="N1053" s="7"/>
      <c r="O1053" s="8" t="s">
        <v>5191</v>
      </c>
      <c r="P1053" s="8" t="e">
        <v>#N/A</v>
      </c>
      <c r="Q1053" s="8" t="e">
        <v>#N/A</v>
      </c>
      <c r="R1053" s="8" t="e">
        <v>#N/A</v>
      </c>
      <c r="S1053" s="8">
        <v>1</v>
      </c>
      <c r="T1053" s="8" t="e">
        <v>#N/A</v>
      </c>
      <c r="U1053" s="8" t="e">
        <v>#N/A</v>
      </c>
    </row>
    <row r="1054" spans="1:21" ht="13.8" thickBot="1" x14ac:dyDescent="0.3">
      <c r="A1054" s="9">
        <v>1057</v>
      </c>
      <c r="B1054" s="9"/>
      <c r="C1054" s="9" t="s">
        <v>6272</v>
      </c>
      <c r="D1054" s="9" t="s">
        <v>3920</v>
      </c>
      <c r="E1054" s="9" t="s">
        <v>8530</v>
      </c>
      <c r="F1054" s="9" t="s">
        <v>8531</v>
      </c>
      <c r="G1054" s="6" t="s">
        <v>1055</v>
      </c>
      <c r="H1054" s="7" t="s">
        <v>1762</v>
      </c>
      <c r="I1054" s="10"/>
      <c r="J1054" s="11">
        <v>0.58299999999999996</v>
      </c>
      <c r="K1054" s="8" t="s">
        <v>6722</v>
      </c>
      <c r="L1054" s="11">
        <v>0</v>
      </c>
      <c r="M1054" s="7"/>
      <c r="N1054" s="7"/>
      <c r="O1054" s="8" t="s">
        <v>5192</v>
      </c>
      <c r="P1054" s="7" t="e">
        <v>#N/A</v>
      </c>
      <c r="Q1054" s="7" t="e">
        <v>#N/A</v>
      </c>
      <c r="R1054" s="7" t="e">
        <v>#N/A</v>
      </c>
      <c r="S1054" s="8">
        <v>1</v>
      </c>
      <c r="T1054" s="7" t="e">
        <v>#N/A</v>
      </c>
      <c r="U1054" s="7" t="e">
        <v>#N/A</v>
      </c>
    </row>
    <row r="1055" spans="1:21" ht="13.8" thickBot="1" x14ac:dyDescent="0.3">
      <c r="A1055" s="10">
        <v>1058</v>
      </c>
      <c r="B1055" s="9"/>
      <c r="C1055" s="10" t="s">
        <v>6273</v>
      </c>
      <c r="D1055" s="10" t="s">
        <v>3921</v>
      </c>
      <c r="E1055" s="10" t="s">
        <v>8532</v>
      </c>
      <c r="F1055" s="10" t="s">
        <v>8065</v>
      </c>
      <c r="G1055" s="6" t="s">
        <v>1056</v>
      </c>
      <c r="H1055" s="8" t="s">
        <v>1762</v>
      </c>
      <c r="I1055" s="10"/>
      <c r="J1055" s="12">
        <v>0.38900000000000001</v>
      </c>
      <c r="K1055" s="8" t="s">
        <v>6722</v>
      </c>
      <c r="L1055" s="11">
        <v>0</v>
      </c>
      <c r="M1055" s="8"/>
      <c r="N1055" s="7"/>
      <c r="O1055" s="8" t="s">
        <v>5193</v>
      </c>
      <c r="P1055" s="8" t="e">
        <v>#N/A</v>
      </c>
      <c r="Q1055" s="8" t="e">
        <v>#N/A</v>
      </c>
      <c r="R1055" s="8" t="e">
        <v>#N/A</v>
      </c>
      <c r="S1055" s="8">
        <v>1</v>
      </c>
      <c r="T1055" s="8" t="e">
        <v>#N/A</v>
      </c>
      <c r="U1055" s="8" t="e">
        <v>#N/A</v>
      </c>
    </row>
    <row r="1056" spans="1:21" ht="13.8" thickBot="1" x14ac:dyDescent="0.3">
      <c r="A1056" s="9">
        <v>1059</v>
      </c>
      <c r="B1056" s="9"/>
      <c r="C1056" s="9" t="s">
        <v>6274</v>
      </c>
      <c r="D1056" s="9" t="s">
        <v>3922</v>
      </c>
      <c r="E1056" s="9" t="s">
        <v>8533</v>
      </c>
      <c r="F1056" s="9" t="s">
        <v>8534</v>
      </c>
      <c r="G1056" s="6" t="s">
        <v>1057</v>
      </c>
      <c r="H1056" s="7" t="s">
        <v>1762</v>
      </c>
      <c r="I1056" s="10"/>
      <c r="J1056" s="11">
        <v>0.45</v>
      </c>
      <c r="K1056" s="8" t="s">
        <v>6722</v>
      </c>
      <c r="L1056" s="11">
        <v>0</v>
      </c>
      <c r="M1056" s="7"/>
      <c r="N1056" s="7"/>
      <c r="O1056" s="8" t="s">
        <v>5194</v>
      </c>
      <c r="P1056" s="7" t="e">
        <v>#N/A</v>
      </c>
      <c r="Q1056" s="7" t="e">
        <v>#N/A</v>
      </c>
      <c r="R1056" s="7" t="e">
        <v>#N/A</v>
      </c>
      <c r="S1056" s="8">
        <v>0</v>
      </c>
      <c r="T1056" s="7" t="e">
        <v>#N/A</v>
      </c>
      <c r="U1056" s="7" t="e">
        <v>#N/A</v>
      </c>
    </row>
    <row r="1057" spans="1:21" ht="13.8" thickBot="1" x14ac:dyDescent="0.3">
      <c r="A1057" s="10">
        <v>1060</v>
      </c>
      <c r="B1057" s="9"/>
      <c r="C1057" s="10" t="s">
        <v>6275</v>
      </c>
      <c r="D1057" s="10" t="s">
        <v>3923</v>
      </c>
      <c r="E1057" s="10" t="s">
        <v>8535</v>
      </c>
      <c r="F1057" s="10" t="s">
        <v>8127</v>
      </c>
      <c r="G1057" s="6" t="s">
        <v>1058</v>
      </c>
      <c r="H1057" s="8" t="s">
        <v>1762</v>
      </c>
      <c r="I1057" s="10" t="s">
        <v>6575</v>
      </c>
      <c r="J1057" s="12">
        <v>0.53600000000000003</v>
      </c>
      <c r="K1057" s="8" t="s">
        <v>6722</v>
      </c>
      <c r="L1057" s="11">
        <v>0</v>
      </c>
      <c r="M1057" s="8"/>
      <c r="N1057" s="7"/>
      <c r="O1057" s="8" t="s">
        <v>5195</v>
      </c>
      <c r="P1057" s="8" t="e">
        <v>#N/A</v>
      </c>
      <c r="Q1057" s="8" t="e">
        <v>#N/A</v>
      </c>
      <c r="R1057" s="8" t="e">
        <v>#N/A</v>
      </c>
      <c r="S1057" s="8">
        <v>1</v>
      </c>
      <c r="T1057" s="8" t="e">
        <v>#N/A</v>
      </c>
      <c r="U1057" s="8" t="e">
        <v>#N/A</v>
      </c>
    </row>
    <row r="1058" spans="1:21" ht="13.8" thickBot="1" x14ac:dyDescent="0.3">
      <c r="A1058" s="9">
        <v>1061</v>
      </c>
      <c r="B1058" s="9"/>
      <c r="C1058" s="9" t="s">
        <v>6276</v>
      </c>
      <c r="D1058" s="9" t="s">
        <v>3924</v>
      </c>
      <c r="E1058" s="9" t="s">
        <v>8536</v>
      </c>
      <c r="F1058" s="9" t="s">
        <v>8537</v>
      </c>
      <c r="G1058" s="6" t="s">
        <v>1059</v>
      </c>
      <c r="H1058" s="7" t="s">
        <v>1762</v>
      </c>
      <c r="I1058" s="10"/>
      <c r="J1058" s="11">
        <v>0.62</v>
      </c>
      <c r="K1058" s="8" t="s">
        <v>6722</v>
      </c>
      <c r="L1058" s="11">
        <v>0</v>
      </c>
      <c r="M1058" s="7"/>
      <c r="N1058" s="7"/>
      <c r="O1058" s="8" t="s">
        <v>5196</v>
      </c>
      <c r="P1058" s="7" t="e">
        <v>#N/A</v>
      </c>
      <c r="Q1058" s="7" t="e">
        <v>#N/A</v>
      </c>
      <c r="R1058" s="7" t="e">
        <v>#N/A</v>
      </c>
      <c r="S1058" s="8">
        <v>0</v>
      </c>
      <c r="T1058" s="7" t="e">
        <v>#N/A</v>
      </c>
      <c r="U1058" s="7" t="e">
        <v>#N/A</v>
      </c>
    </row>
    <row r="1059" spans="1:21" ht="13.8" thickBot="1" x14ac:dyDescent="0.3">
      <c r="A1059" s="10">
        <v>1062</v>
      </c>
      <c r="B1059" s="9"/>
      <c r="C1059" s="10" t="s">
        <v>6277</v>
      </c>
      <c r="D1059" s="10" t="s">
        <v>3925</v>
      </c>
      <c r="E1059" s="10" t="s">
        <v>8515</v>
      </c>
      <c r="F1059" s="10" t="s">
        <v>6639</v>
      </c>
      <c r="G1059" s="6" t="s">
        <v>1060</v>
      </c>
      <c r="H1059" s="8" t="s">
        <v>1762</v>
      </c>
      <c r="I1059" s="10" t="s">
        <v>6576</v>
      </c>
      <c r="J1059" s="12">
        <v>0.495</v>
      </c>
      <c r="K1059" s="8" t="s">
        <v>6722</v>
      </c>
      <c r="L1059" s="11">
        <v>0</v>
      </c>
      <c r="M1059" s="8"/>
      <c r="N1059" s="7"/>
      <c r="O1059" s="8" t="s">
        <v>5197</v>
      </c>
      <c r="P1059" s="8" t="e">
        <v>#N/A</v>
      </c>
      <c r="Q1059" s="8" t="e">
        <v>#N/A</v>
      </c>
      <c r="R1059" s="8" t="e">
        <v>#N/A</v>
      </c>
      <c r="S1059" s="8">
        <v>2</v>
      </c>
      <c r="T1059" s="8" t="e">
        <v>#N/A</v>
      </c>
      <c r="U1059" s="8" t="e">
        <v>#N/A</v>
      </c>
    </row>
    <row r="1060" spans="1:21" ht="13.8" thickBot="1" x14ac:dyDescent="0.3">
      <c r="A1060" s="9">
        <v>1063</v>
      </c>
      <c r="B1060" s="9"/>
      <c r="C1060" s="9" t="s">
        <v>6278</v>
      </c>
      <c r="D1060" s="9" t="s">
        <v>3926</v>
      </c>
      <c r="E1060" s="9" t="s">
        <v>8538</v>
      </c>
      <c r="F1060" s="9" t="e">
        <v>#N/A</v>
      </c>
      <c r="G1060" s="6" t="s">
        <v>1061</v>
      </c>
      <c r="H1060" s="19" t="s">
        <v>6399</v>
      </c>
      <c r="I1060" s="10"/>
      <c r="J1060" s="11">
        <v>0.77200000000000002</v>
      </c>
      <c r="K1060" s="8" t="s">
        <v>6722</v>
      </c>
      <c r="L1060" s="11">
        <v>0</v>
      </c>
      <c r="M1060" s="7"/>
      <c r="N1060" s="7"/>
      <c r="O1060" s="8" t="s">
        <v>5198</v>
      </c>
      <c r="P1060" s="7" t="e">
        <v>#N/A</v>
      </c>
      <c r="Q1060" s="7" t="e">
        <v>#N/A</v>
      </c>
      <c r="R1060" s="7" t="e">
        <v>#N/A</v>
      </c>
      <c r="S1060" s="8">
        <v>0</v>
      </c>
      <c r="T1060" s="7" t="e">
        <v>#N/A</v>
      </c>
      <c r="U1060" s="7" t="e">
        <v>#N/A</v>
      </c>
    </row>
    <row r="1061" spans="1:21" ht="13.8" thickBot="1" x14ac:dyDescent="0.3">
      <c r="A1061" s="10">
        <v>1064</v>
      </c>
      <c r="B1061" s="9"/>
      <c r="C1061" s="10" t="s">
        <v>6262</v>
      </c>
      <c r="D1061" s="10" t="s">
        <v>3927</v>
      </c>
      <c r="E1061" s="10" t="s">
        <v>8539</v>
      </c>
      <c r="F1061" s="10" t="s">
        <v>6634</v>
      </c>
      <c r="G1061" s="6" t="s">
        <v>1062</v>
      </c>
      <c r="H1061" s="13" t="s">
        <v>1761</v>
      </c>
      <c r="I1061" s="10"/>
      <c r="J1061" s="12">
        <v>0.82699999999999996</v>
      </c>
      <c r="K1061" s="8" t="s">
        <v>6722</v>
      </c>
      <c r="L1061" s="11">
        <v>0</v>
      </c>
      <c r="M1061" s="8"/>
      <c r="N1061" s="7"/>
      <c r="O1061" s="8" t="s">
        <v>6512</v>
      </c>
      <c r="P1061" s="8" t="e">
        <v>#N/A</v>
      </c>
      <c r="Q1061" s="8" t="e">
        <v>#N/A</v>
      </c>
      <c r="R1061" s="8" t="e">
        <v>#N/A</v>
      </c>
      <c r="S1061" s="8" t="e">
        <v>#N/A</v>
      </c>
      <c r="T1061" s="8" t="e">
        <v>#N/A</v>
      </c>
      <c r="U1061" s="8" t="e">
        <v>#N/A</v>
      </c>
    </row>
    <row r="1062" spans="1:21" ht="13.8" thickBot="1" x14ac:dyDescent="0.3">
      <c r="A1062" s="9">
        <v>1065</v>
      </c>
      <c r="B1062" s="9"/>
      <c r="C1062" s="9" t="s">
        <v>6263</v>
      </c>
      <c r="D1062" s="9" t="s">
        <v>3928</v>
      </c>
      <c r="E1062" s="9" t="s">
        <v>8540</v>
      </c>
      <c r="F1062" s="9" t="s">
        <v>4916</v>
      </c>
      <c r="G1062" s="6" t="s">
        <v>1063</v>
      </c>
      <c r="H1062" s="13" t="s">
        <v>1761</v>
      </c>
      <c r="I1062" s="10"/>
      <c r="J1062" s="11">
        <v>0.58499999999999996</v>
      </c>
      <c r="K1062" s="8" t="s">
        <v>6722</v>
      </c>
      <c r="L1062" s="11">
        <v>0</v>
      </c>
      <c r="M1062" s="7"/>
      <c r="N1062" s="7"/>
      <c r="O1062" s="8" t="s">
        <v>5199</v>
      </c>
      <c r="P1062" s="7" t="e">
        <v>#N/A</v>
      </c>
      <c r="Q1062" s="7" t="e">
        <v>#N/A</v>
      </c>
      <c r="R1062" s="7" t="e">
        <v>#N/A</v>
      </c>
      <c r="S1062" s="8">
        <v>2</v>
      </c>
      <c r="T1062" s="7" t="e">
        <v>#N/A</v>
      </c>
      <c r="U1062" s="7" t="e">
        <v>#N/A</v>
      </c>
    </row>
    <row r="1063" spans="1:21" ht="13.8" thickBot="1" x14ac:dyDescent="0.3">
      <c r="A1063" s="10">
        <v>1066</v>
      </c>
      <c r="B1063" s="9"/>
      <c r="C1063" s="10" t="s">
        <v>6264</v>
      </c>
      <c r="D1063" s="10" t="s">
        <v>3929</v>
      </c>
      <c r="E1063" s="10" t="s">
        <v>8541</v>
      </c>
      <c r="F1063" s="10" t="s">
        <v>7711</v>
      </c>
      <c r="G1063" s="6" t="s">
        <v>1064</v>
      </c>
      <c r="H1063" s="8" t="s">
        <v>1762</v>
      </c>
      <c r="I1063" s="10"/>
      <c r="J1063" s="12">
        <v>0.39</v>
      </c>
      <c r="K1063" s="8" t="s">
        <v>6722</v>
      </c>
      <c r="L1063" s="11">
        <v>0</v>
      </c>
      <c r="M1063" s="8"/>
      <c r="N1063" s="7"/>
      <c r="O1063" s="8" t="s">
        <v>5200</v>
      </c>
      <c r="P1063" s="8" t="e">
        <v>#N/A</v>
      </c>
      <c r="Q1063" s="8" t="e">
        <v>#N/A</v>
      </c>
      <c r="R1063" s="8" t="e">
        <v>#N/A</v>
      </c>
      <c r="S1063" s="8">
        <v>3</v>
      </c>
      <c r="T1063" s="8" t="e">
        <v>#N/A</v>
      </c>
      <c r="U1063" s="8" t="e">
        <v>#N/A</v>
      </c>
    </row>
    <row r="1064" spans="1:21" ht="13.8" thickBot="1" x14ac:dyDescent="0.3">
      <c r="A1064" s="9">
        <v>1067</v>
      </c>
      <c r="B1064" s="9"/>
      <c r="C1064" s="9" t="s">
        <v>6265</v>
      </c>
      <c r="D1064" s="9" t="s">
        <v>3930</v>
      </c>
      <c r="E1064" s="9" t="s">
        <v>8542</v>
      </c>
      <c r="F1064" s="9" t="s">
        <v>8543</v>
      </c>
      <c r="G1064" s="6" t="s">
        <v>1065</v>
      </c>
      <c r="H1064" s="19" t="s">
        <v>6399</v>
      </c>
      <c r="I1064" s="10"/>
      <c r="J1064" s="11">
        <v>0.32</v>
      </c>
      <c r="K1064" s="8" t="s">
        <v>6722</v>
      </c>
      <c r="L1064" s="11">
        <v>0</v>
      </c>
      <c r="M1064" s="7"/>
      <c r="N1064" s="7"/>
      <c r="O1064" s="8" t="s">
        <v>5201</v>
      </c>
      <c r="P1064" s="7" t="e">
        <v>#N/A</v>
      </c>
      <c r="Q1064" s="7" t="e">
        <v>#N/A</v>
      </c>
      <c r="R1064" s="7" t="e">
        <v>#N/A</v>
      </c>
      <c r="S1064" s="8">
        <v>1</v>
      </c>
      <c r="T1064" s="7" t="e">
        <v>#N/A</v>
      </c>
      <c r="U1064" s="7" t="e">
        <v>#N/A</v>
      </c>
    </row>
    <row r="1065" spans="1:21" ht="13.8" thickBot="1" x14ac:dyDescent="0.3">
      <c r="A1065" s="10">
        <v>1068</v>
      </c>
      <c r="B1065" s="9"/>
      <c r="C1065" s="10" t="s">
        <v>6279</v>
      </c>
      <c r="D1065" s="10" t="s">
        <v>3931</v>
      </c>
      <c r="E1065" s="10" t="s">
        <v>8544</v>
      </c>
      <c r="F1065" s="10" t="s">
        <v>4916</v>
      </c>
      <c r="G1065" s="6" t="s">
        <v>1066</v>
      </c>
      <c r="H1065" s="13" t="s">
        <v>1761</v>
      </c>
      <c r="I1065" s="10"/>
      <c r="J1065" s="12">
        <v>0.81399999999999995</v>
      </c>
      <c r="K1065" s="8" t="s">
        <v>6722</v>
      </c>
      <c r="L1065" s="11">
        <v>0</v>
      </c>
      <c r="M1065" s="8"/>
      <c r="N1065" s="7"/>
      <c r="O1065" s="8" t="s">
        <v>5202</v>
      </c>
      <c r="P1065" s="8" t="e">
        <v>#N/A</v>
      </c>
      <c r="Q1065" s="8" t="e">
        <v>#N/A</v>
      </c>
      <c r="R1065" s="8" t="e">
        <v>#N/A</v>
      </c>
      <c r="S1065" s="8">
        <v>0</v>
      </c>
      <c r="T1065" s="8" t="e">
        <v>#N/A</v>
      </c>
      <c r="U1065" s="8" t="e">
        <v>#N/A</v>
      </c>
    </row>
    <row r="1066" spans="1:21" ht="13.8" thickBot="1" x14ac:dyDescent="0.3">
      <c r="A1066" s="9">
        <v>1069</v>
      </c>
      <c r="B1066" s="9"/>
      <c r="C1066" s="9" t="s">
        <v>6280</v>
      </c>
      <c r="D1066" s="9" t="s">
        <v>3932</v>
      </c>
      <c r="E1066" s="9" t="s">
        <v>8545</v>
      </c>
      <c r="F1066" s="9" t="s">
        <v>4916</v>
      </c>
      <c r="G1066" s="6" t="s">
        <v>1067</v>
      </c>
      <c r="H1066" s="13" t="s">
        <v>1761</v>
      </c>
      <c r="I1066" s="10"/>
      <c r="J1066" s="11">
        <v>0.79900000000000004</v>
      </c>
      <c r="K1066" s="8" t="s">
        <v>6722</v>
      </c>
      <c r="L1066" s="11">
        <v>0</v>
      </c>
      <c r="M1066" s="7"/>
      <c r="N1066" s="7"/>
      <c r="O1066" s="8" t="s">
        <v>5203</v>
      </c>
      <c r="P1066" s="7" t="e">
        <v>#N/A</v>
      </c>
      <c r="Q1066" s="7" t="e">
        <v>#N/A</v>
      </c>
      <c r="R1066" s="7" t="e">
        <v>#N/A</v>
      </c>
      <c r="S1066" s="8">
        <v>0</v>
      </c>
      <c r="T1066" s="7" t="e">
        <v>#N/A</v>
      </c>
      <c r="U1066" s="7" t="e">
        <v>#N/A</v>
      </c>
    </row>
    <row r="1067" spans="1:21" ht="13.8" thickBot="1" x14ac:dyDescent="0.3">
      <c r="A1067" s="10">
        <v>1070</v>
      </c>
      <c r="B1067" s="9"/>
      <c r="C1067" s="10" t="s">
        <v>6281</v>
      </c>
      <c r="D1067" s="10" t="s">
        <v>3933</v>
      </c>
      <c r="E1067" s="10" t="s">
        <v>8546</v>
      </c>
      <c r="F1067" s="10" t="s">
        <v>4916</v>
      </c>
      <c r="G1067" s="6" t="s">
        <v>1068</v>
      </c>
      <c r="H1067" s="8" t="s">
        <v>1762</v>
      </c>
      <c r="I1067" s="10"/>
      <c r="J1067" s="12">
        <v>0.39300000000000002</v>
      </c>
      <c r="K1067" s="8" t="s">
        <v>6722</v>
      </c>
      <c r="L1067" s="11">
        <v>0</v>
      </c>
      <c r="M1067" s="8"/>
      <c r="N1067" s="7"/>
      <c r="O1067" s="8" t="s">
        <v>5204</v>
      </c>
      <c r="P1067" s="8" t="e">
        <v>#N/A</v>
      </c>
      <c r="Q1067" s="8" t="e">
        <v>#N/A</v>
      </c>
      <c r="R1067" s="8" t="e">
        <v>#N/A</v>
      </c>
      <c r="S1067" s="8">
        <v>0</v>
      </c>
      <c r="T1067" s="8" t="e">
        <v>#N/A</v>
      </c>
      <c r="U1067" s="8" t="e">
        <v>#N/A</v>
      </c>
    </row>
    <row r="1068" spans="1:21" ht="13.8" thickBot="1" x14ac:dyDescent="0.3">
      <c r="A1068" s="9">
        <v>1071</v>
      </c>
      <c r="B1068" s="9"/>
      <c r="C1068" s="9" t="s">
        <v>6266</v>
      </c>
      <c r="D1068" s="9" t="s">
        <v>3934</v>
      </c>
      <c r="E1068" s="9" t="s">
        <v>8547</v>
      </c>
      <c r="F1068" s="9" t="s">
        <v>7254</v>
      </c>
      <c r="G1068" s="2" t="s">
        <v>1069</v>
      </c>
      <c r="H1068" s="13" t="s">
        <v>1761</v>
      </c>
      <c r="I1068" s="10"/>
      <c r="J1068" s="11">
        <v>0.52300000000000002</v>
      </c>
      <c r="K1068" s="8"/>
      <c r="L1068" s="11">
        <v>0.44476945478458801</v>
      </c>
      <c r="M1068" s="7"/>
      <c r="N1068" s="7"/>
      <c r="O1068" s="7" t="s">
        <v>4815</v>
      </c>
      <c r="P1068" s="7" t="s">
        <v>2519</v>
      </c>
      <c r="Q1068" s="7">
        <v>5001</v>
      </c>
      <c r="R1068" s="7">
        <v>9531</v>
      </c>
      <c r="S1068" s="7">
        <v>54</v>
      </c>
      <c r="T1068" s="7">
        <v>21</v>
      </c>
      <c r="U1068" s="7" t="s">
        <v>4856</v>
      </c>
    </row>
    <row r="1069" spans="1:21" ht="13.8" thickBot="1" x14ac:dyDescent="0.3">
      <c r="A1069" s="10">
        <v>1072</v>
      </c>
      <c r="B1069" s="9"/>
      <c r="C1069" s="10" t="s">
        <v>6267</v>
      </c>
      <c r="D1069" s="10" t="s">
        <v>3935</v>
      </c>
      <c r="E1069" s="10" t="s">
        <v>8548</v>
      </c>
      <c r="F1069" s="10" t="s">
        <v>6664</v>
      </c>
      <c r="G1069" s="2" t="s">
        <v>1070</v>
      </c>
      <c r="H1069" s="8" t="s">
        <v>1762</v>
      </c>
      <c r="I1069" s="10"/>
      <c r="J1069" s="12">
        <v>0.54900000000000004</v>
      </c>
      <c r="K1069" s="8"/>
      <c r="L1069" s="11">
        <v>0</v>
      </c>
      <c r="M1069" s="8"/>
      <c r="N1069" s="7"/>
      <c r="O1069" s="8" t="s">
        <v>4816</v>
      </c>
      <c r="P1069" s="8" t="s">
        <v>2520</v>
      </c>
      <c r="Q1069" s="8">
        <v>3274</v>
      </c>
      <c r="R1069" s="8">
        <v>5971</v>
      </c>
      <c r="S1069" s="8">
        <v>79</v>
      </c>
      <c r="T1069" s="8">
        <v>7</v>
      </c>
      <c r="U1069" s="8" t="s">
        <v>4869</v>
      </c>
    </row>
    <row r="1070" spans="1:21" ht="13.8" thickBot="1" x14ac:dyDescent="0.3">
      <c r="A1070" s="9">
        <v>1073</v>
      </c>
      <c r="B1070" s="9"/>
      <c r="C1070" s="9" t="s">
        <v>6268</v>
      </c>
      <c r="D1070" s="9" t="s">
        <v>3936</v>
      </c>
      <c r="E1070" s="9" t="s">
        <v>8549</v>
      </c>
      <c r="F1070" s="9" t="s">
        <v>6665</v>
      </c>
      <c r="G1070" s="2" t="s">
        <v>1071</v>
      </c>
      <c r="H1070" s="7" t="s">
        <v>1762</v>
      </c>
      <c r="I1070" s="10"/>
      <c r="J1070" s="11">
        <v>0.308</v>
      </c>
      <c r="K1070" s="8"/>
      <c r="L1070" s="11">
        <v>0</v>
      </c>
      <c r="M1070" s="7"/>
      <c r="N1070" s="7"/>
      <c r="O1070" s="7" t="s">
        <v>4817</v>
      </c>
      <c r="P1070" s="7" t="s">
        <v>2521</v>
      </c>
      <c r="Q1070" s="7">
        <v>2516</v>
      </c>
      <c r="R1070" s="7">
        <v>8122</v>
      </c>
      <c r="S1070" s="7">
        <v>41</v>
      </c>
      <c r="T1070" s="7">
        <v>21</v>
      </c>
      <c r="U1070" s="7" t="s">
        <v>4857</v>
      </c>
    </row>
    <row r="1071" spans="1:21" ht="13.8" thickBot="1" x14ac:dyDescent="0.3">
      <c r="A1071" s="10">
        <v>1074</v>
      </c>
      <c r="B1071" s="9"/>
      <c r="C1071" s="10" t="s">
        <v>6269</v>
      </c>
      <c r="D1071" s="10" t="s">
        <v>3937</v>
      </c>
      <c r="E1071" s="10" t="s">
        <v>8550</v>
      </c>
      <c r="F1071" s="10" t="s">
        <v>4849</v>
      </c>
      <c r="G1071" s="1" t="s">
        <v>1072</v>
      </c>
      <c r="H1071" s="19" t="s">
        <v>6399</v>
      </c>
      <c r="I1071" s="10"/>
      <c r="J1071" s="12">
        <v>0.59899999999999998</v>
      </c>
      <c r="K1071" s="8"/>
      <c r="L1071" s="11">
        <v>0</v>
      </c>
      <c r="M1071" s="8"/>
      <c r="N1071" s="7"/>
      <c r="O1071" s="8" t="s">
        <v>4818</v>
      </c>
      <c r="P1071" s="8" t="s">
        <v>2522</v>
      </c>
      <c r="Q1071" s="8">
        <v>1871</v>
      </c>
      <c r="R1071" s="8">
        <v>3121</v>
      </c>
      <c r="S1071" s="8">
        <v>60</v>
      </c>
      <c r="T1071" s="8">
        <v>3</v>
      </c>
      <c r="U1071" s="8" t="s">
        <v>5048</v>
      </c>
    </row>
    <row r="1072" spans="1:21" ht="13.8" thickBot="1" x14ac:dyDescent="0.3">
      <c r="A1072" s="9">
        <v>1075</v>
      </c>
      <c r="B1072" s="9"/>
      <c r="C1072" s="9" t="s">
        <v>6282</v>
      </c>
      <c r="D1072" s="9" t="s">
        <v>3938</v>
      </c>
      <c r="E1072" s="9" t="s">
        <v>6402</v>
      </c>
      <c r="F1072" s="9" t="s">
        <v>4916</v>
      </c>
      <c r="G1072" s="6" t="s">
        <v>1073</v>
      </c>
      <c r="H1072" s="13" t="s">
        <v>1761</v>
      </c>
      <c r="I1072" s="10"/>
      <c r="J1072" s="11">
        <v>0.60699999999999998</v>
      </c>
      <c r="K1072" s="8" t="s">
        <v>6722</v>
      </c>
      <c r="L1072" s="11">
        <v>0</v>
      </c>
      <c r="M1072" s="7"/>
      <c r="N1072" s="7"/>
      <c r="O1072" s="8" t="s">
        <v>5205</v>
      </c>
      <c r="P1072" s="7" t="e">
        <v>#N/A</v>
      </c>
      <c r="Q1072" s="7" t="e">
        <v>#N/A</v>
      </c>
      <c r="R1072" s="7" t="e">
        <v>#N/A</v>
      </c>
      <c r="S1072" s="8">
        <v>1</v>
      </c>
      <c r="T1072" s="7" t="e">
        <v>#N/A</v>
      </c>
      <c r="U1072" s="7" t="e">
        <v>#N/A</v>
      </c>
    </row>
    <row r="1073" spans="1:21" ht="13.8" thickBot="1" x14ac:dyDescent="0.3">
      <c r="A1073" s="10">
        <v>1076</v>
      </c>
      <c r="B1073" s="9"/>
      <c r="C1073" s="10" t="s">
        <v>6283</v>
      </c>
      <c r="D1073" s="10" t="s">
        <v>3939</v>
      </c>
      <c r="E1073" s="10" t="s">
        <v>6403</v>
      </c>
      <c r="F1073" s="10" t="s">
        <v>4916</v>
      </c>
      <c r="G1073" s="6" t="s">
        <v>1074</v>
      </c>
      <c r="H1073" s="13" t="s">
        <v>1761</v>
      </c>
      <c r="I1073" s="10"/>
      <c r="J1073" s="12">
        <v>0.51800000000000002</v>
      </c>
      <c r="K1073" s="8" t="s">
        <v>6722</v>
      </c>
      <c r="L1073" s="11">
        <v>0</v>
      </c>
      <c r="M1073" s="8"/>
      <c r="N1073" s="7"/>
      <c r="O1073" s="8" t="s">
        <v>5206</v>
      </c>
      <c r="P1073" s="8" t="e">
        <v>#N/A</v>
      </c>
      <c r="Q1073" s="8" t="e">
        <v>#N/A</v>
      </c>
      <c r="R1073" s="8" t="e">
        <v>#N/A</v>
      </c>
      <c r="S1073" s="8">
        <v>3</v>
      </c>
      <c r="T1073" s="8" t="e">
        <v>#N/A</v>
      </c>
      <c r="U1073" s="8" t="e">
        <v>#N/A</v>
      </c>
    </row>
    <row r="1074" spans="1:21" ht="13.8" thickBot="1" x14ac:dyDescent="0.3">
      <c r="A1074" s="9">
        <v>1077</v>
      </c>
      <c r="B1074" s="9"/>
      <c r="C1074" s="9" t="s">
        <v>6284</v>
      </c>
      <c r="D1074" s="9" t="s">
        <v>3940</v>
      </c>
      <c r="E1074" s="9" t="s">
        <v>6404</v>
      </c>
      <c r="F1074" s="9" t="s">
        <v>4916</v>
      </c>
      <c r="G1074" s="6" t="s">
        <v>1075</v>
      </c>
      <c r="H1074" s="7" t="s">
        <v>1762</v>
      </c>
      <c r="I1074" s="10"/>
      <c r="J1074" s="11">
        <v>0.78600000000000003</v>
      </c>
      <c r="K1074" s="8" t="s">
        <v>6722</v>
      </c>
      <c r="L1074" s="11">
        <v>0</v>
      </c>
      <c r="M1074" s="7"/>
      <c r="N1074" s="7"/>
      <c r="O1074" s="8" t="s">
        <v>6513</v>
      </c>
      <c r="P1074" s="7" t="e">
        <v>#N/A</v>
      </c>
      <c r="Q1074" s="7" t="e">
        <v>#N/A</v>
      </c>
      <c r="R1074" s="7" t="e">
        <v>#N/A</v>
      </c>
      <c r="S1074" s="8" t="e">
        <v>#N/A</v>
      </c>
      <c r="T1074" s="7" t="e">
        <v>#N/A</v>
      </c>
      <c r="U1074" s="7" t="e">
        <v>#N/A</v>
      </c>
    </row>
    <row r="1075" spans="1:21" ht="13.8" thickBot="1" x14ac:dyDescent="0.3">
      <c r="A1075" s="10">
        <v>1078</v>
      </c>
      <c r="B1075" s="9"/>
      <c r="C1075" s="10" t="s">
        <v>6285</v>
      </c>
      <c r="D1075" s="10" t="s">
        <v>6667</v>
      </c>
      <c r="E1075" s="10" t="s">
        <v>8551</v>
      </c>
      <c r="F1075" s="10" t="s">
        <v>4916</v>
      </c>
      <c r="G1075" t="s">
        <v>6342</v>
      </c>
      <c r="H1075" s="13" t="s">
        <v>1761</v>
      </c>
      <c r="I1075" s="10"/>
      <c r="J1075" s="12">
        <v>0.623</v>
      </c>
      <c r="K1075" s="8"/>
      <c r="L1075" s="11">
        <v>0.175084037314896</v>
      </c>
      <c r="M1075" s="7"/>
      <c r="N1075" s="7"/>
      <c r="O1075" s="8" t="s">
        <v>6456</v>
      </c>
      <c r="P1075" s="7" t="s">
        <v>6414</v>
      </c>
      <c r="Q1075" s="7">
        <v>12041</v>
      </c>
      <c r="R1075" s="7">
        <v>18335</v>
      </c>
      <c r="S1075" s="8">
        <v>48</v>
      </c>
      <c r="T1075" s="7">
        <v>60</v>
      </c>
      <c r="U1075" s="7" t="s">
        <v>1797</v>
      </c>
    </row>
    <row r="1076" spans="1:21" ht="13.8" thickBot="1" x14ac:dyDescent="0.3">
      <c r="A1076" s="9">
        <v>1079</v>
      </c>
      <c r="B1076" s="9"/>
      <c r="C1076" s="9" t="s">
        <v>6286</v>
      </c>
      <c r="D1076" s="9" t="s">
        <v>6668</v>
      </c>
      <c r="E1076" s="9" t="s">
        <v>8552</v>
      </c>
      <c r="F1076" s="9" t="s">
        <v>7578</v>
      </c>
      <c r="G1076" t="s">
        <v>6343</v>
      </c>
      <c r="H1076" s="7" t="s">
        <v>1762</v>
      </c>
      <c r="I1076" s="10"/>
      <c r="J1076" s="11">
        <v>0.68400000000000005</v>
      </c>
      <c r="K1076" s="8"/>
      <c r="L1076" s="11">
        <v>0.40942759016107599</v>
      </c>
      <c r="M1076" s="7"/>
      <c r="N1076" s="7"/>
      <c r="O1076" s="8" t="s">
        <v>6514</v>
      </c>
      <c r="P1076" s="7" t="s">
        <v>6415</v>
      </c>
      <c r="Q1076" s="7">
        <v>8899</v>
      </c>
      <c r="R1076" s="7">
        <v>11746</v>
      </c>
      <c r="S1076" s="8">
        <v>203</v>
      </c>
      <c r="T1076" s="7">
        <v>8</v>
      </c>
      <c r="U1076" s="7" t="s">
        <v>1808</v>
      </c>
    </row>
    <row r="1077" spans="1:21" ht="13.8" thickBot="1" x14ac:dyDescent="0.3">
      <c r="A1077" s="10">
        <v>1080</v>
      </c>
      <c r="B1077" s="9"/>
      <c r="C1077" s="10" t="s">
        <v>6287</v>
      </c>
      <c r="D1077" s="10" t="s">
        <v>6669</v>
      </c>
      <c r="E1077" s="10" t="s">
        <v>8553</v>
      </c>
      <c r="F1077" s="10" t="s">
        <v>7694</v>
      </c>
      <c r="G1077" t="s">
        <v>6344</v>
      </c>
      <c r="H1077" s="8" t="s">
        <v>1762</v>
      </c>
      <c r="I1077" s="10"/>
      <c r="J1077" s="12">
        <v>0.374</v>
      </c>
      <c r="K1077" s="8"/>
      <c r="L1077" s="11">
        <v>0</v>
      </c>
      <c r="M1077" s="7"/>
      <c r="N1077" s="7"/>
      <c r="O1077" s="8" t="s">
        <v>6457</v>
      </c>
      <c r="P1077" s="7" t="s">
        <v>6416</v>
      </c>
      <c r="Q1077" s="7">
        <v>5987</v>
      </c>
      <c r="R1077" s="7">
        <v>13969</v>
      </c>
      <c r="S1077" s="8">
        <v>54</v>
      </c>
      <c r="T1077" s="7">
        <v>227</v>
      </c>
      <c r="U1077" s="7" t="s">
        <v>2104</v>
      </c>
    </row>
    <row r="1078" spans="1:21" ht="13.8" thickBot="1" x14ac:dyDescent="0.3">
      <c r="A1078" s="9">
        <v>1081</v>
      </c>
      <c r="B1078" s="9"/>
      <c r="C1078" s="9" t="s">
        <v>6288</v>
      </c>
      <c r="D1078" s="9" t="s">
        <v>6670</v>
      </c>
      <c r="E1078" s="9" t="s">
        <v>8554</v>
      </c>
      <c r="F1078" s="9" t="s">
        <v>6639</v>
      </c>
      <c r="G1078" t="s">
        <v>6345</v>
      </c>
      <c r="H1078" s="7" t="s">
        <v>1762</v>
      </c>
      <c r="I1078" s="10"/>
      <c r="J1078" s="11">
        <v>0.36799999999999999</v>
      </c>
      <c r="K1078" s="8"/>
      <c r="L1078" s="11">
        <v>0</v>
      </c>
      <c r="M1078" s="7"/>
      <c r="N1078" s="7"/>
      <c r="O1078" s="8" t="s">
        <v>6515</v>
      </c>
      <c r="P1078" s="7" t="s">
        <v>6417</v>
      </c>
      <c r="Q1078" s="7">
        <v>4035</v>
      </c>
      <c r="R1078" s="7">
        <v>9349</v>
      </c>
      <c r="S1078" s="8">
        <v>145</v>
      </c>
      <c r="T1078" s="7">
        <v>26</v>
      </c>
      <c r="U1078" s="7" t="s">
        <v>1769</v>
      </c>
    </row>
    <row r="1079" spans="1:21" ht="13.8" thickBot="1" x14ac:dyDescent="0.3">
      <c r="A1079" s="10">
        <v>1082</v>
      </c>
      <c r="B1079" s="9"/>
      <c r="C1079" s="10" t="s">
        <v>6289</v>
      </c>
      <c r="D1079" s="10" t="s">
        <v>8555</v>
      </c>
      <c r="E1079" s="10" t="s">
        <v>8556</v>
      </c>
      <c r="F1079" s="10" t="s">
        <v>4916</v>
      </c>
      <c r="G1079" s="5" t="s">
        <v>6346</v>
      </c>
      <c r="H1079" s="13" t="s">
        <v>1761</v>
      </c>
      <c r="I1079" s="10"/>
      <c r="J1079" s="12">
        <v>0.74</v>
      </c>
      <c r="K1079" s="8" t="s">
        <v>6722</v>
      </c>
      <c r="L1079" s="11">
        <v>1.0931799990908699</v>
      </c>
      <c r="M1079" s="7"/>
      <c r="N1079" s="7"/>
      <c r="O1079" s="8" t="s">
        <v>6516</v>
      </c>
      <c r="P1079" s="7" t="e">
        <v>#N/A</v>
      </c>
      <c r="Q1079" s="7" t="e">
        <v>#N/A</v>
      </c>
      <c r="R1079" s="7" t="e">
        <v>#N/A</v>
      </c>
      <c r="S1079" s="8" t="e">
        <v>#N/A</v>
      </c>
      <c r="T1079" s="7" t="e">
        <v>#N/A</v>
      </c>
      <c r="U1079" s="7" t="e">
        <v>#N/A</v>
      </c>
    </row>
    <row r="1080" spans="1:21" ht="13.8" thickBot="1" x14ac:dyDescent="0.3">
      <c r="A1080" s="9">
        <v>1083</v>
      </c>
      <c r="B1080" s="9"/>
      <c r="C1080" s="9" t="s">
        <v>6290</v>
      </c>
      <c r="D1080" s="9" t="s">
        <v>8557</v>
      </c>
      <c r="E1080" s="9" t="s">
        <v>8558</v>
      </c>
      <c r="F1080" s="9" t="s">
        <v>4916</v>
      </c>
      <c r="G1080" s="5" t="s">
        <v>6347</v>
      </c>
      <c r="H1080" s="13" t="s">
        <v>1761</v>
      </c>
      <c r="I1080" s="10"/>
      <c r="J1080" s="11">
        <v>0.436</v>
      </c>
      <c r="K1080" s="8" t="s">
        <v>6722</v>
      </c>
      <c r="L1080" s="11">
        <v>0</v>
      </c>
      <c r="M1080" s="7"/>
      <c r="N1080" s="7"/>
      <c r="O1080" s="8" t="s">
        <v>6528</v>
      </c>
      <c r="P1080" s="7" t="e">
        <v>#N/A</v>
      </c>
      <c r="Q1080" s="7" t="e">
        <v>#N/A</v>
      </c>
      <c r="R1080" s="7" t="e">
        <v>#N/A</v>
      </c>
      <c r="S1080" s="8" t="e">
        <v>#N/A</v>
      </c>
      <c r="T1080" s="7" t="e">
        <v>#N/A</v>
      </c>
      <c r="U1080" s="7" t="e">
        <v>#N/A</v>
      </c>
    </row>
    <row r="1081" spans="1:21" ht="13.8" thickBot="1" x14ac:dyDescent="0.3">
      <c r="A1081" s="10">
        <v>1084</v>
      </c>
      <c r="B1081" s="9"/>
      <c r="C1081" s="10" t="s">
        <v>6291</v>
      </c>
      <c r="D1081" s="10" t="s">
        <v>8559</v>
      </c>
      <c r="E1081" s="10" t="s">
        <v>8560</v>
      </c>
      <c r="F1081" s="10" t="s">
        <v>4916</v>
      </c>
      <c r="G1081" s="5" t="s">
        <v>6348</v>
      </c>
      <c r="H1081" s="13" t="s">
        <v>1761</v>
      </c>
      <c r="I1081" s="10"/>
      <c r="J1081" s="12">
        <v>0.378</v>
      </c>
      <c r="K1081" s="8" t="s">
        <v>6722</v>
      </c>
      <c r="L1081" s="11">
        <v>0.983206013736589</v>
      </c>
      <c r="M1081" s="7"/>
      <c r="N1081" s="7"/>
      <c r="O1081" s="8" t="s">
        <v>6517</v>
      </c>
      <c r="P1081" s="7" t="e">
        <v>#N/A</v>
      </c>
      <c r="Q1081" s="7" t="e">
        <v>#N/A</v>
      </c>
      <c r="R1081" s="7" t="e">
        <v>#N/A</v>
      </c>
      <c r="S1081" s="8" t="e">
        <v>#N/A</v>
      </c>
      <c r="T1081" s="7" t="e">
        <v>#N/A</v>
      </c>
      <c r="U1081" s="7" t="e">
        <v>#N/A</v>
      </c>
    </row>
    <row r="1082" spans="1:21" ht="13.8" thickBot="1" x14ac:dyDescent="0.3">
      <c r="A1082" s="9">
        <v>1085</v>
      </c>
      <c r="B1082" s="9"/>
      <c r="C1082" s="9" t="s">
        <v>6292</v>
      </c>
      <c r="D1082" s="9" t="s">
        <v>6671</v>
      </c>
      <c r="E1082" s="9" t="s">
        <v>8561</v>
      </c>
      <c r="F1082" s="9" t="s">
        <v>6631</v>
      </c>
      <c r="G1082" s="5" t="s">
        <v>6349</v>
      </c>
      <c r="H1082" s="13" t="s">
        <v>1761</v>
      </c>
      <c r="I1082" s="10"/>
      <c r="J1082" s="11">
        <v>0.71899999999999997</v>
      </c>
      <c r="K1082" s="8" t="s">
        <v>6722</v>
      </c>
      <c r="L1082" s="11">
        <v>0</v>
      </c>
      <c r="M1082" s="7"/>
      <c r="N1082" s="7"/>
      <c r="O1082" s="8" t="s">
        <v>6529</v>
      </c>
      <c r="P1082" s="7" t="e">
        <v>#N/A</v>
      </c>
      <c r="Q1082" s="7" t="e">
        <v>#N/A</v>
      </c>
      <c r="R1082" s="7" t="e">
        <v>#N/A</v>
      </c>
      <c r="S1082" s="8" t="e">
        <v>#N/A</v>
      </c>
      <c r="T1082" s="7" t="e">
        <v>#N/A</v>
      </c>
      <c r="U1082" s="7" t="e">
        <v>#N/A</v>
      </c>
    </row>
    <row r="1083" spans="1:21" ht="13.8" thickBot="1" x14ac:dyDescent="0.3">
      <c r="A1083" s="10">
        <v>1086</v>
      </c>
      <c r="B1083" s="9"/>
      <c r="C1083" s="10" t="s">
        <v>6293</v>
      </c>
      <c r="D1083" s="10" t="s">
        <v>6672</v>
      </c>
      <c r="E1083" s="10" t="s">
        <v>8562</v>
      </c>
      <c r="F1083" s="10" t="s">
        <v>6636</v>
      </c>
      <c r="G1083" s="5" t="s">
        <v>6350</v>
      </c>
      <c r="H1083" s="13" t="s">
        <v>1761</v>
      </c>
      <c r="I1083" s="10"/>
      <c r="J1083" s="12">
        <v>0.64600000000000002</v>
      </c>
      <c r="K1083" s="8" t="s">
        <v>6722</v>
      </c>
      <c r="L1083" s="11">
        <v>0</v>
      </c>
      <c r="M1083" s="7"/>
      <c r="N1083" s="7"/>
      <c r="O1083" s="8" t="s">
        <v>6530</v>
      </c>
      <c r="P1083" s="7" t="e">
        <v>#N/A</v>
      </c>
      <c r="Q1083" s="7" t="e">
        <v>#N/A</v>
      </c>
      <c r="R1083" s="7" t="e">
        <v>#N/A</v>
      </c>
      <c r="S1083" s="8" t="e">
        <v>#N/A</v>
      </c>
      <c r="T1083" s="7" t="e">
        <v>#N/A</v>
      </c>
      <c r="U1083" s="7" t="e">
        <v>#N/A</v>
      </c>
    </row>
    <row r="1084" spans="1:21" ht="13.8" thickBot="1" x14ac:dyDescent="0.3">
      <c r="A1084" s="9">
        <v>1087</v>
      </c>
      <c r="B1084" s="9"/>
      <c r="C1084" s="9" t="s">
        <v>6294</v>
      </c>
      <c r="D1084" s="9" t="s">
        <v>6673</v>
      </c>
      <c r="E1084" s="9" t="s">
        <v>8563</v>
      </c>
      <c r="F1084" s="9" t="s">
        <v>7578</v>
      </c>
      <c r="G1084" s="5" t="s">
        <v>6351</v>
      </c>
      <c r="H1084" s="7" t="s">
        <v>1762</v>
      </c>
      <c r="I1084" s="10"/>
      <c r="J1084" s="11">
        <v>0.35899999999999999</v>
      </c>
      <c r="K1084" s="8" t="s">
        <v>6722</v>
      </c>
      <c r="L1084" s="11">
        <v>0</v>
      </c>
      <c r="M1084" s="7"/>
      <c r="N1084" s="7"/>
      <c r="O1084" s="8" t="s">
        <v>6531</v>
      </c>
      <c r="P1084" s="7" t="e">
        <v>#N/A</v>
      </c>
      <c r="Q1084" s="7" t="e">
        <v>#N/A</v>
      </c>
      <c r="R1084" s="7" t="e">
        <v>#N/A</v>
      </c>
      <c r="S1084" s="8" t="e">
        <v>#N/A</v>
      </c>
      <c r="T1084" s="7" t="e">
        <v>#N/A</v>
      </c>
      <c r="U1084" s="7" t="e">
        <v>#N/A</v>
      </c>
    </row>
    <row r="1085" spans="1:21" ht="13.8" thickBot="1" x14ac:dyDescent="0.3">
      <c r="A1085" s="10">
        <v>1088</v>
      </c>
      <c r="B1085" s="9"/>
      <c r="C1085" s="10" t="s">
        <v>6295</v>
      </c>
      <c r="D1085" s="10" t="s">
        <v>6674</v>
      </c>
      <c r="E1085" s="10" t="s">
        <v>8564</v>
      </c>
      <c r="F1085" s="10" t="s">
        <v>8565</v>
      </c>
      <c r="G1085" s="5" t="s">
        <v>6352</v>
      </c>
      <c r="H1085" s="19" t="s">
        <v>6399</v>
      </c>
      <c r="I1085" s="10"/>
      <c r="J1085" s="12">
        <v>0.20599999999999999</v>
      </c>
      <c r="K1085" s="8" t="s">
        <v>6722</v>
      </c>
      <c r="L1085" s="11">
        <v>0</v>
      </c>
      <c r="M1085" s="7"/>
      <c r="N1085" s="7"/>
      <c r="O1085" s="8" t="s">
        <v>6532</v>
      </c>
      <c r="P1085" s="7" t="e">
        <v>#N/A</v>
      </c>
      <c r="Q1085" s="7" t="e">
        <v>#N/A</v>
      </c>
      <c r="R1085" s="7" t="e">
        <v>#N/A</v>
      </c>
      <c r="S1085" s="8" t="e">
        <v>#N/A</v>
      </c>
      <c r="T1085" s="7" t="e">
        <v>#N/A</v>
      </c>
      <c r="U1085" s="7" t="e">
        <v>#N/A</v>
      </c>
    </row>
    <row r="1086" spans="1:21" ht="13.8" thickBot="1" x14ac:dyDescent="0.3">
      <c r="A1086" s="9">
        <v>1089</v>
      </c>
      <c r="B1086" s="9"/>
      <c r="C1086" s="9" t="s">
        <v>6296</v>
      </c>
      <c r="D1086" s="9" t="s">
        <v>6675</v>
      </c>
      <c r="E1086" s="9" t="s">
        <v>8566</v>
      </c>
      <c r="F1086" s="9" t="s">
        <v>6631</v>
      </c>
      <c r="G1086" t="s">
        <v>6353</v>
      </c>
      <c r="H1086" s="13" t="s">
        <v>1761</v>
      </c>
      <c r="I1086" s="10"/>
      <c r="J1086" s="11">
        <v>0.53600000000000003</v>
      </c>
      <c r="K1086" s="8"/>
      <c r="L1086" s="11">
        <v>0</v>
      </c>
      <c r="M1086" s="7"/>
      <c r="N1086" s="7"/>
      <c r="O1086" s="8" t="s">
        <v>6458</v>
      </c>
      <c r="P1086" s="7" t="s">
        <v>6418</v>
      </c>
      <c r="Q1086" s="7">
        <v>13700</v>
      </c>
      <c r="R1086" s="7">
        <v>23157</v>
      </c>
      <c r="S1086" s="8">
        <v>107</v>
      </c>
      <c r="T1086" s="7">
        <v>88</v>
      </c>
      <c r="U1086" s="7" t="s">
        <v>1792</v>
      </c>
    </row>
    <row r="1087" spans="1:21" ht="13.8" thickBot="1" x14ac:dyDescent="0.3">
      <c r="A1087" s="10">
        <v>1090</v>
      </c>
      <c r="B1087" s="9"/>
      <c r="C1087" s="10" t="s">
        <v>6297</v>
      </c>
      <c r="D1087" s="10" t="s">
        <v>6676</v>
      </c>
      <c r="E1087" s="10" t="s">
        <v>8567</v>
      </c>
      <c r="F1087" s="10" t="s">
        <v>8568</v>
      </c>
      <c r="G1087" t="s">
        <v>6354</v>
      </c>
      <c r="H1087" s="8" t="s">
        <v>1762</v>
      </c>
      <c r="I1087" s="10"/>
      <c r="J1087" s="12">
        <v>0.41599999999999998</v>
      </c>
      <c r="K1087" s="8"/>
      <c r="L1087" s="11">
        <v>0</v>
      </c>
      <c r="M1087" s="7"/>
      <c r="N1087" s="7"/>
      <c r="O1087" s="8" t="s">
        <v>6459</v>
      </c>
      <c r="P1087" s="7" t="s">
        <v>6419</v>
      </c>
      <c r="Q1087" s="7">
        <v>5313</v>
      </c>
      <c r="R1087" s="7">
        <v>9264</v>
      </c>
      <c r="S1087" s="8">
        <v>37</v>
      </c>
      <c r="T1087" s="7">
        <v>115</v>
      </c>
      <c r="U1087" s="7" t="s">
        <v>6420</v>
      </c>
    </row>
    <row r="1088" spans="1:21" ht="13.8" thickBot="1" x14ac:dyDescent="0.3">
      <c r="A1088" s="9">
        <v>1091</v>
      </c>
      <c r="B1088" s="9"/>
      <c r="C1088" s="9" t="s">
        <v>6298</v>
      </c>
      <c r="D1088" s="9" t="s">
        <v>6677</v>
      </c>
      <c r="E1088" s="9" t="s">
        <v>8569</v>
      </c>
      <c r="F1088" s="9" t="s">
        <v>7621</v>
      </c>
      <c r="G1088" t="s">
        <v>6355</v>
      </c>
      <c r="H1088" s="7" t="s">
        <v>1762</v>
      </c>
      <c r="I1088" s="10"/>
      <c r="J1088" s="11">
        <v>0.23699999999999999</v>
      </c>
      <c r="K1088" s="8"/>
      <c r="L1088" s="11">
        <v>0.54498944033598096</v>
      </c>
      <c r="M1088" s="7"/>
      <c r="N1088" s="7"/>
      <c r="O1088" s="8" t="s">
        <v>6460</v>
      </c>
      <c r="P1088" s="7" t="s">
        <v>6421</v>
      </c>
      <c r="Q1088" s="7">
        <v>6198</v>
      </c>
      <c r="R1088" s="7">
        <v>17037</v>
      </c>
      <c r="S1088" s="8">
        <v>93</v>
      </c>
      <c r="T1088" s="7">
        <v>18</v>
      </c>
      <c r="U1088" s="7" t="s">
        <v>1882</v>
      </c>
    </row>
    <row r="1089" spans="1:21" ht="13.8" thickBot="1" x14ac:dyDescent="0.3">
      <c r="A1089" s="10">
        <v>1092</v>
      </c>
      <c r="B1089" s="9"/>
      <c r="C1089" s="10" t="s">
        <v>6299</v>
      </c>
      <c r="D1089" s="10" t="s">
        <v>6678</v>
      </c>
      <c r="E1089" s="10" t="s">
        <v>8570</v>
      </c>
      <c r="F1089" s="10" t="s">
        <v>6633</v>
      </c>
      <c r="G1089" t="s">
        <v>6356</v>
      </c>
      <c r="H1089" s="19" t="s">
        <v>6399</v>
      </c>
      <c r="I1089" s="10"/>
      <c r="J1089" s="12">
        <v>0.33700000000000002</v>
      </c>
      <c r="K1089" s="8"/>
      <c r="L1089" s="11">
        <v>0</v>
      </c>
      <c r="M1089" s="7"/>
      <c r="N1089" s="7"/>
      <c r="O1089" s="8" t="s">
        <v>6461</v>
      </c>
      <c r="P1089" s="7" t="e">
        <v>#N/A</v>
      </c>
      <c r="Q1089" s="7" t="e">
        <v>#N/A</v>
      </c>
      <c r="R1089" s="7" t="e">
        <v>#N/A</v>
      </c>
      <c r="S1089" s="8" t="e">
        <v>#N/A</v>
      </c>
      <c r="T1089" s="7" t="e">
        <v>#N/A</v>
      </c>
      <c r="U1089" s="7" t="e">
        <v>#N/A</v>
      </c>
    </row>
    <row r="1090" spans="1:21" ht="13.8" thickBot="1" x14ac:dyDescent="0.3">
      <c r="A1090" s="9">
        <v>1093</v>
      </c>
      <c r="B1090" s="9"/>
      <c r="C1090" s="9" t="s">
        <v>6300</v>
      </c>
      <c r="D1090" s="9" t="s">
        <v>6679</v>
      </c>
      <c r="E1090" s="9" t="s">
        <v>8571</v>
      </c>
      <c r="F1090" s="9" t="s">
        <v>8572</v>
      </c>
      <c r="G1090" t="s">
        <v>6357</v>
      </c>
      <c r="H1090" s="7" t="s">
        <v>1762</v>
      </c>
      <c r="I1090" s="10"/>
      <c r="J1090" s="11">
        <v>0.33700000000000002</v>
      </c>
      <c r="K1090" s="8"/>
      <c r="L1090" s="11">
        <v>0</v>
      </c>
      <c r="M1090" s="7"/>
      <c r="N1090" s="7"/>
      <c r="O1090" s="8" t="s">
        <v>6518</v>
      </c>
      <c r="P1090" s="7" t="s">
        <v>6422</v>
      </c>
      <c r="Q1090" s="7">
        <v>4368</v>
      </c>
      <c r="R1090" s="7">
        <v>10109</v>
      </c>
      <c r="S1090" s="8">
        <v>27</v>
      </c>
      <c r="T1090" s="7">
        <v>132</v>
      </c>
      <c r="U1090" s="7" t="s">
        <v>6423</v>
      </c>
    </row>
    <row r="1091" spans="1:21" ht="13.8" thickBot="1" x14ac:dyDescent="0.3">
      <c r="A1091" s="10">
        <v>1094</v>
      </c>
      <c r="B1091" s="9"/>
      <c r="C1091" s="10" t="s">
        <v>6301</v>
      </c>
      <c r="D1091" s="10" t="s">
        <v>6680</v>
      </c>
      <c r="E1091" s="10" t="s">
        <v>8573</v>
      </c>
      <c r="F1091" s="10" t="s">
        <v>4916</v>
      </c>
      <c r="G1091" t="s">
        <v>6358</v>
      </c>
      <c r="H1091" s="8" t="s">
        <v>1762</v>
      </c>
      <c r="I1091" s="10"/>
      <c r="J1091" s="12">
        <v>0.48699999999999999</v>
      </c>
      <c r="K1091" s="8"/>
      <c r="L1091" s="11">
        <v>0.31190823557303099</v>
      </c>
      <c r="M1091" s="7"/>
      <c r="N1091" s="7"/>
      <c r="O1091" s="8" t="s">
        <v>6519</v>
      </c>
      <c r="P1091" s="7" t="s">
        <v>6424</v>
      </c>
      <c r="Q1091" s="7">
        <v>7778</v>
      </c>
      <c r="R1091" s="7">
        <v>13539</v>
      </c>
      <c r="S1091" s="8">
        <v>136</v>
      </c>
      <c r="T1091" s="7">
        <v>7</v>
      </c>
      <c r="U1091" s="7" t="s">
        <v>1890</v>
      </c>
    </row>
    <row r="1092" spans="1:21" ht="13.8" thickBot="1" x14ac:dyDescent="0.3">
      <c r="A1092" s="9">
        <v>1095</v>
      </c>
      <c r="B1092" s="9"/>
      <c r="C1092" s="9" t="s">
        <v>6302</v>
      </c>
      <c r="D1092" s="9" t="s">
        <v>6681</v>
      </c>
      <c r="E1092" s="9" t="s">
        <v>8574</v>
      </c>
      <c r="F1092" s="9" t="s">
        <v>8127</v>
      </c>
      <c r="G1092" t="s">
        <v>6359</v>
      </c>
      <c r="H1092" s="19" t="s">
        <v>6399</v>
      </c>
      <c r="I1092" s="10"/>
      <c r="J1092" s="11">
        <v>0.253</v>
      </c>
      <c r="K1092" s="8"/>
      <c r="L1092" s="11">
        <v>0.71676078623478301</v>
      </c>
      <c r="M1092" s="7"/>
      <c r="N1092" s="7"/>
      <c r="O1092" s="8" t="s">
        <v>6462</v>
      </c>
      <c r="P1092" s="7" t="s">
        <v>6425</v>
      </c>
      <c r="Q1092" s="7">
        <v>3845</v>
      </c>
      <c r="R1092" s="7">
        <v>11263</v>
      </c>
      <c r="S1092" s="8">
        <v>83</v>
      </c>
      <c r="T1092" s="7">
        <v>12</v>
      </c>
      <c r="U1092" s="7" t="s">
        <v>1979</v>
      </c>
    </row>
    <row r="1093" spans="1:21" ht="13.8" thickBot="1" x14ac:dyDescent="0.3">
      <c r="A1093" s="10">
        <v>1096</v>
      </c>
      <c r="B1093" s="9"/>
      <c r="C1093" s="10" t="s">
        <v>6303</v>
      </c>
      <c r="D1093" s="10" t="s">
        <v>6682</v>
      </c>
      <c r="E1093" s="10" t="s">
        <v>8575</v>
      </c>
      <c r="F1093" s="10" t="s">
        <v>6639</v>
      </c>
      <c r="G1093" t="s">
        <v>6360</v>
      </c>
      <c r="H1093" s="19" t="s">
        <v>6399</v>
      </c>
      <c r="I1093" s="10"/>
      <c r="J1093" s="12">
        <v>0.40799999999999997</v>
      </c>
      <c r="K1093" s="8"/>
      <c r="L1093" s="11">
        <v>1.13601921647528</v>
      </c>
      <c r="M1093" s="7"/>
      <c r="N1093" s="7"/>
      <c r="O1093" s="8" t="s">
        <v>6463</v>
      </c>
      <c r="P1093" s="7" t="s">
        <v>6426</v>
      </c>
      <c r="Q1093" s="7">
        <v>2151</v>
      </c>
      <c r="R1093" s="7">
        <v>3910</v>
      </c>
      <c r="S1093" s="8">
        <v>51</v>
      </c>
      <c r="T1093" s="7">
        <v>45</v>
      </c>
      <c r="U1093" s="7" t="s">
        <v>1769</v>
      </c>
    </row>
    <row r="1094" spans="1:21" ht="13.8" thickBot="1" x14ac:dyDescent="0.3">
      <c r="A1094" s="9">
        <v>1097</v>
      </c>
      <c r="B1094" s="9"/>
      <c r="C1094" s="9" t="s">
        <v>6304</v>
      </c>
      <c r="D1094" s="9" t="s">
        <v>8576</v>
      </c>
      <c r="E1094" s="9" t="s">
        <v>8577</v>
      </c>
      <c r="F1094" s="9" t="s">
        <v>4916</v>
      </c>
      <c r="G1094" s="5" t="s">
        <v>6361</v>
      </c>
      <c r="H1094" s="19" t="s">
        <v>6399</v>
      </c>
      <c r="I1094" s="10"/>
      <c r="J1094" s="11">
        <v>0.27200000000000002</v>
      </c>
      <c r="K1094" s="8" t="s">
        <v>6722</v>
      </c>
      <c r="L1094" s="11">
        <v>0</v>
      </c>
      <c r="M1094" s="7"/>
      <c r="N1094" s="7"/>
      <c r="O1094" s="8" t="s">
        <v>6533</v>
      </c>
      <c r="P1094" s="7" t="e">
        <v>#N/A</v>
      </c>
      <c r="Q1094" s="7" t="e">
        <v>#N/A</v>
      </c>
      <c r="R1094" s="7" t="e">
        <v>#N/A</v>
      </c>
      <c r="S1094" s="8" t="e">
        <v>#N/A</v>
      </c>
      <c r="T1094" s="7" t="e">
        <v>#N/A</v>
      </c>
      <c r="U1094" s="7" t="e">
        <v>#N/A</v>
      </c>
    </row>
    <row r="1095" spans="1:21" ht="13.8" thickBot="1" x14ac:dyDescent="0.3">
      <c r="A1095" s="10">
        <v>1098</v>
      </c>
      <c r="B1095" s="9"/>
      <c r="C1095" s="10" t="s">
        <v>6305</v>
      </c>
      <c r="D1095" s="10" t="s">
        <v>8578</v>
      </c>
      <c r="E1095" s="10" t="s">
        <v>8579</v>
      </c>
      <c r="F1095" s="10" t="e">
        <v>#N/A</v>
      </c>
      <c r="G1095" s="5" t="s">
        <v>6362</v>
      </c>
      <c r="H1095" s="8" t="s">
        <v>1762</v>
      </c>
      <c r="I1095" s="10"/>
      <c r="J1095" s="12">
        <v>0.38800000000000001</v>
      </c>
      <c r="K1095" s="8" t="s">
        <v>6722</v>
      </c>
      <c r="L1095" s="11">
        <v>1.1992114305739301</v>
      </c>
      <c r="M1095" s="7"/>
      <c r="N1095" s="7"/>
      <c r="O1095" s="8" t="e">
        <v>#N/A</v>
      </c>
      <c r="P1095" s="7" t="e">
        <v>#N/A</v>
      </c>
      <c r="Q1095" s="7" t="e">
        <v>#N/A</v>
      </c>
      <c r="R1095" s="7" t="e">
        <v>#N/A</v>
      </c>
      <c r="S1095" s="8" t="e">
        <v>#N/A</v>
      </c>
      <c r="T1095" s="7" t="e">
        <v>#N/A</v>
      </c>
      <c r="U1095" s="7" t="e">
        <v>#N/A</v>
      </c>
    </row>
    <row r="1096" spans="1:21" ht="13.8" thickBot="1" x14ac:dyDescent="0.3">
      <c r="A1096" s="9">
        <v>1099</v>
      </c>
      <c r="B1096" s="9"/>
      <c r="C1096" s="9" t="s">
        <v>6306</v>
      </c>
      <c r="D1096" s="9" t="s">
        <v>6683</v>
      </c>
      <c r="E1096" s="9" t="s">
        <v>8580</v>
      </c>
      <c r="F1096" s="9" t="e">
        <v>#N/A</v>
      </c>
      <c r="G1096" s="5" t="s">
        <v>6363</v>
      </c>
      <c r="H1096" s="13" t="s">
        <v>1761</v>
      </c>
      <c r="I1096" s="10"/>
      <c r="J1096" s="11">
        <v>0.46100000000000002</v>
      </c>
      <c r="K1096" s="8" t="s">
        <v>6722</v>
      </c>
      <c r="L1096" s="11">
        <v>0</v>
      </c>
      <c r="M1096" s="7"/>
      <c r="N1096" s="7"/>
      <c r="O1096" s="8" t="e">
        <v>#N/A</v>
      </c>
      <c r="P1096" s="7" t="e">
        <v>#N/A</v>
      </c>
      <c r="Q1096" s="7" t="e">
        <v>#N/A</v>
      </c>
      <c r="R1096" s="7" t="e">
        <v>#N/A</v>
      </c>
      <c r="S1096" s="8" t="e">
        <v>#N/A</v>
      </c>
      <c r="T1096" s="7" t="e">
        <v>#N/A</v>
      </c>
      <c r="U1096" s="7" t="e">
        <v>#N/A</v>
      </c>
    </row>
    <row r="1097" spans="1:21" ht="13.8" thickBot="1" x14ac:dyDescent="0.3">
      <c r="A1097" s="10">
        <v>1100</v>
      </c>
      <c r="B1097" s="9"/>
      <c r="C1097" s="10" t="s">
        <v>6307</v>
      </c>
      <c r="D1097" s="10" t="s">
        <v>6684</v>
      </c>
      <c r="E1097" s="10" t="s">
        <v>8581</v>
      </c>
      <c r="F1097" s="10" t="s">
        <v>8582</v>
      </c>
      <c r="G1097" s="5" t="s">
        <v>6364</v>
      </c>
      <c r="H1097" s="8" t="s">
        <v>1762</v>
      </c>
      <c r="I1097" s="10"/>
      <c r="J1097" s="12">
        <v>0.58099999999999996</v>
      </c>
      <c r="K1097" s="8" t="s">
        <v>6722</v>
      </c>
      <c r="L1097" s="11">
        <v>0</v>
      </c>
      <c r="M1097" s="7"/>
      <c r="N1097" s="7"/>
      <c r="O1097" s="8" t="s">
        <v>6534</v>
      </c>
      <c r="P1097" s="7" t="e">
        <v>#N/A</v>
      </c>
      <c r="Q1097" s="7" t="e">
        <v>#N/A</v>
      </c>
      <c r="R1097" s="7" t="e">
        <v>#N/A</v>
      </c>
      <c r="S1097" s="8" t="e">
        <v>#N/A</v>
      </c>
      <c r="T1097" s="7" t="e">
        <v>#N/A</v>
      </c>
      <c r="U1097" s="7" t="e">
        <v>#N/A</v>
      </c>
    </row>
    <row r="1098" spans="1:21" ht="13.8" thickBot="1" x14ac:dyDescent="0.3">
      <c r="A1098" s="9">
        <v>1101</v>
      </c>
      <c r="B1098" s="9"/>
      <c r="C1098" s="9" t="s">
        <v>6308</v>
      </c>
      <c r="D1098" s="9" t="s">
        <v>6685</v>
      </c>
      <c r="E1098" s="9" t="s">
        <v>8583</v>
      </c>
      <c r="F1098" s="9" t="s">
        <v>7647</v>
      </c>
      <c r="G1098" s="5" t="s">
        <v>6365</v>
      </c>
      <c r="H1098" s="7" t="s">
        <v>1762</v>
      </c>
      <c r="I1098" s="10"/>
      <c r="J1098" s="11">
        <v>0.56100000000000005</v>
      </c>
      <c r="K1098" s="8" t="s">
        <v>6722</v>
      </c>
      <c r="L1098" s="11">
        <v>0</v>
      </c>
      <c r="M1098" s="7"/>
      <c r="N1098" s="7"/>
      <c r="O1098" s="8" t="s">
        <v>6535</v>
      </c>
      <c r="P1098" s="7" t="e">
        <v>#N/A</v>
      </c>
      <c r="Q1098" s="7" t="e">
        <v>#N/A</v>
      </c>
      <c r="R1098" s="7" t="e">
        <v>#N/A</v>
      </c>
      <c r="S1098" s="8" t="e">
        <v>#N/A</v>
      </c>
      <c r="T1098" s="7" t="e">
        <v>#N/A</v>
      </c>
      <c r="U1098" s="7" t="e">
        <v>#N/A</v>
      </c>
    </row>
    <row r="1099" spans="1:21" ht="13.8" thickBot="1" x14ac:dyDescent="0.3">
      <c r="A1099" s="10">
        <v>1102</v>
      </c>
      <c r="B1099" s="9"/>
      <c r="C1099" s="10" t="s">
        <v>6309</v>
      </c>
      <c r="D1099" s="10" t="s">
        <v>6686</v>
      </c>
      <c r="E1099" s="10" t="s">
        <v>8584</v>
      </c>
      <c r="F1099" s="10" t="s">
        <v>8585</v>
      </c>
      <c r="G1099" s="5" t="s">
        <v>6366</v>
      </c>
      <c r="H1099" s="8" t="s">
        <v>1762</v>
      </c>
      <c r="I1099" s="10"/>
      <c r="J1099" s="12">
        <v>0.18099999999999999</v>
      </c>
      <c r="K1099" s="8" t="s">
        <v>6722</v>
      </c>
      <c r="L1099" s="11">
        <v>0</v>
      </c>
      <c r="M1099" s="7"/>
      <c r="N1099" s="7"/>
      <c r="O1099" s="8" t="s">
        <v>6536</v>
      </c>
      <c r="P1099" s="7" t="e">
        <v>#N/A</v>
      </c>
      <c r="Q1099" s="7" t="e">
        <v>#N/A</v>
      </c>
      <c r="R1099" s="7" t="e">
        <v>#N/A</v>
      </c>
      <c r="S1099" s="8" t="e">
        <v>#N/A</v>
      </c>
      <c r="T1099" s="7" t="e">
        <v>#N/A</v>
      </c>
      <c r="U1099" s="7" t="e">
        <v>#N/A</v>
      </c>
    </row>
    <row r="1100" spans="1:21" ht="13.8" thickBot="1" x14ac:dyDescent="0.3">
      <c r="A1100" s="9">
        <v>1103</v>
      </c>
      <c r="B1100" s="9"/>
      <c r="C1100" s="9" t="s">
        <v>6310</v>
      </c>
      <c r="D1100" s="9" t="s">
        <v>6687</v>
      </c>
      <c r="E1100" s="9" t="s">
        <v>8586</v>
      </c>
      <c r="F1100" s="9" t="s">
        <v>8587</v>
      </c>
      <c r="G1100" t="s">
        <v>6367</v>
      </c>
      <c r="H1100" s="13" t="s">
        <v>1761</v>
      </c>
      <c r="I1100" s="10" t="s">
        <v>6577</v>
      </c>
      <c r="J1100" s="11">
        <v>0.59699999999999998</v>
      </c>
      <c r="K1100" s="8"/>
      <c r="L1100" s="11">
        <v>4.6737477851689503E-2</v>
      </c>
      <c r="M1100" s="7"/>
      <c r="N1100" s="7"/>
      <c r="O1100" s="8" t="s">
        <v>6464</v>
      </c>
      <c r="P1100" s="7" t="s">
        <v>6427</v>
      </c>
      <c r="Q1100" s="7">
        <v>8722</v>
      </c>
      <c r="R1100" s="7">
        <v>14233</v>
      </c>
      <c r="S1100" s="8">
        <v>77</v>
      </c>
      <c r="T1100" s="7">
        <v>15</v>
      </c>
      <c r="U1100" s="7" t="s">
        <v>1771</v>
      </c>
    </row>
    <row r="1101" spans="1:21" ht="13.8" thickBot="1" x14ac:dyDescent="0.3">
      <c r="A1101" s="10">
        <v>1104</v>
      </c>
      <c r="B1101" s="9"/>
      <c r="C1101" s="10" t="s">
        <v>6311</v>
      </c>
      <c r="D1101" s="10" t="s">
        <v>6688</v>
      </c>
      <c r="E1101" s="10" t="s">
        <v>8588</v>
      </c>
      <c r="F1101" s="10" t="s">
        <v>8589</v>
      </c>
      <c r="G1101" t="s">
        <v>6368</v>
      </c>
      <c r="H1101" s="8" t="s">
        <v>1762</v>
      </c>
      <c r="I1101" s="10"/>
      <c r="J1101" s="12">
        <v>0.60699999999999998</v>
      </c>
      <c r="K1101" s="8"/>
      <c r="L1101" s="11">
        <v>0</v>
      </c>
      <c r="M1101" s="7"/>
      <c r="N1101" s="7"/>
      <c r="O1101" s="8" t="s">
        <v>6520</v>
      </c>
      <c r="P1101" s="7" t="s">
        <v>6428</v>
      </c>
      <c r="Q1101" s="7">
        <v>6027</v>
      </c>
      <c r="R1101" s="7">
        <v>8519</v>
      </c>
      <c r="S1101" s="8">
        <v>85</v>
      </c>
      <c r="T1101" s="7">
        <v>69</v>
      </c>
      <c r="U1101" s="7" t="s">
        <v>6429</v>
      </c>
    </row>
    <row r="1102" spans="1:21" ht="13.8" thickBot="1" x14ac:dyDescent="0.3">
      <c r="A1102" s="9">
        <v>1105</v>
      </c>
      <c r="B1102" s="9"/>
      <c r="C1102" s="9" t="s">
        <v>6312</v>
      </c>
      <c r="D1102" s="9" t="s">
        <v>6689</v>
      </c>
      <c r="E1102" s="9" t="s">
        <v>8590</v>
      </c>
      <c r="F1102" s="9" t="s">
        <v>6633</v>
      </c>
      <c r="G1102" t="s">
        <v>6369</v>
      </c>
      <c r="H1102" s="7" t="s">
        <v>1762</v>
      </c>
      <c r="I1102" s="10"/>
      <c r="J1102" s="11">
        <v>0.48699999999999999</v>
      </c>
      <c r="K1102" s="8"/>
      <c r="L1102" s="11">
        <v>0</v>
      </c>
      <c r="M1102" s="7"/>
      <c r="N1102" s="7"/>
      <c r="O1102" s="8" t="s">
        <v>6465</v>
      </c>
      <c r="P1102" s="7" t="s">
        <v>6430</v>
      </c>
      <c r="Q1102" s="7">
        <v>4312</v>
      </c>
      <c r="R1102" s="7">
        <v>7888</v>
      </c>
      <c r="S1102" s="8">
        <v>181</v>
      </c>
      <c r="T1102" s="7">
        <v>9</v>
      </c>
      <c r="U1102" s="7" t="s">
        <v>1831</v>
      </c>
    </row>
    <row r="1103" spans="1:21" ht="13.8" thickBot="1" x14ac:dyDescent="0.3">
      <c r="A1103" s="10">
        <v>1106</v>
      </c>
      <c r="B1103" s="9"/>
      <c r="C1103" s="10" t="s">
        <v>6313</v>
      </c>
      <c r="D1103" s="10" t="s">
        <v>6690</v>
      </c>
      <c r="E1103" s="10" t="s">
        <v>8591</v>
      </c>
      <c r="F1103" s="10" t="s">
        <v>6639</v>
      </c>
      <c r="G1103" t="s">
        <v>6370</v>
      </c>
      <c r="H1103" s="19" t="s">
        <v>6399</v>
      </c>
      <c r="I1103" s="10"/>
      <c r="J1103" s="12">
        <v>0.51600000000000001</v>
      </c>
      <c r="K1103" s="8"/>
      <c r="L1103" s="11">
        <v>0.198830366963511</v>
      </c>
      <c r="M1103" s="7"/>
      <c r="N1103" s="7"/>
      <c r="O1103" s="8" t="s">
        <v>6466</v>
      </c>
      <c r="P1103" s="7" t="s">
        <v>6431</v>
      </c>
      <c r="Q1103" s="7">
        <v>4336</v>
      </c>
      <c r="R1103" s="7">
        <v>7418</v>
      </c>
      <c r="S1103" s="8">
        <v>108</v>
      </c>
      <c r="T1103" s="7">
        <v>6</v>
      </c>
      <c r="U1103" s="7" t="s">
        <v>1769</v>
      </c>
    </row>
    <row r="1104" spans="1:21" ht="13.8" thickBot="1" x14ac:dyDescent="0.3">
      <c r="A1104" s="9">
        <v>1108</v>
      </c>
      <c r="B1104" s="9"/>
      <c r="C1104" s="9" t="s">
        <v>6314</v>
      </c>
      <c r="D1104" s="9" t="s">
        <v>8592</v>
      </c>
      <c r="E1104" s="9" t="s">
        <v>8593</v>
      </c>
      <c r="F1104" s="9" t="e">
        <v>#N/A</v>
      </c>
      <c r="G1104" t="s">
        <v>6371</v>
      </c>
      <c r="H1104" s="13" t="s">
        <v>1761</v>
      </c>
      <c r="I1104" s="10"/>
      <c r="J1104" s="11">
        <v>0.80100000000000005</v>
      </c>
      <c r="K1104" s="8"/>
      <c r="L1104" s="11">
        <v>6.0146580093258101E-2</v>
      </c>
      <c r="M1104" s="7"/>
      <c r="N1104" s="7"/>
      <c r="O1104" s="8" t="s">
        <v>6467</v>
      </c>
      <c r="P1104" s="7" t="s">
        <v>6432</v>
      </c>
      <c r="Q1104" s="7">
        <v>29140</v>
      </c>
      <c r="R1104" s="7">
        <v>34021</v>
      </c>
      <c r="S1104" s="8">
        <v>52</v>
      </c>
      <c r="T1104" s="7">
        <v>233</v>
      </c>
      <c r="U1104" s="7" t="s">
        <v>1769</v>
      </c>
    </row>
    <row r="1105" spans="1:21" ht="13.8" thickBot="1" x14ac:dyDescent="0.3">
      <c r="A1105" s="10">
        <v>1109</v>
      </c>
      <c r="B1105" s="9"/>
      <c r="C1105" s="10" t="s">
        <v>6315</v>
      </c>
      <c r="D1105" s="10" t="s">
        <v>8594</v>
      </c>
      <c r="E1105" s="10" t="s">
        <v>8595</v>
      </c>
      <c r="F1105" s="10" t="e">
        <v>#N/A</v>
      </c>
      <c r="G1105" t="s">
        <v>6372</v>
      </c>
      <c r="H1105" s="8" t="s">
        <v>1762</v>
      </c>
      <c r="I1105" s="10"/>
      <c r="J1105" s="12">
        <v>0.27</v>
      </c>
      <c r="K1105" s="8"/>
      <c r="L1105" s="11">
        <v>0</v>
      </c>
      <c r="M1105" s="7"/>
      <c r="N1105" s="7"/>
      <c r="O1105" s="8" t="s">
        <v>6468</v>
      </c>
      <c r="P1105" s="7" t="s">
        <v>6433</v>
      </c>
      <c r="Q1105" s="7">
        <v>6608</v>
      </c>
      <c r="R1105" s="7">
        <v>13796</v>
      </c>
      <c r="S1105" s="8">
        <v>163</v>
      </c>
      <c r="T1105" s="7">
        <v>21</v>
      </c>
      <c r="U1105" s="7" t="s">
        <v>2186</v>
      </c>
    </row>
    <row r="1106" spans="1:21" ht="13.8" thickBot="1" x14ac:dyDescent="0.3">
      <c r="A1106" s="9">
        <v>1110</v>
      </c>
      <c r="B1106" s="9"/>
      <c r="C1106" s="9" t="s">
        <v>6316</v>
      </c>
      <c r="D1106" s="9" t="s">
        <v>8596</v>
      </c>
      <c r="E1106" s="9" t="s">
        <v>8597</v>
      </c>
      <c r="F1106" s="9" t="e">
        <v>#N/A</v>
      </c>
      <c r="G1106" t="s">
        <v>6373</v>
      </c>
      <c r="H1106" s="7" t="s">
        <v>1762</v>
      </c>
      <c r="I1106" s="10"/>
      <c r="J1106" s="11">
        <v>0.51100000000000001</v>
      </c>
      <c r="K1106" s="8"/>
      <c r="L1106" s="11">
        <v>0</v>
      </c>
      <c r="M1106" s="7"/>
      <c r="N1106" s="7"/>
      <c r="O1106" s="8" t="e">
        <v>#N/A</v>
      </c>
      <c r="P1106" s="7" t="s">
        <v>6434</v>
      </c>
      <c r="Q1106" s="7">
        <v>7766</v>
      </c>
      <c r="R1106" s="7">
        <v>12424</v>
      </c>
      <c r="S1106" s="8">
        <v>172</v>
      </c>
      <c r="T1106" s="7">
        <v>4</v>
      </c>
      <c r="U1106" s="7" t="s">
        <v>1858</v>
      </c>
    </row>
    <row r="1107" spans="1:21" ht="13.8" thickBot="1" x14ac:dyDescent="0.3">
      <c r="A1107" s="10">
        <v>1111</v>
      </c>
      <c r="B1107" s="9"/>
      <c r="C1107" s="10" t="s">
        <v>6317</v>
      </c>
      <c r="D1107" s="10" t="s">
        <v>8598</v>
      </c>
      <c r="E1107" s="10" t="s">
        <v>8599</v>
      </c>
      <c r="F1107" s="10" t="s">
        <v>4916</v>
      </c>
      <c r="G1107" t="s">
        <v>6374</v>
      </c>
      <c r="H1107" s="8" t="s">
        <v>1762</v>
      </c>
      <c r="I1107" s="10"/>
      <c r="J1107" s="12">
        <v>0.63300000000000001</v>
      </c>
      <c r="K1107" s="8"/>
      <c r="L1107" s="11">
        <v>0.239553296950763</v>
      </c>
      <c r="M1107" s="7"/>
      <c r="N1107" s="7"/>
      <c r="O1107" s="8" t="s">
        <v>6521</v>
      </c>
      <c r="P1107" s="7" t="s">
        <v>6435</v>
      </c>
      <c r="Q1107" s="7">
        <v>3444</v>
      </c>
      <c r="R1107" s="7">
        <v>5298</v>
      </c>
      <c r="S1107" s="8">
        <v>38</v>
      </c>
      <c r="T1107" s="7">
        <v>189</v>
      </c>
      <c r="U1107" s="7" t="s">
        <v>6436</v>
      </c>
    </row>
    <row r="1108" spans="1:21" ht="13.8" thickBot="1" x14ac:dyDescent="0.3">
      <c r="A1108" s="9">
        <v>1114</v>
      </c>
      <c r="B1108" s="9"/>
      <c r="C1108" s="9" t="s">
        <v>6318</v>
      </c>
      <c r="D1108" s="9" t="s">
        <v>8600</v>
      </c>
      <c r="E1108" s="9" t="s">
        <v>8601</v>
      </c>
      <c r="F1108" s="9" t="s">
        <v>4916</v>
      </c>
      <c r="G1108" t="s">
        <v>6375</v>
      </c>
      <c r="H1108" s="13" t="s">
        <v>1761</v>
      </c>
      <c r="I1108" s="10"/>
      <c r="J1108" s="11">
        <v>0.55900000000000005</v>
      </c>
      <c r="K1108" s="8"/>
      <c r="L1108" s="11">
        <v>0.73980375589625502</v>
      </c>
      <c r="M1108" s="7"/>
      <c r="N1108" s="7"/>
      <c r="O1108" s="8" t="s">
        <v>6469</v>
      </c>
      <c r="P1108" s="7" t="s">
        <v>6437</v>
      </c>
      <c r="Q1108" s="7">
        <v>7353</v>
      </c>
      <c r="R1108" s="7">
        <v>12577</v>
      </c>
      <c r="S1108" s="8">
        <v>144</v>
      </c>
      <c r="T1108" s="7">
        <v>19</v>
      </c>
      <c r="U1108" s="7" t="s">
        <v>6438</v>
      </c>
    </row>
    <row r="1109" spans="1:21" ht="13.8" thickBot="1" x14ac:dyDescent="0.3">
      <c r="A1109" s="10">
        <v>1115</v>
      </c>
      <c r="B1109" s="9"/>
      <c r="C1109" s="10" t="s">
        <v>6319</v>
      </c>
      <c r="D1109" s="10" t="s">
        <v>8602</v>
      </c>
      <c r="E1109" s="10" t="s">
        <v>8603</v>
      </c>
      <c r="F1109" s="10" t="s">
        <v>8604</v>
      </c>
      <c r="G1109" t="s">
        <v>6376</v>
      </c>
      <c r="H1109" s="8" t="s">
        <v>1762</v>
      </c>
      <c r="I1109" s="10"/>
      <c r="J1109" s="12">
        <v>0.57499999999999996</v>
      </c>
      <c r="K1109" s="8"/>
      <c r="L1109" s="11">
        <v>0.21142524569170401</v>
      </c>
      <c r="M1109" s="7"/>
      <c r="N1109" s="7"/>
      <c r="O1109" s="8" t="s">
        <v>6522</v>
      </c>
      <c r="P1109" s="7" t="s">
        <v>6439</v>
      </c>
      <c r="Q1109" s="7">
        <v>3969</v>
      </c>
      <c r="R1109" s="7">
        <v>6731</v>
      </c>
      <c r="S1109" s="8">
        <v>83</v>
      </c>
      <c r="T1109" s="7">
        <v>3</v>
      </c>
      <c r="U1109" s="7" t="s">
        <v>6440</v>
      </c>
    </row>
    <row r="1110" spans="1:21" ht="13.8" thickBot="1" x14ac:dyDescent="0.3">
      <c r="A1110" s="9">
        <v>1116</v>
      </c>
      <c r="B1110" s="9"/>
      <c r="C1110" s="9" t="s">
        <v>6320</v>
      </c>
      <c r="D1110" s="9" t="s">
        <v>8605</v>
      </c>
      <c r="E1110" s="9" t="s">
        <v>8606</v>
      </c>
      <c r="F1110" s="9" t="s">
        <v>8607</v>
      </c>
      <c r="G1110" t="s">
        <v>6377</v>
      </c>
      <c r="H1110" s="7" t="s">
        <v>1762</v>
      </c>
      <c r="I1110" s="10"/>
      <c r="J1110" s="11">
        <v>0.46200000000000002</v>
      </c>
      <c r="K1110" s="8"/>
      <c r="L1110" s="11">
        <v>0.663137752271731</v>
      </c>
      <c r="M1110" s="7"/>
      <c r="N1110" s="7"/>
      <c r="O1110" s="8" t="s">
        <v>6470</v>
      </c>
      <c r="P1110" s="7" t="s">
        <v>6441</v>
      </c>
      <c r="Q1110" s="7">
        <v>2339</v>
      </c>
      <c r="R1110" s="7">
        <v>4249</v>
      </c>
      <c r="S1110" s="8">
        <v>51</v>
      </c>
      <c r="T1110" s="7">
        <v>14</v>
      </c>
      <c r="U1110" s="7" t="s">
        <v>6438</v>
      </c>
    </row>
    <row r="1111" spans="1:21" ht="13.8" thickBot="1" x14ac:dyDescent="0.3">
      <c r="A1111" s="10">
        <v>1117</v>
      </c>
      <c r="B1111" s="9"/>
      <c r="C1111" s="10" t="s">
        <v>6321</v>
      </c>
      <c r="D1111" s="10" t="s">
        <v>8608</v>
      </c>
      <c r="E1111" s="10" t="s">
        <v>8609</v>
      </c>
      <c r="F1111" s="10" t="s">
        <v>4916</v>
      </c>
      <c r="G1111" t="s">
        <v>6378</v>
      </c>
      <c r="H1111" s="19" t="s">
        <v>6399</v>
      </c>
      <c r="I1111" s="10"/>
      <c r="J1111" s="12">
        <v>0.32700000000000001</v>
      </c>
      <c r="K1111" s="8"/>
      <c r="L1111" s="11">
        <v>0.44367751320415499</v>
      </c>
      <c r="M1111" s="7"/>
      <c r="N1111" s="7"/>
      <c r="O1111" s="8" t="s">
        <v>6471</v>
      </c>
      <c r="P1111" s="7" t="s">
        <v>6442</v>
      </c>
      <c r="Q1111" s="7">
        <v>2144</v>
      </c>
      <c r="R1111" s="7">
        <v>4189</v>
      </c>
      <c r="S1111" s="8">
        <v>53</v>
      </c>
      <c r="T1111" s="7">
        <v>10</v>
      </c>
      <c r="U1111" s="7" t="s">
        <v>1922</v>
      </c>
    </row>
    <row r="1112" spans="1:21" ht="13.8" thickBot="1" x14ac:dyDescent="0.3">
      <c r="A1112" s="9">
        <v>1118</v>
      </c>
      <c r="B1112" s="9"/>
      <c r="C1112" s="9" t="s">
        <v>6322</v>
      </c>
      <c r="D1112" s="9" t="s">
        <v>8610</v>
      </c>
      <c r="E1112" s="9" t="s">
        <v>8611</v>
      </c>
      <c r="F1112" s="9" t="s">
        <v>8612</v>
      </c>
      <c r="G1112" s="5" t="s">
        <v>6379</v>
      </c>
      <c r="H1112" s="13" t="s">
        <v>1761</v>
      </c>
      <c r="I1112" s="10"/>
      <c r="J1112" s="11">
        <v>0.63600000000000001</v>
      </c>
      <c r="K1112" s="8" t="s">
        <v>6722</v>
      </c>
      <c r="L1112" s="11">
        <v>0</v>
      </c>
      <c r="M1112" s="7"/>
      <c r="N1112" s="7"/>
      <c r="O1112" s="8" t="s">
        <v>6523</v>
      </c>
      <c r="P1112" s="7" t="e">
        <v>#N/A</v>
      </c>
      <c r="Q1112" s="7" t="e">
        <v>#N/A</v>
      </c>
      <c r="R1112" s="7" t="e">
        <v>#N/A</v>
      </c>
      <c r="S1112" s="8" t="e">
        <v>#N/A</v>
      </c>
      <c r="T1112" s="7" t="e">
        <v>#N/A</v>
      </c>
      <c r="U1112" s="7" t="e">
        <v>#N/A</v>
      </c>
    </row>
    <row r="1113" spans="1:21" ht="13.8" thickBot="1" x14ac:dyDescent="0.3">
      <c r="A1113" s="10">
        <v>1119</v>
      </c>
      <c r="B1113" s="9"/>
      <c r="C1113" s="10" t="s">
        <v>6323</v>
      </c>
      <c r="D1113" s="10" t="s">
        <v>6691</v>
      </c>
      <c r="E1113" s="10" t="s">
        <v>8613</v>
      </c>
      <c r="F1113" s="10" t="s">
        <v>4916</v>
      </c>
      <c r="G1113" s="5" t="s">
        <v>6380</v>
      </c>
      <c r="H1113" s="13" t="s">
        <v>1761</v>
      </c>
      <c r="I1113" s="10"/>
      <c r="J1113" s="12">
        <v>0.88400000000000001</v>
      </c>
      <c r="K1113" s="8" t="s">
        <v>6722</v>
      </c>
      <c r="L1113" s="11">
        <v>0</v>
      </c>
      <c r="M1113" s="7"/>
      <c r="N1113" s="7"/>
      <c r="O1113" s="8" t="s">
        <v>6537</v>
      </c>
      <c r="P1113" s="7" t="e">
        <v>#N/A</v>
      </c>
      <c r="Q1113" s="7" t="e">
        <v>#N/A</v>
      </c>
      <c r="R1113" s="7" t="e">
        <v>#N/A</v>
      </c>
      <c r="S1113" s="8" t="e">
        <v>#N/A</v>
      </c>
      <c r="T1113" s="7" t="e">
        <v>#N/A</v>
      </c>
      <c r="U1113" s="7" t="e">
        <v>#N/A</v>
      </c>
    </row>
    <row r="1114" spans="1:21" ht="13.8" thickBot="1" x14ac:dyDescent="0.3">
      <c r="A1114" s="9">
        <v>1120</v>
      </c>
      <c r="B1114" s="9"/>
      <c r="C1114" s="9" t="s">
        <v>6324</v>
      </c>
      <c r="D1114" s="9" t="s">
        <v>6692</v>
      </c>
      <c r="E1114" s="9" t="s">
        <v>8614</v>
      </c>
      <c r="F1114" s="9" t="s">
        <v>7451</v>
      </c>
      <c r="G1114" s="5" t="s">
        <v>6381</v>
      </c>
      <c r="H1114" s="7" t="s">
        <v>1762</v>
      </c>
      <c r="I1114" s="10"/>
      <c r="J1114" s="11">
        <v>0.54400000000000004</v>
      </c>
      <c r="K1114" s="8" t="s">
        <v>6722</v>
      </c>
      <c r="L1114" s="11">
        <v>0</v>
      </c>
      <c r="M1114" s="7"/>
      <c r="N1114" s="7"/>
      <c r="O1114" s="8" t="s">
        <v>6538</v>
      </c>
      <c r="P1114" s="7" t="e">
        <v>#N/A</v>
      </c>
      <c r="Q1114" s="7" t="e">
        <v>#N/A</v>
      </c>
      <c r="R1114" s="7" t="e">
        <v>#N/A</v>
      </c>
      <c r="S1114" s="8" t="e">
        <v>#N/A</v>
      </c>
      <c r="T1114" s="7" t="e">
        <v>#N/A</v>
      </c>
      <c r="U1114" s="7" t="e">
        <v>#N/A</v>
      </c>
    </row>
    <row r="1115" spans="1:21" ht="13.8" thickBot="1" x14ac:dyDescent="0.3">
      <c r="A1115" s="10">
        <v>1121</v>
      </c>
      <c r="B1115" s="9"/>
      <c r="C1115" s="10" t="s">
        <v>6325</v>
      </c>
      <c r="D1115" s="10" t="s">
        <v>6693</v>
      </c>
      <c r="E1115" s="10" t="s">
        <v>8615</v>
      </c>
      <c r="F1115" s="10" t="s">
        <v>7532</v>
      </c>
      <c r="G1115" s="5" t="s">
        <v>6382</v>
      </c>
      <c r="H1115" s="19" t="s">
        <v>6399</v>
      </c>
      <c r="I1115" s="10"/>
      <c r="J1115" s="12">
        <v>0.47299999999999998</v>
      </c>
      <c r="K1115" s="8" t="s">
        <v>6722</v>
      </c>
      <c r="L1115" s="11">
        <v>0</v>
      </c>
      <c r="M1115" s="7"/>
      <c r="N1115" s="7"/>
      <c r="O1115" s="8" t="s">
        <v>6524</v>
      </c>
      <c r="P1115" s="7" t="e">
        <v>#N/A</v>
      </c>
      <c r="Q1115" s="7" t="e">
        <v>#N/A</v>
      </c>
      <c r="R1115" s="7" t="e">
        <v>#N/A</v>
      </c>
      <c r="S1115" s="8" t="e">
        <v>#N/A</v>
      </c>
      <c r="T1115" s="7" t="e">
        <v>#N/A</v>
      </c>
      <c r="U1115" s="7" t="e">
        <v>#N/A</v>
      </c>
    </row>
    <row r="1116" spans="1:21" ht="13.8" thickBot="1" x14ac:dyDescent="0.3">
      <c r="A1116" s="9">
        <v>1122</v>
      </c>
      <c r="B1116" s="9"/>
      <c r="C1116" s="9" t="s">
        <v>6326</v>
      </c>
      <c r="D1116" s="9" t="s">
        <v>6694</v>
      </c>
      <c r="E1116" s="9" t="s">
        <v>8616</v>
      </c>
      <c r="F1116" s="9" t="s">
        <v>4916</v>
      </c>
      <c r="G1116" t="s">
        <v>6383</v>
      </c>
      <c r="H1116" s="13" t="s">
        <v>1761</v>
      </c>
      <c r="I1116" s="10"/>
      <c r="J1116" s="11">
        <v>0.61499999999999999</v>
      </c>
      <c r="K1116" s="8"/>
      <c r="L1116" s="11">
        <v>0.21182573910493599</v>
      </c>
      <c r="M1116" s="7"/>
      <c r="N1116" s="7"/>
      <c r="O1116" s="8" t="s">
        <v>6525</v>
      </c>
      <c r="P1116" s="7" t="s">
        <v>6443</v>
      </c>
      <c r="Q1116" s="7">
        <v>11474</v>
      </c>
      <c r="R1116" s="7">
        <v>17091</v>
      </c>
      <c r="S1116" s="8">
        <v>111</v>
      </c>
      <c r="T1116" s="7">
        <v>8</v>
      </c>
      <c r="U1116" s="7" t="s">
        <v>1817</v>
      </c>
    </row>
    <row r="1117" spans="1:21" ht="13.8" thickBot="1" x14ac:dyDescent="0.3">
      <c r="A1117" s="10">
        <v>1123</v>
      </c>
      <c r="B1117" s="9"/>
      <c r="C1117" s="10" t="s">
        <v>6327</v>
      </c>
      <c r="D1117" s="10" t="s">
        <v>6695</v>
      </c>
      <c r="E1117" s="10" t="s">
        <v>8617</v>
      </c>
      <c r="F1117" s="10" t="s">
        <v>6632</v>
      </c>
      <c r="G1117" t="s">
        <v>6384</v>
      </c>
      <c r="H1117" s="8" t="s">
        <v>1762</v>
      </c>
      <c r="I1117" s="10"/>
      <c r="J1117" s="12">
        <v>0.55900000000000005</v>
      </c>
      <c r="K1117" s="8"/>
      <c r="L1117" s="11">
        <v>0.17584231681512599</v>
      </c>
      <c r="M1117" s="7"/>
      <c r="N1117" s="7"/>
      <c r="O1117" s="8" t="s">
        <v>6472</v>
      </c>
      <c r="P1117" s="7" t="s">
        <v>6444</v>
      </c>
      <c r="Q1117" s="7">
        <v>5406</v>
      </c>
      <c r="R1117" s="7">
        <v>8426</v>
      </c>
      <c r="S1117" s="8">
        <v>59</v>
      </c>
      <c r="T1117" s="7">
        <v>85</v>
      </c>
      <c r="U1117" s="7" t="s">
        <v>1858</v>
      </c>
    </row>
    <row r="1118" spans="1:21" ht="13.8" thickBot="1" x14ac:dyDescent="0.3">
      <c r="A1118" s="9">
        <v>1124</v>
      </c>
      <c r="B1118" s="9"/>
      <c r="C1118" s="9" t="s">
        <v>6328</v>
      </c>
      <c r="D1118" s="9" t="s">
        <v>6696</v>
      </c>
      <c r="E1118" s="9" t="s">
        <v>8618</v>
      </c>
      <c r="F1118" s="9" t="s">
        <v>8619</v>
      </c>
      <c r="G1118" t="s">
        <v>6385</v>
      </c>
      <c r="H1118" s="7" t="s">
        <v>1762</v>
      </c>
      <c r="I1118" s="10"/>
      <c r="J1118" s="11">
        <v>0.14399999999999999</v>
      </c>
      <c r="K1118" s="8"/>
      <c r="L1118" s="11">
        <v>0.102267562009214</v>
      </c>
      <c r="M1118" s="7"/>
      <c r="N1118" s="7"/>
      <c r="O1118" s="8" t="s">
        <v>6473</v>
      </c>
      <c r="P1118" s="7" t="s">
        <v>6445</v>
      </c>
      <c r="Q1118" s="7">
        <v>4678</v>
      </c>
      <c r="R1118" s="7">
        <v>15732</v>
      </c>
      <c r="S1118" s="8">
        <v>151</v>
      </c>
      <c r="T1118" s="7">
        <v>41</v>
      </c>
      <c r="U1118" s="7" t="s">
        <v>1904</v>
      </c>
    </row>
    <row r="1119" spans="1:21" ht="13.8" thickBot="1" x14ac:dyDescent="0.3">
      <c r="A1119" s="10">
        <v>1125</v>
      </c>
      <c r="B1119" s="9"/>
      <c r="C1119" s="10" t="s">
        <v>6329</v>
      </c>
      <c r="D1119" s="10" t="s">
        <v>6697</v>
      </c>
      <c r="E1119" s="10" t="s">
        <v>8620</v>
      </c>
      <c r="F1119" s="10" t="s">
        <v>8621</v>
      </c>
      <c r="G1119" t="s">
        <v>6386</v>
      </c>
      <c r="H1119" s="19" t="s">
        <v>6399</v>
      </c>
      <c r="I1119" s="10"/>
      <c r="J1119" s="12">
        <v>0.32500000000000001</v>
      </c>
      <c r="K1119" s="8"/>
      <c r="L1119" s="11">
        <v>0</v>
      </c>
      <c r="M1119" s="7"/>
      <c r="N1119" s="7"/>
      <c r="O1119" s="8" t="s">
        <v>6474</v>
      </c>
      <c r="P1119" s="7" t="s">
        <v>6446</v>
      </c>
      <c r="Q1119" s="7">
        <v>3066</v>
      </c>
      <c r="R1119" s="7">
        <v>6879</v>
      </c>
      <c r="S1119" s="8">
        <v>121</v>
      </c>
      <c r="T1119" s="7">
        <v>6</v>
      </c>
      <c r="U1119" s="7" t="s">
        <v>2013</v>
      </c>
    </row>
    <row r="1120" spans="1:21" ht="13.8" thickBot="1" x14ac:dyDescent="0.3">
      <c r="A1120" s="9">
        <v>1128</v>
      </c>
      <c r="B1120" s="9"/>
      <c r="C1120" s="9" t="s">
        <v>6330</v>
      </c>
      <c r="D1120" s="9" t="s">
        <v>8622</v>
      </c>
      <c r="E1120" s="9" t="s">
        <v>8623</v>
      </c>
      <c r="F1120" s="9" t="e">
        <v>#N/A</v>
      </c>
      <c r="G1120" t="s">
        <v>6387</v>
      </c>
      <c r="H1120" s="13" t="s">
        <v>1761</v>
      </c>
      <c r="I1120" s="10"/>
      <c r="J1120" s="11">
        <v>0.32400000000000001</v>
      </c>
      <c r="K1120" s="8"/>
      <c r="L1120" s="11">
        <v>0.136283613824184</v>
      </c>
      <c r="M1120" s="7"/>
      <c r="N1120" s="7"/>
      <c r="O1120" s="8" t="s">
        <v>6475</v>
      </c>
      <c r="P1120" s="7" t="s">
        <v>6447</v>
      </c>
      <c r="Q1120" s="7">
        <v>7492</v>
      </c>
      <c r="R1120" s="7">
        <v>17191</v>
      </c>
      <c r="S1120" s="8">
        <v>56</v>
      </c>
      <c r="T1120" s="7">
        <v>23</v>
      </c>
      <c r="U1120" s="7" t="s">
        <v>1792</v>
      </c>
    </row>
    <row r="1121" spans="1:21" ht="13.8" thickBot="1" x14ac:dyDescent="0.3">
      <c r="A1121" s="10">
        <v>1129</v>
      </c>
      <c r="B1121" s="9"/>
      <c r="C1121" s="10" t="s">
        <v>6331</v>
      </c>
      <c r="D1121" s="10" t="s">
        <v>8624</v>
      </c>
      <c r="E1121" s="10" t="s">
        <v>8625</v>
      </c>
      <c r="F1121" s="10" t="e">
        <v>#N/A</v>
      </c>
      <c r="G1121" t="s">
        <v>6388</v>
      </c>
      <c r="H1121" s="8" t="s">
        <v>1762</v>
      </c>
      <c r="I1121" s="10"/>
      <c r="J1121" s="12">
        <v>0.26500000000000001</v>
      </c>
      <c r="K1121" s="8"/>
      <c r="L1121" s="11">
        <v>0</v>
      </c>
      <c r="M1121" s="7"/>
      <c r="N1121" s="7"/>
      <c r="O1121" s="8" t="e">
        <v>#N/A</v>
      </c>
      <c r="P1121" s="7" t="s">
        <v>6448</v>
      </c>
      <c r="Q1121" s="7">
        <v>3721</v>
      </c>
      <c r="R1121" s="7">
        <v>10358</v>
      </c>
      <c r="S1121" s="8">
        <v>82</v>
      </c>
      <c r="T1121" s="7">
        <v>4</v>
      </c>
      <c r="U1121" s="7" t="s">
        <v>1995</v>
      </c>
    </row>
    <row r="1122" spans="1:21" ht="13.8" thickBot="1" x14ac:dyDescent="0.3">
      <c r="A1122" s="9">
        <v>1130</v>
      </c>
      <c r="B1122" s="9"/>
      <c r="C1122" s="9" t="s">
        <v>6332</v>
      </c>
      <c r="D1122" s="9" t="s">
        <v>8626</v>
      </c>
      <c r="E1122" s="9" t="s">
        <v>8627</v>
      </c>
      <c r="F1122" s="9" t="e">
        <v>#N/A</v>
      </c>
      <c r="G1122" t="s">
        <v>6389</v>
      </c>
      <c r="H1122" s="7" t="s">
        <v>1762</v>
      </c>
      <c r="I1122" s="10"/>
      <c r="J1122" s="11">
        <v>0.48899999999999999</v>
      </c>
      <c r="K1122" s="8"/>
      <c r="L1122" s="11">
        <v>0</v>
      </c>
      <c r="M1122" s="7"/>
      <c r="N1122" s="7"/>
      <c r="O1122" s="8" t="s">
        <v>6476</v>
      </c>
      <c r="P1122" s="7" t="s">
        <v>6449</v>
      </c>
      <c r="Q1122" s="7">
        <v>3480</v>
      </c>
      <c r="R1122" s="7">
        <v>5924</v>
      </c>
      <c r="S1122" s="8">
        <v>109</v>
      </c>
      <c r="T1122" s="7">
        <v>8</v>
      </c>
      <c r="U1122" s="7" t="s">
        <v>6450</v>
      </c>
    </row>
    <row r="1123" spans="1:21" ht="13.8" thickBot="1" x14ac:dyDescent="0.3">
      <c r="A1123" s="10">
        <v>1131</v>
      </c>
      <c r="B1123" s="9"/>
      <c r="C1123" s="10" t="s">
        <v>6333</v>
      </c>
      <c r="D1123" s="10" t="s">
        <v>8628</v>
      </c>
      <c r="E1123" s="10" t="s">
        <v>8629</v>
      </c>
      <c r="F1123" s="10" t="s">
        <v>4916</v>
      </c>
      <c r="G1123" t="s">
        <v>6390</v>
      </c>
      <c r="H1123" s="8" t="s">
        <v>1762</v>
      </c>
      <c r="I1123" s="10"/>
      <c r="J1123" s="12">
        <v>0.28499999999999998</v>
      </c>
      <c r="K1123" s="8"/>
      <c r="L1123" s="11">
        <v>0.39072963190054899</v>
      </c>
      <c r="M1123" s="7"/>
      <c r="N1123" s="7"/>
      <c r="O1123" s="8" t="s">
        <v>6477</v>
      </c>
      <c r="P1123" s="7" t="s">
        <v>6451</v>
      </c>
      <c r="Q1123" s="7">
        <v>2589</v>
      </c>
      <c r="R1123" s="7">
        <v>5145</v>
      </c>
      <c r="S1123" s="8">
        <v>43</v>
      </c>
      <c r="T1123" s="7">
        <v>53</v>
      </c>
      <c r="U1123" s="7" t="s">
        <v>1962</v>
      </c>
    </row>
    <row r="1124" spans="1:21" ht="13.8" thickBot="1" x14ac:dyDescent="0.3">
      <c r="A1124" s="9">
        <v>1133</v>
      </c>
      <c r="B1124" s="9"/>
      <c r="C1124" s="9" t="s">
        <v>6334</v>
      </c>
      <c r="D1124" s="9" t="s">
        <v>6698</v>
      </c>
      <c r="E1124" s="9" t="s">
        <v>8630</v>
      </c>
      <c r="F1124" s="9" t="s">
        <v>8631</v>
      </c>
      <c r="G1124" s="5" t="s">
        <v>6391</v>
      </c>
      <c r="H1124" s="13" t="s">
        <v>1761</v>
      </c>
      <c r="I1124" s="10"/>
      <c r="J1124" s="11">
        <v>0.54700000000000004</v>
      </c>
      <c r="K1124" s="8" t="s">
        <v>6722</v>
      </c>
      <c r="L1124" s="11">
        <v>0</v>
      </c>
      <c r="M1124" s="7"/>
      <c r="N1124" s="7"/>
      <c r="O1124" s="8" t="s">
        <v>6539</v>
      </c>
      <c r="P1124" s="7" t="e">
        <v>#N/A</v>
      </c>
      <c r="Q1124" s="7" t="e">
        <v>#N/A</v>
      </c>
      <c r="R1124" s="7" t="e">
        <v>#N/A</v>
      </c>
      <c r="S1124" s="8" t="e">
        <v>#N/A</v>
      </c>
      <c r="T1124" s="7" t="e">
        <v>#N/A</v>
      </c>
      <c r="U1124" s="7" t="e">
        <v>#N/A</v>
      </c>
    </row>
    <row r="1125" spans="1:21" ht="13.8" thickBot="1" x14ac:dyDescent="0.3">
      <c r="A1125" s="10">
        <v>1134</v>
      </c>
      <c r="B1125" s="9"/>
      <c r="C1125" s="10" t="s">
        <v>6335</v>
      </c>
      <c r="D1125" s="10" t="s">
        <v>6699</v>
      </c>
      <c r="E1125" s="10" t="s">
        <v>8632</v>
      </c>
      <c r="F1125" s="10" t="s">
        <v>7532</v>
      </c>
      <c r="G1125" s="5" t="s">
        <v>6392</v>
      </c>
      <c r="H1125" s="13" t="s">
        <v>1761</v>
      </c>
      <c r="I1125" s="10"/>
      <c r="J1125" s="12">
        <v>0.754</v>
      </c>
      <c r="K1125" s="8" t="s">
        <v>6722</v>
      </c>
      <c r="L1125" s="11">
        <v>0</v>
      </c>
      <c r="M1125" s="7"/>
      <c r="N1125" s="7"/>
      <c r="O1125" s="8" t="s">
        <v>6526</v>
      </c>
      <c r="P1125" s="7" t="e">
        <v>#N/A</v>
      </c>
      <c r="Q1125" s="7" t="e">
        <v>#N/A</v>
      </c>
      <c r="R1125" s="7" t="e">
        <v>#N/A</v>
      </c>
      <c r="S1125" s="8" t="e">
        <v>#N/A</v>
      </c>
      <c r="T1125" s="7" t="e">
        <v>#N/A</v>
      </c>
      <c r="U1125" s="7" t="e">
        <v>#N/A</v>
      </c>
    </row>
    <row r="1126" spans="1:21" ht="13.8" thickBot="1" x14ac:dyDescent="0.3">
      <c r="A1126" s="9">
        <v>1135</v>
      </c>
      <c r="B1126" s="9"/>
      <c r="C1126" s="9" t="s">
        <v>6336</v>
      </c>
      <c r="D1126" s="9" t="s">
        <v>6700</v>
      </c>
      <c r="E1126" s="9" t="s">
        <v>8633</v>
      </c>
      <c r="F1126" s="9" t="s">
        <v>6642</v>
      </c>
      <c r="G1126" s="5" t="s">
        <v>6393</v>
      </c>
      <c r="H1126" s="7" t="s">
        <v>1762</v>
      </c>
      <c r="I1126" s="10"/>
      <c r="J1126" s="11">
        <v>0.23599999999999999</v>
      </c>
      <c r="K1126" s="8" t="s">
        <v>6722</v>
      </c>
      <c r="L1126" s="11">
        <v>0</v>
      </c>
      <c r="M1126" s="7"/>
      <c r="N1126" s="7"/>
      <c r="O1126" s="8" t="s">
        <v>6540</v>
      </c>
      <c r="P1126" s="7" t="e">
        <v>#N/A</v>
      </c>
      <c r="Q1126" s="7" t="e">
        <v>#N/A</v>
      </c>
      <c r="R1126" s="7" t="e">
        <v>#N/A</v>
      </c>
      <c r="S1126" s="8" t="e">
        <v>#N/A</v>
      </c>
      <c r="T1126" s="7" t="e">
        <v>#N/A</v>
      </c>
      <c r="U1126" s="7" t="e">
        <v>#N/A</v>
      </c>
    </row>
    <row r="1127" spans="1:21" ht="13.8" thickBot="1" x14ac:dyDescent="0.3">
      <c r="A1127" s="10">
        <v>1136</v>
      </c>
      <c r="B1127" s="9"/>
      <c r="C1127" s="10" t="s">
        <v>6337</v>
      </c>
      <c r="D1127" s="10" t="s">
        <v>6701</v>
      </c>
      <c r="E1127" s="10" t="s">
        <v>8634</v>
      </c>
      <c r="F1127" s="10" t="s">
        <v>8635</v>
      </c>
      <c r="G1127" s="5" t="s">
        <v>6394</v>
      </c>
      <c r="H1127" s="19" t="s">
        <v>6399</v>
      </c>
      <c r="I1127" s="10"/>
      <c r="J1127" s="12">
        <v>0.45900000000000002</v>
      </c>
      <c r="K1127" s="8" t="s">
        <v>6722</v>
      </c>
      <c r="L1127" s="11">
        <v>0</v>
      </c>
      <c r="M1127" s="7"/>
      <c r="N1127" s="7"/>
      <c r="O1127" s="8" t="s">
        <v>6541</v>
      </c>
      <c r="P1127" s="7" t="e">
        <v>#N/A</v>
      </c>
      <c r="Q1127" s="7" t="e">
        <v>#N/A</v>
      </c>
      <c r="R1127" s="7" t="e">
        <v>#N/A</v>
      </c>
      <c r="S1127" s="8" t="e">
        <v>#N/A</v>
      </c>
      <c r="T1127" s="7" t="e">
        <v>#N/A</v>
      </c>
      <c r="U1127" s="7" t="e">
        <v>#N/A</v>
      </c>
    </row>
    <row r="1128" spans="1:21" ht="13.8" thickBot="1" x14ac:dyDescent="0.3">
      <c r="A1128" s="9">
        <v>1137</v>
      </c>
      <c r="B1128" s="9"/>
      <c r="C1128" s="9" t="s">
        <v>6338</v>
      </c>
      <c r="D1128" s="9" t="s">
        <v>8636</v>
      </c>
      <c r="E1128" s="9" t="s">
        <v>8637</v>
      </c>
      <c r="F1128" s="9" t="e">
        <v>#N/A</v>
      </c>
      <c r="G1128" t="s">
        <v>6395</v>
      </c>
      <c r="H1128" s="13" t="s">
        <v>1761</v>
      </c>
      <c r="I1128" s="10" t="s">
        <v>6578</v>
      </c>
      <c r="J1128" s="11">
        <v>0.57099999999999995</v>
      </c>
      <c r="K1128" s="8"/>
      <c r="L1128" s="11">
        <v>0</v>
      </c>
      <c r="M1128" s="7"/>
      <c r="N1128" s="7"/>
      <c r="O1128" s="8" t="s">
        <v>6478</v>
      </c>
      <c r="P1128" s="7" t="s">
        <v>6452</v>
      </c>
      <c r="Q1128" s="7">
        <v>7298</v>
      </c>
      <c r="R1128" s="7">
        <v>11746</v>
      </c>
      <c r="S1128" s="8">
        <v>37</v>
      </c>
      <c r="T1128" s="7">
        <v>8</v>
      </c>
      <c r="U1128" s="7" t="s">
        <v>2282</v>
      </c>
    </row>
    <row r="1129" spans="1:21" ht="13.8" thickBot="1" x14ac:dyDescent="0.3">
      <c r="A1129" s="10">
        <v>1138</v>
      </c>
      <c r="B1129" s="9"/>
      <c r="C1129" s="10" t="s">
        <v>6339</v>
      </c>
      <c r="D1129" s="10" t="s">
        <v>8638</v>
      </c>
      <c r="E1129" s="10" t="s">
        <v>8639</v>
      </c>
      <c r="F1129" s="10" t="e">
        <v>#N/A</v>
      </c>
      <c r="G1129" t="s">
        <v>6396</v>
      </c>
      <c r="H1129" s="8" t="s">
        <v>1762</v>
      </c>
      <c r="I1129" s="10"/>
      <c r="J1129" s="12">
        <v>0.28599999999999998</v>
      </c>
      <c r="K1129" s="8"/>
      <c r="L1129" s="11">
        <v>0</v>
      </c>
      <c r="M1129" s="7"/>
      <c r="N1129" s="7"/>
      <c r="O1129" s="8" t="e">
        <v>#N/A</v>
      </c>
      <c r="P1129" s="7" t="s">
        <v>6453</v>
      </c>
      <c r="Q1129" s="7">
        <v>4881</v>
      </c>
      <c r="R1129" s="7">
        <v>11596</v>
      </c>
      <c r="S1129" s="8">
        <v>40</v>
      </c>
      <c r="T1129" s="7">
        <v>25</v>
      </c>
      <c r="U1129" s="7" t="s">
        <v>1812</v>
      </c>
    </row>
    <row r="1130" spans="1:21" ht="13.8" thickBot="1" x14ac:dyDescent="0.3">
      <c r="A1130" s="9">
        <v>1139</v>
      </c>
      <c r="B1130" s="9"/>
      <c r="C1130" s="9" t="s">
        <v>6340</v>
      </c>
      <c r="D1130" s="9" t="s">
        <v>8640</v>
      </c>
      <c r="E1130" s="9" t="s">
        <v>8641</v>
      </c>
      <c r="F1130" s="9" t="e">
        <v>#N/A</v>
      </c>
      <c r="G1130" t="s">
        <v>6397</v>
      </c>
      <c r="H1130" s="7" t="s">
        <v>1762</v>
      </c>
      <c r="I1130" s="10"/>
      <c r="J1130" s="11">
        <v>0.32900000000000001</v>
      </c>
      <c r="K1130" s="8"/>
      <c r="L1130" s="11">
        <v>0</v>
      </c>
      <c r="M1130" s="7"/>
      <c r="N1130" s="7"/>
      <c r="O1130" s="8" t="s">
        <v>6479</v>
      </c>
      <c r="P1130" s="7" t="s">
        <v>6454</v>
      </c>
      <c r="Q1130" s="7">
        <v>3403</v>
      </c>
      <c r="R1130" s="7">
        <v>8072</v>
      </c>
      <c r="S1130" s="8">
        <v>44</v>
      </c>
      <c r="T1130" s="7">
        <v>19</v>
      </c>
      <c r="U1130" s="7" t="s">
        <v>1831</v>
      </c>
    </row>
    <row r="1131" spans="1:21" ht="13.8" thickBot="1" x14ac:dyDescent="0.3">
      <c r="A1131" s="10">
        <v>1140</v>
      </c>
      <c r="B1131" s="9"/>
      <c r="C1131" s="10" t="s">
        <v>6341</v>
      </c>
      <c r="D1131" s="10" t="s">
        <v>8642</v>
      </c>
      <c r="E1131" s="10" t="s">
        <v>8643</v>
      </c>
      <c r="F1131" s="10" t="e">
        <v>#N/A</v>
      </c>
      <c r="G1131" t="s">
        <v>6398</v>
      </c>
      <c r="H1131" s="8" t="s">
        <v>1762</v>
      </c>
      <c r="I1131" s="10"/>
      <c r="J1131" s="12">
        <v>0.45</v>
      </c>
      <c r="K1131" s="8"/>
      <c r="L1131" s="11">
        <v>0</v>
      </c>
      <c r="M1131" s="7"/>
      <c r="N1131" s="7"/>
      <c r="O1131" s="8" t="s">
        <v>6480</v>
      </c>
      <c r="P1131" s="7" t="s">
        <v>6455</v>
      </c>
      <c r="Q1131" s="7">
        <v>2631</v>
      </c>
      <c r="R1131" s="7">
        <v>4327</v>
      </c>
      <c r="S1131" s="8">
        <v>78</v>
      </c>
      <c r="T1131" s="7">
        <v>15</v>
      </c>
      <c r="U1131" s="7" t="s">
        <v>1831</v>
      </c>
    </row>
    <row r="1132" spans="1:21" ht="13.8" thickBot="1" x14ac:dyDescent="0.3">
      <c r="A1132" s="9">
        <v>1144</v>
      </c>
      <c r="B1132" s="9"/>
      <c r="C1132" s="9" t="s">
        <v>9703</v>
      </c>
      <c r="D1132" s="9" t="s">
        <v>6702</v>
      </c>
      <c r="E1132" s="9" t="s">
        <v>8644</v>
      </c>
      <c r="F1132" s="9" t="s">
        <v>6631</v>
      </c>
      <c r="G1132" t="s">
        <v>6579</v>
      </c>
      <c r="H1132" s="7" t="s">
        <v>1762</v>
      </c>
      <c r="J1132" s="11">
        <v>0.34</v>
      </c>
      <c r="K1132" s="8"/>
      <c r="L1132" s="11"/>
      <c r="M1132" s="7"/>
      <c r="N1132" s="7" t="s">
        <v>6608</v>
      </c>
      <c r="O1132" s="8" t="s">
        <v>6609</v>
      </c>
      <c r="Q1132" s="7">
        <v>1260</v>
      </c>
      <c r="R1132" s="7">
        <v>3713</v>
      </c>
      <c r="S1132" s="8" t="s">
        <v>6602</v>
      </c>
      <c r="T1132" s="7"/>
      <c r="U1132" s="7"/>
    </row>
    <row r="1133" spans="1:21" ht="13.8" thickBot="1" x14ac:dyDescent="0.3">
      <c r="A1133" s="10">
        <v>1145</v>
      </c>
      <c r="B1133" s="9"/>
      <c r="C1133" s="10" t="s">
        <v>9704</v>
      </c>
      <c r="D1133" s="10" t="s">
        <v>6703</v>
      </c>
      <c r="E1133" s="10" t="s">
        <v>8645</v>
      </c>
      <c r="F1133" s="10" t="s">
        <v>6632</v>
      </c>
      <c r="G1133" t="s">
        <v>6580</v>
      </c>
      <c r="H1133" s="8" t="s">
        <v>1762</v>
      </c>
      <c r="J1133" s="12">
        <v>0.309</v>
      </c>
      <c r="K1133" s="8"/>
      <c r="L1133" s="11"/>
      <c r="M1133" s="7"/>
      <c r="N1133" s="7" t="s">
        <v>6608</v>
      </c>
      <c r="O1133" s="8" t="s">
        <v>6610</v>
      </c>
      <c r="Q1133" s="7">
        <v>749</v>
      </c>
      <c r="R1133" s="7">
        <v>2424</v>
      </c>
      <c r="S1133" s="8" t="s">
        <v>6603</v>
      </c>
      <c r="T1133" s="7"/>
      <c r="U1133" s="7"/>
    </row>
    <row r="1134" spans="1:21" ht="13.8" thickBot="1" x14ac:dyDescent="0.3">
      <c r="A1134" s="9">
        <v>1146</v>
      </c>
      <c r="B1134" s="9"/>
      <c r="C1134" s="9" t="s">
        <v>9705</v>
      </c>
      <c r="D1134" s="9" t="s">
        <v>6704</v>
      </c>
      <c r="E1134" s="9" t="s">
        <v>8646</v>
      </c>
      <c r="F1134" s="9" t="s">
        <v>6631</v>
      </c>
      <c r="G1134" t="s">
        <v>6581</v>
      </c>
      <c r="H1134" s="7" t="s">
        <v>1762</v>
      </c>
      <c r="J1134" s="11">
        <v>0.23799999999999999</v>
      </c>
      <c r="K1134" s="8"/>
      <c r="L1134" s="11"/>
      <c r="M1134" s="7"/>
      <c r="N1134" s="7" t="s">
        <v>6608</v>
      </c>
      <c r="O1134" s="8" t="s">
        <v>6611</v>
      </c>
      <c r="Q1134" s="7">
        <v>692</v>
      </c>
      <c r="R1134" s="7">
        <v>2903</v>
      </c>
      <c r="S1134" s="8" t="s">
        <v>6604</v>
      </c>
      <c r="T1134" s="7"/>
      <c r="U1134" s="7"/>
    </row>
    <row r="1135" spans="1:21" ht="13.8" thickBot="1" x14ac:dyDescent="0.3">
      <c r="A1135" s="10">
        <v>1147</v>
      </c>
      <c r="B1135" s="9"/>
      <c r="C1135" s="10" t="s">
        <v>9706</v>
      </c>
      <c r="D1135" s="10" t="s">
        <v>6705</v>
      </c>
      <c r="E1135" s="10" t="s">
        <v>8647</v>
      </c>
      <c r="F1135" s="10" t="s">
        <v>6633</v>
      </c>
      <c r="G1135" t="s">
        <v>6582</v>
      </c>
      <c r="H1135" s="19" t="s">
        <v>6399</v>
      </c>
      <c r="J1135" s="12">
        <v>0.49099999999999999</v>
      </c>
      <c r="K1135" s="8"/>
      <c r="L1135" s="11"/>
      <c r="M1135" s="7"/>
      <c r="N1135" s="7" t="s">
        <v>6608</v>
      </c>
      <c r="O1135" s="8" t="s">
        <v>6612</v>
      </c>
      <c r="Q1135" s="7">
        <v>594</v>
      </c>
      <c r="R1135" s="7">
        <v>1211</v>
      </c>
      <c r="S1135" s="8" t="s">
        <v>2836</v>
      </c>
      <c r="T1135" s="7"/>
      <c r="U1135" s="7"/>
    </row>
    <row r="1136" spans="1:21" ht="13.8" thickBot="1" x14ac:dyDescent="0.3">
      <c r="A1136" s="9">
        <v>1150</v>
      </c>
      <c r="B1136" s="9"/>
      <c r="C1136" s="9" t="s">
        <v>9707</v>
      </c>
      <c r="D1136" s="9" t="s">
        <v>6706</v>
      </c>
      <c r="E1136" s="9" t="s">
        <v>8648</v>
      </c>
      <c r="F1136" s="9" t="s">
        <v>6634</v>
      </c>
      <c r="G1136" s="5" t="s">
        <v>6583</v>
      </c>
      <c r="H1136" s="13" t="s">
        <v>1761</v>
      </c>
      <c r="J1136" s="11">
        <v>0.65900000000000003</v>
      </c>
      <c r="K1136" s="8" t="s">
        <v>6722</v>
      </c>
      <c r="L1136" s="11"/>
      <c r="M1136" s="7"/>
      <c r="N1136" s="7" t="s">
        <v>5060</v>
      </c>
      <c r="O1136" s="8" t="s">
        <v>6613</v>
      </c>
      <c r="Q1136" s="7">
        <v>572</v>
      </c>
      <c r="R1136" s="7">
        <v>868</v>
      </c>
      <c r="S1136" s="8" t="s">
        <v>6605</v>
      </c>
      <c r="T1136" s="7"/>
      <c r="U1136" s="7"/>
    </row>
    <row r="1137" spans="1:21" ht="13.8" thickBot="1" x14ac:dyDescent="0.3">
      <c r="A1137" s="10">
        <v>1151</v>
      </c>
      <c r="B1137" s="9"/>
      <c r="C1137" s="10" t="s">
        <v>9708</v>
      </c>
      <c r="D1137" s="10" t="s">
        <v>6707</v>
      </c>
      <c r="E1137" s="10" t="s">
        <v>8649</v>
      </c>
      <c r="F1137" s="10" t="s">
        <v>6635</v>
      </c>
      <c r="G1137" s="5" t="s">
        <v>6584</v>
      </c>
      <c r="H1137" s="8" t="s">
        <v>1762</v>
      </c>
      <c r="J1137" s="12">
        <v>0.33500000000000002</v>
      </c>
      <c r="K1137" s="8" t="s">
        <v>6722</v>
      </c>
      <c r="L1137" s="11"/>
      <c r="M1137" s="7"/>
      <c r="N1137" s="7" t="s">
        <v>5214</v>
      </c>
      <c r="O1137" s="8" t="s">
        <v>6614</v>
      </c>
      <c r="Q1137" s="7">
        <v>387</v>
      </c>
      <c r="R1137" s="7">
        <v>1155</v>
      </c>
      <c r="S1137" s="8" t="s">
        <v>6606</v>
      </c>
      <c r="T1137" s="7"/>
      <c r="U1137" s="7"/>
    </row>
    <row r="1138" spans="1:21" ht="13.8" thickBot="1" x14ac:dyDescent="0.3">
      <c r="A1138" s="9">
        <v>1152</v>
      </c>
      <c r="B1138" s="9"/>
      <c r="C1138" s="9" t="s">
        <v>9709</v>
      </c>
      <c r="D1138" s="9" t="s">
        <v>6708</v>
      </c>
      <c r="E1138" s="9" t="s">
        <v>8650</v>
      </c>
      <c r="F1138" s="9" t="s">
        <v>6636</v>
      </c>
      <c r="G1138" s="5" t="s">
        <v>6585</v>
      </c>
      <c r="H1138" s="7" t="s">
        <v>1762</v>
      </c>
      <c r="J1138" s="11">
        <v>0.26700000000000002</v>
      </c>
      <c r="K1138" s="8" t="s">
        <v>6722</v>
      </c>
      <c r="L1138" s="11"/>
      <c r="M1138" s="7"/>
      <c r="N1138" s="7" t="s">
        <v>5210</v>
      </c>
      <c r="O1138" s="8" t="s">
        <v>6615</v>
      </c>
      <c r="Q1138" s="7">
        <v>194</v>
      </c>
      <c r="R1138" s="7">
        <v>727</v>
      </c>
      <c r="S1138" s="8" t="s">
        <v>6606</v>
      </c>
      <c r="T1138" s="7"/>
      <c r="U1138" s="7"/>
    </row>
    <row r="1139" spans="1:21" ht="13.8" thickBot="1" x14ac:dyDescent="0.3">
      <c r="A1139" s="10">
        <v>1153</v>
      </c>
      <c r="B1139" s="9"/>
      <c r="C1139" s="10" t="s">
        <v>9710</v>
      </c>
      <c r="D1139" s="10" t="s">
        <v>6709</v>
      </c>
      <c r="E1139" s="10" t="s">
        <v>8651</v>
      </c>
      <c r="F1139" s="10" t="s">
        <v>6637</v>
      </c>
      <c r="G1139" s="5" t="s">
        <v>6586</v>
      </c>
      <c r="H1139" s="19" t="s">
        <v>6399</v>
      </c>
      <c r="J1139" s="12">
        <v>0.214</v>
      </c>
      <c r="K1139" s="8" t="s">
        <v>6722</v>
      </c>
      <c r="L1139" s="11"/>
      <c r="M1139" s="7"/>
      <c r="N1139" s="7" t="s">
        <v>6608</v>
      </c>
      <c r="O1139" s="8" t="s">
        <v>6616</v>
      </c>
      <c r="Q1139" s="7">
        <v>205</v>
      </c>
      <c r="R1139" s="7">
        <v>957</v>
      </c>
      <c r="S1139" s="8" t="s">
        <v>6603</v>
      </c>
      <c r="T1139" s="7"/>
      <c r="U1139" s="7"/>
    </row>
    <row r="1140" spans="1:21" ht="13.8" thickBot="1" x14ac:dyDescent="0.3">
      <c r="A1140" s="9">
        <v>1154</v>
      </c>
      <c r="B1140" s="9"/>
      <c r="C1140" s="9" t="s">
        <v>9711</v>
      </c>
      <c r="D1140" s="9" t="s">
        <v>8652</v>
      </c>
      <c r="E1140" s="9" t="s">
        <v>8653</v>
      </c>
      <c r="F1140" s="9">
        <v>0</v>
      </c>
      <c r="G1140" t="s">
        <v>6587</v>
      </c>
      <c r="H1140" s="13" t="s">
        <v>1761</v>
      </c>
      <c r="J1140" s="11">
        <v>0.48599999999999999</v>
      </c>
      <c r="K1140" s="8"/>
      <c r="L1140" s="11"/>
      <c r="M1140" s="7"/>
      <c r="N1140" s="7" t="s">
        <v>4</v>
      </c>
      <c r="O1140" s="8" t="s">
        <v>6617</v>
      </c>
      <c r="Q1140" s="7">
        <v>2108</v>
      </c>
      <c r="R1140" s="7">
        <v>4339</v>
      </c>
      <c r="S1140" s="8" t="s">
        <v>2836</v>
      </c>
      <c r="T1140" s="7"/>
      <c r="U1140" s="7"/>
    </row>
    <row r="1141" spans="1:21" ht="13.8" thickBot="1" x14ac:dyDescent="0.3">
      <c r="A1141" s="10">
        <v>1155</v>
      </c>
      <c r="B1141" s="9"/>
      <c r="C1141" s="10" t="s">
        <v>9712</v>
      </c>
      <c r="D1141" s="10" t="s">
        <v>8654</v>
      </c>
      <c r="E1141" s="10" t="s">
        <v>8655</v>
      </c>
      <c r="F1141" s="10" t="s">
        <v>4916</v>
      </c>
      <c r="G1141" t="s">
        <v>6588</v>
      </c>
      <c r="H1141" s="8" t="s">
        <v>1762</v>
      </c>
      <c r="J1141" s="12">
        <v>0.41299999999999998</v>
      </c>
      <c r="K1141" s="8"/>
      <c r="L1141" s="11"/>
      <c r="M1141" s="7"/>
      <c r="N1141" s="7" t="s">
        <v>5061</v>
      </c>
      <c r="O1141" s="8" t="s">
        <v>6618</v>
      </c>
      <c r="Q1141" s="7">
        <v>1205</v>
      </c>
      <c r="R1141" s="7">
        <v>2915</v>
      </c>
      <c r="S1141" s="8" t="s">
        <v>2806</v>
      </c>
      <c r="T1141" s="7"/>
      <c r="U1141" s="7"/>
    </row>
    <row r="1142" spans="1:21" ht="13.8" thickBot="1" x14ac:dyDescent="0.3">
      <c r="A1142" s="9">
        <v>1156</v>
      </c>
      <c r="B1142" s="9"/>
      <c r="C1142" s="9" t="s">
        <v>9713</v>
      </c>
      <c r="D1142" s="9" t="s">
        <v>8656</v>
      </c>
      <c r="E1142" s="9" t="s">
        <v>8657</v>
      </c>
      <c r="F1142" s="9" t="e">
        <v>#N/A</v>
      </c>
      <c r="G1142" t="s">
        <v>6589</v>
      </c>
      <c r="H1142" s="7" t="s">
        <v>1762</v>
      </c>
      <c r="J1142" s="11">
        <v>0.41299999999999998</v>
      </c>
      <c r="K1142" s="8"/>
      <c r="L1142" s="11"/>
      <c r="M1142" s="7"/>
      <c r="N1142" s="7" t="e">
        <v>#N/A</v>
      </c>
      <c r="O1142" s="8" t="e">
        <v>#N/A</v>
      </c>
      <c r="Q1142" s="7" t="e">
        <v>#N/A</v>
      </c>
      <c r="R1142" s="7" t="e">
        <v>#N/A</v>
      </c>
      <c r="S1142" s="8" t="e">
        <v>#N/A</v>
      </c>
      <c r="T1142" s="7"/>
      <c r="U1142" s="7"/>
    </row>
    <row r="1143" spans="1:21" ht="13.8" thickBot="1" x14ac:dyDescent="0.3">
      <c r="A1143" s="10">
        <v>1157</v>
      </c>
      <c r="B1143" s="9"/>
      <c r="C1143" s="10" t="s">
        <v>9714</v>
      </c>
      <c r="D1143" s="10" t="s">
        <v>8658</v>
      </c>
      <c r="E1143" s="10" t="s">
        <v>8659</v>
      </c>
      <c r="F1143" s="10">
        <v>0</v>
      </c>
      <c r="G1143" t="s">
        <v>6590</v>
      </c>
      <c r="H1143" s="19" t="s">
        <v>6399</v>
      </c>
      <c r="J1143" s="12">
        <v>0.224</v>
      </c>
      <c r="K1143" s="8"/>
      <c r="L1143" s="11"/>
      <c r="M1143" s="7"/>
      <c r="N1143" s="7" t="s">
        <v>4</v>
      </c>
      <c r="O1143" s="8" t="s">
        <v>6619</v>
      </c>
      <c r="Q1143" s="7">
        <v>534</v>
      </c>
      <c r="R1143" s="7">
        <v>2383</v>
      </c>
      <c r="S1143" s="8" t="s">
        <v>2836</v>
      </c>
      <c r="T1143" s="7"/>
      <c r="U1143" s="7"/>
    </row>
    <row r="1144" spans="1:21" ht="13.8" thickBot="1" x14ac:dyDescent="0.3">
      <c r="A1144" s="9">
        <v>1160</v>
      </c>
      <c r="B1144" s="9"/>
      <c r="C1144" s="9" t="s">
        <v>9715</v>
      </c>
      <c r="D1144" s="9" t="s">
        <v>6710</v>
      </c>
      <c r="E1144" s="9" t="s">
        <v>8660</v>
      </c>
      <c r="F1144" s="9" t="e">
        <v>#N/A</v>
      </c>
      <c r="G1144" t="s">
        <v>6591</v>
      </c>
      <c r="H1144" s="13" t="s">
        <v>1761</v>
      </c>
      <c r="J1144" s="11">
        <v>0.61499999999999999</v>
      </c>
      <c r="K1144" s="8"/>
      <c r="L1144" s="11"/>
      <c r="M1144" s="7"/>
      <c r="N1144" s="7" t="e">
        <v>#N/A</v>
      </c>
      <c r="O1144" s="8" t="e">
        <v>#N/A</v>
      </c>
      <c r="Q1144" s="7" t="e">
        <v>#N/A</v>
      </c>
      <c r="R1144" s="7" t="e">
        <v>#N/A</v>
      </c>
      <c r="S1144" s="8" t="e">
        <v>#N/A</v>
      </c>
      <c r="T1144" s="7"/>
      <c r="U1144" s="7"/>
    </row>
    <row r="1145" spans="1:21" ht="13.8" thickBot="1" x14ac:dyDescent="0.3">
      <c r="A1145" s="10">
        <v>1161</v>
      </c>
      <c r="B1145" s="9"/>
      <c r="C1145" s="10" t="s">
        <v>9716</v>
      </c>
      <c r="D1145" s="10" t="s">
        <v>6711</v>
      </c>
      <c r="E1145" s="10" t="s">
        <v>8661</v>
      </c>
      <c r="F1145" s="10" t="s">
        <v>6637</v>
      </c>
      <c r="G1145" t="s">
        <v>6592</v>
      </c>
      <c r="H1145" s="8" t="s">
        <v>1762</v>
      </c>
      <c r="J1145" s="12">
        <v>0.625</v>
      </c>
      <c r="K1145" s="8"/>
      <c r="L1145" s="11"/>
      <c r="M1145" s="7"/>
      <c r="N1145" s="7" t="s">
        <v>6608</v>
      </c>
      <c r="O1145" s="8" t="s">
        <v>6620</v>
      </c>
      <c r="Q1145" s="7">
        <v>1188</v>
      </c>
      <c r="R1145" s="7">
        <v>1900</v>
      </c>
      <c r="S1145" s="8" t="s">
        <v>6606</v>
      </c>
      <c r="T1145" s="7"/>
      <c r="U1145" s="7"/>
    </row>
    <row r="1146" spans="1:21" ht="13.8" thickBot="1" x14ac:dyDescent="0.3">
      <c r="A1146" s="9">
        <v>1162</v>
      </c>
      <c r="B1146" s="9"/>
      <c r="C1146" s="9" t="s">
        <v>9717</v>
      </c>
      <c r="D1146" s="9" t="s">
        <v>6712</v>
      </c>
      <c r="E1146" s="9" t="s">
        <v>8662</v>
      </c>
      <c r="F1146" s="9" t="s">
        <v>6638</v>
      </c>
      <c r="G1146" t="s">
        <v>6593</v>
      </c>
      <c r="H1146" s="7" t="s">
        <v>1762</v>
      </c>
      <c r="J1146" s="11">
        <v>0.29399999999999998</v>
      </c>
      <c r="K1146" s="8"/>
      <c r="L1146" s="11"/>
      <c r="M1146" s="7"/>
      <c r="N1146" s="7" t="s">
        <v>5209</v>
      </c>
      <c r="O1146" s="8" t="s">
        <v>6621</v>
      </c>
      <c r="Q1146" s="7">
        <v>937</v>
      </c>
      <c r="R1146" s="7">
        <v>3173</v>
      </c>
      <c r="S1146" s="8" t="s">
        <v>6603</v>
      </c>
      <c r="T1146" s="7"/>
      <c r="U1146" s="7"/>
    </row>
    <row r="1147" spans="1:21" ht="13.8" thickBot="1" x14ac:dyDescent="0.3">
      <c r="A1147" s="10">
        <v>1163</v>
      </c>
      <c r="B1147" s="9"/>
      <c r="C1147" s="10" t="s">
        <v>9718</v>
      </c>
      <c r="D1147" s="10" t="s">
        <v>6713</v>
      </c>
      <c r="E1147" s="10" t="s">
        <v>8663</v>
      </c>
      <c r="F1147" s="10" t="s">
        <v>6639</v>
      </c>
      <c r="G1147" t="s">
        <v>6594</v>
      </c>
      <c r="H1147" s="19" t="s">
        <v>6399</v>
      </c>
      <c r="J1147" s="12">
        <v>0.222</v>
      </c>
      <c r="K1147" s="8"/>
      <c r="L1147" s="11"/>
      <c r="M1147" s="7"/>
      <c r="N1147" s="7" t="s">
        <v>5208</v>
      </c>
      <c r="O1147" s="8" t="s">
        <v>6622</v>
      </c>
      <c r="Q1147" s="7">
        <v>652</v>
      </c>
      <c r="R1147" s="7">
        <v>2935</v>
      </c>
      <c r="S1147" s="8" t="s">
        <v>6605</v>
      </c>
      <c r="T1147" s="7"/>
      <c r="U1147" s="7"/>
    </row>
    <row r="1148" spans="1:21" ht="13.8" thickBot="1" x14ac:dyDescent="0.3">
      <c r="A1148" s="9">
        <v>1165</v>
      </c>
      <c r="B1148" s="9"/>
      <c r="C1148" s="9" t="s">
        <v>9719</v>
      </c>
      <c r="D1148" s="9" t="s">
        <v>6714</v>
      </c>
      <c r="E1148" s="9" t="s">
        <v>8664</v>
      </c>
      <c r="F1148" s="9" t="s">
        <v>6639</v>
      </c>
      <c r="G1148" s="5" t="s">
        <v>6595</v>
      </c>
      <c r="H1148" s="13" t="s">
        <v>1761</v>
      </c>
      <c r="J1148" s="11">
        <v>0.85</v>
      </c>
      <c r="K1148" s="8" t="s">
        <v>6722</v>
      </c>
      <c r="L1148" s="11"/>
      <c r="M1148" s="7"/>
      <c r="N1148" s="7" t="s">
        <v>6608</v>
      </c>
      <c r="O1148" s="8" t="s">
        <v>6623</v>
      </c>
      <c r="Q1148" s="7">
        <v>447</v>
      </c>
      <c r="R1148" s="7">
        <v>526</v>
      </c>
      <c r="S1148" s="8" t="s">
        <v>6606</v>
      </c>
      <c r="T1148" s="7"/>
      <c r="U1148" s="7"/>
    </row>
    <row r="1149" spans="1:21" ht="13.8" thickBot="1" x14ac:dyDescent="0.3">
      <c r="A1149" s="10">
        <v>1166</v>
      </c>
      <c r="B1149" s="9"/>
      <c r="C1149" s="10" t="s">
        <v>9720</v>
      </c>
      <c r="D1149" s="10" t="s">
        <v>6715</v>
      </c>
      <c r="E1149" s="10" t="s">
        <v>8665</v>
      </c>
      <c r="F1149" s="10" t="s">
        <v>6640</v>
      </c>
      <c r="G1149" s="5" t="s">
        <v>6596</v>
      </c>
      <c r="H1149" s="8" t="s">
        <v>1762</v>
      </c>
      <c r="J1149" s="12">
        <v>0.497</v>
      </c>
      <c r="K1149" s="8" t="s">
        <v>6722</v>
      </c>
      <c r="L1149" s="11"/>
      <c r="M1149" s="7"/>
      <c r="N1149" s="7" t="s">
        <v>5213</v>
      </c>
      <c r="O1149" s="8" t="s">
        <v>6624</v>
      </c>
      <c r="Q1149" s="7">
        <v>296</v>
      </c>
      <c r="R1149" s="7">
        <v>595</v>
      </c>
      <c r="S1149" s="8" t="s">
        <v>6606</v>
      </c>
      <c r="T1149" s="7"/>
      <c r="U1149" s="7"/>
    </row>
    <row r="1150" spans="1:21" ht="13.8" thickBot="1" x14ac:dyDescent="0.3">
      <c r="A1150" s="9">
        <v>1167</v>
      </c>
      <c r="B1150" s="9"/>
      <c r="C1150" s="9" t="s">
        <v>9721</v>
      </c>
      <c r="D1150" s="9" t="s">
        <v>6716</v>
      </c>
      <c r="E1150" s="9" t="s">
        <v>8666</v>
      </c>
      <c r="F1150" s="9" t="s">
        <v>6641</v>
      </c>
      <c r="G1150" s="5" t="s">
        <v>6597</v>
      </c>
      <c r="H1150" s="7" t="s">
        <v>1762</v>
      </c>
      <c r="J1150" s="11">
        <v>0.29899999999999999</v>
      </c>
      <c r="K1150" s="8" t="s">
        <v>6722</v>
      </c>
      <c r="L1150" s="11"/>
      <c r="M1150" s="7"/>
      <c r="N1150" s="7" t="s">
        <v>6608</v>
      </c>
      <c r="O1150" s="8" t="s">
        <v>6625</v>
      </c>
      <c r="Q1150" s="7">
        <v>324</v>
      </c>
      <c r="R1150" s="7">
        <v>1084</v>
      </c>
      <c r="S1150" s="8" t="s">
        <v>6606</v>
      </c>
      <c r="T1150" s="7"/>
      <c r="U1150" s="7"/>
    </row>
    <row r="1151" spans="1:21" ht="13.8" thickBot="1" x14ac:dyDescent="0.3">
      <c r="A1151" s="10">
        <v>1168</v>
      </c>
      <c r="B1151" s="9"/>
      <c r="C1151" s="10" t="s">
        <v>9722</v>
      </c>
      <c r="D1151" s="10" t="s">
        <v>6717</v>
      </c>
      <c r="E1151" s="10" t="s">
        <v>8667</v>
      </c>
      <c r="F1151" s="10" t="s">
        <v>6642</v>
      </c>
      <c r="G1151" s="5" t="s">
        <v>6598</v>
      </c>
      <c r="H1151" s="19" t="s">
        <v>6399</v>
      </c>
      <c r="J1151" s="12">
        <v>0.33700000000000002</v>
      </c>
      <c r="K1151" s="8" t="s">
        <v>6722</v>
      </c>
      <c r="L1151" s="11"/>
      <c r="M1151" s="7"/>
      <c r="N1151" s="7" t="s">
        <v>6608</v>
      </c>
      <c r="O1151" s="8" t="s">
        <v>6626</v>
      </c>
      <c r="Q1151" s="7">
        <v>151</v>
      </c>
      <c r="R1151" s="7">
        <v>449</v>
      </c>
      <c r="S1151" s="8" t="s">
        <v>6603</v>
      </c>
      <c r="T1151" s="7"/>
      <c r="U1151" s="7"/>
    </row>
    <row r="1152" spans="1:21" ht="13.8" thickBot="1" x14ac:dyDescent="0.3">
      <c r="A1152" s="9">
        <v>1169</v>
      </c>
      <c r="B1152" s="9"/>
      <c r="C1152" s="9" t="s">
        <v>9723</v>
      </c>
      <c r="D1152" s="9" t="s">
        <v>6718</v>
      </c>
      <c r="E1152" s="9" t="s">
        <v>8668</v>
      </c>
      <c r="F1152" s="9" t="s">
        <v>6643</v>
      </c>
      <c r="G1152" s="3" t="s">
        <v>6730</v>
      </c>
      <c r="H1152" s="13" t="s">
        <v>1761</v>
      </c>
      <c r="J1152" s="11">
        <v>0.19700000000000001</v>
      </c>
      <c r="K1152" s="8"/>
      <c r="L1152" s="11"/>
      <c r="M1152" s="7"/>
      <c r="N1152" s="7" t="s">
        <v>5212</v>
      </c>
      <c r="O1152" s="8" t="s">
        <v>6627</v>
      </c>
      <c r="Q1152" s="7">
        <v>567</v>
      </c>
      <c r="R1152" s="7">
        <v>2878</v>
      </c>
      <c r="S1152" s="8" t="s">
        <v>6603</v>
      </c>
      <c r="T1152" s="7"/>
      <c r="U1152" s="7"/>
    </row>
    <row r="1153" spans="1:21" ht="13.8" thickBot="1" x14ac:dyDescent="0.3">
      <c r="A1153" s="10">
        <v>1170</v>
      </c>
      <c r="B1153" s="9"/>
      <c r="C1153" s="10" t="s">
        <v>9724</v>
      </c>
      <c r="D1153" s="10" t="s">
        <v>6719</v>
      </c>
      <c r="E1153" s="10" t="s">
        <v>8669</v>
      </c>
      <c r="F1153" s="10" t="s">
        <v>6643</v>
      </c>
      <c r="G1153" t="s">
        <v>6599</v>
      </c>
      <c r="H1153" s="13" t="s">
        <v>1761</v>
      </c>
      <c r="J1153" s="12">
        <v>0.55500000000000005</v>
      </c>
      <c r="K1153" s="8"/>
      <c r="L1153" s="11"/>
      <c r="M1153" s="7"/>
      <c r="N1153" s="7" t="s">
        <v>6608</v>
      </c>
      <c r="O1153" s="8" t="s">
        <v>6628</v>
      </c>
      <c r="Q1153" s="7">
        <v>727</v>
      </c>
      <c r="R1153" s="7">
        <v>1309</v>
      </c>
      <c r="S1153" s="8" t="s">
        <v>6606</v>
      </c>
      <c r="T1153" s="7"/>
      <c r="U1153" s="7"/>
    </row>
    <row r="1154" spans="1:21" ht="13.8" thickBot="1" x14ac:dyDescent="0.3">
      <c r="A1154" s="9">
        <v>1171</v>
      </c>
      <c r="B1154" s="9"/>
      <c r="C1154" s="9" t="s">
        <v>9725</v>
      </c>
      <c r="D1154" s="9" t="s">
        <v>6720</v>
      </c>
      <c r="E1154" s="9" t="s">
        <v>8670</v>
      </c>
      <c r="F1154" s="9" t="s">
        <v>6644</v>
      </c>
      <c r="G1154" t="s">
        <v>6600</v>
      </c>
      <c r="H1154" s="7" t="s">
        <v>1762</v>
      </c>
      <c r="J1154" s="11">
        <v>0.32800000000000001</v>
      </c>
      <c r="K1154" s="8"/>
      <c r="L1154" s="11"/>
      <c r="M1154" s="7"/>
      <c r="N1154" s="7" t="s">
        <v>5211</v>
      </c>
      <c r="O1154" s="8" t="s">
        <v>6629</v>
      </c>
      <c r="Q1154" s="7">
        <v>412</v>
      </c>
      <c r="R1154" s="7">
        <v>1253</v>
      </c>
      <c r="S1154" s="8" t="s">
        <v>2836</v>
      </c>
      <c r="T1154" s="7"/>
      <c r="U1154" s="7"/>
    </row>
    <row r="1155" spans="1:21" ht="13.8" thickBot="1" x14ac:dyDescent="0.3">
      <c r="A1155" s="10">
        <v>1172</v>
      </c>
      <c r="B1155" s="9"/>
      <c r="C1155" s="10" t="s">
        <v>9726</v>
      </c>
      <c r="D1155" s="10" t="s">
        <v>6721</v>
      </c>
      <c r="E1155" s="10" t="s">
        <v>8671</v>
      </c>
      <c r="F1155" s="10" t="s">
        <v>2862</v>
      </c>
      <c r="G1155" t="s">
        <v>6601</v>
      </c>
      <c r="H1155" s="19" t="s">
        <v>6399</v>
      </c>
      <c r="J1155" s="12">
        <v>0.20899999999999999</v>
      </c>
      <c r="K1155" s="8"/>
      <c r="L1155" s="11"/>
      <c r="M1155" s="7"/>
      <c r="N1155" s="7" t="s">
        <v>4</v>
      </c>
      <c r="O1155" s="8" t="s">
        <v>6630</v>
      </c>
      <c r="Q1155" s="7">
        <v>204</v>
      </c>
      <c r="R1155" s="7">
        <v>954</v>
      </c>
      <c r="S1155" s="8" t="s">
        <v>6603</v>
      </c>
      <c r="T1155" s="7"/>
      <c r="U1155" s="7"/>
    </row>
    <row r="1156" spans="1:21" ht="13.8" thickBot="1" x14ac:dyDescent="0.3">
      <c r="A1156" s="9">
        <v>1173</v>
      </c>
      <c r="B1156" s="9"/>
      <c r="C1156" s="9" t="s">
        <v>9727</v>
      </c>
      <c r="D1156" s="9" t="s">
        <v>8672</v>
      </c>
      <c r="E1156" s="9" t="s">
        <v>8673</v>
      </c>
      <c r="F1156" s="9"/>
      <c r="G1156" s="5" t="s">
        <v>6731</v>
      </c>
      <c r="H1156" s="13" t="s">
        <v>1761</v>
      </c>
      <c r="J1156" s="11">
        <v>0.64500000000000002</v>
      </c>
      <c r="K1156" s="8" t="s">
        <v>6722</v>
      </c>
      <c r="L1156" s="11"/>
    </row>
    <row r="1157" spans="1:21" ht="13.8" thickBot="1" x14ac:dyDescent="0.3">
      <c r="A1157" s="10">
        <v>1174</v>
      </c>
      <c r="B1157" s="9"/>
      <c r="C1157" s="10" t="s">
        <v>9728</v>
      </c>
      <c r="D1157" s="10" t="s">
        <v>8674</v>
      </c>
      <c r="E1157" s="10" t="s">
        <v>8675</v>
      </c>
      <c r="F1157" s="10"/>
      <c r="G1157" s="5" t="s">
        <v>6732</v>
      </c>
      <c r="H1157" s="7" t="s">
        <v>1762</v>
      </c>
      <c r="J1157" s="12">
        <v>0.23499999999999999</v>
      </c>
      <c r="K1157" s="8" t="s">
        <v>6722</v>
      </c>
      <c r="L1157" s="11"/>
    </row>
    <row r="1158" spans="1:21" ht="13.8" thickBot="1" x14ac:dyDescent="0.3">
      <c r="A1158" s="9">
        <v>1175</v>
      </c>
      <c r="B1158" s="9"/>
      <c r="C1158" s="9" t="s">
        <v>9729</v>
      </c>
      <c r="D1158" s="9" t="s">
        <v>8676</v>
      </c>
      <c r="E1158" s="9" t="s">
        <v>8677</v>
      </c>
      <c r="F1158" s="9"/>
      <c r="G1158" t="s">
        <v>6733</v>
      </c>
      <c r="H1158" s="13" t="s">
        <v>1761</v>
      </c>
      <c r="J1158" s="11">
        <v>0.44500000000000001</v>
      </c>
      <c r="K1158" s="8" t="s">
        <v>4</v>
      </c>
      <c r="L1158" s="11"/>
    </row>
    <row r="1159" spans="1:21" ht="13.8" thickBot="1" x14ac:dyDescent="0.3">
      <c r="A1159" s="10">
        <v>1176</v>
      </c>
      <c r="B1159" s="9"/>
      <c r="C1159" s="10" t="s">
        <v>9730</v>
      </c>
      <c r="D1159" s="10" t="s">
        <v>8678</v>
      </c>
      <c r="E1159" s="10" t="s">
        <v>8679</v>
      </c>
      <c r="F1159" s="10"/>
      <c r="G1159" s="5" t="s">
        <v>6734</v>
      </c>
      <c r="H1159" s="13" t="s">
        <v>1761</v>
      </c>
      <c r="J1159" s="12">
        <v>0.378</v>
      </c>
      <c r="K1159" s="8" t="s">
        <v>6722</v>
      </c>
      <c r="L1159" s="11"/>
    </row>
    <row r="1160" spans="1:21" ht="13.8" thickBot="1" x14ac:dyDescent="0.3">
      <c r="A1160" s="9">
        <v>1177</v>
      </c>
      <c r="B1160" s="9"/>
      <c r="C1160" s="9" t="s">
        <v>9731</v>
      </c>
      <c r="D1160" s="9" t="s">
        <v>8680</v>
      </c>
      <c r="E1160" s="9" t="s">
        <v>8681</v>
      </c>
      <c r="F1160" s="9"/>
      <c r="G1160" t="s">
        <v>6735</v>
      </c>
      <c r="H1160" s="7" t="s">
        <v>1762</v>
      </c>
      <c r="J1160" s="11">
        <v>0.189</v>
      </c>
      <c r="K1160" s="8" t="s">
        <v>4</v>
      </c>
      <c r="L1160" s="11"/>
    </row>
    <row r="1161" spans="1:21" ht="13.8" thickBot="1" x14ac:dyDescent="0.3">
      <c r="A1161" s="10">
        <v>1178</v>
      </c>
      <c r="B1161" s="9"/>
      <c r="C1161" s="10" t="s">
        <v>9732</v>
      </c>
      <c r="D1161" s="10" t="s">
        <v>8682</v>
      </c>
      <c r="E1161" s="10" t="s">
        <v>8683</v>
      </c>
      <c r="F1161" s="10"/>
      <c r="G1161" t="s">
        <v>6736</v>
      </c>
      <c r="H1161" s="19" t="s">
        <v>6399</v>
      </c>
      <c r="J1161" s="12">
        <v>0.22900000000000001</v>
      </c>
      <c r="K1161" s="8" t="s">
        <v>4</v>
      </c>
      <c r="L1161" s="11"/>
    </row>
    <row r="1162" spans="1:21" ht="13.8" thickBot="1" x14ac:dyDescent="0.3">
      <c r="A1162" s="9">
        <v>1179</v>
      </c>
      <c r="B1162" s="9"/>
      <c r="C1162" s="9" t="s">
        <v>9733</v>
      </c>
      <c r="D1162" s="9" t="s">
        <v>8684</v>
      </c>
      <c r="E1162" s="9" t="s">
        <v>8685</v>
      </c>
      <c r="F1162" s="9"/>
      <c r="G1162" t="s">
        <v>6737</v>
      </c>
      <c r="H1162" s="13" t="s">
        <v>1761</v>
      </c>
      <c r="J1162" s="11">
        <v>0.61599999999999999</v>
      </c>
      <c r="K1162" s="8" t="s">
        <v>4</v>
      </c>
      <c r="L1162" s="11"/>
    </row>
    <row r="1163" spans="1:21" ht="13.8" thickBot="1" x14ac:dyDescent="0.3">
      <c r="A1163" s="10">
        <v>1180</v>
      </c>
      <c r="B1163" s="9"/>
      <c r="C1163" s="10" t="s">
        <v>9734</v>
      </c>
      <c r="D1163" s="10" t="s">
        <v>8686</v>
      </c>
      <c r="E1163" s="10" t="s">
        <v>8687</v>
      </c>
      <c r="F1163" s="10"/>
      <c r="G1163" s="5" t="s">
        <v>6738</v>
      </c>
      <c r="H1163" s="13" t="s">
        <v>1761</v>
      </c>
      <c r="J1163" s="12">
        <v>0.70599999999999996</v>
      </c>
      <c r="K1163" s="8" t="s">
        <v>6722</v>
      </c>
      <c r="L1163" s="11"/>
    </row>
    <row r="1164" spans="1:21" ht="13.8" thickBot="1" x14ac:dyDescent="0.3">
      <c r="A1164" s="9">
        <v>1181</v>
      </c>
      <c r="B1164" s="9"/>
      <c r="C1164" s="9" t="s">
        <v>9735</v>
      </c>
      <c r="D1164" s="9" t="s">
        <v>8688</v>
      </c>
      <c r="E1164" s="9" t="s">
        <v>8689</v>
      </c>
      <c r="F1164" s="9"/>
      <c r="G1164" s="5" t="s">
        <v>6739</v>
      </c>
      <c r="H1164" s="7" t="s">
        <v>1762</v>
      </c>
      <c r="J1164" s="11">
        <v>0.32700000000000001</v>
      </c>
      <c r="K1164" s="8" t="s">
        <v>6722</v>
      </c>
      <c r="L1164" s="11"/>
    </row>
    <row r="1165" spans="1:21" ht="13.8" thickBot="1" x14ac:dyDescent="0.3">
      <c r="A1165" s="10">
        <v>1182</v>
      </c>
      <c r="B1165" s="9"/>
      <c r="C1165" s="10" t="s">
        <v>9736</v>
      </c>
      <c r="D1165" s="10" t="s">
        <v>8690</v>
      </c>
      <c r="E1165" s="10" t="s">
        <v>8691</v>
      </c>
      <c r="F1165" s="10"/>
      <c r="G1165" s="5" t="s">
        <v>6740</v>
      </c>
      <c r="H1165" s="7" t="s">
        <v>1762</v>
      </c>
      <c r="J1165" s="12">
        <v>0.23899999999999999</v>
      </c>
      <c r="K1165" s="8" t="s">
        <v>6722</v>
      </c>
      <c r="L1165" s="11"/>
    </row>
    <row r="1166" spans="1:21" ht="13.8" thickBot="1" x14ac:dyDescent="0.3">
      <c r="A1166" s="9">
        <v>1183</v>
      </c>
      <c r="B1166" s="9"/>
      <c r="C1166" s="9" t="s">
        <v>9737</v>
      </c>
      <c r="D1166" s="9" t="s">
        <v>8692</v>
      </c>
      <c r="E1166" s="9" t="s">
        <v>8693</v>
      </c>
      <c r="F1166" s="9"/>
      <c r="G1166" s="5" t="s">
        <v>6741</v>
      </c>
      <c r="H1166" s="19" t="s">
        <v>6399</v>
      </c>
      <c r="J1166" s="11">
        <v>0.34899999999999998</v>
      </c>
      <c r="K1166" s="8" t="s">
        <v>6722</v>
      </c>
      <c r="L1166" s="11"/>
    </row>
    <row r="1167" spans="1:21" ht="13.8" thickBot="1" x14ac:dyDescent="0.3">
      <c r="A1167" s="10">
        <v>1184</v>
      </c>
      <c r="B1167" s="9"/>
      <c r="C1167" s="10" t="s">
        <v>9738</v>
      </c>
      <c r="D1167" s="10" t="s">
        <v>8694</v>
      </c>
      <c r="E1167" s="10" t="s">
        <v>8695</v>
      </c>
      <c r="F1167" s="10"/>
      <c r="G1167" t="s">
        <v>6742</v>
      </c>
      <c r="H1167" s="13" t="s">
        <v>1761</v>
      </c>
      <c r="J1167" s="12">
        <v>0.54200000000000004</v>
      </c>
      <c r="K1167" s="8" t="s">
        <v>4</v>
      </c>
      <c r="L1167" s="11"/>
    </row>
    <row r="1168" spans="1:21" ht="13.8" thickBot="1" x14ac:dyDescent="0.3">
      <c r="A1168" s="9">
        <v>1185</v>
      </c>
      <c r="B1168" s="9"/>
      <c r="C1168" s="9" t="s">
        <v>9739</v>
      </c>
      <c r="D1168" s="9" t="s">
        <v>8696</v>
      </c>
      <c r="E1168" s="9" t="s">
        <v>8697</v>
      </c>
      <c r="F1168" s="9"/>
      <c r="G1168" t="s">
        <v>6743</v>
      </c>
      <c r="H1168" s="13" t="s">
        <v>1761</v>
      </c>
      <c r="J1168" s="11">
        <v>0.56799999999999995</v>
      </c>
      <c r="K1168" s="8" t="s">
        <v>4</v>
      </c>
      <c r="L1168" s="11"/>
    </row>
    <row r="1169" spans="1:12" ht="13.8" thickBot="1" x14ac:dyDescent="0.3">
      <c r="A1169" s="10">
        <v>1186</v>
      </c>
      <c r="B1169" s="9"/>
      <c r="C1169" s="10" t="s">
        <v>9740</v>
      </c>
      <c r="D1169" s="10" t="s">
        <v>8698</v>
      </c>
      <c r="E1169" s="10" t="s">
        <v>8699</v>
      </c>
      <c r="F1169" s="10"/>
      <c r="G1169" t="s">
        <v>6744</v>
      </c>
      <c r="H1169" s="7" t="s">
        <v>1762</v>
      </c>
      <c r="J1169" s="12">
        <v>0.23400000000000001</v>
      </c>
      <c r="K1169" s="8" t="s">
        <v>4</v>
      </c>
      <c r="L1169" s="11"/>
    </row>
    <row r="1170" spans="1:12" ht="13.8" thickBot="1" x14ac:dyDescent="0.3">
      <c r="A1170" s="9">
        <v>1187</v>
      </c>
      <c r="B1170" s="9"/>
      <c r="C1170" s="9" t="s">
        <v>9741</v>
      </c>
      <c r="D1170" s="9" t="s">
        <v>8700</v>
      </c>
      <c r="E1170" s="9" t="s">
        <v>8701</v>
      </c>
      <c r="F1170" s="9"/>
      <c r="G1170" t="s">
        <v>6745</v>
      </c>
      <c r="H1170" s="19" t="s">
        <v>6399</v>
      </c>
      <c r="J1170" s="11">
        <v>0.33100000000000002</v>
      </c>
      <c r="K1170" s="8" t="s">
        <v>4</v>
      </c>
      <c r="L1170" s="11"/>
    </row>
    <row r="1171" spans="1:12" ht="13.8" thickBot="1" x14ac:dyDescent="0.3">
      <c r="A1171" s="10">
        <v>1188</v>
      </c>
      <c r="B1171" s="9"/>
      <c r="C1171" s="10" t="s">
        <v>9742</v>
      </c>
      <c r="D1171" s="10" t="s">
        <v>8702</v>
      </c>
      <c r="E1171" s="10" t="s">
        <v>8703</v>
      </c>
      <c r="F1171" s="10"/>
      <c r="G1171" s="5" t="s">
        <v>6746</v>
      </c>
      <c r="H1171" s="7" t="s">
        <v>1762</v>
      </c>
      <c r="J1171" s="12">
        <v>1</v>
      </c>
      <c r="K1171" s="8" t="s">
        <v>6722</v>
      </c>
      <c r="L1171" s="11"/>
    </row>
    <row r="1172" spans="1:12" ht="13.8" thickBot="1" x14ac:dyDescent="0.3">
      <c r="A1172" s="9">
        <v>1189</v>
      </c>
      <c r="B1172" s="9"/>
      <c r="C1172" s="9" t="s">
        <v>9743</v>
      </c>
      <c r="D1172" s="9" t="s">
        <v>8704</v>
      </c>
      <c r="E1172" s="9" t="s">
        <v>8705</v>
      </c>
      <c r="F1172" s="9"/>
      <c r="G1172" t="s">
        <v>6747</v>
      </c>
      <c r="H1172" s="13" t="s">
        <v>1761</v>
      </c>
      <c r="J1172" s="11">
        <v>0.61299999999999999</v>
      </c>
      <c r="K1172" s="8" t="s">
        <v>4</v>
      </c>
      <c r="L1172" s="11"/>
    </row>
    <row r="1173" spans="1:12" ht="13.8" thickBot="1" x14ac:dyDescent="0.3">
      <c r="A1173" s="10">
        <v>1190</v>
      </c>
      <c r="B1173" s="9"/>
      <c r="C1173" s="10" t="s">
        <v>9744</v>
      </c>
      <c r="D1173" s="10" t="s">
        <v>8706</v>
      </c>
      <c r="E1173" s="10" t="s">
        <v>8707</v>
      </c>
      <c r="F1173" s="10"/>
      <c r="G1173" t="s">
        <v>6748</v>
      </c>
      <c r="H1173" s="7" t="s">
        <v>1762</v>
      </c>
      <c r="J1173" s="12">
        <v>0.45100000000000001</v>
      </c>
      <c r="K1173" s="8" t="s">
        <v>4</v>
      </c>
      <c r="L1173" s="11"/>
    </row>
    <row r="1174" spans="1:12" ht="13.8" thickBot="1" x14ac:dyDescent="0.3">
      <c r="A1174" s="9">
        <v>1191</v>
      </c>
      <c r="B1174" s="9"/>
      <c r="C1174" s="9" t="s">
        <v>9745</v>
      </c>
      <c r="D1174" s="9" t="s">
        <v>8708</v>
      </c>
      <c r="E1174" s="9" t="s">
        <v>8709</v>
      </c>
      <c r="F1174" s="9"/>
      <c r="G1174" t="s">
        <v>6749</v>
      </c>
      <c r="H1174" s="7" t="s">
        <v>1762</v>
      </c>
      <c r="J1174" s="11">
        <v>0.219</v>
      </c>
      <c r="K1174" s="8" t="s">
        <v>4</v>
      </c>
      <c r="L1174" s="11"/>
    </row>
    <row r="1175" spans="1:12" ht="13.8" thickBot="1" x14ac:dyDescent="0.3">
      <c r="A1175" s="10">
        <v>1192</v>
      </c>
      <c r="B1175" s="9"/>
      <c r="C1175" s="10" t="s">
        <v>9746</v>
      </c>
      <c r="D1175" s="10" t="s">
        <v>8710</v>
      </c>
      <c r="E1175" s="10" t="s">
        <v>8711</v>
      </c>
      <c r="F1175" s="10"/>
      <c r="G1175" t="s">
        <v>6750</v>
      </c>
      <c r="H1175" s="19" t="s">
        <v>6399</v>
      </c>
      <c r="J1175" s="12">
        <v>0.28000000000000003</v>
      </c>
      <c r="K1175" s="8" t="s">
        <v>4</v>
      </c>
      <c r="L1175" s="11"/>
    </row>
    <row r="1176" spans="1:12" ht="13.8" thickBot="1" x14ac:dyDescent="0.3">
      <c r="A1176" s="9">
        <v>1193</v>
      </c>
      <c r="B1176" s="9"/>
      <c r="C1176" s="9" t="s">
        <v>9747</v>
      </c>
      <c r="D1176" s="9" t="s">
        <v>8712</v>
      </c>
      <c r="E1176" s="9" t="s">
        <v>8713</v>
      </c>
      <c r="F1176" s="9"/>
      <c r="G1176" s="5" t="s">
        <v>6751</v>
      </c>
      <c r="H1176" s="7" t="s">
        <v>1762</v>
      </c>
      <c r="J1176" s="11">
        <v>0.59699999999999998</v>
      </c>
      <c r="K1176" s="8" t="s">
        <v>6722</v>
      </c>
      <c r="L1176" s="11"/>
    </row>
    <row r="1177" spans="1:12" ht="13.8" thickBot="1" x14ac:dyDescent="0.3">
      <c r="A1177" s="10">
        <v>1194</v>
      </c>
      <c r="B1177" s="9"/>
      <c r="C1177" s="10" t="s">
        <v>9748</v>
      </c>
      <c r="D1177" s="10" t="s">
        <v>8714</v>
      </c>
      <c r="E1177" s="10" t="s">
        <v>8715</v>
      </c>
      <c r="F1177" s="10"/>
      <c r="G1177" s="5" t="s">
        <v>6752</v>
      </c>
      <c r="H1177" s="19" t="s">
        <v>6399</v>
      </c>
      <c r="J1177" s="12">
        <v>0.35799999999999998</v>
      </c>
      <c r="K1177" s="8" t="s">
        <v>6722</v>
      </c>
      <c r="L1177" s="11"/>
    </row>
    <row r="1178" spans="1:12" ht="13.8" thickBot="1" x14ac:dyDescent="0.3">
      <c r="A1178" s="9">
        <v>1195</v>
      </c>
      <c r="B1178" s="9"/>
      <c r="C1178" s="9" t="s">
        <v>9749</v>
      </c>
      <c r="D1178" s="9" t="s">
        <v>8716</v>
      </c>
      <c r="E1178" s="9" t="s">
        <v>8717</v>
      </c>
      <c r="F1178" s="9"/>
      <c r="G1178" t="s">
        <v>6753</v>
      </c>
      <c r="H1178" s="7" t="s">
        <v>1762</v>
      </c>
      <c r="J1178" s="11">
        <v>0.59199999999999997</v>
      </c>
      <c r="K1178" s="8" t="s">
        <v>4</v>
      </c>
      <c r="L1178" s="11"/>
    </row>
    <row r="1179" spans="1:12" ht="13.8" thickBot="1" x14ac:dyDescent="0.3">
      <c r="A1179" s="10">
        <v>1196</v>
      </c>
      <c r="B1179" s="9"/>
      <c r="C1179" s="10" t="s">
        <v>9750</v>
      </c>
      <c r="D1179" s="10" t="s">
        <v>8718</v>
      </c>
      <c r="E1179" s="10" t="s">
        <v>8719</v>
      </c>
      <c r="F1179" s="10"/>
      <c r="G1179" s="5" t="s">
        <v>6754</v>
      </c>
      <c r="H1179" s="13" t="s">
        <v>1761</v>
      </c>
      <c r="J1179" s="12">
        <v>0.67</v>
      </c>
      <c r="K1179" s="8" t="s">
        <v>6722</v>
      </c>
      <c r="L1179" s="11"/>
    </row>
    <row r="1180" spans="1:12" ht="13.8" thickBot="1" x14ac:dyDescent="0.3">
      <c r="A1180" s="9">
        <v>1197</v>
      </c>
      <c r="B1180" s="9"/>
      <c r="C1180" s="9" t="s">
        <v>9751</v>
      </c>
      <c r="D1180" s="9" t="s">
        <v>8720</v>
      </c>
      <c r="E1180" s="9" t="s">
        <v>8721</v>
      </c>
      <c r="F1180" s="9"/>
      <c r="G1180" s="5" t="s">
        <v>6755</v>
      </c>
      <c r="H1180" s="7" t="s">
        <v>1762</v>
      </c>
      <c r="J1180" s="11">
        <v>0.23</v>
      </c>
      <c r="K1180" s="8" t="s">
        <v>6722</v>
      </c>
      <c r="L1180" s="11"/>
    </row>
    <row r="1181" spans="1:12" ht="13.8" thickBot="1" x14ac:dyDescent="0.3">
      <c r="A1181" s="10">
        <v>1198</v>
      </c>
      <c r="B1181" s="9"/>
      <c r="C1181" s="10" t="s">
        <v>9752</v>
      </c>
      <c r="D1181" s="10" t="s">
        <v>8722</v>
      </c>
      <c r="E1181" s="10" t="s">
        <v>8723</v>
      </c>
      <c r="F1181" s="10"/>
      <c r="G1181" s="5" t="s">
        <v>6756</v>
      </c>
      <c r="H1181" s="7" t="s">
        <v>1762</v>
      </c>
      <c r="J1181" s="12">
        <v>0.67300000000000004</v>
      </c>
      <c r="K1181" s="8" t="s">
        <v>6722</v>
      </c>
      <c r="L1181" s="11"/>
    </row>
    <row r="1182" spans="1:12" ht="13.8" thickBot="1" x14ac:dyDescent="0.3">
      <c r="A1182" s="9">
        <v>1199</v>
      </c>
      <c r="B1182" s="9"/>
      <c r="C1182" s="9" t="s">
        <v>9753</v>
      </c>
      <c r="D1182" s="9" t="s">
        <v>8724</v>
      </c>
      <c r="E1182" s="9" t="s">
        <v>8725</v>
      </c>
      <c r="F1182" s="9"/>
      <c r="G1182" s="5" t="s">
        <v>6757</v>
      </c>
      <c r="H1182" s="19" t="s">
        <v>6399</v>
      </c>
      <c r="J1182" s="11">
        <v>0.27800000000000002</v>
      </c>
      <c r="K1182" s="8" t="s">
        <v>6722</v>
      </c>
      <c r="L1182" s="11"/>
    </row>
    <row r="1183" spans="1:12" ht="13.8" thickBot="1" x14ac:dyDescent="0.3">
      <c r="A1183" s="10">
        <v>1200</v>
      </c>
      <c r="B1183" s="9"/>
      <c r="C1183" s="10" t="s">
        <v>9754</v>
      </c>
      <c r="D1183" s="10" t="s">
        <v>8726</v>
      </c>
      <c r="E1183" s="10" t="s">
        <v>8727</v>
      </c>
      <c r="F1183" s="10"/>
      <c r="G1183" t="s">
        <v>6758</v>
      </c>
      <c r="H1183" s="13" t="s">
        <v>1761</v>
      </c>
      <c r="J1183" s="12">
        <v>0.59799999999999998</v>
      </c>
      <c r="K1183" s="8" t="s">
        <v>4</v>
      </c>
      <c r="L1183" s="11"/>
    </row>
    <row r="1184" spans="1:12" ht="13.8" thickBot="1" x14ac:dyDescent="0.3">
      <c r="A1184" s="9">
        <v>1201</v>
      </c>
      <c r="B1184" s="9"/>
      <c r="C1184" s="9" t="s">
        <v>9755</v>
      </c>
      <c r="D1184" s="9" t="s">
        <v>8728</v>
      </c>
      <c r="E1184" s="9" t="s">
        <v>8729</v>
      </c>
      <c r="F1184" s="9"/>
      <c r="G1184" t="s">
        <v>6759</v>
      </c>
      <c r="H1184" s="7" t="s">
        <v>1762</v>
      </c>
      <c r="J1184" s="11">
        <v>0.14799999999999999</v>
      </c>
      <c r="K1184" s="8" t="s">
        <v>4</v>
      </c>
      <c r="L1184" s="11"/>
    </row>
    <row r="1185" spans="1:12" ht="13.8" thickBot="1" x14ac:dyDescent="0.3">
      <c r="A1185" s="10">
        <v>1202</v>
      </c>
      <c r="B1185" s="9"/>
      <c r="C1185" s="10" t="s">
        <v>9756</v>
      </c>
      <c r="D1185" s="10" t="s">
        <v>8730</v>
      </c>
      <c r="E1185" s="10" t="s">
        <v>8731</v>
      </c>
      <c r="F1185" s="10"/>
      <c r="G1185" t="s">
        <v>6760</v>
      </c>
      <c r="H1185" s="7" t="s">
        <v>1762</v>
      </c>
      <c r="J1185" s="12">
        <v>0.25</v>
      </c>
      <c r="K1185" s="8" t="s">
        <v>4</v>
      </c>
      <c r="L1185" s="11"/>
    </row>
    <row r="1186" spans="1:12" ht="13.8" thickBot="1" x14ac:dyDescent="0.3">
      <c r="A1186" s="9">
        <v>1203</v>
      </c>
      <c r="B1186" s="9"/>
      <c r="C1186" s="9" t="s">
        <v>9757</v>
      </c>
      <c r="D1186" s="9" t="s">
        <v>8732</v>
      </c>
      <c r="E1186" s="9" t="s">
        <v>8733</v>
      </c>
      <c r="F1186" s="9"/>
      <c r="G1186" t="s">
        <v>6761</v>
      </c>
      <c r="H1186" s="19" t="s">
        <v>6399</v>
      </c>
      <c r="J1186" s="11">
        <v>0.38600000000000001</v>
      </c>
      <c r="K1186" s="8" t="s">
        <v>4</v>
      </c>
      <c r="L1186" s="11"/>
    </row>
    <row r="1187" spans="1:12" ht="13.8" thickBot="1" x14ac:dyDescent="0.3">
      <c r="A1187" s="10">
        <v>1204</v>
      </c>
      <c r="B1187" s="9"/>
      <c r="C1187" s="10" t="s">
        <v>9758</v>
      </c>
      <c r="D1187" s="10" t="s">
        <v>8734</v>
      </c>
      <c r="E1187" s="10" t="s">
        <v>8735</v>
      </c>
      <c r="F1187" s="10"/>
      <c r="G1187" s="5" t="s">
        <v>6762</v>
      </c>
      <c r="H1187" s="7" t="s">
        <v>1762</v>
      </c>
      <c r="J1187" s="12">
        <v>0.54500000000000004</v>
      </c>
      <c r="K1187" s="8" t="s">
        <v>6722</v>
      </c>
      <c r="L1187" s="11"/>
    </row>
    <row r="1188" spans="1:12" ht="13.8" thickBot="1" x14ac:dyDescent="0.3">
      <c r="A1188" s="9">
        <v>1205</v>
      </c>
      <c r="B1188" s="9"/>
      <c r="C1188" s="9" t="s">
        <v>9759</v>
      </c>
      <c r="D1188" s="9" t="s">
        <v>8736</v>
      </c>
      <c r="E1188" s="9" t="s">
        <v>8737</v>
      </c>
      <c r="F1188" s="9"/>
      <c r="G1188" s="5" t="s">
        <v>6763</v>
      </c>
      <c r="H1188" s="7" t="s">
        <v>1762</v>
      </c>
      <c r="J1188" s="11">
        <v>0.36</v>
      </c>
      <c r="K1188" s="8" t="s">
        <v>6722</v>
      </c>
      <c r="L1188" s="11"/>
    </row>
    <row r="1189" spans="1:12" ht="13.8" thickBot="1" x14ac:dyDescent="0.3">
      <c r="A1189" s="10">
        <v>1206</v>
      </c>
      <c r="B1189" s="9"/>
      <c r="C1189" s="10" t="s">
        <v>9760</v>
      </c>
      <c r="D1189" s="10" t="s">
        <v>8738</v>
      </c>
      <c r="E1189" s="10" t="s">
        <v>8739</v>
      </c>
      <c r="F1189" s="10"/>
      <c r="G1189" t="s">
        <v>6764</v>
      </c>
      <c r="H1189" s="19" t="s">
        <v>6399</v>
      </c>
      <c r="J1189" s="12">
        <v>0.57999999999999996</v>
      </c>
      <c r="K1189" s="8" t="s">
        <v>4</v>
      </c>
      <c r="L1189" s="11"/>
    </row>
    <row r="1190" spans="1:12" ht="13.8" thickBot="1" x14ac:dyDescent="0.3">
      <c r="A1190" s="9">
        <v>1207</v>
      </c>
      <c r="B1190" s="9"/>
      <c r="C1190" s="9" t="s">
        <v>9761</v>
      </c>
      <c r="D1190" s="9" t="s">
        <v>8740</v>
      </c>
      <c r="E1190" s="9" t="s">
        <v>8741</v>
      </c>
      <c r="F1190" s="9"/>
      <c r="G1190" t="s">
        <v>6765</v>
      </c>
      <c r="H1190" s="13" t="s">
        <v>1761</v>
      </c>
      <c r="J1190" s="11">
        <v>0.66100000000000003</v>
      </c>
      <c r="K1190" s="8" t="s">
        <v>4</v>
      </c>
      <c r="L1190" s="11"/>
    </row>
    <row r="1191" spans="1:12" ht="13.8" thickBot="1" x14ac:dyDescent="0.3">
      <c r="A1191" s="10">
        <v>1208</v>
      </c>
      <c r="B1191" s="9"/>
      <c r="C1191" s="10" t="s">
        <v>9762</v>
      </c>
      <c r="D1191" s="10" t="s">
        <v>8742</v>
      </c>
      <c r="E1191" s="10" t="s">
        <v>8743</v>
      </c>
      <c r="F1191" s="10"/>
      <c r="G1191" t="s">
        <v>6766</v>
      </c>
      <c r="H1191" s="7" t="s">
        <v>1762</v>
      </c>
      <c r="J1191" s="12">
        <v>0.26</v>
      </c>
      <c r="K1191" s="8" t="s">
        <v>4</v>
      </c>
      <c r="L1191" s="11"/>
    </row>
    <row r="1192" spans="1:12" ht="13.8" thickBot="1" x14ac:dyDescent="0.3">
      <c r="A1192" s="9">
        <v>1209</v>
      </c>
      <c r="B1192" s="9"/>
      <c r="C1192" s="9" t="s">
        <v>9763</v>
      </c>
      <c r="D1192" s="9" t="s">
        <v>8744</v>
      </c>
      <c r="E1192" s="9" t="s">
        <v>8745</v>
      </c>
      <c r="F1192" s="9"/>
      <c r="G1192" t="s">
        <v>6767</v>
      </c>
      <c r="H1192" s="7" t="s">
        <v>1762</v>
      </c>
      <c r="J1192" s="11">
        <v>0.503</v>
      </c>
      <c r="K1192" s="8" t="s">
        <v>4</v>
      </c>
      <c r="L1192" s="11"/>
    </row>
    <row r="1193" spans="1:12" ht="13.8" thickBot="1" x14ac:dyDescent="0.3">
      <c r="A1193" s="10">
        <v>1210</v>
      </c>
      <c r="B1193" s="9"/>
      <c r="C1193" s="10" t="s">
        <v>9764</v>
      </c>
      <c r="D1193" s="10" t="s">
        <v>8746</v>
      </c>
      <c r="E1193" s="10" t="s">
        <v>8747</v>
      </c>
      <c r="F1193" s="10"/>
      <c r="G1193" t="s">
        <v>6768</v>
      </c>
      <c r="H1193" s="19" t="s">
        <v>6399</v>
      </c>
      <c r="J1193" s="12">
        <v>0.432</v>
      </c>
      <c r="K1193" s="8" t="s">
        <v>4</v>
      </c>
      <c r="L1193" s="11"/>
    </row>
    <row r="1194" spans="1:12" ht="13.8" thickBot="1" x14ac:dyDescent="0.3">
      <c r="A1194" s="9">
        <v>1211</v>
      </c>
      <c r="B1194" s="9"/>
      <c r="C1194" s="9" t="s">
        <v>9765</v>
      </c>
      <c r="D1194" s="9" t="s">
        <v>8748</v>
      </c>
      <c r="E1194" s="9" t="s">
        <v>8749</v>
      </c>
      <c r="F1194" s="9"/>
      <c r="G1194" s="5" t="s">
        <v>6769</v>
      </c>
      <c r="H1194" s="13" t="s">
        <v>1761</v>
      </c>
      <c r="J1194" s="11">
        <v>0.85699999999999998</v>
      </c>
      <c r="K1194" s="8" t="s">
        <v>6722</v>
      </c>
      <c r="L1194" s="11"/>
    </row>
    <row r="1195" spans="1:12" ht="13.8" thickBot="1" x14ac:dyDescent="0.3">
      <c r="A1195" s="10">
        <v>1212</v>
      </c>
      <c r="B1195" s="9"/>
      <c r="C1195" s="10" t="s">
        <v>9766</v>
      </c>
      <c r="D1195" s="10" t="s">
        <v>8750</v>
      </c>
      <c r="E1195" s="10" t="s">
        <v>8751</v>
      </c>
      <c r="F1195" s="10"/>
      <c r="G1195" s="5" t="s">
        <v>6770</v>
      </c>
      <c r="H1195" s="7" t="s">
        <v>1762</v>
      </c>
      <c r="J1195" s="12">
        <v>0.73299999999999998</v>
      </c>
      <c r="K1195" s="8" t="s">
        <v>6722</v>
      </c>
      <c r="L1195" s="11"/>
    </row>
    <row r="1196" spans="1:12" ht="13.8" thickBot="1" x14ac:dyDescent="0.3">
      <c r="A1196" s="9">
        <v>1213</v>
      </c>
      <c r="B1196" s="9"/>
      <c r="C1196" s="9" t="s">
        <v>9767</v>
      </c>
      <c r="D1196" s="9" t="s">
        <v>8752</v>
      </c>
      <c r="E1196" s="9" t="s">
        <v>8753</v>
      </c>
      <c r="F1196" s="9"/>
      <c r="G1196" s="5" t="s">
        <v>6771</v>
      </c>
      <c r="H1196" s="13" t="s">
        <v>1761</v>
      </c>
      <c r="J1196" s="11">
        <v>0.73499999999999999</v>
      </c>
      <c r="K1196" s="8" t="s">
        <v>6722</v>
      </c>
      <c r="L1196" s="11"/>
    </row>
    <row r="1197" spans="1:12" ht="13.8" thickBot="1" x14ac:dyDescent="0.3">
      <c r="A1197" s="10">
        <v>1214</v>
      </c>
      <c r="B1197" s="9"/>
      <c r="C1197" s="10" t="s">
        <v>9768</v>
      </c>
      <c r="D1197" s="10" t="s">
        <v>8754</v>
      </c>
      <c r="E1197" s="10" t="s">
        <v>8755</v>
      </c>
      <c r="F1197" s="10"/>
      <c r="G1197" s="5" t="s">
        <v>6772</v>
      </c>
      <c r="H1197" s="7" t="s">
        <v>1762</v>
      </c>
      <c r="J1197" s="12">
        <v>0.59499999999999997</v>
      </c>
      <c r="K1197" s="8" t="s">
        <v>6722</v>
      </c>
      <c r="L1197" s="11"/>
    </row>
    <row r="1198" spans="1:12" ht="13.8" thickBot="1" x14ac:dyDescent="0.3">
      <c r="A1198" s="9">
        <v>1215</v>
      </c>
      <c r="B1198" s="9"/>
      <c r="C1198" s="9" t="s">
        <v>9769</v>
      </c>
      <c r="D1198" s="9" t="s">
        <v>8756</v>
      </c>
      <c r="E1198" s="9" t="s">
        <v>8757</v>
      </c>
      <c r="F1198" s="9"/>
      <c r="G1198" s="5" t="s">
        <v>6773</v>
      </c>
      <c r="H1198" s="7" t="s">
        <v>1762</v>
      </c>
      <c r="J1198" s="11">
        <v>0.30599999999999999</v>
      </c>
      <c r="K1198" s="8" t="s">
        <v>6722</v>
      </c>
      <c r="L1198" s="11"/>
    </row>
    <row r="1199" spans="1:12" ht="13.8" thickBot="1" x14ac:dyDescent="0.3">
      <c r="A1199" s="10">
        <v>1216</v>
      </c>
      <c r="B1199" s="9"/>
      <c r="C1199" s="10" t="s">
        <v>9770</v>
      </c>
      <c r="D1199" s="10" t="s">
        <v>8758</v>
      </c>
      <c r="E1199" s="10" t="s">
        <v>8759</v>
      </c>
      <c r="F1199" s="10"/>
      <c r="G1199" s="5" t="s">
        <v>6774</v>
      </c>
      <c r="H1199" s="19" t="s">
        <v>6399</v>
      </c>
      <c r="J1199" s="12">
        <v>0.42199999999999999</v>
      </c>
      <c r="K1199" s="8" t="s">
        <v>6722</v>
      </c>
      <c r="L1199" s="11"/>
    </row>
    <row r="1200" spans="1:12" ht="13.8" thickBot="1" x14ac:dyDescent="0.3">
      <c r="A1200" s="9">
        <v>1217</v>
      </c>
      <c r="B1200" s="9"/>
      <c r="C1200" s="9" t="s">
        <v>9771</v>
      </c>
      <c r="D1200" s="9" t="s">
        <v>8760</v>
      </c>
      <c r="E1200" s="9" t="s">
        <v>8761</v>
      </c>
      <c r="F1200" s="9"/>
      <c r="G1200" t="s">
        <v>6775</v>
      </c>
      <c r="H1200" s="13" t="s">
        <v>1761</v>
      </c>
      <c r="J1200" s="11">
        <v>0.63300000000000001</v>
      </c>
      <c r="K1200" s="8" t="s">
        <v>4</v>
      </c>
      <c r="L1200" s="11"/>
    </row>
    <row r="1201" spans="1:12" ht="13.8" thickBot="1" x14ac:dyDescent="0.3">
      <c r="A1201" s="10">
        <v>1218</v>
      </c>
      <c r="B1201" s="9"/>
      <c r="C1201" s="10" t="s">
        <v>9772</v>
      </c>
      <c r="D1201" s="10" t="s">
        <v>8762</v>
      </c>
      <c r="E1201" s="10" t="s">
        <v>8763</v>
      </c>
      <c r="F1201" s="10"/>
      <c r="G1201" t="s">
        <v>6776</v>
      </c>
      <c r="H1201" s="7" t="s">
        <v>1762</v>
      </c>
      <c r="J1201" s="12">
        <v>0.30099999999999999</v>
      </c>
      <c r="K1201" s="8" t="s">
        <v>4</v>
      </c>
      <c r="L1201" s="11"/>
    </row>
    <row r="1202" spans="1:12" ht="13.8" thickBot="1" x14ac:dyDescent="0.3">
      <c r="A1202" s="9">
        <v>1219</v>
      </c>
      <c r="B1202" s="9"/>
      <c r="C1202" s="9" t="s">
        <v>9773</v>
      </c>
      <c r="D1202" s="9" t="s">
        <v>8764</v>
      </c>
      <c r="E1202" s="9" t="s">
        <v>8765</v>
      </c>
      <c r="F1202" s="9"/>
      <c r="G1202" t="s">
        <v>6777</v>
      </c>
      <c r="H1202" s="7" t="s">
        <v>1762</v>
      </c>
      <c r="J1202" s="11">
        <v>0.59799999999999998</v>
      </c>
      <c r="K1202" s="8" t="s">
        <v>4</v>
      </c>
      <c r="L1202" s="11"/>
    </row>
    <row r="1203" spans="1:12" ht="13.8" thickBot="1" x14ac:dyDescent="0.3">
      <c r="A1203" s="10">
        <v>1220</v>
      </c>
      <c r="B1203" s="9"/>
      <c r="C1203" s="10" t="s">
        <v>9774</v>
      </c>
      <c r="D1203" s="10" t="s">
        <v>8766</v>
      </c>
      <c r="E1203" s="10" t="s">
        <v>8767</v>
      </c>
      <c r="F1203" s="10"/>
      <c r="G1203" t="s">
        <v>6778</v>
      </c>
      <c r="H1203" s="19" t="s">
        <v>6399</v>
      </c>
      <c r="J1203" s="12">
        <v>0.53200000000000003</v>
      </c>
      <c r="K1203" s="8" t="s">
        <v>4</v>
      </c>
      <c r="L1203" s="11"/>
    </row>
    <row r="1204" spans="1:12" ht="13.8" thickBot="1" x14ac:dyDescent="0.3">
      <c r="A1204" s="9" t="s">
        <v>6725</v>
      </c>
      <c r="B1204" s="9"/>
      <c r="C1204" s="9" t="s">
        <v>9775</v>
      </c>
      <c r="D1204" s="9" t="s">
        <v>8768</v>
      </c>
      <c r="E1204" s="9" t="s">
        <v>8769</v>
      </c>
      <c r="F1204" s="9"/>
      <c r="G1204" t="s">
        <v>6779</v>
      </c>
      <c r="H1204" s="13" t="s">
        <v>1761</v>
      </c>
      <c r="J1204" s="11">
        <v>0.83599999999999997</v>
      </c>
      <c r="K1204" s="8" t="s">
        <v>4</v>
      </c>
      <c r="L1204" s="11"/>
    </row>
    <row r="1205" spans="1:12" ht="13.8" thickBot="1" x14ac:dyDescent="0.3">
      <c r="A1205" s="10" t="s">
        <v>6726</v>
      </c>
      <c r="B1205" s="9"/>
      <c r="C1205" s="10" t="s">
        <v>9776</v>
      </c>
      <c r="D1205" s="10" t="s">
        <v>8770</v>
      </c>
      <c r="E1205" s="10" t="s">
        <v>8771</v>
      </c>
      <c r="F1205" s="10"/>
      <c r="G1205" t="s">
        <v>6780</v>
      </c>
      <c r="H1205" s="13" t="s">
        <v>1761</v>
      </c>
      <c r="J1205" s="12">
        <v>0.49099999999999999</v>
      </c>
      <c r="K1205" s="8" t="s">
        <v>4</v>
      </c>
      <c r="L1205" s="11"/>
    </row>
    <row r="1206" spans="1:12" ht="13.8" thickBot="1" x14ac:dyDescent="0.3">
      <c r="A1206" s="9" t="s">
        <v>6727</v>
      </c>
      <c r="B1206" s="9"/>
      <c r="C1206" s="9" t="s">
        <v>9777</v>
      </c>
      <c r="D1206" s="9" t="s">
        <v>8772</v>
      </c>
      <c r="E1206" s="9" t="s">
        <v>8773</v>
      </c>
      <c r="F1206" s="9"/>
      <c r="G1206" t="s">
        <v>6781</v>
      </c>
      <c r="H1206" s="7" t="s">
        <v>1762</v>
      </c>
      <c r="J1206" s="11">
        <v>0.13800000000000001</v>
      </c>
      <c r="K1206" s="8" t="s">
        <v>4</v>
      </c>
      <c r="L1206" s="11"/>
    </row>
    <row r="1207" spans="1:12" ht="13.8" thickBot="1" x14ac:dyDescent="0.3">
      <c r="A1207" s="10" t="s">
        <v>6728</v>
      </c>
      <c r="B1207" s="9"/>
      <c r="C1207" s="10" t="s">
        <v>9778</v>
      </c>
      <c r="D1207" s="10" t="s">
        <v>8774</v>
      </c>
      <c r="E1207" s="10" t="s">
        <v>8775</v>
      </c>
      <c r="F1207" s="10"/>
      <c r="G1207" t="s">
        <v>6782</v>
      </c>
      <c r="H1207" s="19" t="s">
        <v>6399</v>
      </c>
      <c r="J1207" s="12">
        <v>0.21299999999999999</v>
      </c>
      <c r="K1207" s="8" t="s">
        <v>4</v>
      </c>
      <c r="L1207" s="11"/>
    </row>
    <row r="1208" spans="1:12" ht="13.8" thickBot="1" x14ac:dyDescent="0.3">
      <c r="A1208" s="9" t="s">
        <v>6729</v>
      </c>
      <c r="B1208" s="9"/>
      <c r="C1208" s="9" t="s">
        <v>9779</v>
      </c>
      <c r="D1208" s="9" t="s">
        <v>8776</v>
      </c>
      <c r="E1208" s="9" t="s">
        <v>8777</v>
      </c>
      <c r="F1208" s="9"/>
      <c r="G1208" t="s">
        <v>6783</v>
      </c>
      <c r="H1208" s="19" t="s">
        <v>6399</v>
      </c>
      <c r="J1208" s="11">
        <v>0.21099999999999999</v>
      </c>
      <c r="K1208" s="8" t="s">
        <v>4</v>
      </c>
      <c r="L1208" s="11"/>
    </row>
    <row r="1209" spans="1:12" ht="13.8" thickBot="1" x14ac:dyDescent="0.3">
      <c r="A1209" s="10">
        <v>1221</v>
      </c>
      <c r="B1209" s="9"/>
      <c r="C1209" s="10" t="s">
        <v>9780</v>
      </c>
      <c r="D1209" s="10" t="s">
        <v>8778</v>
      </c>
      <c r="E1209" s="10" t="s">
        <v>8779</v>
      </c>
      <c r="F1209" s="10"/>
      <c r="G1209" t="s">
        <v>6984</v>
      </c>
      <c r="H1209" s="13" t="s">
        <v>1761</v>
      </c>
      <c r="I1209">
        <v>287</v>
      </c>
      <c r="J1209">
        <v>0.78400000000000003</v>
      </c>
      <c r="K1209" s="8" t="s">
        <v>4</v>
      </c>
      <c r="L1209" s="11"/>
    </row>
    <row r="1210" spans="1:12" ht="13.8" thickBot="1" x14ac:dyDescent="0.3">
      <c r="A1210" s="9">
        <v>1222</v>
      </c>
      <c r="B1210" s="9"/>
      <c r="C1210" s="9" t="s">
        <v>9781</v>
      </c>
      <c r="D1210" s="9" t="s">
        <v>8780</v>
      </c>
      <c r="E1210" s="9" t="s">
        <v>8781</v>
      </c>
      <c r="F1210" s="9"/>
      <c r="G1210" t="s">
        <v>6985</v>
      </c>
      <c r="H1210" s="7" t="s">
        <v>1762</v>
      </c>
      <c r="I1210">
        <v>60</v>
      </c>
      <c r="J1210">
        <v>0.64900000000000002</v>
      </c>
      <c r="K1210" s="8" t="s">
        <v>4</v>
      </c>
      <c r="L1210" s="11"/>
    </row>
    <row r="1211" spans="1:12" ht="13.8" thickBot="1" x14ac:dyDescent="0.3">
      <c r="A1211" s="10">
        <v>1223</v>
      </c>
      <c r="B1211" s="9"/>
      <c r="C1211" s="10" t="s">
        <v>9782</v>
      </c>
      <c r="D1211" s="10" t="s">
        <v>8782</v>
      </c>
      <c r="E1211" s="10" t="s">
        <v>8783</v>
      </c>
      <c r="F1211" s="10"/>
      <c r="G1211" t="s">
        <v>6986</v>
      </c>
      <c r="H1211" s="7" t="s">
        <v>1762</v>
      </c>
      <c r="I1211">
        <v>30</v>
      </c>
      <c r="J1211">
        <v>0.45</v>
      </c>
      <c r="K1211" s="8" t="s">
        <v>4</v>
      </c>
      <c r="L1211" s="11"/>
    </row>
    <row r="1212" spans="1:12" ht="13.8" thickBot="1" x14ac:dyDescent="0.3">
      <c r="A1212" s="9">
        <v>1224</v>
      </c>
      <c r="B1212" s="9"/>
      <c r="C1212" s="9" t="s">
        <v>9783</v>
      </c>
      <c r="D1212" s="9" t="s">
        <v>8784</v>
      </c>
      <c r="E1212" s="9" t="s">
        <v>8785</v>
      </c>
      <c r="F1212" s="9"/>
      <c r="G1212" t="s">
        <v>6987</v>
      </c>
      <c r="H1212" s="19" t="s">
        <v>6399</v>
      </c>
      <c r="I1212">
        <v>38</v>
      </c>
      <c r="J1212">
        <v>0.29499999999999998</v>
      </c>
      <c r="K1212" s="8" t="s">
        <v>4</v>
      </c>
      <c r="L1212" s="11"/>
    </row>
    <row r="1213" spans="1:12" ht="13.8" thickBot="1" x14ac:dyDescent="0.3">
      <c r="A1213" s="10">
        <v>1225</v>
      </c>
      <c r="B1213" s="9"/>
      <c r="C1213" s="10" t="s">
        <v>9784</v>
      </c>
      <c r="D1213" s="10" t="s">
        <v>8786</v>
      </c>
      <c r="E1213" s="10" t="s">
        <v>8787</v>
      </c>
      <c r="F1213" s="10"/>
      <c r="G1213" s="5" t="s">
        <v>6988</v>
      </c>
      <c r="H1213" s="19" t="s">
        <v>6399</v>
      </c>
      <c r="I1213">
        <v>16</v>
      </c>
      <c r="J1213">
        <v>0.53100000000000003</v>
      </c>
      <c r="K1213" s="8" t="s">
        <v>6722</v>
      </c>
      <c r="L1213" s="11"/>
    </row>
    <row r="1214" spans="1:12" ht="13.8" thickBot="1" x14ac:dyDescent="0.3">
      <c r="A1214" s="9">
        <v>1226</v>
      </c>
      <c r="B1214" s="9"/>
      <c r="C1214" s="9" t="s">
        <v>9785</v>
      </c>
      <c r="D1214" s="9" t="s">
        <v>8788</v>
      </c>
      <c r="E1214" s="9" t="s">
        <v>8789</v>
      </c>
      <c r="F1214" s="9"/>
      <c r="G1214" t="s">
        <v>6989</v>
      </c>
      <c r="H1214" s="7" t="s">
        <v>1762</v>
      </c>
      <c r="I1214">
        <v>54</v>
      </c>
      <c r="J1214">
        <v>0.58599999999999997</v>
      </c>
      <c r="K1214" s="8" t="s">
        <v>4</v>
      </c>
      <c r="L1214" s="11"/>
    </row>
    <row r="1215" spans="1:12" ht="13.8" thickBot="1" x14ac:dyDescent="0.3">
      <c r="A1215" s="10">
        <v>1227</v>
      </c>
      <c r="B1215" s="9"/>
      <c r="C1215" s="10" t="s">
        <v>9786</v>
      </c>
      <c r="D1215" s="10" t="s">
        <v>8790</v>
      </c>
      <c r="E1215" s="10" t="s">
        <v>8791</v>
      </c>
      <c r="F1215" s="10"/>
      <c r="G1215" t="s">
        <v>6990</v>
      </c>
      <c r="H1215" s="7" t="s">
        <v>1762</v>
      </c>
      <c r="I1215">
        <v>75</v>
      </c>
      <c r="J1215">
        <v>0.63800000000000001</v>
      </c>
      <c r="K1215" s="8" t="s">
        <v>4</v>
      </c>
      <c r="L1215" s="11"/>
    </row>
    <row r="1216" spans="1:12" ht="13.8" thickBot="1" x14ac:dyDescent="0.3">
      <c r="A1216" s="9">
        <v>1228</v>
      </c>
      <c r="B1216" s="9"/>
      <c r="C1216" s="9" t="s">
        <v>9787</v>
      </c>
      <c r="D1216" s="9" t="s">
        <v>8792</v>
      </c>
      <c r="E1216" s="9" t="s">
        <v>8793</v>
      </c>
      <c r="F1216" s="9"/>
      <c r="G1216" s="5" t="s">
        <v>6991</v>
      </c>
      <c r="H1216" s="13" t="s">
        <v>1761</v>
      </c>
      <c r="I1216">
        <v>27</v>
      </c>
      <c r="J1216">
        <v>0.54700000000000004</v>
      </c>
      <c r="K1216" s="8" t="s">
        <v>6722</v>
      </c>
      <c r="L1216" s="11"/>
    </row>
    <row r="1217" spans="1:12" ht="13.8" thickBot="1" x14ac:dyDescent="0.3">
      <c r="A1217" s="10">
        <v>1229</v>
      </c>
      <c r="B1217" s="9"/>
      <c r="C1217" s="10" t="s">
        <v>9788</v>
      </c>
      <c r="D1217" s="10" t="s">
        <v>8794</v>
      </c>
      <c r="E1217" s="10" t="s">
        <v>8795</v>
      </c>
      <c r="F1217" s="10"/>
      <c r="G1217" s="5" t="s">
        <v>6992</v>
      </c>
      <c r="H1217" s="7" t="s">
        <v>1762</v>
      </c>
      <c r="I1217">
        <v>14</v>
      </c>
      <c r="J1217">
        <v>0.35299999999999998</v>
      </c>
      <c r="K1217" s="8" t="s">
        <v>6722</v>
      </c>
      <c r="L1217" s="11"/>
    </row>
    <row r="1218" spans="1:12" ht="13.8" thickBot="1" x14ac:dyDescent="0.3">
      <c r="A1218" s="9">
        <v>1230</v>
      </c>
      <c r="B1218" s="9"/>
      <c r="C1218" s="9" t="s">
        <v>9789</v>
      </c>
      <c r="D1218" s="9" t="s">
        <v>8796</v>
      </c>
      <c r="E1218" s="9" t="s">
        <v>8797</v>
      </c>
      <c r="F1218" s="9"/>
      <c r="G1218" s="5" t="s">
        <v>6993</v>
      </c>
      <c r="H1218" s="7" t="s">
        <v>1762</v>
      </c>
      <c r="I1218">
        <v>11</v>
      </c>
      <c r="J1218">
        <v>0.42399999999999999</v>
      </c>
      <c r="K1218" s="8" t="s">
        <v>6722</v>
      </c>
      <c r="L1218" s="11"/>
    </row>
    <row r="1219" spans="1:12" ht="13.8" thickBot="1" x14ac:dyDescent="0.3">
      <c r="A1219" s="10">
        <v>1231</v>
      </c>
      <c r="B1219" s="9"/>
      <c r="C1219" s="10" t="s">
        <v>9790</v>
      </c>
      <c r="D1219" s="10" t="s">
        <v>8798</v>
      </c>
      <c r="E1219" s="10" t="s">
        <v>8799</v>
      </c>
      <c r="F1219" s="10"/>
      <c r="G1219" s="5" t="s">
        <v>6994</v>
      </c>
      <c r="H1219" s="19" t="s">
        <v>6399</v>
      </c>
      <c r="I1219">
        <v>19</v>
      </c>
      <c r="J1219">
        <v>0.55500000000000005</v>
      </c>
      <c r="K1219" s="8" t="s">
        <v>6722</v>
      </c>
      <c r="L1219" s="11"/>
    </row>
    <row r="1220" spans="1:12" ht="13.8" thickBot="1" x14ac:dyDescent="0.3">
      <c r="A1220" s="9">
        <v>1232</v>
      </c>
      <c r="B1220" s="9"/>
      <c r="C1220" s="9" t="s">
        <v>9791</v>
      </c>
      <c r="D1220" s="9" t="s">
        <v>8800</v>
      </c>
      <c r="E1220" s="9" t="s">
        <v>8801</v>
      </c>
      <c r="F1220" s="9"/>
      <c r="G1220" t="s">
        <v>6995</v>
      </c>
      <c r="H1220" s="13" t="s">
        <v>1761</v>
      </c>
      <c r="I1220">
        <v>95</v>
      </c>
      <c r="J1220">
        <v>0.505</v>
      </c>
      <c r="K1220" s="8" t="s">
        <v>4</v>
      </c>
      <c r="L1220" s="11"/>
    </row>
    <row r="1221" spans="1:12" ht="13.8" thickBot="1" x14ac:dyDescent="0.3">
      <c r="A1221" s="10">
        <v>1233</v>
      </c>
      <c r="B1221" s="9"/>
      <c r="C1221" s="10" t="s">
        <v>9792</v>
      </c>
      <c r="D1221" s="10" t="s">
        <v>8802</v>
      </c>
      <c r="E1221" s="10" t="s">
        <v>8803</v>
      </c>
      <c r="F1221" s="10"/>
      <c r="G1221" t="s">
        <v>6996</v>
      </c>
      <c r="H1221" s="7" t="s">
        <v>1762</v>
      </c>
      <c r="I1221">
        <v>43</v>
      </c>
      <c r="J1221">
        <v>0.44800000000000001</v>
      </c>
      <c r="K1221" s="8" t="s">
        <v>4</v>
      </c>
      <c r="L1221" s="11"/>
    </row>
    <row r="1222" spans="1:12" ht="13.8" thickBot="1" x14ac:dyDescent="0.3">
      <c r="A1222" s="9">
        <v>1234</v>
      </c>
      <c r="B1222" s="9"/>
      <c r="C1222" s="9" t="s">
        <v>9793</v>
      </c>
      <c r="D1222" s="9" t="s">
        <v>8804</v>
      </c>
      <c r="E1222" s="9" t="s">
        <v>8805</v>
      </c>
      <c r="F1222" s="9"/>
      <c r="G1222" t="s">
        <v>6997</v>
      </c>
      <c r="H1222" s="7" t="s">
        <v>1762</v>
      </c>
      <c r="I1222">
        <v>46</v>
      </c>
      <c r="J1222">
        <v>0.30399999999999999</v>
      </c>
      <c r="K1222" s="8" t="s">
        <v>4</v>
      </c>
      <c r="L1222" s="11"/>
    </row>
    <row r="1223" spans="1:12" ht="13.8" thickBot="1" x14ac:dyDescent="0.3">
      <c r="A1223" s="10">
        <v>1235</v>
      </c>
      <c r="B1223" s="9"/>
      <c r="C1223" s="10" t="s">
        <v>9794</v>
      </c>
      <c r="D1223" s="10" t="s">
        <v>8806</v>
      </c>
      <c r="E1223" s="10" t="s">
        <v>8807</v>
      </c>
      <c r="F1223" s="10"/>
      <c r="G1223" t="s">
        <v>6998</v>
      </c>
      <c r="H1223" s="19" t="s">
        <v>6399</v>
      </c>
      <c r="I1223">
        <v>43</v>
      </c>
      <c r="J1223">
        <v>0.42399999999999999</v>
      </c>
      <c r="K1223" s="8" t="s">
        <v>4</v>
      </c>
      <c r="L1223" s="11"/>
    </row>
    <row r="1224" spans="1:12" ht="13.8" thickBot="1" x14ac:dyDescent="0.3">
      <c r="A1224" s="9">
        <v>1236</v>
      </c>
      <c r="B1224" s="9"/>
      <c r="C1224" s="9" t="s">
        <v>9795</v>
      </c>
      <c r="D1224" s="9" t="s">
        <v>8808</v>
      </c>
      <c r="E1224" s="9" t="s">
        <v>8809</v>
      </c>
      <c r="F1224" s="9"/>
      <c r="G1224" s="5" t="s">
        <v>6999</v>
      </c>
      <c r="H1224" s="7" t="s">
        <v>1762</v>
      </c>
      <c r="I1224">
        <v>19</v>
      </c>
      <c r="J1224">
        <v>0.55200000000000005</v>
      </c>
      <c r="K1224" s="8" t="s">
        <v>6722</v>
      </c>
      <c r="L1224" s="11"/>
    </row>
    <row r="1225" spans="1:12" ht="13.8" thickBot="1" x14ac:dyDescent="0.3">
      <c r="A1225" s="10">
        <v>1237</v>
      </c>
      <c r="B1225" s="9"/>
      <c r="C1225" s="10" t="s">
        <v>9796</v>
      </c>
      <c r="D1225" s="10" t="s">
        <v>8810</v>
      </c>
      <c r="E1225" s="10" t="s">
        <v>8811</v>
      </c>
      <c r="F1225" s="10"/>
      <c r="G1225" t="s">
        <v>7000</v>
      </c>
      <c r="H1225" s="13" t="s">
        <v>1761</v>
      </c>
      <c r="I1225">
        <v>67</v>
      </c>
      <c r="J1225">
        <v>0.68799999999999994</v>
      </c>
      <c r="K1225" s="8" t="s">
        <v>4</v>
      </c>
      <c r="L1225" s="11"/>
    </row>
    <row r="1226" spans="1:12" ht="13.8" thickBot="1" x14ac:dyDescent="0.3">
      <c r="A1226" s="9">
        <v>1238</v>
      </c>
      <c r="B1226" s="9"/>
      <c r="C1226" s="9" t="s">
        <v>9797</v>
      </c>
      <c r="D1226" s="9" t="s">
        <v>8812</v>
      </c>
      <c r="E1226" s="9" t="s">
        <v>8813</v>
      </c>
      <c r="F1226" s="9"/>
      <c r="G1226" t="s">
        <v>7001</v>
      </c>
      <c r="H1226" s="7" t="s">
        <v>1762</v>
      </c>
      <c r="I1226">
        <v>39</v>
      </c>
      <c r="J1226">
        <v>0.61399999999999999</v>
      </c>
      <c r="K1226" s="8" t="s">
        <v>4</v>
      </c>
      <c r="L1226" s="11"/>
    </row>
    <row r="1227" spans="1:12" ht="13.8" thickBot="1" x14ac:dyDescent="0.3">
      <c r="A1227" s="10">
        <v>1239</v>
      </c>
      <c r="B1227" s="9"/>
      <c r="C1227" s="10" t="s">
        <v>9798</v>
      </c>
      <c r="D1227" s="10" t="s">
        <v>8814</v>
      </c>
      <c r="E1227" s="10" t="s">
        <v>8815</v>
      </c>
      <c r="F1227" s="10"/>
      <c r="G1227" t="s">
        <v>7002</v>
      </c>
      <c r="H1227" s="7" t="s">
        <v>1762</v>
      </c>
      <c r="I1227">
        <v>101</v>
      </c>
      <c r="J1227">
        <v>0.39700000000000002</v>
      </c>
      <c r="K1227" s="8" t="s">
        <v>4</v>
      </c>
      <c r="L1227" s="11"/>
    </row>
    <row r="1228" spans="1:12" ht="13.8" thickBot="1" x14ac:dyDescent="0.3">
      <c r="A1228" s="9">
        <v>1240</v>
      </c>
      <c r="B1228" s="9"/>
      <c r="C1228" s="9" t="s">
        <v>9799</v>
      </c>
      <c r="D1228" s="9" t="s">
        <v>8816</v>
      </c>
      <c r="E1228" s="9" t="s">
        <v>8817</v>
      </c>
      <c r="F1228" s="9"/>
      <c r="G1228" t="s">
        <v>7003</v>
      </c>
      <c r="H1228" s="19" t="s">
        <v>6399</v>
      </c>
      <c r="I1228">
        <v>19</v>
      </c>
      <c r="J1228">
        <v>0.46600000000000003</v>
      </c>
      <c r="K1228" s="8" t="s">
        <v>4</v>
      </c>
      <c r="L1228" s="11"/>
    </row>
    <row r="1229" spans="1:12" ht="13.8" thickBot="1" x14ac:dyDescent="0.3">
      <c r="A1229" s="10">
        <v>1241</v>
      </c>
      <c r="B1229" s="9"/>
      <c r="C1229" s="10" t="s">
        <v>9800</v>
      </c>
      <c r="D1229" s="10" t="s">
        <v>8818</v>
      </c>
      <c r="E1229" s="10" t="s">
        <v>8819</v>
      </c>
      <c r="F1229" s="10"/>
      <c r="G1229" s="5" t="s">
        <v>7004</v>
      </c>
      <c r="H1229" s="13" t="s">
        <v>1761</v>
      </c>
      <c r="I1229">
        <v>24</v>
      </c>
      <c r="J1229">
        <v>0.60599999999999998</v>
      </c>
      <c r="K1229" s="8" t="s">
        <v>6722</v>
      </c>
      <c r="L1229" s="11"/>
    </row>
    <row r="1230" spans="1:12" ht="13.8" thickBot="1" x14ac:dyDescent="0.3">
      <c r="A1230" s="9">
        <v>1242</v>
      </c>
      <c r="B1230" s="9"/>
      <c r="C1230" s="9" t="s">
        <v>9801</v>
      </c>
      <c r="D1230" s="9" t="s">
        <v>8820</v>
      </c>
      <c r="E1230" s="9" t="s">
        <v>8821</v>
      </c>
      <c r="F1230" s="9"/>
      <c r="G1230" s="5" t="s">
        <v>7005</v>
      </c>
      <c r="H1230" s="7" t="s">
        <v>1762</v>
      </c>
      <c r="I1230">
        <v>8</v>
      </c>
      <c r="J1230">
        <v>0.38200000000000001</v>
      </c>
      <c r="K1230" s="8" t="s">
        <v>6722</v>
      </c>
      <c r="L1230" s="11"/>
    </row>
    <row r="1231" spans="1:12" ht="13.8" thickBot="1" x14ac:dyDescent="0.3">
      <c r="A1231" s="10">
        <v>1243</v>
      </c>
      <c r="B1231" s="9"/>
      <c r="C1231" s="10" t="s">
        <v>9802</v>
      </c>
      <c r="D1231" s="10" t="s">
        <v>8822</v>
      </c>
      <c r="E1231" s="10" t="s">
        <v>8823</v>
      </c>
      <c r="F1231" s="10"/>
      <c r="G1231" s="5" t="s">
        <v>7006</v>
      </c>
      <c r="H1231" s="13" t="s">
        <v>1761</v>
      </c>
      <c r="I1231">
        <v>21</v>
      </c>
      <c r="J1231">
        <v>0.52200000000000002</v>
      </c>
      <c r="K1231" s="8" t="s">
        <v>6722</v>
      </c>
      <c r="L1231" s="11"/>
    </row>
    <row r="1232" spans="1:12" ht="13.8" thickBot="1" x14ac:dyDescent="0.3">
      <c r="A1232" s="9">
        <v>1244</v>
      </c>
      <c r="B1232" s="9"/>
      <c r="C1232" s="9" t="s">
        <v>9803</v>
      </c>
      <c r="D1232" s="9" t="s">
        <v>8824</v>
      </c>
      <c r="E1232" s="9" t="s">
        <v>8825</v>
      </c>
      <c r="F1232" s="9"/>
      <c r="G1232" s="5" t="s">
        <v>7007</v>
      </c>
      <c r="H1232" s="7" t="s">
        <v>1762</v>
      </c>
      <c r="I1232">
        <v>19</v>
      </c>
      <c r="J1232">
        <v>0.56000000000000005</v>
      </c>
      <c r="K1232" s="8" t="s">
        <v>6722</v>
      </c>
      <c r="L1232" s="11"/>
    </row>
    <row r="1233" spans="1:12" ht="13.8" thickBot="1" x14ac:dyDescent="0.3">
      <c r="A1233" s="10">
        <v>1245</v>
      </c>
      <c r="B1233" s="9"/>
      <c r="C1233" s="10" t="s">
        <v>9804</v>
      </c>
      <c r="D1233" s="10" t="s">
        <v>8826</v>
      </c>
      <c r="E1233" s="10" t="s">
        <v>8827</v>
      </c>
      <c r="F1233" s="10"/>
      <c r="G1233" s="5" t="s">
        <v>7008</v>
      </c>
      <c r="H1233" s="7" t="s">
        <v>1762</v>
      </c>
      <c r="I1233">
        <v>28</v>
      </c>
      <c r="J1233">
        <v>0.44400000000000001</v>
      </c>
      <c r="K1233" s="8" t="s">
        <v>6722</v>
      </c>
      <c r="L1233" s="11"/>
    </row>
    <row r="1234" spans="1:12" ht="13.8" thickBot="1" x14ac:dyDescent="0.3">
      <c r="A1234" s="9">
        <v>1246</v>
      </c>
      <c r="B1234" s="9"/>
      <c r="C1234" s="9" t="s">
        <v>9805</v>
      </c>
      <c r="D1234" s="9" t="s">
        <v>8828</v>
      </c>
      <c r="E1234" s="9" t="s">
        <v>8829</v>
      </c>
      <c r="F1234" s="9"/>
      <c r="G1234" s="5" t="s">
        <v>7009</v>
      </c>
      <c r="H1234" s="19" t="s">
        <v>6399</v>
      </c>
      <c r="I1234">
        <v>16</v>
      </c>
      <c r="J1234">
        <v>0.45900000000000002</v>
      </c>
      <c r="K1234" s="8" t="s">
        <v>6722</v>
      </c>
      <c r="L1234" s="11"/>
    </row>
    <row r="1235" spans="1:12" ht="13.8" thickBot="1" x14ac:dyDescent="0.3">
      <c r="A1235" s="10">
        <v>1247</v>
      </c>
      <c r="B1235" s="9"/>
      <c r="C1235" s="10" t="s">
        <v>9806</v>
      </c>
      <c r="D1235" s="10" t="s">
        <v>8830</v>
      </c>
      <c r="E1235" s="10" t="s">
        <v>8831</v>
      </c>
      <c r="F1235" s="10"/>
      <c r="G1235" t="s">
        <v>7010</v>
      </c>
      <c r="H1235" s="7" t="s">
        <v>1762</v>
      </c>
      <c r="I1235">
        <v>68</v>
      </c>
      <c r="J1235">
        <v>0.57299999999999995</v>
      </c>
      <c r="K1235" s="8" t="s">
        <v>4</v>
      </c>
      <c r="L1235" s="11"/>
    </row>
    <row r="1236" spans="1:12" ht="13.8" thickBot="1" x14ac:dyDescent="0.3">
      <c r="A1236" s="9">
        <v>1248</v>
      </c>
      <c r="B1236" s="9"/>
      <c r="C1236" s="9" t="s">
        <v>9807</v>
      </c>
      <c r="D1236" s="9" t="s">
        <v>8832</v>
      </c>
      <c r="E1236" s="9" t="s">
        <v>8833</v>
      </c>
      <c r="F1236" s="9"/>
      <c r="G1236" t="s">
        <v>7011</v>
      </c>
      <c r="H1236" s="7" t="s">
        <v>1762</v>
      </c>
      <c r="I1236">
        <v>363</v>
      </c>
      <c r="J1236">
        <v>0.54300000000000004</v>
      </c>
      <c r="K1236" s="8" t="s">
        <v>4</v>
      </c>
      <c r="L1236" s="11"/>
    </row>
    <row r="1237" spans="1:12" ht="13.8" thickBot="1" x14ac:dyDescent="0.3">
      <c r="A1237" s="10">
        <v>1249</v>
      </c>
      <c r="B1237" s="9"/>
      <c r="C1237" s="10" t="s">
        <v>9808</v>
      </c>
      <c r="D1237" s="10" t="s">
        <v>8834</v>
      </c>
      <c r="E1237" s="10" t="s">
        <v>8835</v>
      </c>
      <c r="F1237" s="10"/>
      <c r="G1237" t="s">
        <v>7012</v>
      </c>
      <c r="H1237" s="7" t="s">
        <v>1762</v>
      </c>
      <c r="I1237">
        <v>110</v>
      </c>
      <c r="J1237">
        <v>0.55600000000000005</v>
      </c>
      <c r="K1237" s="8" t="s">
        <v>4</v>
      </c>
      <c r="L1237" s="11"/>
    </row>
    <row r="1238" spans="1:12" ht="13.8" thickBot="1" x14ac:dyDescent="0.3">
      <c r="A1238" s="9">
        <v>1250</v>
      </c>
      <c r="B1238" s="9"/>
      <c r="C1238" s="9" t="s">
        <v>9809</v>
      </c>
      <c r="D1238" s="9" t="s">
        <v>8836</v>
      </c>
      <c r="E1238" s="9" t="s">
        <v>8837</v>
      </c>
      <c r="F1238" s="9"/>
      <c r="G1238" t="s">
        <v>7013</v>
      </c>
      <c r="H1238" s="19" t="s">
        <v>6399</v>
      </c>
      <c r="I1238">
        <v>20</v>
      </c>
      <c r="J1238">
        <v>0.51400000000000001</v>
      </c>
      <c r="K1238" s="8" t="s">
        <v>4</v>
      </c>
      <c r="L1238" s="11"/>
    </row>
    <row r="1239" spans="1:12" ht="13.8" thickBot="1" x14ac:dyDescent="0.3">
      <c r="A1239" s="10">
        <v>1251</v>
      </c>
      <c r="B1239" s="9"/>
      <c r="C1239" s="10" t="s">
        <v>9810</v>
      </c>
      <c r="D1239" s="10" t="s">
        <v>8838</v>
      </c>
      <c r="E1239" s="10" t="s">
        <v>8839</v>
      </c>
      <c r="F1239" s="10"/>
      <c r="G1239" s="5" t="s">
        <v>7014</v>
      </c>
      <c r="H1239" s="13" t="s">
        <v>1761</v>
      </c>
      <c r="I1239">
        <v>37</v>
      </c>
      <c r="J1239">
        <v>0.78100000000000003</v>
      </c>
      <c r="K1239" s="8" t="s">
        <v>6722</v>
      </c>
      <c r="L1239" s="11"/>
    </row>
    <row r="1240" spans="1:12" ht="13.8" thickBot="1" x14ac:dyDescent="0.3">
      <c r="A1240" s="9">
        <v>1252</v>
      </c>
      <c r="B1240" s="9"/>
      <c r="C1240" s="9" t="s">
        <v>9811</v>
      </c>
      <c r="D1240" s="9" t="s">
        <v>8840</v>
      </c>
      <c r="E1240" s="9" t="s">
        <v>8841</v>
      </c>
      <c r="F1240" s="9"/>
      <c r="G1240" t="s">
        <v>7015</v>
      </c>
      <c r="H1240" s="13" t="s">
        <v>1761</v>
      </c>
      <c r="I1240">
        <v>147</v>
      </c>
      <c r="J1240">
        <v>0.75700000000000001</v>
      </c>
      <c r="K1240" s="8" t="s">
        <v>4</v>
      </c>
      <c r="L1240" s="11"/>
    </row>
    <row r="1241" spans="1:12" ht="13.8" thickBot="1" x14ac:dyDescent="0.3">
      <c r="A1241" s="10">
        <v>1253</v>
      </c>
      <c r="B1241" s="9"/>
      <c r="C1241" s="10" t="s">
        <v>9812</v>
      </c>
      <c r="D1241" s="10" t="s">
        <v>8842</v>
      </c>
      <c r="E1241" s="10" t="s">
        <v>8843</v>
      </c>
      <c r="F1241" s="10"/>
      <c r="G1241" t="s">
        <v>7016</v>
      </c>
      <c r="H1241" s="7" t="s">
        <v>1762</v>
      </c>
      <c r="I1241">
        <v>41</v>
      </c>
      <c r="J1241">
        <v>0.377</v>
      </c>
      <c r="K1241" s="8" t="s">
        <v>4</v>
      </c>
      <c r="L1241" s="11"/>
    </row>
    <row r="1242" spans="1:12" ht="13.8" thickBot="1" x14ac:dyDescent="0.3">
      <c r="A1242" s="9">
        <v>1254</v>
      </c>
      <c r="B1242" s="9"/>
      <c r="C1242" s="9" t="s">
        <v>9813</v>
      </c>
      <c r="D1242" s="9" t="s">
        <v>8844</v>
      </c>
      <c r="E1242" s="9" t="s">
        <v>8845</v>
      </c>
      <c r="F1242" s="9"/>
      <c r="G1242" t="s">
        <v>7017</v>
      </c>
      <c r="H1242" s="7" t="s">
        <v>1762</v>
      </c>
      <c r="I1242">
        <v>83</v>
      </c>
      <c r="J1242">
        <v>0.57699999999999996</v>
      </c>
      <c r="K1242" s="8" t="s">
        <v>4</v>
      </c>
      <c r="L1242" s="11"/>
    </row>
    <row r="1243" spans="1:12" ht="13.8" thickBot="1" x14ac:dyDescent="0.3">
      <c r="A1243" s="10">
        <v>1255</v>
      </c>
      <c r="B1243" s="9"/>
      <c r="C1243" s="10" t="s">
        <v>9814</v>
      </c>
      <c r="D1243" s="10" t="s">
        <v>8846</v>
      </c>
      <c r="E1243" s="10" t="s">
        <v>8847</v>
      </c>
      <c r="F1243" s="10"/>
      <c r="G1243" t="s">
        <v>7018</v>
      </c>
      <c r="H1243" s="19" t="s">
        <v>6399</v>
      </c>
      <c r="I1243">
        <v>31</v>
      </c>
      <c r="J1243">
        <v>0.64200000000000002</v>
      </c>
      <c r="K1243" s="8" t="s">
        <v>4</v>
      </c>
      <c r="L1243" s="11"/>
    </row>
    <row r="1244" spans="1:12" ht="13.8" thickBot="1" x14ac:dyDescent="0.3">
      <c r="A1244" s="9">
        <v>1256</v>
      </c>
      <c r="B1244" s="9"/>
      <c r="C1244" s="9" t="s">
        <v>9815</v>
      </c>
      <c r="D1244" s="9" t="s">
        <v>8848</v>
      </c>
      <c r="E1244" s="9" t="s">
        <v>8849</v>
      </c>
      <c r="F1244" s="9"/>
      <c r="G1244" s="5" t="s">
        <v>7019</v>
      </c>
      <c r="H1244" s="7" t="s">
        <v>1762</v>
      </c>
      <c r="I1244">
        <v>16</v>
      </c>
      <c r="J1244">
        <v>0.621</v>
      </c>
      <c r="K1244" s="8" t="s">
        <v>6722</v>
      </c>
      <c r="L1244" s="11"/>
    </row>
    <row r="1245" spans="1:12" ht="13.8" thickBot="1" x14ac:dyDescent="0.3">
      <c r="A1245" s="10">
        <v>1257</v>
      </c>
      <c r="B1245" s="9"/>
      <c r="C1245" s="10" t="s">
        <v>9816</v>
      </c>
      <c r="D1245" s="10" t="s">
        <v>8850</v>
      </c>
      <c r="E1245" s="10" t="s">
        <v>8851</v>
      </c>
      <c r="F1245" s="10"/>
      <c r="G1245" s="5" t="s">
        <v>7020</v>
      </c>
      <c r="H1245" s="7" t="s">
        <v>1762</v>
      </c>
      <c r="I1245">
        <v>22</v>
      </c>
      <c r="J1245">
        <v>0.52200000000000002</v>
      </c>
      <c r="K1245" s="8" t="s">
        <v>6722</v>
      </c>
      <c r="L1245" s="11"/>
    </row>
    <row r="1246" spans="1:12" ht="13.8" thickBot="1" x14ac:dyDescent="0.3">
      <c r="A1246" s="9">
        <v>1258</v>
      </c>
      <c r="B1246" s="9"/>
      <c r="C1246" s="9" t="s">
        <v>9817</v>
      </c>
      <c r="D1246" s="9" t="s">
        <v>8852</v>
      </c>
      <c r="E1246" s="9" t="s">
        <v>8853</v>
      </c>
      <c r="F1246" s="9"/>
      <c r="G1246" s="5" t="s">
        <v>7021</v>
      </c>
      <c r="H1246" s="7" t="s">
        <v>1762</v>
      </c>
      <c r="I1246">
        <v>26</v>
      </c>
      <c r="J1246">
        <v>0.56999999999999995</v>
      </c>
      <c r="K1246" s="8" t="s">
        <v>6722</v>
      </c>
      <c r="L1246" s="11"/>
    </row>
    <row r="1247" spans="1:12" ht="13.8" thickBot="1" x14ac:dyDescent="0.3">
      <c r="A1247" s="10">
        <v>1259</v>
      </c>
      <c r="B1247" s="9"/>
      <c r="C1247" s="10" t="s">
        <v>9818</v>
      </c>
      <c r="D1247" s="10" t="s">
        <v>8854</v>
      </c>
      <c r="E1247" s="10" t="s">
        <v>8855</v>
      </c>
      <c r="F1247" s="10"/>
      <c r="G1247" s="5" t="s">
        <v>7022</v>
      </c>
      <c r="H1247" s="19" t="s">
        <v>6399</v>
      </c>
      <c r="I1247">
        <v>22</v>
      </c>
      <c r="J1247">
        <v>0.46400000000000002</v>
      </c>
      <c r="K1247" s="8" t="s">
        <v>6722</v>
      </c>
      <c r="L1247" s="11"/>
    </row>
    <row r="1248" spans="1:12" ht="13.8" thickBot="1" x14ac:dyDescent="0.3">
      <c r="A1248" s="9">
        <v>1260</v>
      </c>
      <c r="B1248" s="9"/>
      <c r="C1248" s="9" t="s">
        <v>9819</v>
      </c>
      <c r="D1248" s="9" t="s">
        <v>8856</v>
      </c>
      <c r="E1248" s="9" t="s">
        <v>8857</v>
      </c>
      <c r="F1248" s="9"/>
      <c r="G1248" t="s">
        <v>7023</v>
      </c>
      <c r="H1248" s="13" t="s">
        <v>1761</v>
      </c>
      <c r="I1248">
        <v>114</v>
      </c>
      <c r="J1248">
        <v>0.59599999999999997</v>
      </c>
      <c r="K1248" s="8" t="s">
        <v>4</v>
      </c>
      <c r="L1248" s="11"/>
    </row>
    <row r="1249" spans="1:12" ht="13.8" thickBot="1" x14ac:dyDescent="0.3">
      <c r="A1249" s="10">
        <v>1261</v>
      </c>
      <c r="B1249" s="9"/>
      <c r="C1249" s="10" t="s">
        <v>9820</v>
      </c>
      <c r="D1249" s="10" t="s">
        <v>8858</v>
      </c>
      <c r="E1249" s="10" t="s">
        <v>8859</v>
      </c>
      <c r="F1249" s="10"/>
      <c r="G1249" t="s">
        <v>7024</v>
      </c>
      <c r="H1249" s="7" t="s">
        <v>1762</v>
      </c>
      <c r="I1249">
        <v>49</v>
      </c>
      <c r="J1249">
        <v>0.71199999999999997</v>
      </c>
      <c r="K1249" s="8" t="s">
        <v>4</v>
      </c>
      <c r="L1249" s="11"/>
    </row>
    <row r="1250" spans="1:12" ht="13.8" thickBot="1" x14ac:dyDescent="0.3">
      <c r="A1250" s="9">
        <v>1262</v>
      </c>
      <c r="B1250" s="9"/>
      <c r="C1250" s="9" t="s">
        <v>9821</v>
      </c>
      <c r="D1250" s="9" t="s">
        <v>8860</v>
      </c>
      <c r="E1250" s="9" t="s">
        <v>8861</v>
      </c>
      <c r="F1250" s="9"/>
      <c r="G1250" t="s">
        <v>7025</v>
      </c>
      <c r="H1250" s="7" t="s">
        <v>1762</v>
      </c>
      <c r="I1250">
        <v>72</v>
      </c>
      <c r="J1250">
        <v>0.47299999999999998</v>
      </c>
      <c r="K1250" s="8" t="s">
        <v>4</v>
      </c>
      <c r="L1250" s="11"/>
    </row>
    <row r="1251" spans="1:12" ht="13.8" thickBot="1" x14ac:dyDescent="0.3">
      <c r="A1251" s="10">
        <v>1263</v>
      </c>
      <c r="B1251" s="9"/>
      <c r="C1251" s="10" t="s">
        <v>9822</v>
      </c>
      <c r="D1251" s="10" t="s">
        <v>8862</v>
      </c>
      <c r="E1251" s="10" t="s">
        <v>8863</v>
      </c>
      <c r="F1251" s="10"/>
      <c r="G1251" t="s">
        <v>7026</v>
      </c>
      <c r="H1251" s="19" t="s">
        <v>6399</v>
      </c>
      <c r="I1251">
        <v>37</v>
      </c>
      <c r="J1251">
        <v>0.41099999999999998</v>
      </c>
      <c r="K1251" s="8" t="s">
        <v>4</v>
      </c>
      <c r="L1251" s="11"/>
    </row>
    <row r="1252" spans="1:12" ht="13.8" thickBot="1" x14ac:dyDescent="0.3">
      <c r="A1252" s="9">
        <v>1264</v>
      </c>
      <c r="B1252" s="9"/>
      <c r="C1252" s="9" t="s">
        <v>9823</v>
      </c>
      <c r="D1252" s="9" t="s">
        <v>8864</v>
      </c>
      <c r="E1252" s="9" t="s">
        <v>8865</v>
      </c>
      <c r="F1252" s="9"/>
      <c r="G1252" s="5" t="s">
        <v>7027</v>
      </c>
      <c r="H1252" s="7" t="s">
        <v>1762</v>
      </c>
      <c r="I1252">
        <v>23</v>
      </c>
      <c r="J1252">
        <v>0.59499999999999997</v>
      </c>
      <c r="K1252" s="8" t="s">
        <v>6722</v>
      </c>
      <c r="L1252" s="11"/>
    </row>
    <row r="1253" spans="1:12" ht="13.8" thickBot="1" x14ac:dyDescent="0.3">
      <c r="A1253" s="10">
        <v>1265</v>
      </c>
      <c r="B1253" s="9"/>
      <c r="C1253" s="10" t="s">
        <v>9824</v>
      </c>
      <c r="D1253" s="10" t="s">
        <v>8866</v>
      </c>
      <c r="E1253" s="10" t="s">
        <v>8867</v>
      </c>
      <c r="F1253" s="10"/>
      <c r="G1253" s="5" t="s">
        <v>7028</v>
      </c>
      <c r="H1253" s="7" t="s">
        <v>1762</v>
      </c>
      <c r="I1253">
        <v>22</v>
      </c>
      <c r="J1253">
        <v>0.92400000000000004</v>
      </c>
      <c r="K1253" s="8" t="s">
        <v>6722</v>
      </c>
      <c r="L1253" s="11"/>
    </row>
    <row r="1254" spans="1:12" ht="13.8" thickBot="1" x14ac:dyDescent="0.3">
      <c r="A1254" s="9">
        <v>1266</v>
      </c>
      <c r="B1254" s="9"/>
      <c r="C1254" s="9" t="s">
        <v>9825</v>
      </c>
      <c r="D1254" s="9" t="s">
        <v>8868</v>
      </c>
      <c r="E1254" s="9" t="s">
        <v>8869</v>
      </c>
      <c r="F1254" s="9"/>
      <c r="G1254" t="s">
        <v>7029</v>
      </c>
      <c r="H1254" s="13" t="s">
        <v>1761</v>
      </c>
      <c r="I1254">
        <v>233</v>
      </c>
      <c r="J1254">
        <v>0.81100000000000005</v>
      </c>
      <c r="K1254" s="8" t="s">
        <v>4</v>
      </c>
      <c r="L1254" s="11"/>
    </row>
    <row r="1255" spans="1:12" ht="13.8" thickBot="1" x14ac:dyDescent="0.3">
      <c r="A1255" s="10">
        <v>1267</v>
      </c>
      <c r="B1255" s="9"/>
      <c r="C1255" s="10" t="s">
        <v>9826</v>
      </c>
      <c r="D1255" s="10" t="s">
        <v>8870</v>
      </c>
      <c r="E1255" s="10" t="s">
        <v>8871</v>
      </c>
      <c r="F1255" s="10"/>
      <c r="G1255" t="s">
        <v>7030</v>
      </c>
      <c r="H1255" s="7" t="s">
        <v>1762</v>
      </c>
      <c r="I1255">
        <v>64</v>
      </c>
      <c r="J1255">
        <v>0.59599999999999997</v>
      </c>
      <c r="K1255" s="8" t="s">
        <v>4</v>
      </c>
      <c r="L1255" s="11"/>
    </row>
    <row r="1256" spans="1:12" ht="13.8" thickBot="1" x14ac:dyDescent="0.3">
      <c r="A1256" s="9">
        <v>1268</v>
      </c>
      <c r="B1256" s="9"/>
      <c r="C1256" s="9" t="s">
        <v>9827</v>
      </c>
      <c r="D1256" s="9" t="s">
        <v>8872</v>
      </c>
      <c r="E1256" s="9" t="s">
        <v>8873</v>
      </c>
      <c r="F1256" s="9"/>
      <c r="G1256" t="s">
        <v>7031</v>
      </c>
      <c r="H1256" s="7" t="s">
        <v>1762</v>
      </c>
      <c r="I1256">
        <v>72</v>
      </c>
      <c r="J1256">
        <v>0.54600000000000004</v>
      </c>
      <c r="K1256" s="8" t="s">
        <v>4</v>
      </c>
      <c r="L1256" s="11"/>
    </row>
    <row r="1257" spans="1:12" ht="13.8" thickBot="1" x14ac:dyDescent="0.3">
      <c r="A1257" s="10">
        <v>1269</v>
      </c>
      <c r="B1257" s="9"/>
      <c r="C1257" s="10" t="s">
        <v>9828</v>
      </c>
      <c r="D1257" s="10" t="s">
        <v>8874</v>
      </c>
      <c r="E1257" s="10" t="s">
        <v>8875</v>
      </c>
      <c r="F1257" s="10"/>
      <c r="G1257" t="s">
        <v>7032</v>
      </c>
      <c r="H1257" s="19" t="s">
        <v>6399</v>
      </c>
      <c r="I1257">
        <v>42</v>
      </c>
      <c r="J1257">
        <v>0.38900000000000001</v>
      </c>
      <c r="K1257" s="8" t="s">
        <v>4</v>
      </c>
      <c r="L1257" s="11"/>
    </row>
    <row r="1258" spans="1:12" ht="13.8" thickBot="1" x14ac:dyDescent="0.3">
      <c r="A1258" s="9">
        <v>1270</v>
      </c>
      <c r="B1258" s="9"/>
      <c r="C1258" s="9" t="s">
        <v>9829</v>
      </c>
      <c r="D1258" s="9" t="s">
        <v>8876</v>
      </c>
      <c r="E1258" s="9" t="s">
        <v>8877</v>
      </c>
      <c r="F1258" s="9"/>
      <c r="G1258" s="5" t="s">
        <v>7033</v>
      </c>
      <c r="H1258" s="7" t="s">
        <v>1762</v>
      </c>
      <c r="I1258">
        <v>23</v>
      </c>
      <c r="J1258">
        <v>0.82599999999999996</v>
      </c>
      <c r="K1258" s="8" t="s">
        <v>6722</v>
      </c>
      <c r="L1258" s="11"/>
    </row>
    <row r="1259" spans="1:12" ht="13.8" thickBot="1" x14ac:dyDescent="0.3">
      <c r="A1259" s="10">
        <v>1271</v>
      </c>
      <c r="B1259" s="9"/>
      <c r="C1259" s="10" t="s">
        <v>9830</v>
      </c>
      <c r="D1259" s="10" t="s">
        <v>8878</v>
      </c>
      <c r="E1259" s="10" t="s">
        <v>8879</v>
      </c>
      <c r="F1259" s="10"/>
      <c r="G1259" s="5" t="s">
        <v>7034</v>
      </c>
      <c r="H1259" s="13" t="s">
        <v>1761</v>
      </c>
      <c r="I1259">
        <v>23</v>
      </c>
      <c r="J1259">
        <v>0.47899999999999998</v>
      </c>
      <c r="K1259" s="8" t="s">
        <v>6722</v>
      </c>
      <c r="L1259" s="11"/>
    </row>
    <row r="1260" spans="1:12" ht="13.8" thickBot="1" x14ac:dyDescent="0.3">
      <c r="A1260" s="9">
        <v>1272</v>
      </c>
      <c r="B1260" s="9"/>
      <c r="C1260" s="9" t="s">
        <v>9831</v>
      </c>
      <c r="D1260" s="9" t="s">
        <v>8880</v>
      </c>
      <c r="E1260" s="9" t="s">
        <v>8881</v>
      </c>
      <c r="F1260" s="9"/>
      <c r="G1260" s="5" t="s">
        <v>7035</v>
      </c>
      <c r="H1260" s="7" t="s">
        <v>1762</v>
      </c>
      <c r="I1260">
        <v>12</v>
      </c>
      <c r="J1260">
        <v>0.48099999999999998</v>
      </c>
      <c r="K1260" s="8" t="s">
        <v>6722</v>
      </c>
      <c r="L1260" s="11"/>
    </row>
    <row r="1261" spans="1:12" ht="13.8" thickBot="1" x14ac:dyDescent="0.3">
      <c r="A1261" s="10">
        <v>1273</v>
      </c>
      <c r="B1261" s="9"/>
      <c r="C1261" s="10" t="s">
        <v>9832</v>
      </c>
      <c r="D1261" s="10" t="s">
        <v>8882</v>
      </c>
      <c r="E1261" s="10" t="s">
        <v>8883</v>
      </c>
      <c r="F1261" s="10"/>
      <c r="G1261" s="5" t="s">
        <v>7036</v>
      </c>
      <c r="H1261" s="7" t="s">
        <v>1762</v>
      </c>
      <c r="I1261">
        <v>24</v>
      </c>
      <c r="J1261">
        <v>0.53100000000000003</v>
      </c>
      <c r="K1261" s="8" t="s">
        <v>6722</v>
      </c>
      <c r="L1261" s="11"/>
    </row>
    <row r="1262" spans="1:12" ht="13.8" thickBot="1" x14ac:dyDescent="0.3">
      <c r="A1262" s="9">
        <v>1274</v>
      </c>
      <c r="B1262" s="9"/>
      <c r="C1262" s="9" t="s">
        <v>9833</v>
      </c>
      <c r="D1262" s="9" t="s">
        <v>8884</v>
      </c>
      <c r="E1262" s="9" t="s">
        <v>8885</v>
      </c>
      <c r="F1262" s="9"/>
      <c r="G1262" s="5" t="s">
        <v>7037</v>
      </c>
      <c r="H1262" s="19" t="s">
        <v>6399</v>
      </c>
      <c r="I1262">
        <v>12</v>
      </c>
      <c r="J1262">
        <v>0.53600000000000003</v>
      </c>
      <c r="K1262" s="8" t="s">
        <v>6722</v>
      </c>
      <c r="L1262" s="11"/>
    </row>
    <row r="1263" spans="1:12" ht="13.8" thickBot="1" x14ac:dyDescent="0.3">
      <c r="A1263" s="10">
        <v>1275</v>
      </c>
      <c r="B1263" s="9"/>
      <c r="C1263" s="10" t="s">
        <v>9834</v>
      </c>
      <c r="D1263" s="10" t="s">
        <v>8886</v>
      </c>
      <c r="E1263" s="10" t="s">
        <v>8887</v>
      </c>
      <c r="F1263" s="10"/>
      <c r="G1263" t="s">
        <v>7038</v>
      </c>
      <c r="H1263" s="13" t="s">
        <v>1761</v>
      </c>
      <c r="I1263">
        <v>76</v>
      </c>
      <c r="J1263">
        <v>0.52500000000000002</v>
      </c>
      <c r="K1263" s="8" t="s">
        <v>4</v>
      </c>
      <c r="L1263" s="11"/>
    </row>
    <row r="1264" spans="1:12" ht="13.8" thickBot="1" x14ac:dyDescent="0.3">
      <c r="A1264" s="9">
        <v>1276</v>
      </c>
      <c r="B1264" s="9"/>
      <c r="C1264" s="9" t="s">
        <v>9835</v>
      </c>
      <c r="D1264" s="9" t="s">
        <v>8888</v>
      </c>
      <c r="E1264" s="9" t="s">
        <v>8889</v>
      </c>
      <c r="F1264" s="9"/>
      <c r="G1264" t="s">
        <v>7039</v>
      </c>
      <c r="H1264" s="7" t="s">
        <v>1762</v>
      </c>
      <c r="I1264">
        <v>47</v>
      </c>
      <c r="J1264">
        <v>0.49399999999999999</v>
      </c>
      <c r="K1264" s="8" t="s">
        <v>4</v>
      </c>
      <c r="L1264" s="11"/>
    </row>
    <row r="1265" spans="1:12" ht="13.8" thickBot="1" x14ac:dyDescent="0.3">
      <c r="A1265" s="10">
        <v>1277</v>
      </c>
      <c r="B1265" s="9"/>
      <c r="C1265" s="10" t="s">
        <v>9836</v>
      </c>
      <c r="D1265" s="10" t="s">
        <v>8890</v>
      </c>
      <c r="E1265" s="10" t="s">
        <v>8891</v>
      </c>
      <c r="F1265" s="10"/>
      <c r="G1265" t="s">
        <v>7040</v>
      </c>
      <c r="H1265" s="7" t="s">
        <v>1762</v>
      </c>
      <c r="I1265">
        <v>111</v>
      </c>
      <c r="J1265">
        <v>0.69899999999999995</v>
      </c>
      <c r="K1265" s="8" t="s">
        <v>4</v>
      </c>
      <c r="L1265" s="11"/>
    </row>
    <row r="1266" spans="1:12" ht="13.8" thickBot="1" x14ac:dyDescent="0.3">
      <c r="A1266" s="9">
        <v>1278</v>
      </c>
      <c r="B1266" s="9"/>
      <c r="C1266" s="9" t="s">
        <v>9837</v>
      </c>
      <c r="D1266" s="9" t="s">
        <v>8892</v>
      </c>
      <c r="E1266" s="9" t="s">
        <v>8893</v>
      </c>
      <c r="F1266" s="9"/>
      <c r="G1266" t="s">
        <v>7041</v>
      </c>
      <c r="H1266" s="19" t="s">
        <v>6399</v>
      </c>
      <c r="I1266">
        <v>32</v>
      </c>
      <c r="J1266">
        <v>0.57599999999999996</v>
      </c>
      <c r="K1266" s="8" t="s">
        <v>4</v>
      </c>
      <c r="L1266" s="11"/>
    </row>
    <row r="1267" spans="1:12" ht="13.8" thickBot="1" x14ac:dyDescent="0.3">
      <c r="A1267" s="10">
        <v>1279</v>
      </c>
      <c r="B1267" s="9"/>
      <c r="C1267" s="10" t="s">
        <v>9838</v>
      </c>
      <c r="D1267" s="10" t="s">
        <v>8894</v>
      </c>
      <c r="E1267" s="10" t="s">
        <v>8895</v>
      </c>
      <c r="F1267" s="10"/>
      <c r="G1267" s="5" t="s">
        <v>7042</v>
      </c>
      <c r="H1267" s="13" t="s">
        <v>1761</v>
      </c>
      <c r="I1267">
        <v>10</v>
      </c>
      <c r="J1267">
        <v>0.59099999999999997</v>
      </c>
      <c r="K1267" s="8" t="s">
        <v>6722</v>
      </c>
      <c r="L1267" s="11"/>
    </row>
    <row r="1268" spans="1:12" ht="13.8" thickBot="1" x14ac:dyDescent="0.3">
      <c r="A1268" s="9">
        <v>1280</v>
      </c>
      <c r="B1268" s="9"/>
      <c r="C1268" s="9" t="s">
        <v>9839</v>
      </c>
      <c r="D1268" s="9" t="s">
        <v>8896</v>
      </c>
      <c r="E1268" s="9" t="s">
        <v>8897</v>
      </c>
      <c r="F1268" s="9"/>
      <c r="G1268" s="5" t="s">
        <v>7043</v>
      </c>
      <c r="H1268" s="13" t="s">
        <v>1761</v>
      </c>
      <c r="I1268">
        <v>25</v>
      </c>
      <c r="J1268">
        <v>0.53700000000000003</v>
      </c>
      <c r="K1268" s="8" t="s">
        <v>6722</v>
      </c>
      <c r="L1268" s="11"/>
    </row>
    <row r="1269" spans="1:12" ht="13.8" thickBot="1" x14ac:dyDescent="0.3">
      <c r="A1269" s="10">
        <v>1281</v>
      </c>
      <c r="B1269" s="9"/>
      <c r="C1269" s="10" t="s">
        <v>9840</v>
      </c>
      <c r="D1269" s="10" t="s">
        <v>8898</v>
      </c>
      <c r="E1269" s="10" t="s">
        <v>8899</v>
      </c>
      <c r="F1269" s="10"/>
      <c r="G1269" t="s">
        <v>7044</v>
      </c>
      <c r="H1269" s="13" t="s">
        <v>1761</v>
      </c>
      <c r="I1269">
        <v>331</v>
      </c>
      <c r="J1269">
        <v>0.82499999999999996</v>
      </c>
      <c r="K1269" s="8" t="s">
        <v>4</v>
      </c>
      <c r="L1269" s="11"/>
    </row>
    <row r="1270" spans="1:12" ht="13.8" thickBot="1" x14ac:dyDescent="0.3">
      <c r="A1270" s="9">
        <v>1282</v>
      </c>
      <c r="B1270" s="9"/>
      <c r="C1270" s="9" t="s">
        <v>9841</v>
      </c>
      <c r="D1270" s="9" t="s">
        <v>8900</v>
      </c>
      <c r="E1270" s="9" t="s">
        <v>8901</v>
      </c>
      <c r="F1270" s="9"/>
      <c r="G1270" t="s">
        <v>7045</v>
      </c>
      <c r="H1270" s="7" t="s">
        <v>1762</v>
      </c>
      <c r="I1270">
        <v>99</v>
      </c>
      <c r="J1270">
        <v>0.80800000000000005</v>
      </c>
      <c r="K1270" s="8" t="s">
        <v>4</v>
      </c>
      <c r="L1270" s="11"/>
    </row>
    <row r="1271" spans="1:12" ht="13.8" thickBot="1" x14ac:dyDescent="0.3">
      <c r="A1271" s="10">
        <v>1283</v>
      </c>
      <c r="B1271" s="9"/>
      <c r="C1271" s="10" t="s">
        <v>9842</v>
      </c>
      <c r="D1271" s="10" t="s">
        <v>8902</v>
      </c>
      <c r="E1271" s="10" t="s">
        <v>8903</v>
      </c>
      <c r="F1271" s="10"/>
      <c r="G1271" t="s">
        <v>7046</v>
      </c>
      <c r="H1271" s="7" t="s">
        <v>1762</v>
      </c>
      <c r="I1271">
        <v>48</v>
      </c>
      <c r="J1271">
        <v>0.36799999999999999</v>
      </c>
      <c r="K1271" s="8" t="s">
        <v>4</v>
      </c>
      <c r="L1271" s="11"/>
    </row>
    <row r="1272" spans="1:12" ht="13.8" thickBot="1" x14ac:dyDescent="0.3">
      <c r="A1272" s="9">
        <v>1284</v>
      </c>
      <c r="B1272" s="9"/>
      <c r="C1272" s="9" t="s">
        <v>9843</v>
      </c>
      <c r="D1272" s="9" t="s">
        <v>8904</v>
      </c>
      <c r="E1272" s="9" t="s">
        <v>8905</v>
      </c>
      <c r="F1272" s="9"/>
      <c r="G1272" t="s">
        <v>7047</v>
      </c>
      <c r="H1272" s="19" t="s">
        <v>6399</v>
      </c>
      <c r="I1272">
        <v>45</v>
      </c>
      <c r="J1272">
        <v>0.63400000000000001</v>
      </c>
      <c r="K1272" s="8" t="s">
        <v>4</v>
      </c>
      <c r="L1272" s="11"/>
    </row>
    <row r="1273" spans="1:12" ht="13.8" thickBot="1" x14ac:dyDescent="0.3">
      <c r="A1273" s="10">
        <v>1285</v>
      </c>
      <c r="B1273" s="9"/>
      <c r="C1273" s="10" t="s">
        <v>9844</v>
      </c>
      <c r="D1273" s="10" t="s">
        <v>8906</v>
      </c>
      <c r="E1273" s="10" t="s">
        <v>8907</v>
      </c>
      <c r="F1273" s="10"/>
      <c r="G1273" s="5" t="s">
        <v>7048</v>
      </c>
      <c r="H1273" s="7" t="s">
        <v>1762</v>
      </c>
      <c r="I1273">
        <v>10</v>
      </c>
      <c r="J1273">
        <v>0.77</v>
      </c>
      <c r="K1273" s="8" t="s">
        <v>6722</v>
      </c>
      <c r="L1273" s="11"/>
    </row>
    <row r="1274" spans="1:12" ht="13.8" thickBot="1" x14ac:dyDescent="0.3">
      <c r="A1274" s="9">
        <v>1286</v>
      </c>
      <c r="B1274" s="9"/>
      <c r="C1274" s="9" t="s">
        <v>9845</v>
      </c>
      <c r="D1274" s="9" t="s">
        <v>8908</v>
      </c>
      <c r="E1274" s="9" t="s">
        <v>8909</v>
      </c>
      <c r="F1274" s="9"/>
      <c r="G1274" t="s">
        <v>7049</v>
      </c>
      <c r="H1274" s="7" t="s">
        <v>1762</v>
      </c>
      <c r="I1274">
        <v>25</v>
      </c>
      <c r="J1274">
        <v>0.59</v>
      </c>
      <c r="K1274" s="8" t="s">
        <v>4</v>
      </c>
      <c r="L1274" s="11"/>
    </row>
    <row r="1275" spans="1:12" ht="13.8" thickBot="1" x14ac:dyDescent="0.3">
      <c r="A1275" s="10">
        <v>1287</v>
      </c>
      <c r="B1275" s="9"/>
      <c r="C1275" s="10" t="s">
        <v>9846</v>
      </c>
      <c r="D1275" s="10" t="s">
        <v>8910</v>
      </c>
      <c r="E1275" s="10" t="s">
        <v>8911</v>
      </c>
      <c r="F1275" s="10"/>
      <c r="G1275" t="s">
        <v>7050</v>
      </c>
      <c r="H1275" s="13" t="s">
        <v>1761</v>
      </c>
      <c r="I1275">
        <v>110</v>
      </c>
      <c r="J1275">
        <v>0.61399999999999999</v>
      </c>
      <c r="K1275" s="8" t="s">
        <v>4</v>
      </c>
      <c r="L1275" s="11"/>
    </row>
    <row r="1276" spans="1:12" ht="13.8" thickBot="1" x14ac:dyDescent="0.3">
      <c r="A1276" s="9">
        <v>1288</v>
      </c>
      <c r="B1276" s="9"/>
      <c r="C1276" s="9" t="s">
        <v>9847</v>
      </c>
      <c r="D1276" s="9" t="s">
        <v>8912</v>
      </c>
      <c r="E1276" s="9" t="s">
        <v>8913</v>
      </c>
      <c r="F1276" s="9"/>
      <c r="G1276" t="s">
        <v>7051</v>
      </c>
      <c r="H1276" s="7" t="s">
        <v>1762</v>
      </c>
      <c r="I1276">
        <v>34</v>
      </c>
      <c r="J1276">
        <v>0.55500000000000005</v>
      </c>
      <c r="K1276" s="8" t="s">
        <v>4</v>
      </c>
      <c r="L1276" s="11"/>
    </row>
    <row r="1277" spans="1:12" ht="13.8" thickBot="1" x14ac:dyDescent="0.3">
      <c r="A1277" s="10">
        <v>1289</v>
      </c>
      <c r="B1277" s="9"/>
      <c r="C1277" s="10" t="s">
        <v>9848</v>
      </c>
      <c r="D1277" s="10" t="s">
        <v>8914</v>
      </c>
      <c r="E1277" s="10" t="s">
        <v>8915</v>
      </c>
      <c r="F1277" s="10"/>
      <c r="G1277" t="s">
        <v>7052</v>
      </c>
      <c r="H1277" s="19" t="s">
        <v>6399</v>
      </c>
      <c r="I1277">
        <v>31</v>
      </c>
      <c r="J1277">
        <v>0.60099999999999998</v>
      </c>
      <c r="K1277" s="8" t="s">
        <v>4</v>
      </c>
      <c r="L1277" s="11"/>
    </row>
    <row r="1278" spans="1:12" ht="13.8" thickBot="1" x14ac:dyDescent="0.3">
      <c r="A1278" s="9">
        <v>1290</v>
      </c>
      <c r="B1278" s="9"/>
      <c r="C1278" s="9" t="s">
        <v>9849</v>
      </c>
      <c r="D1278" s="9" t="s">
        <v>8916</v>
      </c>
      <c r="E1278" s="9" t="s">
        <v>8917</v>
      </c>
      <c r="F1278" s="9"/>
      <c r="G1278" t="s">
        <v>7053</v>
      </c>
      <c r="H1278" s="13" t="s">
        <v>1761</v>
      </c>
      <c r="I1278">
        <v>283</v>
      </c>
      <c r="J1278">
        <v>0.80700000000000005</v>
      </c>
      <c r="K1278" s="8" t="s">
        <v>4</v>
      </c>
      <c r="L1278" s="11"/>
    </row>
    <row r="1279" spans="1:12" ht="13.8" thickBot="1" x14ac:dyDescent="0.3">
      <c r="A1279" s="10">
        <v>1291</v>
      </c>
      <c r="B1279" s="9"/>
      <c r="C1279" s="10" t="s">
        <v>9850</v>
      </c>
      <c r="D1279" s="10" t="s">
        <v>8918</v>
      </c>
      <c r="E1279" s="10" t="s">
        <v>8919</v>
      </c>
      <c r="F1279" s="10"/>
      <c r="G1279" t="s">
        <v>7054</v>
      </c>
      <c r="H1279" s="7" t="s">
        <v>1762</v>
      </c>
      <c r="I1279">
        <v>78</v>
      </c>
      <c r="J1279">
        <v>0.48699999999999999</v>
      </c>
      <c r="K1279" s="8" t="s">
        <v>4</v>
      </c>
      <c r="L1279" s="11"/>
    </row>
    <row r="1280" spans="1:12" ht="13.8" thickBot="1" x14ac:dyDescent="0.3">
      <c r="A1280" s="9">
        <v>1292</v>
      </c>
      <c r="B1280" s="9"/>
      <c r="C1280" s="9" t="s">
        <v>9851</v>
      </c>
      <c r="D1280" s="9" t="s">
        <v>8920</v>
      </c>
      <c r="E1280" s="9" t="s">
        <v>8921</v>
      </c>
      <c r="F1280" s="9"/>
      <c r="G1280" t="s">
        <v>7055</v>
      </c>
      <c r="H1280" s="7" t="s">
        <v>1762</v>
      </c>
      <c r="I1280">
        <v>58</v>
      </c>
      <c r="J1280">
        <v>0.42099999999999999</v>
      </c>
      <c r="K1280" s="8" t="s">
        <v>4</v>
      </c>
      <c r="L1280" s="11"/>
    </row>
    <row r="1281" spans="1:12" ht="13.8" thickBot="1" x14ac:dyDescent="0.3">
      <c r="A1281" s="10">
        <v>1293</v>
      </c>
      <c r="B1281" s="9"/>
      <c r="C1281" s="10" t="s">
        <v>9852</v>
      </c>
      <c r="D1281" s="10" t="s">
        <v>8922</v>
      </c>
      <c r="E1281" s="10" t="s">
        <v>8923</v>
      </c>
      <c r="F1281" s="10"/>
      <c r="G1281" t="s">
        <v>7056</v>
      </c>
      <c r="H1281" s="19" t="s">
        <v>6399</v>
      </c>
      <c r="I1281">
        <v>66</v>
      </c>
      <c r="J1281">
        <v>0.36199999999999999</v>
      </c>
      <c r="K1281" s="8" t="s">
        <v>4</v>
      </c>
      <c r="L1281" s="11"/>
    </row>
    <row r="1282" spans="1:12" ht="13.8" thickBot="1" x14ac:dyDescent="0.3">
      <c r="A1282" s="9">
        <v>1294</v>
      </c>
      <c r="B1282" s="9"/>
      <c r="C1282" s="9" t="s">
        <v>9853</v>
      </c>
      <c r="D1282" s="9" t="s">
        <v>8924</v>
      </c>
      <c r="E1282" s="9" t="s">
        <v>8925</v>
      </c>
      <c r="F1282" s="9"/>
      <c r="G1282" s="5" t="s">
        <v>7057</v>
      </c>
      <c r="H1282" s="13" t="s">
        <v>1761</v>
      </c>
      <c r="I1282">
        <v>27</v>
      </c>
      <c r="J1282">
        <v>0.66100000000000003</v>
      </c>
      <c r="K1282" s="8" t="s">
        <v>6722</v>
      </c>
      <c r="L1282" s="11"/>
    </row>
    <row r="1283" spans="1:12" ht="13.8" thickBot="1" x14ac:dyDescent="0.3">
      <c r="A1283" s="10">
        <v>1295</v>
      </c>
      <c r="B1283" s="9"/>
      <c r="C1283" s="10" t="s">
        <v>9854</v>
      </c>
      <c r="D1283" s="10" t="s">
        <v>8926</v>
      </c>
      <c r="E1283" s="10" t="s">
        <v>8927</v>
      </c>
      <c r="F1283" s="10"/>
      <c r="G1283" t="s">
        <v>7058</v>
      </c>
      <c r="H1283" s="13" t="s">
        <v>1761</v>
      </c>
      <c r="I1283">
        <v>321</v>
      </c>
      <c r="J1283">
        <v>0.82199999999999995</v>
      </c>
      <c r="K1283" s="8" t="s">
        <v>4</v>
      </c>
      <c r="L1283" s="11"/>
    </row>
    <row r="1284" spans="1:12" ht="13.8" thickBot="1" x14ac:dyDescent="0.3">
      <c r="A1284" s="9">
        <v>1296</v>
      </c>
      <c r="B1284" s="9"/>
      <c r="C1284" s="9" t="s">
        <v>9855</v>
      </c>
      <c r="D1284" s="9" t="s">
        <v>8928</v>
      </c>
      <c r="E1284" s="9" t="s">
        <v>8929</v>
      </c>
      <c r="F1284" s="9"/>
      <c r="G1284" t="s">
        <v>7059</v>
      </c>
      <c r="H1284" s="7" t="s">
        <v>1762</v>
      </c>
      <c r="I1284">
        <v>71</v>
      </c>
      <c r="J1284">
        <v>0.42</v>
      </c>
      <c r="K1284" s="8" t="s">
        <v>4</v>
      </c>
      <c r="L1284" s="11"/>
    </row>
    <row r="1285" spans="1:12" ht="13.8" thickBot="1" x14ac:dyDescent="0.3">
      <c r="A1285" s="10">
        <v>1297</v>
      </c>
      <c r="B1285" s="9"/>
      <c r="C1285" s="10" t="s">
        <v>9856</v>
      </c>
      <c r="D1285" s="10" t="s">
        <v>8930</v>
      </c>
      <c r="E1285" s="10" t="s">
        <v>8931</v>
      </c>
      <c r="F1285" s="10"/>
      <c r="G1285" t="s">
        <v>7060</v>
      </c>
      <c r="H1285" s="7" t="s">
        <v>1762</v>
      </c>
      <c r="I1285">
        <v>48</v>
      </c>
      <c r="J1285">
        <v>0.434</v>
      </c>
      <c r="K1285" s="8" t="s">
        <v>4</v>
      </c>
      <c r="L1285" s="11"/>
    </row>
    <row r="1286" spans="1:12" ht="13.8" thickBot="1" x14ac:dyDescent="0.3">
      <c r="A1286" s="9">
        <v>1298</v>
      </c>
      <c r="B1286" s="9"/>
      <c r="C1286" s="9" t="s">
        <v>9857</v>
      </c>
      <c r="D1286" s="9" t="s">
        <v>8932</v>
      </c>
      <c r="E1286" s="9" t="s">
        <v>8933</v>
      </c>
      <c r="F1286" s="9"/>
      <c r="G1286" t="s">
        <v>7061</v>
      </c>
      <c r="H1286" s="19" t="s">
        <v>6399</v>
      </c>
      <c r="I1286">
        <v>56</v>
      </c>
      <c r="J1286">
        <v>0.57899999999999996</v>
      </c>
      <c r="K1286" s="8" t="s">
        <v>4</v>
      </c>
      <c r="L1286" s="11"/>
    </row>
    <row r="1287" spans="1:12" ht="13.8" thickBot="1" x14ac:dyDescent="0.3">
      <c r="A1287" s="10">
        <v>1299</v>
      </c>
      <c r="B1287" s="9"/>
      <c r="C1287" s="10" t="s">
        <v>9858</v>
      </c>
      <c r="D1287" s="10" t="s">
        <v>8934</v>
      </c>
      <c r="E1287" s="10" t="s">
        <v>8935</v>
      </c>
      <c r="F1287" s="10"/>
      <c r="G1287" t="s">
        <v>7062</v>
      </c>
      <c r="H1287" s="13" t="s">
        <v>1761</v>
      </c>
      <c r="I1287">
        <v>183</v>
      </c>
      <c r="J1287">
        <v>0.77</v>
      </c>
      <c r="K1287" s="8" t="s">
        <v>4</v>
      </c>
      <c r="L1287" s="11"/>
    </row>
    <row r="1288" spans="1:12" ht="13.8" thickBot="1" x14ac:dyDescent="0.3">
      <c r="A1288" s="9">
        <v>1300</v>
      </c>
      <c r="B1288" s="9"/>
      <c r="C1288" s="9" t="s">
        <v>9859</v>
      </c>
      <c r="D1288" s="9" t="s">
        <v>8936</v>
      </c>
      <c r="E1288" s="9" t="s">
        <v>8937</v>
      </c>
      <c r="F1288" s="9"/>
      <c r="G1288" t="s">
        <v>7063</v>
      </c>
      <c r="H1288" s="7" t="s">
        <v>1762</v>
      </c>
      <c r="I1288">
        <v>294</v>
      </c>
      <c r="J1288">
        <v>0.47299999999999998</v>
      </c>
      <c r="K1288" s="8" t="s">
        <v>4</v>
      </c>
      <c r="L1288" s="11"/>
    </row>
    <row r="1289" spans="1:12" ht="13.8" thickBot="1" x14ac:dyDescent="0.3">
      <c r="A1289" s="10">
        <v>1301</v>
      </c>
      <c r="B1289" s="9"/>
      <c r="C1289" s="10" t="s">
        <v>9860</v>
      </c>
      <c r="D1289" s="10" t="s">
        <v>8938</v>
      </c>
      <c r="E1289" s="10" t="s">
        <v>8939</v>
      </c>
      <c r="F1289" s="10"/>
      <c r="G1289" t="s">
        <v>7064</v>
      </c>
      <c r="H1289" s="19" t="s">
        <v>6399</v>
      </c>
      <c r="I1289">
        <v>31</v>
      </c>
      <c r="J1289">
        <v>0.32400000000000001</v>
      </c>
      <c r="K1289" s="8" t="s">
        <v>4</v>
      </c>
      <c r="L1289" s="11"/>
    </row>
    <row r="1290" spans="1:12" ht="13.8" thickBot="1" x14ac:dyDescent="0.3">
      <c r="A1290" s="9">
        <v>1302</v>
      </c>
      <c r="B1290" s="9"/>
      <c r="C1290" s="9" t="s">
        <v>9861</v>
      </c>
      <c r="D1290" s="9" t="s">
        <v>8940</v>
      </c>
      <c r="E1290" s="9" t="s">
        <v>8941</v>
      </c>
      <c r="F1290" s="9"/>
      <c r="G1290" t="s">
        <v>7065</v>
      </c>
      <c r="H1290" s="7" t="s">
        <v>1762</v>
      </c>
      <c r="I1290">
        <v>123</v>
      </c>
      <c r="J1290">
        <v>0.80600000000000005</v>
      </c>
      <c r="K1290" s="8" t="s">
        <v>4</v>
      </c>
      <c r="L1290" s="11"/>
    </row>
    <row r="1291" spans="1:12" ht="13.8" thickBot="1" x14ac:dyDescent="0.3">
      <c r="A1291" s="10">
        <v>1303</v>
      </c>
      <c r="B1291" s="9"/>
      <c r="C1291" s="10" t="s">
        <v>9862</v>
      </c>
      <c r="D1291" s="10" t="s">
        <v>8942</v>
      </c>
      <c r="E1291" s="10" t="s">
        <v>8943</v>
      </c>
      <c r="F1291" s="10"/>
      <c r="G1291" s="5" t="s">
        <v>7066</v>
      </c>
      <c r="H1291" s="13" t="s">
        <v>1761</v>
      </c>
      <c r="I1291">
        <v>28</v>
      </c>
      <c r="J1291">
        <v>0.82599999999999996</v>
      </c>
      <c r="K1291" s="8" t="s">
        <v>6722</v>
      </c>
      <c r="L1291" s="11"/>
    </row>
    <row r="1292" spans="1:12" ht="13.8" thickBot="1" x14ac:dyDescent="0.3">
      <c r="A1292" s="9">
        <v>1304</v>
      </c>
      <c r="B1292" s="9"/>
      <c r="C1292" s="9" t="s">
        <v>9863</v>
      </c>
      <c r="D1292" s="9" t="s">
        <v>8944</v>
      </c>
      <c r="E1292" s="9" t="s">
        <v>8945</v>
      </c>
      <c r="F1292" s="9"/>
      <c r="G1292" t="s">
        <v>7067</v>
      </c>
      <c r="H1292" s="13" t="s">
        <v>1761</v>
      </c>
      <c r="I1292">
        <v>197</v>
      </c>
      <c r="J1292">
        <v>0.745</v>
      </c>
      <c r="K1292" s="8" t="s">
        <v>4</v>
      </c>
      <c r="L1292" s="11"/>
    </row>
    <row r="1293" spans="1:12" ht="13.8" thickBot="1" x14ac:dyDescent="0.3">
      <c r="A1293" s="10">
        <v>1305</v>
      </c>
      <c r="B1293" s="9"/>
      <c r="C1293" s="10" t="s">
        <v>9864</v>
      </c>
      <c r="D1293" s="10" t="s">
        <v>8946</v>
      </c>
      <c r="E1293" s="10" t="s">
        <v>8947</v>
      </c>
      <c r="F1293" s="10"/>
      <c r="G1293" t="s">
        <v>7068</v>
      </c>
      <c r="H1293" s="7" t="s">
        <v>1762</v>
      </c>
      <c r="I1293">
        <v>96</v>
      </c>
      <c r="J1293">
        <v>0.73899999999999999</v>
      </c>
      <c r="K1293" s="8" t="s">
        <v>4</v>
      </c>
      <c r="L1293" s="11"/>
    </row>
    <row r="1294" spans="1:12" ht="13.8" thickBot="1" x14ac:dyDescent="0.3">
      <c r="A1294" s="9">
        <v>1306</v>
      </c>
      <c r="B1294" s="9"/>
      <c r="C1294" s="9" t="s">
        <v>9865</v>
      </c>
      <c r="D1294" s="9" t="s">
        <v>8948</v>
      </c>
      <c r="E1294" s="9" t="s">
        <v>8949</v>
      </c>
      <c r="F1294" s="9"/>
      <c r="G1294" t="s">
        <v>7069</v>
      </c>
      <c r="H1294" s="7" t="s">
        <v>1762</v>
      </c>
      <c r="I1294">
        <v>129</v>
      </c>
      <c r="J1294">
        <v>0.57999999999999996</v>
      </c>
      <c r="K1294" s="8" t="s">
        <v>4</v>
      </c>
      <c r="L1294" s="11"/>
    </row>
    <row r="1295" spans="1:12" ht="13.8" thickBot="1" x14ac:dyDescent="0.3">
      <c r="A1295" s="10">
        <v>1307</v>
      </c>
      <c r="B1295" s="9"/>
      <c r="C1295" s="10" t="s">
        <v>9866</v>
      </c>
      <c r="D1295" s="10" t="s">
        <v>8950</v>
      </c>
      <c r="E1295" s="10" t="s">
        <v>8951</v>
      </c>
      <c r="F1295" s="10"/>
      <c r="G1295" t="s">
        <v>7070</v>
      </c>
      <c r="H1295" s="19" t="s">
        <v>6399</v>
      </c>
      <c r="I1295">
        <v>45</v>
      </c>
      <c r="J1295">
        <v>0.33</v>
      </c>
      <c r="K1295" s="8" t="s">
        <v>4</v>
      </c>
      <c r="L1295" s="11"/>
    </row>
    <row r="1296" spans="1:12" ht="13.8" thickBot="1" x14ac:dyDescent="0.3">
      <c r="A1296" s="9">
        <v>1308</v>
      </c>
      <c r="B1296" s="9"/>
      <c r="C1296" s="9" t="s">
        <v>9867</v>
      </c>
      <c r="D1296" s="9" t="s">
        <v>8952</v>
      </c>
      <c r="E1296" s="9" t="s">
        <v>8953</v>
      </c>
      <c r="F1296" s="9"/>
      <c r="G1296" s="5" t="s">
        <v>7071</v>
      </c>
      <c r="H1296" s="7" t="s">
        <v>1762</v>
      </c>
      <c r="I1296">
        <v>19</v>
      </c>
      <c r="J1296">
        <v>0.73699999999999999</v>
      </c>
      <c r="K1296" s="8" t="s">
        <v>6722</v>
      </c>
      <c r="L1296" s="11"/>
    </row>
    <row r="1297" spans="1:12" ht="13.8" thickBot="1" x14ac:dyDescent="0.3">
      <c r="A1297" s="10">
        <v>1309</v>
      </c>
      <c r="B1297" s="9"/>
      <c r="C1297" s="10" t="s">
        <v>9868</v>
      </c>
      <c r="D1297" s="10" t="s">
        <v>8954</v>
      </c>
      <c r="E1297" s="10" t="s">
        <v>8955</v>
      </c>
      <c r="F1297" s="10"/>
      <c r="G1297" t="s">
        <v>7072</v>
      </c>
      <c r="H1297" s="13" t="s">
        <v>1761</v>
      </c>
      <c r="I1297">
        <v>136</v>
      </c>
      <c r="J1297">
        <v>0.748</v>
      </c>
      <c r="K1297" s="8" t="s">
        <v>4</v>
      </c>
      <c r="L1297" s="11"/>
    </row>
    <row r="1298" spans="1:12" ht="13.8" thickBot="1" x14ac:dyDescent="0.3">
      <c r="A1298" s="9">
        <v>1310</v>
      </c>
      <c r="B1298" s="9"/>
      <c r="C1298" s="9" t="s">
        <v>9869</v>
      </c>
      <c r="D1298" s="9" t="s">
        <v>8956</v>
      </c>
      <c r="E1298" s="9" t="s">
        <v>8957</v>
      </c>
      <c r="F1298" s="9"/>
      <c r="G1298" t="s">
        <v>7073</v>
      </c>
      <c r="H1298" s="7" t="s">
        <v>1762</v>
      </c>
      <c r="I1298">
        <v>44</v>
      </c>
      <c r="J1298">
        <v>0.63600000000000001</v>
      </c>
      <c r="K1298" s="8" t="s">
        <v>4</v>
      </c>
      <c r="L1298" s="11"/>
    </row>
    <row r="1299" spans="1:12" ht="13.8" thickBot="1" x14ac:dyDescent="0.3">
      <c r="A1299" s="10">
        <v>1311</v>
      </c>
      <c r="B1299" s="9"/>
      <c r="C1299" s="10" t="s">
        <v>9870</v>
      </c>
      <c r="D1299" s="10" t="s">
        <v>8958</v>
      </c>
      <c r="E1299" s="10" t="s">
        <v>8959</v>
      </c>
      <c r="F1299" s="10"/>
      <c r="G1299" t="s">
        <v>7074</v>
      </c>
      <c r="H1299" s="7" t="s">
        <v>1762</v>
      </c>
      <c r="I1299">
        <v>51</v>
      </c>
      <c r="J1299">
        <v>0.36099999999999999</v>
      </c>
      <c r="K1299" s="8" t="s">
        <v>4</v>
      </c>
      <c r="L1299" s="11"/>
    </row>
    <row r="1300" spans="1:12" ht="13.8" thickBot="1" x14ac:dyDescent="0.3">
      <c r="A1300" s="9">
        <v>1312</v>
      </c>
      <c r="B1300" s="9"/>
      <c r="C1300" s="9" t="s">
        <v>9871</v>
      </c>
      <c r="D1300" s="9" t="s">
        <v>8960</v>
      </c>
      <c r="E1300" s="9" t="s">
        <v>8961</v>
      </c>
      <c r="F1300" s="9"/>
      <c r="G1300" t="s">
        <v>7075</v>
      </c>
      <c r="H1300" s="19" t="s">
        <v>6399</v>
      </c>
      <c r="I1300">
        <v>45</v>
      </c>
      <c r="J1300">
        <v>0.57199999999999995</v>
      </c>
      <c r="K1300" s="8" t="s">
        <v>4</v>
      </c>
      <c r="L1300" s="11"/>
    </row>
    <row r="1301" spans="1:12" ht="13.8" thickBot="1" x14ac:dyDescent="0.3">
      <c r="A1301" s="10">
        <v>1313</v>
      </c>
      <c r="B1301" s="9"/>
      <c r="C1301" s="10" t="s">
        <v>9872</v>
      </c>
      <c r="D1301" s="10" t="s">
        <v>8962</v>
      </c>
      <c r="E1301" s="10" t="s">
        <v>8963</v>
      </c>
      <c r="F1301" s="10"/>
      <c r="G1301" t="s">
        <v>7076</v>
      </c>
      <c r="H1301" s="13" t="s">
        <v>1761</v>
      </c>
      <c r="I1301">
        <v>278</v>
      </c>
      <c r="J1301">
        <v>0.82</v>
      </c>
      <c r="K1301" s="8" t="s">
        <v>4</v>
      </c>
      <c r="L1301" s="11"/>
    </row>
    <row r="1302" spans="1:12" ht="13.8" thickBot="1" x14ac:dyDescent="0.3">
      <c r="A1302" s="9">
        <v>1314</v>
      </c>
      <c r="B1302" s="9"/>
      <c r="C1302" s="9" t="s">
        <v>9873</v>
      </c>
      <c r="D1302" s="9" t="s">
        <v>8964</v>
      </c>
      <c r="E1302" s="9" t="s">
        <v>8965</v>
      </c>
      <c r="F1302" s="9"/>
      <c r="G1302" t="s">
        <v>7077</v>
      </c>
      <c r="H1302" s="7" t="s">
        <v>1762</v>
      </c>
      <c r="I1302">
        <v>48</v>
      </c>
      <c r="J1302">
        <v>0.70899999999999996</v>
      </c>
      <c r="K1302" s="8" t="s">
        <v>4</v>
      </c>
      <c r="L1302" s="11"/>
    </row>
    <row r="1303" spans="1:12" ht="13.8" thickBot="1" x14ac:dyDescent="0.3">
      <c r="A1303" s="10">
        <v>1315</v>
      </c>
      <c r="B1303" s="9"/>
      <c r="C1303" s="10" t="s">
        <v>9874</v>
      </c>
      <c r="D1303" s="10" t="s">
        <v>8966</v>
      </c>
      <c r="E1303" s="10" t="s">
        <v>8967</v>
      </c>
      <c r="F1303" s="10"/>
      <c r="G1303" t="s">
        <v>7078</v>
      </c>
      <c r="H1303" s="7" t="s">
        <v>1762</v>
      </c>
      <c r="I1303">
        <v>116</v>
      </c>
      <c r="J1303">
        <v>0.80500000000000005</v>
      </c>
      <c r="K1303" s="8" t="s">
        <v>4</v>
      </c>
      <c r="L1303" s="11"/>
    </row>
    <row r="1304" spans="1:12" ht="13.8" thickBot="1" x14ac:dyDescent="0.3">
      <c r="A1304" s="9">
        <v>1316</v>
      </c>
      <c r="B1304" s="9"/>
      <c r="C1304" s="9" t="s">
        <v>9875</v>
      </c>
      <c r="D1304" s="9" t="s">
        <v>8968</v>
      </c>
      <c r="E1304" s="9" t="s">
        <v>8969</v>
      </c>
      <c r="F1304" s="9"/>
      <c r="G1304" t="s">
        <v>7079</v>
      </c>
      <c r="H1304" s="19" t="s">
        <v>6399</v>
      </c>
      <c r="I1304">
        <v>39</v>
      </c>
      <c r="J1304">
        <v>0.40799999999999997</v>
      </c>
      <c r="K1304" s="8" t="s">
        <v>4</v>
      </c>
      <c r="L1304" s="11"/>
    </row>
    <row r="1305" spans="1:12" ht="13.8" thickBot="1" x14ac:dyDescent="0.3">
      <c r="A1305" s="10">
        <v>1317</v>
      </c>
      <c r="B1305" s="9"/>
      <c r="C1305" s="10" t="s">
        <v>9876</v>
      </c>
      <c r="D1305" s="10" t="s">
        <v>8970</v>
      </c>
      <c r="E1305" s="10" t="s">
        <v>8971</v>
      </c>
      <c r="F1305" s="10"/>
      <c r="G1305" t="s">
        <v>7080</v>
      </c>
      <c r="H1305" s="13" t="s">
        <v>1761</v>
      </c>
      <c r="I1305">
        <v>98</v>
      </c>
      <c r="J1305">
        <v>0.61399999999999999</v>
      </c>
      <c r="K1305" s="8" t="s">
        <v>4</v>
      </c>
      <c r="L1305" s="11"/>
    </row>
    <row r="1306" spans="1:12" ht="13.8" thickBot="1" x14ac:dyDescent="0.3">
      <c r="A1306" s="9">
        <v>1318</v>
      </c>
      <c r="B1306" s="9"/>
      <c r="C1306" s="9" t="s">
        <v>9877</v>
      </c>
      <c r="D1306" s="9" t="s">
        <v>8972</v>
      </c>
      <c r="E1306" s="9" t="s">
        <v>8973</v>
      </c>
      <c r="F1306" s="9"/>
      <c r="G1306" t="s">
        <v>7081</v>
      </c>
      <c r="H1306" s="7" t="s">
        <v>1762</v>
      </c>
      <c r="I1306">
        <v>54</v>
      </c>
      <c r="J1306">
        <v>0.61399999999999999</v>
      </c>
      <c r="K1306" s="8" t="s">
        <v>4</v>
      </c>
      <c r="L1306" s="11"/>
    </row>
    <row r="1307" spans="1:12" ht="13.8" thickBot="1" x14ac:dyDescent="0.3">
      <c r="A1307" s="10">
        <v>1319</v>
      </c>
      <c r="B1307" s="9"/>
      <c r="C1307" s="10" t="s">
        <v>9878</v>
      </c>
      <c r="D1307" s="10" t="s">
        <v>8974</v>
      </c>
      <c r="E1307" s="10" t="s">
        <v>8975</v>
      </c>
      <c r="F1307" s="10"/>
      <c r="G1307" t="s">
        <v>7082</v>
      </c>
      <c r="H1307" s="7" t="s">
        <v>1762</v>
      </c>
      <c r="I1307">
        <v>83</v>
      </c>
      <c r="J1307">
        <v>0.496</v>
      </c>
      <c r="K1307" s="8" t="s">
        <v>4</v>
      </c>
      <c r="L1307" s="11"/>
    </row>
    <row r="1308" spans="1:12" ht="13.8" thickBot="1" x14ac:dyDescent="0.3">
      <c r="A1308" s="9">
        <v>1320</v>
      </c>
      <c r="B1308" s="9"/>
      <c r="C1308" s="9" t="s">
        <v>9879</v>
      </c>
      <c r="D1308" s="9" t="s">
        <v>8976</v>
      </c>
      <c r="E1308" s="9" t="s">
        <v>8977</v>
      </c>
      <c r="F1308" s="9"/>
      <c r="G1308" t="s">
        <v>7083</v>
      </c>
      <c r="H1308" s="19" t="s">
        <v>6399</v>
      </c>
      <c r="I1308">
        <v>40</v>
      </c>
      <c r="J1308">
        <v>0.56399999999999995</v>
      </c>
      <c r="K1308" s="8" t="s">
        <v>4</v>
      </c>
      <c r="L1308" s="11"/>
    </row>
    <row r="1309" spans="1:12" ht="13.8" thickBot="1" x14ac:dyDescent="0.3">
      <c r="A1309" s="10">
        <v>1321</v>
      </c>
      <c r="B1309" s="9"/>
      <c r="C1309" s="10" t="s">
        <v>9880</v>
      </c>
      <c r="D1309" s="10" t="s">
        <v>8978</v>
      </c>
      <c r="E1309" s="10" t="s">
        <v>8979</v>
      </c>
      <c r="F1309" s="10"/>
      <c r="G1309" s="5" t="s">
        <v>7084</v>
      </c>
      <c r="H1309" s="7" t="s">
        <v>1762</v>
      </c>
      <c r="I1309">
        <v>14</v>
      </c>
      <c r="J1309">
        <v>0.55700000000000005</v>
      </c>
      <c r="K1309" s="8" t="s">
        <v>6722</v>
      </c>
      <c r="L1309" s="11"/>
    </row>
    <row r="1310" spans="1:12" ht="13.8" thickBot="1" x14ac:dyDescent="0.3">
      <c r="A1310" s="9">
        <v>1322</v>
      </c>
      <c r="B1310" s="9"/>
      <c r="C1310" s="9" t="s">
        <v>9881</v>
      </c>
      <c r="D1310" s="9" t="s">
        <v>8980</v>
      </c>
      <c r="E1310" s="9" t="s">
        <v>8981</v>
      </c>
      <c r="F1310" s="9"/>
      <c r="G1310" s="5" t="s">
        <v>7085</v>
      </c>
      <c r="H1310" s="13" t="s">
        <v>1761</v>
      </c>
      <c r="I1310">
        <v>22</v>
      </c>
      <c r="J1310">
        <v>0.59</v>
      </c>
      <c r="K1310" s="8" t="s">
        <v>6722</v>
      </c>
      <c r="L1310" s="11"/>
    </row>
    <row r="1311" spans="1:12" ht="13.8" thickBot="1" x14ac:dyDescent="0.3">
      <c r="A1311" s="10">
        <v>1323</v>
      </c>
      <c r="B1311" s="9"/>
      <c r="C1311" s="10" t="s">
        <v>9882</v>
      </c>
      <c r="D1311" s="10" t="s">
        <v>8982</v>
      </c>
      <c r="E1311" s="10" t="s">
        <v>8983</v>
      </c>
      <c r="F1311" s="10"/>
      <c r="G1311" t="s">
        <v>7086</v>
      </c>
      <c r="H1311" s="13" t="s">
        <v>1761</v>
      </c>
      <c r="I1311">
        <v>236</v>
      </c>
      <c r="J1311">
        <v>0.75</v>
      </c>
      <c r="K1311" s="8" t="s">
        <v>4</v>
      </c>
      <c r="L1311" s="11"/>
    </row>
    <row r="1312" spans="1:12" ht="13.8" thickBot="1" x14ac:dyDescent="0.3">
      <c r="A1312" s="9">
        <v>1324</v>
      </c>
      <c r="B1312" s="9"/>
      <c r="C1312" s="9" t="s">
        <v>9883</v>
      </c>
      <c r="D1312" s="9" t="s">
        <v>8984</v>
      </c>
      <c r="E1312" s="9" t="s">
        <v>8985</v>
      </c>
      <c r="F1312" s="9"/>
      <c r="G1312" t="s">
        <v>7087</v>
      </c>
      <c r="H1312" s="7" t="s">
        <v>1762</v>
      </c>
      <c r="I1312">
        <v>58</v>
      </c>
      <c r="J1312">
        <v>0.57199999999999995</v>
      </c>
      <c r="K1312" s="8" t="s">
        <v>4</v>
      </c>
      <c r="L1312" s="11"/>
    </row>
    <row r="1313" spans="1:12" ht="13.8" thickBot="1" x14ac:dyDescent="0.3">
      <c r="A1313" s="10">
        <v>1325</v>
      </c>
      <c r="B1313" s="9"/>
      <c r="C1313" s="10" t="s">
        <v>9884</v>
      </c>
      <c r="D1313" s="10" t="s">
        <v>8986</v>
      </c>
      <c r="E1313" s="10" t="s">
        <v>8987</v>
      </c>
      <c r="F1313" s="10"/>
      <c r="G1313" t="s">
        <v>7088</v>
      </c>
      <c r="H1313" s="7" t="s">
        <v>1762</v>
      </c>
      <c r="I1313">
        <v>73</v>
      </c>
      <c r="J1313">
        <v>0.70299999999999996</v>
      </c>
      <c r="K1313" s="8" t="s">
        <v>4</v>
      </c>
      <c r="L1313" s="11"/>
    </row>
    <row r="1314" spans="1:12" ht="13.8" thickBot="1" x14ac:dyDescent="0.3">
      <c r="A1314" s="9">
        <v>1326</v>
      </c>
      <c r="B1314" s="9"/>
      <c r="C1314" s="9" t="s">
        <v>9885</v>
      </c>
      <c r="D1314" s="9" t="s">
        <v>8988</v>
      </c>
      <c r="E1314" s="9" t="s">
        <v>8989</v>
      </c>
      <c r="F1314" s="9"/>
      <c r="G1314" t="s">
        <v>7089</v>
      </c>
      <c r="H1314" s="19" t="s">
        <v>6399</v>
      </c>
      <c r="I1314">
        <v>53</v>
      </c>
      <c r="J1314">
        <v>0.45</v>
      </c>
      <c r="K1314" s="8" t="s">
        <v>4</v>
      </c>
      <c r="L1314" s="11"/>
    </row>
    <row r="1315" spans="1:12" ht="13.8" thickBot="1" x14ac:dyDescent="0.3">
      <c r="A1315" s="10">
        <v>1327</v>
      </c>
      <c r="B1315" s="9"/>
      <c r="C1315" s="10" t="s">
        <v>9886</v>
      </c>
      <c r="D1315" s="10" t="s">
        <v>8990</v>
      </c>
      <c r="E1315" s="10" t="s">
        <v>8991</v>
      </c>
      <c r="F1315" s="10"/>
      <c r="G1315" s="5" t="s">
        <v>7090</v>
      </c>
      <c r="H1315" s="13" t="s">
        <v>1761</v>
      </c>
      <c r="I1315">
        <v>23</v>
      </c>
      <c r="J1315">
        <v>0.70099999999999996</v>
      </c>
      <c r="K1315" s="8" t="s">
        <v>6722</v>
      </c>
      <c r="L1315" s="11"/>
    </row>
    <row r="1316" spans="1:12" ht="13.8" thickBot="1" x14ac:dyDescent="0.3">
      <c r="A1316" s="9">
        <v>1328</v>
      </c>
      <c r="B1316" s="9"/>
      <c r="C1316" s="9" t="s">
        <v>9887</v>
      </c>
      <c r="D1316" s="9" t="s">
        <v>8992</v>
      </c>
      <c r="E1316" s="9" t="s">
        <v>8993</v>
      </c>
      <c r="F1316" s="9"/>
      <c r="G1316" t="s">
        <v>7091</v>
      </c>
      <c r="H1316" s="7" t="s">
        <v>1762</v>
      </c>
      <c r="I1316">
        <v>37</v>
      </c>
      <c r="J1316">
        <v>0.436</v>
      </c>
      <c r="K1316" s="8" t="s">
        <v>4</v>
      </c>
      <c r="L1316" s="11"/>
    </row>
    <row r="1317" spans="1:12" ht="13.8" thickBot="1" x14ac:dyDescent="0.3">
      <c r="A1317" s="10">
        <v>1329</v>
      </c>
      <c r="B1317" s="9"/>
      <c r="C1317" s="10" t="s">
        <v>9888</v>
      </c>
      <c r="D1317" s="10" t="s">
        <v>8994</v>
      </c>
      <c r="E1317" s="10" t="s">
        <v>8995</v>
      </c>
      <c r="F1317" s="10"/>
      <c r="G1317" t="s">
        <v>7092</v>
      </c>
      <c r="H1317" s="7" t="s">
        <v>1762</v>
      </c>
      <c r="I1317">
        <v>69</v>
      </c>
      <c r="J1317">
        <v>0.76300000000000001</v>
      </c>
      <c r="K1317" s="8" t="s">
        <v>4</v>
      </c>
      <c r="L1317" s="11"/>
    </row>
    <row r="1318" spans="1:12" ht="13.8" thickBot="1" x14ac:dyDescent="0.3">
      <c r="A1318" s="9">
        <v>1330</v>
      </c>
      <c r="B1318" s="9"/>
      <c r="C1318" s="9" t="s">
        <v>9889</v>
      </c>
      <c r="D1318" s="9" t="s">
        <v>8996</v>
      </c>
      <c r="E1318" s="9" t="s">
        <v>8997</v>
      </c>
      <c r="F1318" s="9"/>
      <c r="G1318" t="s">
        <v>7093</v>
      </c>
      <c r="H1318" s="19" t="s">
        <v>6399</v>
      </c>
      <c r="I1318">
        <v>15</v>
      </c>
      <c r="J1318">
        <v>0.36199999999999999</v>
      </c>
      <c r="K1318" s="8" t="s">
        <v>4</v>
      </c>
      <c r="L1318" s="11"/>
    </row>
    <row r="1319" spans="1:12" ht="13.8" thickBot="1" x14ac:dyDescent="0.3">
      <c r="A1319" s="10">
        <v>1331</v>
      </c>
      <c r="B1319" s="9"/>
      <c r="C1319" s="10" t="s">
        <v>9890</v>
      </c>
      <c r="D1319" s="10" t="s">
        <v>8998</v>
      </c>
      <c r="E1319" s="10" t="s">
        <v>8999</v>
      </c>
      <c r="F1319" s="10"/>
      <c r="G1319" t="s">
        <v>7094</v>
      </c>
      <c r="H1319" s="13" t="s">
        <v>1761</v>
      </c>
      <c r="I1319">
        <v>74</v>
      </c>
      <c r="J1319">
        <v>0.52300000000000002</v>
      </c>
      <c r="K1319" s="8" t="s">
        <v>4</v>
      </c>
      <c r="L1319" s="11"/>
    </row>
    <row r="1320" spans="1:12" ht="13.8" thickBot="1" x14ac:dyDescent="0.3">
      <c r="A1320" s="9">
        <v>1332</v>
      </c>
      <c r="B1320" s="9"/>
      <c r="C1320" s="9" t="s">
        <v>9891</v>
      </c>
      <c r="D1320" s="9" t="s">
        <v>9000</v>
      </c>
      <c r="E1320" s="9" t="s">
        <v>9001</v>
      </c>
      <c r="F1320" s="9"/>
      <c r="G1320" t="s">
        <v>7095</v>
      </c>
      <c r="H1320" s="13" t="s">
        <v>1761</v>
      </c>
      <c r="I1320">
        <v>72</v>
      </c>
      <c r="J1320">
        <v>0.63500000000000001</v>
      </c>
      <c r="K1320" s="8" t="s">
        <v>4</v>
      </c>
      <c r="L1320" s="11"/>
    </row>
    <row r="1321" spans="1:12" ht="13.8" thickBot="1" x14ac:dyDescent="0.3">
      <c r="A1321" s="10">
        <v>1333</v>
      </c>
      <c r="B1321" s="9"/>
      <c r="C1321" s="10" t="s">
        <v>9892</v>
      </c>
      <c r="D1321" s="10" t="s">
        <v>9002</v>
      </c>
      <c r="E1321" s="10" t="s">
        <v>9003</v>
      </c>
      <c r="F1321" s="10"/>
      <c r="G1321" t="s">
        <v>7096</v>
      </c>
      <c r="H1321" s="7" t="s">
        <v>1762</v>
      </c>
      <c r="I1321">
        <v>54</v>
      </c>
      <c r="J1321">
        <v>0.503</v>
      </c>
      <c r="K1321" s="8" t="s">
        <v>4</v>
      </c>
      <c r="L1321" s="11"/>
    </row>
    <row r="1322" spans="1:12" ht="13.8" thickBot="1" x14ac:dyDescent="0.3">
      <c r="A1322" s="9">
        <v>1334</v>
      </c>
      <c r="B1322" s="9"/>
      <c r="C1322" s="9" t="s">
        <v>9893</v>
      </c>
      <c r="D1322" s="9" t="s">
        <v>9004</v>
      </c>
      <c r="E1322" s="9" t="s">
        <v>9005</v>
      </c>
      <c r="F1322" s="9"/>
      <c r="G1322" t="s">
        <v>7097</v>
      </c>
      <c r="H1322" s="7" t="s">
        <v>1762</v>
      </c>
      <c r="I1322">
        <v>45</v>
      </c>
      <c r="J1322">
        <v>0.45</v>
      </c>
      <c r="K1322" s="8" t="s">
        <v>4</v>
      </c>
      <c r="L1322" s="11"/>
    </row>
    <row r="1323" spans="1:12" ht="13.8" thickBot="1" x14ac:dyDescent="0.3">
      <c r="A1323" s="10">
        <v>1335</v>
      </c>
      <c r="B1323" s="9"/>
      <c r="C1323" s="10" t="s">
        <v>9894</v>
      </c>
      <c r="D1323" s="10" t="s">
        <v>9006</v>
      </c>
      <c r="E1323" s="10" t="s">
        <v>9007</v>
      </c>
      <c r="F1323" s="10"/>
      <c r="G1323" t="s">
        <v>7098</v>
      </c>
      <c r="H1323" s="19" t="s">
        <v>6399</v>
      </c>
      <c r="I1323">
        <v>32</v>
      </c>
      <c r="J1323">
        <v>0.56999999999999995</v>
      </c>
      <c r="K1323" s="8" t="s">
        <v>4</v>
      </c>
      <c r="L1323" s="11"/>
    </row>
    <row r="1324" spans="1:12" ht="13.8" thickBot="1" x14ac:dyDescent="0.3">
      <c r="A1324" s="9">
        <v>1336</v>
      </c>
      <c r="B1324" s="9"/>
      <c r="C1324" s="9" t="s">
        <v>9895</v>
      </c>
      <c r="D1324" s="9" t="s">
        <v>9008</v>
      </c>
      <c r="E1324" s="9" t="s">
        <v>9009</v>
      </c>
      <c r="F1324" s="9"/>
      <c r="G1324" s="5" t="s">
        <v>7099</v>
      </c>
      <c r="H1324" s="19" t="s">
        <v>6399</v>
      </c>
      <c r="I1324">
        <v>10</v>
      </c>
      <c r="J1324">
        <v>0.41499999999999998</v>
      </c>
      <c r="K1324" s="8" t="s">
        <v>6722</v>
      </c>
      <c r="L1324" s="11"/>
    </row>
    <row r="1325" spans="1:12" ht="13.8" thickBot="1" x14ac:dyDescent="0.3">
      <c r="A1325" s="10">
        <v>1337</v>
      </c>
      <c r="B1325" s="9"/>
      <c r="C1325" s="10" t="s">
        <v>9896</v>
      </c>
      <c r="D1325" s="10" t="s">
        <v>9010</v>
      </c>
      <c r="E1325" s="10" t="s">
        <v>9011</v>
      </c>
      <c r="F1325" s="10"/>
      <c r="G1325" t="s">
        <v>7100</v>
      </c>
      <c r="H1325" s="13" t="s">
        <v>1761</v>
      </c>
      <c r="I1325">
        <v>133</v>
      </c>
      <c r="J1325">
        <v>0.63200000000000001</v>
      </c>
      <c r="K1325" s="8" t="s">
        <v>4</v>
      </c>
      <c r="L1325" s="11"/>
    </row>
    <row r="1326" spans="1:12" ht="13.8" thickBot="1" x14ac:dyDescent="0.3">
      <c r="A1326" s="9">
        <v>1338</v>
      </c>
      <c r="B1326" s="9"/>
      <c r="C1326" s="9" t="s">
        <v>9897</v>
      </c>
      <c r="D1326" s="9" t="s">
        <v>9012</v>
      </c>
      <c r="E1326" s="9" t="s">
        <v>9013</v>
      </c>
      <c r="F1326" s="9"/>
      <c r="G1326" t="s">
        <v>7101</v>
      </c>
      <c r="H1326" s="7" t="s">
        <v>1762</v>
      </c>
      <c r="I1326">
        <v>51</v>
      </c>
      <c r="J1326">
        <v>0.61699999999999999</v>
      </c>
      <c r="K1326" s="8" t="s">
        <v>4</v>
      </c>
      <c r="L1326" s="11"/>
    </row>
    <row r="1327" spans="1:12" ht="13.8" thickBot="1" x14ac:dyDescent="0.3">
      <c r="A1327" s="10">
        <v>1339</v>
      </c>
      <c r="B1327" s="9"/>
      <c r="C1327" s="10" t="s">
        <v>9898</v>
      </c>
      <c r="D1327" s="10" t="s">
        <v>9014</v>
      </c>
      <c r="E1327" s="10" t="s">
        <v>9015</v>
      </c>
      <c r="F1327" s="10"/>
      <c r="G1327" t="s">
        <v>7102</v>
      </c>
      <c r="H1327" s="7" t="s">
        <v>1762</v>
      </c>
      <c r="I1327">
        <v>67</v>
      </c>
      <c r="J1327">
        <v>0.376</v>
      </c>
      <c r="K1327" s="8" t="s">
        <v>4</v>
      </c>
      <c r="L1327" s="11"/>
    </row>
    <row r="1328" spans="1:12" ht="13.8" thickBot="1" x14ac:dyDescent="0.3">
      <c r="A1328" s="9">
        <v>1340</v>
      </c>
      <c r="B1328" s="9"/>
      <c r="C1328" s="9" t="s">
        <v>9899</v>
      </c>
      <c r="D1328" s="9" t="s">
        <v>9016</v>
      </c>
      <c r="E1328" s="9" t="s">
        <v>9017</v>
      </c>
      <c r="F1328" s="9"/>
      <c r="G1328" t="s">
        <v>7103</v>
      </c>
      <c r="H1328" s="19" t="s">
        <v>6399</v>
      </c>
      <c r="I1328">
        <v>63</v>
      </c>
      <c r="J1328">
        <v>0.52400000000000002</v>
      </c>
      <c r="K1328" s="8" t="s">
        <v>4</v>
      </c>
      <c r="L1328" s="11"/>
    </row>
    <row r="1329" spans="1:12" ht="13.8" thickBot="1" x14ac:dyDescent="0.3">
      <c r="A1329" s="10">
        <v>1341</v>
      </c>
      <c r="B1329" s="9"/>
      <c r="C1329" s="10" t="s">
        <v>9900</v>
      </c>
      <c r="D1329" s="10" t="s">
        <v>9018</v>
      </c>
      <c r="E1329" s="10" t="s">
        <v>9019</v>
      </c>
      <c r="F1329" s="10"/>
      <c r="G1329" s="5" t="s">
        <v>7104</v>
      </c>
      <c r="H1329" s="7" t="s">
        <v>1762</v>
      </c>
      <c r="I1329">
        <v>11</v>
      </c>
      <c r="J1329">
        <v>0.46500000000000002</v>
      </c>
      <c r="K1329" s="8" t="s">
        <v>6722</v>
      </c>
      <c r="L1329" s="11"/>
    </row>
    <row r="1330" spans="1:12" ht="13.8" thickBot="1" x14ac:dyDescent="0.3">
      <c r="A1330" s="9">
        <v>1342</v>
      </c>
      <c r="B1330" s="9"/>
      <c r="C1330" s="9" t="s">
        <v>9901</v>
      </c>
      <c r="D1330" s="9" t="s">
        <v>9020</v>
      </c>
      <c r="E1330" s="9" t="s">
        <v>9021</v>
      </c>
      <c r="F1330" s="9"/>
      <c r="G1330" t="s">
        <v>7105</v>
      </c>
      <c r="H1330" s="13" t="s">
        <v>1761</v>
      </c>
      <c r="I1330">
        <v>337</v>
      </c>
      <c r="J1330">
        <v>0.82899999999999996</v>
      </c>
      <c r="K1330" s="8" t="s">
        <v>4</v>
      </c>
      <c r="L1330" s="11"/>
    </row>
    <row r="1331" spans="1:12" ht="13.8" thickBot="1" x14ac:dyDescent="0.3">
      <c r="A1331" s="10">
        <v>1343</v>
      </c>
      <c r="B1331" s="9"/>
      <c r="C1331" s="10" t="s">
        <v>9902</v>
      </c>
      <c r="D1331" s="10" t="s">
        <v>9022</v>
      </c>
      <c r="E1331" s="10" t="s">
        <v>9023</v>
      </c>
      <c r="F1331" s="10"/>
      <c r="G1331" t="s">
        <v>7106</v>
      </c>
      <c r="H1331" s="7" t="s">
        <v>1762</v>
      </c>
      <c r="I1331">
        <v>93</v>
      </c>
      <c r="J1331">
        <v>0.54100000000000004</v>
      </c>
      <c r="K1331" s="8" t="s">
        <v>4</v>
      </c>
      <c r="L1331" s="11"/>
    </row>
    <row r="1332" spans="1:12" ht="13.8" thickBot="1" x14ac:dyDescent="0.3">
      <c r="A1332" s="9">
        <v>1344</v>
      </c>
      <c r="B1332" s="9"/>
      <c r="C1332" s="9" t="s">
        <v>9903</v>
      </c>
      <c r="D1332" s="9" t="s">
        <v>9024</v>
      </c>
      <c r="E1332" s="9" t="s">
        <v>9025</v>
      </c>
      <c r="F1332" s="9"/>
      <c r="G1332" t="s">
        <v>7107</v>
      </c>
      <c r="H1332" s="7" t="s">
        <v>1762</v>
      </c>
      <c r="I1332">
        <v>47</v>
      </c>
      <c r="J1332">
        <v>0.58699999999999997</v>
      </c>
      <c r="K1332" s="8" t="s">
        <v>4</v>
      </c>
      <c r="L1332" s="11"/>
    </row>
    <row r="1333" spans="1:12" ht="13.8" thickBot="1" x14ac:dyDescent="0.3">
      <c r="A1333" s="10">
        <v>1345</v>
      </c>
      <c r="B1333" s="9"/>
      <c r="C1333" s="10" t="s">
        <v>9904</v>
      </c>
      <c r="D1333" s="10" t="s">
        <v>9026</v>
      </c>
      <c r="E1333" s="10" t="s">
        <v>9027</v>
      </c>
      <c r="F1333" s="10"/>
      <c r="G1333" t="s">
        <v>7108</v>
      </c>
      <c r="H1333" s="19" t="s">
        <v>6399</v>
      </c>
      <c r="I1333">
        <v>53</v>
      </c>
      <c r="J1333">
        <v>0.32</v>
      </c>
      <c r="K1333" s="8" t="s">
        <v>4</v>
      </c>
      <c r="L1333" s="11"/>
    </row>
    <row r="1334" spans="1:12" ht="13.8" thickBot="1" x14ac:dyDescent="0.3">
      <c r="A1334" s="9">
        <v>1346</v>
      </c>
      <c r="B1334" s="9"/>
      <c r="C1334" s="9" t="s">
        <v>9905</v>
      </c>
      <c r="D1334" s="9" t="s">
        <v>9028</v>
      </c>
      <c r="E1334" s="9" t="s">
        <v>9029</v>
      </c>
      <c r="F1334" s="9"/>
      <c r="G1334" t="s">
        <v>7109</v>
      </c>
      <c r="H1334" s="13" t="s">
        <v>1761</v>
      </c>
      <c r="I1334">
        <v>113</v>
      </c>
      <c r="J1334">
        <v>0.42399999999999999</v>
      </c>
      <c r="K1334" s="8" t="s">
        <v>4</v>
      </c>
      <c r="L1334" s="11"/>
    </row>
    <row r="1335" spans="1:12" ht="13.8" thickBot="1" x14ac:dyDescent="0.3">
      <c r="A1335" s="10">
        <v>1347</v>
      </c>
      <c r="B1335" s="9"/>
      <c r="C1335" s="10" t="s">
        <v>9906</v>
      </c>
      <c r="D1335" s="10" t="s">
        <v>9030</v>
      </c>
      <c r="E1335" s="10" t="s">
        <v>9031</v>
      </c>
      <c r="F1335" s="10"/>
      <c r="G1335" t="s">
        <v>7110</v>
      </c>
      <c r="H1335" s="7" t="s">
        <v>1762</v>
      </c>
      <c r="I1335">
        <v>57</v>
      </c>
      <c r="J1335">
        <v>0.70499999999999996</v>
      </c>
      <c r="K1335" s="8" t="s">
        <v>4</v>
      </c>
      <c r="L1335" s="11"/>
    </row>
    <row r="1336" spans="1:12" ht="13.8" thickBot="1" x14ac:dyDescent="0.3">
      <c r="A1336" s="9">
        <v>1348</v>
      </c>
      <c r="B1336" s="9"/>
      <c r="C1336" s="9" t="s">
        <v>9907</v>
      </c>
      <c r="D1336" s="9" t="s">
        <v>9032</v>
      </c>
      <c r="E1336" s="9" t="s">
        <v>9033</v>
      </c>
      <c r="F1336" s="9"/>
      <c r="G1336" t="s">
        <v>7111</v>
      </c>
      <c r="H1336" s="7" t="s">
        <v>1762</v>
      </c>
      <c r="I1336">
        <v>32</v>
      </c>
      <c r="J1336">
        <v>0.26300000000000001</v>
      </c>
      <c r="K1336" s="8" t="s">
        <v>4</v>
      </c>
      <c r="L1336" s="11"/>
    </row>
    <row r="1337" spans="1:12" ht="13.8" thickBot="1" x14ac:dyDescent="0.3">
      <c r="A1337" s="10">
        <v>1349</v>
      </c>
      <c r="B1337" s="9"/>
      <c r="C1337" s="10" t="s">
        <v>9908</v>
      </c>
      <c r="D1337" s="10" t="s">
        <v>9034</v>
      </c>
      <c r="E1337" s="10" t="s">
        <v>9035</v>
      </c>
      <c r="F1337" s="10"/>
      <c r="G1337" t="s">
        <v>7112</v>
      </c>
      <c r="H1337" s="19" t="s">
        <v>6399</v>
      </c>
      <c r="I1337">
        <v>64</v>
      </c>
      <c r="J1337">
        <v>0.42599999999999999</v>
      </c>
      <c r="K1337" s="8" t="s">
        <v>4</v>
      </c>
      <c r="L1337" s="11"/>
    </row>
    <row r="1338" spans="1:12" ht="13.8" thickBot="1" x14ac:dyDescent="0.3">
      <c r="A1338" s="9">
        <v>1350</v>
      </c>
      <c r="B1338" s="9"/>
      <c r="C1338" s="9" t="s">
        <v>9909</v>
      </c>
      <c r="D1338" s="9" t="s">
        <v>9036</v>
      </c>
      <c r="E1338" s="9" t="s">
        <v>9037</v>
      </c>
      <c r="F1338" s="9"/>
      <c r="G1338" s="5" t="s">
        <v>7113</v>
      </c>
      <c r="H1338" s="13" t="s">
        <v>1761</v>
      </c>
      <c r="I1338">
        <v>25</v>
      </c>
      <c r="J1338">
        <v>0.85499999999999998</v>
      </c>
      <c r="K1338" s="8" t="s">
        <v>6722</v>
      </c>
      <c r="L1338" s="11"/>
    </row>
    <row r="1339" spans="1:12" ht="13.8" thickBot="1" x14ac:dyDescent="0.3">
      <c r="A1339" s="10">
        <v>1351</v>
      </c>
      <c r="B1339" s="9"/>
      <c r="C1339" s="10" t="s">
        <v>9910</v>
      </c>
      <c r="D1339" s="10" t="s">
        <v>9038</v>
      </c>
      <c r="E1339" s="10" t="s">
        <v>9039</v>
      </c>
      <c r="F1339" s="10"/>
      <c r="G1339" t="s">
        <v>7114</v>
      </c>
      <c r="H1339" s="13" t="s">
        <v>1761</v>
      </c>
      <c r="I1339">
        <v>251</v>
      </c>
      <c r="J1339">
        <v>0.76800000000000002</v>
      </c>
      <c r="K1339" s="8" t="s">
        <v>4</v>
      </c>
      <c r="L1339" s="11"/>
    </row>
    <row r="1340" spans="1:12" ht="13.8" thickBot="1" x14ac:dyDescent="0.3">
      <c r="A1340" s="9">
        <v>1352</v>
      </c>
      <c r="B1340" s="9"/>
      <c r="C1340" s="9" t="s">
        <v>9911</v>
      </c>
      <c r="D1340" s="9" t="s">
        <v>9040</v>
      </c>
      <c r="E1340" s="9" t="s">
        <v>9041</v>
      </c>
      <c r="F1340" s="9"/>
      <c r="G1340" t="s">
        <v>7115</v>
      </c>
      <c r="H1340" s="7" t="s">
        <v>1762</v>
      </c>
      <c r="I1340">
        <v>38</v>
      </c>
      <c r="J1340">
        <v>0.41799999999999998</v>
      </c>
      <c r="K1340" s="8" t="s">
        <v>4</v>
      </c>
      <c r="L1340" s="11"/>
    </row>
    <row r="1341" spans="1:12" ht="13.8" thickBot="1" x14ac:dyDescent="0.3">
      <c r="A1341" s="10">
        <v>1353</v>
      </c>
      <c r="B1341" s="9"/>
      <c r="C1341" s="10" t="s">
        <v>9912</v>
      </c>
      <c r="D1341" s="10" t="s">
        <v>9042</v>
      </c>
      <c r="E1341" s="10" t="s">
        <v>9043</v>
      </c>
      <c r="F1341" s="10"/>
      <c r="G1341" t="s">
        <v>7116</v>
      </c>
      <c r="H1341" s="7" t="s">
        <v>1762</v>
      </c>
      <c r="I1341">
        <v>71</v>
      </c>
      <c r="J1341">
        <v>0.28000000000000003</v>
      </c>
      <c r="K1341" s="8" t="s">
        <v>4</v>
      </c>
      <c r="L1341" s="11"/>
    </row>
    <row r="1342" spans="1:12" ht="13.8" thickBot="1" x14ac:dyDescent="0.3">
      <c r="A1342" s="9">
        <v>1354</v>
      </c>
      <c r="B1342" s="9"/>
      <c r="C1342" s="9" t="s">
        <v>9913</v>
      </c>
      <c r="D1342" s="9" t="s">
        <v>9044</v>
      </c>
      <c r="E1342" s="9" t="s">
        <v>9045</v>
      </c>
      <c r="F1342" s="9"/>
      <c r="G1342" t="s">
        <v>7117</v>
      </c>
      <c r="H1342" s="19" t="s">
        <v>6399</v>
      </c>
      <c r="I1342">
        <v>48</v>
      </c>
      <c r="J1342">
        <v>0.29199999999999998</v>
      </c>
      <c r="K1342" s="8" t="s">
        <v>4</v>
      </c>
      <c r="L1342" s="11"/>
    </row>
    <row r="1343" spans="1:12" ht="13.8" thickBot="1" x14ac:dyDescent="0.3">
      <c r="A1343" s="10">
        <v>1355</v>
      </c>
      <c r="B1343" s="9"/>
      <c r="C1343" s="10" t="s">
        <v>9914</v>
      </c>
      <c r="D1343" s="10" t="s">
        <v>9046</v>
      </c>
      <c r="E1343" s="10" t="s">
        <v>9047</v>
      </c>
      <c r="F1343" s="10"/>
      <c r="G1343" s="5" t="s">
        <v>7118</v>
      </c>
      <c r="H1343" s="7" t="s">
        <v>1762</v>
      </c>
      <c r="I1343">
        <v>10</v>
      </c>
      <c r="J1343">
        <v>0.628</v>
      </c>
      <c r="K1343" s="8" t="s">
        <v>6722</v>
      </c>
      <c r="L1343" s="11"/>
    </row>
    <row r="1344" spans="1:12" ht="13.8" thickBot="1" x14ac:dyDescent="0.3">
      <c r="A1344" s="9">
        <v>1356</v>
      </c>
      <c r="B1344" s="9"/>
      <c r="C1344" s="9" t="s">
        <v>9915</v>
      </c>
      <c r="D1344" s="9" t="s">
        <v>9048</v>
      </c>
      <c r="E1344" s="9" t="s">
        <v>9049</v>
      </c>
      <c r="F1344" s="9"/>
      <c r="G1344" t="s">
        <v>7119</v>
      </c>
      <c r="H1344" s="13" t="s">
        <v>1761</v>
      </c>
      <c r="I1344">
        <v>88</v>
      </c>
      <c r="J1344">
        <v>0.66600000000000004</v>
      </c>
      <c r="K1344" s="8" t="s">
        <v>4</v>
      </c>
      <c r="L1344" s="11"/>
    </row>
    <row r="1345" spans="1:12" ht="13.8" thickBot="1" x14ac:dyDescent="0.3">
      <c r="A1345" s="10">
        <v>1357</v>
      </c>
      <c r="B1345" s="9"/>
      <c r="C1345" s="10" t="s">
        <v>9916</v>
      </c>
      <c r="D1345" s="10" t="s">
        <v>9050</v>
      </c>
      <c r="E1345" s="10" t="s">
        <v>9051</v>
      </c>
      <c r="F1345" s="10"/>
      <c r="G1345" t="s">
        <v>7120</v>
      </c>
      <c r="H1345" s="7" t="s">
        <v>1762</v>
      </c>
      <c r="I1345">
        <v>16</v>
      </c>
      <c r="J1345">
        <v>0.47299999999999998</v>
      </c>
      <c r="K1345" s="8" t="s">
        <v>4</v>
      </c>
      <c r="L1345" s="11"/>
    </row>
    <row r="1346" spans="1:12" ht="13.8" thickBot="1" x14ac:dyDescent="0.3">
      <c r="A1346" s="9">
        <v>1358</v>
      </c>
      <c r="B1346" s="9"/>
      <c r="C1346" s="9" t="s">
        <v>9917</v>
      </c>
      <c r="D1346" s="9" t="s">
        <v>9052</v>
      </c>
      <c r="E1346" s="9" t="s">
        <v>9053</v>
      </c>
      <c r="F1346" s="9"/>
      <c r="G1346" t="s">
        <v>7121</v>
      </c>
      <c r="H1346" s="7" t="s">
        <v>1762</v>
      </c>
      <c r="I1346">
        <v>57</v>
      </c>
      <c r="J1346">
        <v>0.42099999999999999</v>
      </c>
      <c r="K1346" s="8" t="s">
        <v>4</v>
      </c>
      <c r="L1346" s="11"/>
    </row>
    <row r="1347" spans="1:12" ht="13.8" thickBot="1" x14ac:dyDescent="0.3">
      <c r="A1347" s="10">
        <v>1359</v>
      </c>
      <c r="B1347" s="9"/>
      <c r="C1347" s="10" t="s">
        <v>9918</v>
      </c>
      <c r="D1347" s="10" t="s">
        <v>9054</v>
      </c>
      <c r="E1347" s="10" t="s">
        <v>9055</v>
      </c>
      <c r="F1347" s="10"/>
      <c r="G1347" t="s">
        <v>7122</v>
      </c>
      <c r="H1347" s="19" t="s">
        <v>6399</v>
      </c>
      <c r="I1347">
        <v>48</v>
      </c>
      <c r="J1347">
        <v>0.54100000000000004</v>
      </c>
      <c r="K1347" s="8" t="s">
        <v>4</v>
      </c>
      <c r="L1347" s="11"/>
    </row>
    <row r="1348" spans="1:12" ht="13.8" thickBot="1" x14ac:dyDescent="0.3">
      <c r="A1348" s="9">
        <v>1360</v>
      </c>
      <c r="B1348" s="9"/>
      <c r="C1348" s="9" t="s">
        <v>9919</v>
      </c>
      <c r="D1348" s="9" t="s">
        <v>9056</v>
      </c>
      <c r="E1348" s="9" t="s">
        <v>9057</v>
      </c>
      <c r="F1348" s="9"/>
      <c r="G1348" t="s">
        <v>7123</v>
      </c>
      <c r="H1348" s="13" t="s">
        <v>1761</v>
      </c>
      <c r="I1348">
        <v>82</v>
      </c>
      <c r="J1348">
        <v>0.46899999999999997</v>
      </c>
      <c r="K1348" s="8" t="s">
        <v>4</v>
      </c>
      <c r="L1348" s="11"/>
    </row>
    <row r="1349" spans="1:12" ht="13.8" thickBot="1" x14ac:dyDescent="0.3">
      <c r="A1349" s="10">
        <v>1361</v>
      </c>
      <c r="B1349" s="9"/>
      <c r="C1349" s="10" t="s">
        <v>9920</v>
      </c>
      <c r="D1349" s="10" t="s">
        <v>9058</v>
      </c>
      <c r="E1349" s="10" t="s">
        <v>9059</v>
      </c>
      <c r="F1349" s="10"/>
      <c r="G1349" t="s">
        <v>7124</v>
      </c>
      <c r="H1349" s="7" t="s">
        <v>1762</v>
      </c>
      <c r="I1349">
        <v>114</v>
      </c>
      <c r="J1349">
        <v>0.46500000000000002</v>
      </c>
      <c r="K1349" s="8" t="s">
        <v>4</v>
      </c>
      <c r="L1349" s="11"/>
    </row>
    <row r="1350" spans="1:12" ht="13.8" thickBot="1" x14ac:dyDescent="0.3">
      <c r="A1350" s="9">
        <v>1362</v>
      </c>
      <c r="B1350" s="9"/>
      <c r="C1350" s="9" t="s">
        <v>9921</v>
      </c>
      <c r="D1350" s="9" t="s">
        <v>9060</v>
      </c>
      <c r="E1350" s="9" t="s">
        <v>9061</v>
      </c>
      <c r="F1350" s="9"/>
      <c r="G1350" t="s">
        <v>7125</v>
      </c>
      <c r="H1350" s="7" t="s">
        <v>1762</v>
      </c>
      <c r="I1350">
        <v>47</v>
      </c>
      <c r="J1350">
        <v>0.49</v>
      </c>
      <c r="K1350" s="8" t="s">
        <v>4</v>
      </c>
      <c r="L1350" s="11"/>
    </row>
    <row r="1351" spans="1:12" ht="13.8" thickBot="1" x14ac:dyDescent="0.3">
      <c r="A1351" s="10">
        <v>1363</v>
      </c>
      <c r="B1351" s="9"/>
      <c r="C1351" s="10" t="s">
        <v>9922</v>
      </c>
      <c r="D1351" s="10" t="s">
        <v>9062</v>
      </c>
      <c r="E1351" s="10" t="s">
        <v>9063</v>
      </c>
      <c r="F1351" s="10"/>
      <c r="G1351" t="s">
        <v>7126</v>
      </c>
      <c r="H1351" s="19" t="s">
        <v>6399</v>
      </c>
      <c r="I1351">
        <v>61</v>
      </c>
      <c r="J1351">
        <v>0.318</v>
      </c>
      <c r="K1351" s="8" t="s">
        <v>4</v>
      </c>
      <c r="L1351" s="11"/>
    </row>
    <row r="1352" spans="1:12" ht="13.8" thickBot="1" x14ac:dyDescent="0.3">
      <c r="A1352" s="9">
        <v>1364</v>
      </c>
      <c r="B1352" s="9"/>
      <c r="C1352" s="9" t="s">
        <v>9923</v>
      </c>
      <c r="D1352" s="9" t="s">
        <v>9064</v>
      </c>
      <c r="E1352" s="9" t="s">
        <v>9065</v>
      </c>
      <c r="F1352" s="9"/>
      <c r="G1352" s="5" t="s">
        <v>7127</v>
      </c>
      <c r="H1352" s="7" t="s">
        <v>1762</v>
      </c>
      <c r="I1352">
        <v>16</v>
      </c>
      <c r="J1352">
        <v>0.67700000000000005</v>
      </c>
      <c r="K1352" s="8" t="s">
        <v>6722</v>
      </c>
      <c r="L1352" s="11"/>
    </row>
    <row r="1353" spans="1:12" ht="13.8" thickBot="1" x14ac:dyDescent="0.3">
      <c r="A1353" s="10">
        <v>1365</v>
      </c>
      <c r="B1353" s="9"/>
      <c r="C1353" s="10" t="s">
        <v>9924</v>
      </c>
      <c r="D1353" s="10" t="s">
        <v>9066</v>
      </c>
      <c r="E1353" s="10" t="s">
        <v>9067</v>
      </c>
      <c r="F1353" s="10"/>
      <c r="G1353" t="s">
        <v>7128</v>
      </c>
      <c r="H1353" s="13" t="s">
        <v>1761</v>
      </c>
      <c r="I1353">
        <v>357</v>
      </c>
      <c r="J1353">
        <v>0.82099999999999995</v>
      </c>
      <c r="K1353" s="8" t="s">
        <v>4</v>
      </c>
      <c r="L1353" s="11"/>
    </row>
    <row r="1354" spans="1:12" ht="13.8" thickBot="1" x14ac:dyDescent="0.3">
      <c r="A1354" s="9">
        <v>1366</v>
      </c>
      <c r="B1354" s="9"/>
      <c r="C1354" s="9" t="s">
        <v>9925</v>
      </c>
      <c r="D1354" s="9" t="s">
        <v>9068</v>
      </c>
      <c r="E1354" s="9" t="s">
        <v>9069</v>
      </c>
      <c r="F1354" s="9"/>
      <c r="G1354" t="s">
        <v>7129</v>
      </c>
      <c r="H1354" s="7" t="s">
        <v>1762</v>
      </c>
      <c r="I1354">
        <v>84</v>
      </c>
      <c r="J1354">
        <v>0.48799999999999999</v>
      </c>
      <c r="K1354" s="8" t="s">
        <v>4</v>
      </c>
      <c r="L1354" s="11"/>
    </row>
    <row r="1355" spans="1:12" ht="13.8" thickBot="1" x14ac:dyDescent="0.3">
      <c r="A1355" s="10">
        <v>1367</v>
      </c>
      <c r="B1355" s="9"/>
      <c r="C1355" s="10" t="s">
        <v>9926</v>
      </c>
      <c r="D1355" s="10" t="s">
        <v>9070</v>
      </c>
      <c r="E1355" s="10" t="s">
        <v>9071</v>
      </c>
      <c r="F1355" s="10"/>
      <c r="G1355" t="s">
        <v>7130</v>
      </c>
      <c r="H1355" s="7" t="s">
        <v>1762</v>
      </c>
      <c r="I1355">
        <v>101</v>
      </c>
      <c r="J1355">
        <v>0.38700000000000001</v>
      </c>
      <c r="K1355" s="8" t="s">
        <v>4</v>
      </c>
      <c r="L1355" s="11"/>
    </row>
    <row r="1356" spans="1:12" ht="13.8" thickBot="1" x14ac:dyDescent="0.3">
      <c r="A1356" s="9">
        <v>1368</v>
      </c>
      <c r="B1356" s="9"/>
      <c r="C1356" s="9" t="s">
        <v>9927</v>
      </c>
      <c r="D1356" s="9" t="s">
        <v>9072</v>
      </c>
      <c r="E1356" s="9" t="s">
        <v>9073</v>
      </c>
      <c r="F1356" s="9"/>
      <c r="G1356" t="s">
        <v>7131</v>
      </c>
      <c r="H1356" s="19" t="s">
        <v>6399</v>
      </c>
      <c r="I1356">
        <v>61</v>
      </c>
      <c r="J1356">
        <v>0.48599999999999999</v>
      </c>
      <c r="K1356" s="8" t="s">
        <v>4</v>
      </c>
      <c r="L1356" s="11"/>
    </row>
    <row r="1357" spans="1:12" ht="13.8" thickBot="1" x14ac:dyDescent="0.3">
      <c r="A1357" s="10">
        <v>1369</v>
      </c>
      <c r="B1357" s="9"/>
      <c r="C1357" s="10" t="s">
        <v>9928</v>
      </c>
      <c r="D1357" s="10" t="s">
        <v>9074</v>
      </c>
      <c r="E1357" s="10" t="s">
        <v>9075</v>
      </c>
      <c r="F1357" s="10"/>
      <c r="G1357" s="5" t="s">
        <v>7132</v>
      </c>
      <c r="H1357" s="19" t="s">
        <v>6399</v>
      </c>
      <c r="I1357">
        <v>10</v>
      </c>
      <c r="J1357">
        <v>0.52200000000000002</v>
      </c>
      <c r="K1357" s="8" t="s">
        <v>6722</v>
      </c>
      <c r="L1357" s="11"/>
    </row>
    <row r="1358" spans="1:12" ht="13.8" thickBot="1" x14ac:dyDescent="0.3">
      <c r="A1358" s="9">
        <v>1370</v>
      </c>
      <c r="B1358" s="9"/>
      <c r="C1358" s="9" t="s">
        <v>9929</v>
      </c>
      <c r="D1358" s="9" t="s">
        <v>9076</v>
      </c>
      <c r="E1358" s="9" t="s">
        <v>9077</v>
      </c>
      <c r="F1358" s="9"/>
      <c r="G1358" t="s">
        <v>7133</v>
      </c>
      <c r="H1358" s="13" t="s">
        <v>1761</v>
      </c>
      <c r="I1358">
        <v>120</v>
      </c>
      <c r="J1358">
        <v>0.74199999999999999</v>
      </c>
      <c r="K1358" s="8" t="s">
        <v>4</v>
      </c>
      <c r="L1358" s="11"/>
    </row>
    <row r="1359" spans="1:12" ht="13.8" thickBot="1" x14ac:dyDescent="0.3">
      <c r="A1359" s="10">
        <v>1371</v>
      </c>
      <c r="B1359" s="9"/>
      <c r="C1359" s="10" t="s">
        <v>9930</v>
      </c>
      <c r="D1359" s="10" t="s">
        <v>9078</v>
      </c>
      <c r="E1359" s="10" t="s">
        <v>9079</v>
      </c>
      <c r="F1359" s="10"/>
      <c r="G1359" t="s">
        <v>7134</v>
      </c>
      <c r="H1359" s="7" t="s">
        <v>1762</v>
      </c>
      <c r="I1359">
        <v>215</v>
      </c>
      <c r="J1359">
        <v>0.58499999999999996</v>
      </c>
      <c r="K1359" s="8" t="s">
        <v>4</v>
      </c>
      <c r="L1359" s="11"/>
    </row>
    <row r="1360" spans="1:12" ht="13.8" thickBot="1" x14ac:dyDescent="0.3">
      <c r="A1360" s="9">
        <v>1372</v>
      </c>
      <c r="B1360" s="9"/>
      <c r="C1360" s="9" t="s">
        <v>9931</v>
      </c>
      <c r="D1360" s="9" t="s">
        <v>9080</v>
      </c>
      <c r="E1360" s="9" t="s">
        <v>9081</v>
      </c>
      <c r="F1360" s="9"/>
      <c r="G1360" t="s">
        <v>7135</v>
      </c>
      <c r="H1360" s="7" t="s">
        <v>1762</v>
      </c>
      <c r="I1360">
        <v>69</v>
      </c>
      <c r="J1360">
        <v>0.47</v>
      </c>
      <c r="K1360" s="8" t="s">
        <v>4</v>
      </c>
      <c r="L1360" s="11"/>
    </row>
    <row r="1361" spans="1:12" ht="13.8" thickBot="1" x14ac:dyDescent="0.3">
      <c r="A1361" s="10">
        <v>1373</v>
      </c>
      <c r="B1361" s="9"/>
      <c r="C1361" s="10" t="s">
        <v>9932</v>
      </c>
      <c r="D1361" s="10" t="s">
        <v>9082</v>
      </c>
      <c r="E1361" s="10" t="s">
        <v>9083</v>
      </c>
      <c r="F1361" s="10"/>
      <c r="G1361" t="s">
        <v>7136</v>
      </c>
      <c r="H1361" s="19" t="s">
        <v>6399</v>
      </c>
      <c r="I1361">
        <v>64</v>
      </c>
      <c r="J1361">
        <v>0.41899999999999998</v>
      </c>
      <c r="K1361" s="8" t="s">
        <v>4</v>
      </c>
      <c r="L1361" s="11"/>
    </row>
    <row r="1362" spans="1:12" ht="13.8" thickBot="1" x14ac:dyDescent="0.3">
      <c r="A1362" s="9">
        <v>1374</v>
      </c>
      <c r="B1362" s="9"/>
      <c r="C1362" s="9" t="s">
        <v>9933</v>
      </c>
      <c r="D1362" s="9" t="s">
        <v>9084</v>
      </c>
      <c r="E1362" s="9" t="s">
        <v>9085</v>
      </c>
      <c r="F1362" s="9"/>
      <c r="G1362" t="s">
        <v>7137</v>
      </c>
      <c r="H1362" s="13" t="s">
        <v>1761</v>
      </c>
      <c r="I1362">
        <v>92</v>
      </c>
      <c r="J1362">
        <v>0.71699999999999997</v>
      </c>
      <c r="K1362" s="8" t="s">
        <v>4</v>
      </c>
      <c r="L1362" s="11"/>
    </row>
    <row r="1363" spans="1:12" ht="13.8" thickBot="1" x14ac:dyDescent="0.3">
      <c r="A1363" s="10">
        <v>1375</v>
      </c>
      <c r="B1363" s="9"/>
      <c r="C1363" s="10" t="s">
        <v>9934</v>
      </c>
      <c r="D1363" s="10" t="s">
        <v>9086</v>
      </c>
      <c r="E1363" s="10" t="s">
        <v>9087</v>
      </c>
      <c r="F1363" s="10"/>
      <c r="G1363" t="s">
        <v>7138</v>
      </c>
      <c r="H1363" s="7" t="s">
        <v>1762</v>
      </c>
      <c r="I1363">
        <v>119</v>
      </c>
      <c r="J1363">
        <v>0.51100000000000001</v>
      </c>
      <c r="K1363" s="8" t="s">
        <v>4</v>
      </c>
      <c r="L1363" s="11"/>
    </row>
    <row r="1364" spans="1:12" ht="13.8" thickBot="1" x14ac:dyDescent="0.3">
      <c r="A1364" s="9">
        <v>1376</v>
      </c>
      <c r="B1364" s="9"/>
      <c r="C1364" s="9" t="s">
        <v>9935</v>
      </c>
      <c r="D1364" s="9" t="s">
        <v>9088</v>
      </c>
      <c r="E1364" s="9" t="s">
        <v>9089</v>
      </c>
      <c r="F1364" s="9"/>
      <c r="G1364" t="s">
        <v>7139</v>
      </c>
      <c r="H1364" s="7" t="s">
        <v>1762</v>
      </c>
      <c r="I1364">
        <v>108</v>
      </c>
      <c r="J1364">
        <v>0.47599999999999998</v>
      </c>
      <c r="K1364" s="8" t="s">
        <v>4</v>
      </c>
      <c r="L1364" s="11"/>
    </row>
    <row r="1365" spans="1:12" ht="13.8" thickBot="1" x14ac:dyDescent="0.3">
      <c r="A1365" s="10">
        <v>1377</v>
      </c>
      <c r="B1365" s="9"/>
      <c r="C1365" s="10" t="s">
        <v>9936</v>
      </c>
      <c r="D1365" s="10" t="s">
        <v>9090</v>
      </c>
      <c r="E1365" s="10" t="s">
        <v>9091</v>
      </c>
      <c r="F1365" s="10"/>
      <c r="G1365" t="s">
        <v>7140</v>
      </c>
      <c r="H1365" s="19" t="s">
        <v>6399</v>
      </c>
      <c r="I1365">
        <v>91</v>
      </c>
      <c r="J1365">
        <v>0.29399999999999998</v>
      </c>
      <c r="K1365" s="8" t="s">
        <v>4</v>
      </c>
      <c r="L1365" s="11"/>
    </row>
    <row r="1366" spans="1:12" ht="13.8" thickBot="1" x14ac:dyDescent="0.3">
      <c r="A1366" s="9">
        <v>1378</v>
      </c>
      <c r="B1366" s="9"/>
      <c r="C1366" s="9" t="s">
        <v>9937</v>
      </c>
      <c r="D1366" s="9" t="s">
        <v>9092</v>
      </c>
      <c r="E1366" s="9" t="s">
        <v>9093</v>
      </c>
      <c r="F1366" s="9"/>
      <c r="G1366" s="5" t="s">
        <v>7141</v>
      </c>
      <c r="H1366" s="13" t="s">
        <v>1761</v>
      </c>
      <c r="I1366">
        <v>19</v>
      </c>
      <c r="J1366">
        <v>0.86099999999999999</v>
      </c>
      <c r="K1366" s="8" t="s">
        <v>6722</v>
      </c>
      <c r="L1366" s="11"/>
    </row>
    <row r="1367" spans="1:12" ht="13.8" thickBot="1" x14ac:dyDescent="0.3">
      <c r="A1367" s="10">
        <v>1379</v>
      </c>
      <c r="B1367" s="9"/>
      <c r="C1367" s="10" t="s">
        <v>9938</v>
      </c>
      <c r="D1367" s="10" t="s">
        <v>9094</v>
      </c>
      <c r="E1367" s="10" t="s">
        <v>9095</v>
      </c>
      <c r="F1367" s="10"/>
      <c r="G1367" t="s">
        <v>7142</v>
      </c>
      <c r="H1367" s="7" t="s">
        <v>1762</v>
      </c>
      <c r="I1367">
        <v>48</v>
      </c>
      <c r="J1367">
        <v>0.81699999999999995</v>
      </c>
      <c r="K1367" s="8" t="s">
        <v>4</v>
      </c>
      <c r="L1367" s="11"/>
    </row>
    <row r="1368" spans="1:12" ht="13.8" thickBot="1" x14ac:dyDescent="0.3">
      <c r="A1368" s="9">
        <v>1380</v>
      </c>
      <c r="B1368" s="9"/>
      <c r="C1368" s="9" t="s">
        <v>9939</v>
      </c>
      <c r="D1368" s="9" t="s">
        <v>9096</v>
      </c>
      <c r="E1368" s="9" t="s">
        <v>9097</v>
      </c>
      <c r="F1368" s="9"/>
      <c r="G1368" t="s">
        <v>7143</v>
      </c>
      <c r="H1368" s="13" t="s">
        <v>1761</v>
      </c>
      <c r="I1368">
        <v>112</v>
      </c>
      <c r="J1368">
        <v>0.70399999999999996</v>
      </c>
      <c r="K1368" s="8" t="s">
        <v>4</v>
      </c>
      <c r="L1368" s="11"/>
    </row>
    <row r="1369" spans="1:12" ht="13.8" thickBot="1" x14ac:dyDescent="0.3">
      <c r="A1369" s="10">
        <v>1381</v>
      </c>
      <c r="B1369" s="9"/>
      <c r="C1369" s="10" t="s">
        <v>9940</v>
      </c>
      <c r="D1369" s="10" t="s">
        <v>9098</v>
      </c>
      <c r="E1369" s="10" t="s">
        <v>9099</v>
      </c>
      <c r="F1369" s="10"/>
      <c r="G1369" t="s">
        <v>7144</v>
      </c>
      <c r="H1369" s="7" t="s">
        <v>1762</v>
      </c>
      <c r="I1369">
        <v>58</v>
      </c>
      <c r="J1369">
        <v>0.72299999999999998</v>
      </c>
      <c r="K1369" s="8" t="s">
        <v>4</v>
      </c>
      <c r="L1369" s="11"/>
    </row>
    <row r="1370" spans="1:12" ht="13.8" thickBot="1" x14ac:dyDescent="0.3">
      <c r="A1370" s="9">
        <v>1382</v>
      </c>
      <c r="B1370" s="9"/>
      <c r="C1370" s="9" t="s">
        <v>9941</v>
      </c>
      <c r="D1370" s="9" t="s">
        <v>9100</v>
      </c>
      <c r="E1370" s="9" t="s">
        <v>9101</v>
      </c>
      <c r="F1370" s="9"/>
      <c r="G1370" t="s">
        <v>7145</v>
      </c>
      <c r="H1370" s="7" t="s">
        <v>1762</v>
      </c>
      <c r="I1370">
        <v>69</v>
      </c>
      <c r="J1370">
        <v>0.65900000000000003</v>
      </c>
      <c r="K1370" s="8" t="s">
        <v>4</v>
      </c>
      <c r="L1370" s="11"/>
    </row>
    <row r="1371" spans="1:12" ht="13.8" thickBot="1" x14ac:dyDescent="0.3">
      <c r="A1371" s="10">
        <v>1383</v>
      </c>
      <c r="B1371" s="9"/>
      <c r="C1371" s="10" t="s">
        <v>9942</v>
      </c>
      <c r="D1371" s="10" t="s">
        <v>9102</v>
      </c>
      <c r="E1371" s="10" t="s">
        <v>9103</v>
      </c>
      <c r="F1371" s="10"/>
      <c r="G1371" t="s">
        <v>7146</v>
      </c>
      <c r="H1371" s="19" t="s">
        <v>6399</v>
      </c>
      <c r="I1371">
        <v>61</v>
      </c>
      <c r="J1371">
        <v>0.28499999999999998</v>
      </c>
      <c r="K1371" s="8" t="s">
        <v>4</v>
      </c>
      <c r="L1371" s="11"/>
    </row>
    <row r="1372" spans="1:12" ht="13.8" thickBot="1" x14ac:dyDescent="0.3">
      <c r="A1372" s="9">
        <v>1384</v>
      </c>
      <c r="B1372" s="9"/>
      <c r="C1372" s="9" t="s">
        <v>9943</v>
      </c>
      <c r="D1372" s="9" t="s">
        <v>9104</v>
      </c>
      <c r="E1372" s="9" t="s">
        <v>9105</v>
      </c>
      <c r="F1372" s="9"/>
      <c r="G1372" s="5" t="s">
        <v>7147</v>
      </c>
      <c r="H1372" s="19" t="s">
        <v>6399</v>
      </c>
      <c r="I1372">
        <v>9</v>
      </c>
      <c r="J1372">
        <v>0.52100000000000002</v>
      </c>
      <c r="K1372" s="8" t="s">
        <v>6722</v>
      </c>
      <c r="L1372" s="11"/>
    </row>
    <row r="1373" spans="1:12" ht="13.8" thickBot="1" x14ac:dyDescent="0.3">
      <c r="A1373" s="10">
        <v>1385</v>
      </c>
      <c r="B1373" s="9"/>
      <c r="C1373" s="10" t="s">
        <v>9944</v>
      </c>
      <c r="D1373" s="10" t="s">
        <v>9106</v>
      </c>
      <c r="E1373" s="10" t="s">
        <v>9107</v>
      </c>
      <c r="F1373" s="10"/>
      <c r="G1373" t="s">
        <v>7148</v>
      </c>
      <c r="H1373" s="13" t="s">
        <v>1761</v>
      </c>
      <c r="I1373">
        <v>74</v>
      </c>
      <c r="J1373">
        <v>0.71199999999999997</v>
      </c>
      <c r="K1373" s="8" t="s">
        <v>4</v>
      </c>
      <c r="L1373" s="11"/>
    </row>
    <row r="1374" spans="1:12" ht="13.8" thickBot="1" x14ac:dyDescent="0.3">
      <c r="A1374" s="9">
        <v>1386</v>
      </c>
      <c r="B1374" s="9"/>
      <c r="C1374" s="9" t="s">
        <v>9945</v>
      </c>
      <c r="D1374" s="9" t="s">
        <v>9108</v>
      </c>
      <c r="E1374" s="9" t="s">
        <v>9109</v>
      </c>
      <c r="F1374" s="9"/>
      <c r="G1374" t="s">
        <v>7149</v>
      </c>
      <c r="H1374" s="7" t="s">
        <v>1762</v>
      </c>
      <c r="I1374">
        <v>87</v>
      </c>
      <c r="J1374">
        <v>0.27900000000000003</v>
      </c>
      <c r="K1374" s="8" t="s">
        <v>4</v>
      </c>
      <c r="L1374" s="11"/>
    </row>
    <row r="1375" spans="1:12" ht="13.8" thickBot="1" x14ac:dyDescent="0.3">
      <c r="A1375" s="10">
        <v>1387</v>
      </c>
      <c r="B1375" s="9"/>
      <c r="C1375" s="10" t="s">
        <v>9946</v>
      </c>
      <c r="D1375" s="10" t="s">
        <v>9110</v>
      </c>
      <c r="E1375" s="10" t="s">
        <v>9111</v>
      </c>
      <c r="F1375" s="10"/>
      <c r="G1375" t="s">
        <v>7150</v>
      </c>
      <c r="H1375" s="7" t="s">
        <v>1762</v>
      </c>
      <c r="I1375">
        <v>58</v>
      </c>
      <c r="J1375">
        <v>0.68300000000000005</v>
      </c>
      <c r="K1375" s="8" t="s">
        <v>4</v>
      </c>
      <c r="L1375" s="11"/>
    </row>
    <row r="1376" spans="1:12" ht="13.8" thickBot="1" x14ac:dyDescent="0.3">
      <c r="A1376" s="9">
        <v>1388</v>
      </c>
      <c r="B1376" s="9"/>
      <c r="C1376" s="9" t="s">
        <v>9947</v>
      </c>
      <c r="D1376" s="9" t="s">
        <v>9112</v>
      </c>
      <c r="E1376" s="9" t="s">
        <v>9113</v>
      </c>
      <c r="F1376" s="9"/>
      <c r="G1376" t="s">
        <v>7151</v>
      </c>
      <c r="H1376" s="19" t="s">
        <v>6399</v>
      </c>
      <c r="I1376">
        <v>23</v>
      </c>
      <c r="J1376">
        <v>0.43</v>
      </c>
      <c r="K1376" s="8" t="s">
        <v>4</v>
      </c>
      <c r="L1376" s="11"/>
    </row>
    <row r="1377" spans="1:12" ht="13.8" thickBot="1" x14ac:dyDescent="0.3">
      <c r="A1377" s="10">
        <v>1389</v>
      </c>
      <c r="B1377" s="9"/>
      <c r="C1377" s="10" t="s">
        <v>9948</v>
      </c>
      <c r="D1377" s="10" t="s">
        <v>9114</v>
      </c>
      <c r="E1377" s="10" t="s">
        <v>9115</v>
      </c>
      <c r="F1377" s="10"/>
      <c r="G1377" t="s">
        <v>7152</v>
      </c>
      <c r="H1377" s="13" t="s">
        <v>1761</v>
      </c>
      <c r="I1377">
        <v>183</v>
      </c>
      <c r="J1377">
        <v>0.81799999999999995</v>
      </c>
      <c r="K1377" s="8" t="s">
        <v>4</v>
      </c>
      <c r="L1377" s="11"/>
    </row>
    <row r="1378" spans="1:12" ht="13.8" thickBot="1" x14ac:dyDescent="0.3">
      <c r="A1378" s="9">
        <v>1390</v>
      </c>
      <c r="B1378" s="9"/>
      <c r="C1378" s="9" t="s">
        <v>9949</v>
      </c>
      <c r="D1378" s="9" t="s">
        <v>9116</v>
      </c>
      <c r="E1378" s="9" t="s">
        <v>9117</v>
      </c>
      <c r="F1378" s="9"/>
      <c r="G1378" t="s">
        <v>7153</v>
      </c>
      <c r="H1378" s="7" t="s">
        <v>1762</v>
      </c>
      <c r="I1378">
        <v>77</v>
      </c>
      <c r="J1378">
        <v>0.32700000000000001</v>
      </c>
      <c r="K1378" s="8" t="s">
        <v>4</v>
      </c>
      <c r="L1378" s="11"/>
    </row>
    <row r="1379" spans="1:12" ht="13.8" thickBot="1" x14ac:dyDescent="0.3">
      <c r="A1379" s="10">
        <v>1391</v>
      </c>
      <c r="B1379" s="9"/>
      <c r="C1379" s="10" t="s">
        <v>9950</v>
      </c>
      <c r="D1379" s="10" t="s">
        <v>9118</v>
      </c>
      <c r="E1379" s="10" t="s">
        <v>9119</v>
      </c>
      <c r="F1379" s="10"/>
      <c r="G1379" t="s">
        <v>7154</v>
      </c>
      <c r="H1379" s="7" t="s">
        <v>1762</v>
      </c>
      <c r="I1379">
        <v>132</v>
      </c>
      <c r="J1379">
        <v>0.39100000000000001</v>
      </c>
      <c r="K1379" s="8" t="s">
        <v>4</v>
      </c>
      <c r="L1379" s="11"/>
    </row>
    <row r="1380" spans="1:12" ht="13.8" thickBot="1" x14ac:dyDescent="0.3">
      <c r="A1380" s="9">
        <v>1392</v>
      </c>
      <c r="B1380" s="9"/>
      <c r="C1380" s="9" t="s">
        <v>9951</v>
      </c>
      <c r="D1380" s="9" t="s">
        <v>9120</v>
      </c>
      <c r="E1380" s="9" t="s">
        <v>9121</v>
      </c>
      <c r="F1380" s="9"/>
      <c r="G1380" t="s">
        <v>7155</v>
      </c>
      <c r="H1380" s="19" t="s">
        <v>6399</v>
      </c>
      <c r="I1380">
        <v>83</v>
      </c>
      <c r="J1380">
        <v>0.34899999999999998</v>
      </c>
      <c r="K1380" s="8" t="s">
        <v>4</v>
      </c>
      <c r="L1380" s="11"/>
    </row>
    <row r="1381" spans="1:12" ht="13.8" thickBot="1" x14ac:dyDescent="0.3">
      <c r="A1381" s="10">
        <v>1393</v>
      </c>
      <c r="B1381" s="9"/>
      <c r="C1381" s="10" t="s">
        <v>9952</v>
      </c>
      <c r="D1381" s="10" t="s">
        <v>9122</v>
      </c>
      <c r="E1381" s="10" t="s">
        <v>9123</v>
      </c>
      <c r="F1381" s="10"/>
      <c r="G1381" s="5" t="s">
        <v>7156</v>
      </c>
      <c r="H1381" s="7" t="s">
        <v>1762</v>
      </c>
      <c r="I1381">
        <v>17</v>
      </c>
      <c r="J1381">
        <v>0.87</v>
      </c>
      <c r="K1381" s="8" t="s">
        <v>6722</v>
      </c>
      <c r="L1381" s="11"/>
    </row>
    <row r="1382" spans="1:12" ht="13.8" thickBot="1" x14ac:dyDescent="0.3">
      <c r="A1382" s="9">
        <v>1394</v>
      </c>
      <c r="B1382" s="9"/>
      <c r="C1382" s="9" t="s">
        <v>9953</v>
      </c>
      <c r="D1382" s="9" t="s">
        <v>9124</v>
      </c>
      <c r="E1382" s="9" t="s">
        <v>9125</v>
      </c>
      <c r="F1382" s="9"/>
      <c r="G1382" t="s">
        <v>7157</v>
      </c>
      <c r="H1382" s="13" t="s">
        <v>1761</v>
      </c>
      <c r="I1382">
        <v>114</v>
      </c>
      <c r="J1382">
        <v>0.67700000000000005</v>
      </c>
      <c r="K1382" s="8" t="s">
        <v>4</v>
      </c>
      <c r="L1382" s="11"/>
    </row>
    <row r="1383" spans="1:12" ht="13.8" thickBot="1" x14ac:dyDescent="0.3">
      <c r="A1383" s="10">
        <v>1395</v>
      </c>
      <c r="B1383" s="9"/>
      <c r="C1383" s="10" t="s">
        <v>9954</v>
      </c>
      <c r="D1383" s="10" t="s">
        <v>9126</v>
      </c>
      <c r="E1383" s="10" t="s">
        <v>9127</v>
      </c>
      <c r="F1383" s="10"/>
      <c r="G1383" t="s">
        <v>7158</v>
      </c>
      <c r="H1383" s="7" t="s">
        <v>1762</v>
      </c>
      <c r="I1383">
        <v>111</v>
      </c>
      <c r="J1383">
        <v>0.82199999999999995</v>
      </c>
      <c r="K1383" s="8" t="s">
        <v>4</v>
      </c>
      <c r="L1383" s="11"/>
    </row>
    <row r="1384" spans="1:12" ht="13.8" thickBot="1" x14ac:dyDescent="0.3">
      <c r="A1384" s="9">
        <v>1396</v>
      </c>
      <c r="B1384" s="9"/>
      <c r="C1384" s="9" t="s">
        <v>9955</v>
      </c>
      <c r="D1384" s="9" t="s">
        <v>9128</v>
      </c>
      <c r="E1384" s="9" t="s">
        <v>9129</v>
      </c>
      <c r="F1384" s="9"/>
      <c r="G1384" t="s">
        <v>7159</v>
      </c>
      <c r="H1384" s="7" t="s">
        <v>1762</v>
      </c>
      <c r="I1384">
        <v>77</v>
      </c>
      <c r="J1384">
        <v>0.44500000000000001</v>
      </c>
      <c r="K1384" s="8" t="s">
        <v>4</v>
      </c>
      <c r="L1384" s="11"/>
    </row>
    <row r="1385" spans="1:12" ht="13.8" thickBot="1" x14ac:dyDescent="0.3">
      <c r="A1385" s="10">
        <v>1397</v>
      </c>
      <c r="B1385" s="9"/>
      <c r="C1385" s="10" t="s">
        <v>9956</v>
      </c>
      <c r="D1385" s="10" t="s">
        <v>9130</v>
      </c>
      <c r="E1385" s="10" t="s">
        <v>9131</v>
      </c>
      <c r="F1385" s="10"/>
      <c r="G1385" t="s">
        <v>7160</v>
      </c>
      <c r="H1385" s="19" t="s">
        <v>6399</v>
      </c>
      <c r="I1385">
        <v>29</v>
      </c>
      <c r="J1385">
        <v>0.316</v>
      </c>
      <c r="K1385" s="8" t="s">
        <v>4</v>
      </c>
      <c r="L1385" s="11"/>
    </row>
    <row r="1386" spans="1:12" ht="13.8" thickBot="1" x14ac:dyDescent="0.3">
      <c r="A1386" s="9">
        <v>1398</v>
      </c>
      <c r="B1386" s="9"/>
      <c r="C1386" s="9" t="s">
        <v>9957</v>
      </c>
      <c r="D1386" s="9" t="s">
        <v>9132</v>
      </c>
      <c r="E1386" s="9" t="s">
        <v>9133</v>
      </c>
      <c r="F1386" s="9"/>
      <c r="G1386" s="5" t="s">
        <v>7161</v>
      </c>
      <c r="H1386" s="7" t="s">
        <v>1762</v>
      </c>
      <c r="I1386">
        <v>12</v>
      </c>
      <c r="J1386">
        <v>0.80900000000000005</v>
      </c>
      <c r="K1386" s="8" t="s">
        <v>6722</v>
      </c>
      <c r="L1386" s="11"/>
    </row>
    <row r="1387" spans="1:12" ht="13.8" thickBot="1" x14ac:dyDescent="0.3">
      <c r="A1387" s="10">
        <v>1399</v>
      </c>
      <c r="B1387" s="9"/>
      <c r="C1387" s="10" t="s">
        <v>9958</v>
      </c>
      <c r="D1387" s="10" t="s">
        <v>9134</v>
      </c>
      <c r="E1387" s="10" t="s">
        <v>9135</v>
      </c>
      <c r="F1387" s="10"/>
      <c r="G1387" t="s">
        <v>7162</v>
      </c>
      <c r="H1387" s="13" t="s">
        <v>1761</v>
      </c>
      <c r="I1387">
        <v>63</v>
      </c>
      <c r="J1387">
        <v>0.64200000000000002</v>
      </c>
      <c r="K1387" s="8" t="s">
        <v>4</v>
      </c>
      <c r="L1387" s="11"/>
    </row>
    <row r="1388" spans="1:12" ht="13.8" thickBot="1" x14ac:dyDescent="0.3">
      <c r="A1388" s="9">
        <v>1400</v>
      </c>
      <c r="B1388" s="9"/>
      <c r="C1388" s="9" t="s">
        <v>9959</v>
      </c>
      <c r="D1388" s="9" t="s">
        <v>9136</v>
      </c>
      <c r="E1388" s="9" t="s">
        <v>9137</v>
      </c>
      <c r="F1388" s="9"/>
      <c r="G1388" t="s">
        <v>7163</v>
      </c>
      <c r="H1388" s="7" t="s">
        <v>1762</v>
      </c>
      <c r="I1388">
        <v>44</v>
      </c>
      <c r="J1388">
        <v>0.56599999999999995</v>
      </c>
      <c r="K1388" s="8" t="s">
        <v>4</v>
      </c>
      <c r="L1388" s="11"/>
    </row>
    <row r="1389" spans="1:12" ht="13.8" thickBot="1" x14ac:dyDescent="0.3">
      <c r="A1389" s="10">
        <v>1401</v>
      </c>
      <c r="B1389" s="9"/>
      <c r="C1389" s="10" t="s">
        <v>9960</v>
      </c>
      <c r="D1389" s="10" t="s">
        <v>9138</v>
      </c>
      <c r="E1389" s="10" t="s">
        <v>9139</v>
      </c>
      <c r="F1389" s="10"/>
      <c r="G1389" t="s">
        <v>7164</v>
      </c>
      <c r="H1389" s="7" t="s">
        <v>1762</v>
      </c>
      <c r="I1389">
        <v>52</v>
      </c>
      <c r="J1389">
        <v>0.36099999999999999</v>
      </c>
      <c r="K1389" s="8" t="s">
        <v>4</v>
      </c>
      <c r="L1389" s="11"/>
    </row>
    <row r="1390" spans="1:12" ht="13.8" thickBot="1" x14ac:dyDescent="0.3">
      <c r="A1390" s="9">
        <v>1402</v>
      </c>
      <c r="B1390" s="9"/>
      <c r="C1390" s="9" t="s">
        <v>9961</v>
      </c>
      <c r="D1390" s="9" t="s">
        <v>9140</v>
      </c>
      <c r="E1390" s="9" t="s">
        <v>9141</v>
      </c>
      <c r="F1390" s="9"/>
      <c r="G1390" t="s">
        <v>7165</v>
      </c>
      <c r="H1390" s="19" t="s">
        <v>6399</v>
      </c>
      <c r="I1390">
        <v>69</v>
      </c>
      <c r="J1390">
        <v>0.72499999999999998</v>
      </c>
      <c r="K1390" s="8" t="s">
        <v>4</v>
      </c>
      <c r="L1390" s="11"/>
    </row>
    <row r="1391" spans="1:12" ht="13.8" thickBot="1" x14ac:dyDescent="0.3">
      <c r="A1391" s="10">
        <v>1403</v>
      </c>
      <c r="B1391" s="9"/>
      <c r="C1391" s="10" t="s">
        <v>9962</v>
      </c>
      <c r="D1391" s="10" t="s">
        <v>9142</v>
      </c>
      <c r="E1391" s="10" t="s">
        <v>9143</v>
      </c>
      <c r="F1391" s="10"/>
      <c r="G1391" t="s">
        <v>7166</v>
      </c>
      <c r="H1391" s="13" t="s">
        <v>1761</v>
      </c>
      <c r="I1391">
        <v>127</v>
      </c>
      <c r="J1391">
        <v>0.70099999999999996</v>
      </c>
      <c r="K1391" s="8" t="s">
        <v>4</v>
      </c>
      <c r="L1391" s="11"/>
    </row>
    <row r="1392" spans="1:12" ht="13.8" thickBot="1" x14ac:dyDescent="0.3">
      <c r="A1392" s="9">
        <v>1404</v>
      </c>
      <c r="B1392" s="9"/>
      <c r="C1392" s="9" t="s">
        <v>9963</v>
      </c>
      <c r="D1392" s="9" t="s">
        <v>9144</v>
      </c>
      <c r="E1392" s="9" t="s">
        <v>9145</v>
      </c>
      <c r="F1392" s="9"/>
      <c r="G1392" t="s">
        <v>7167</v>
      </c>
      <c r="H1392" s="7" t="s">
        <v>1762</v>
      </c>
      <c r="I1392">
        <v>90</v>
      </c>
      <c r="J1392">
        <v>0.46600000000000003</v>
      </c>
      <c r="K1392" s="8" t="s">
        <v>4</v>
      </c>
      <c r="L1392" s="11"/>
    </row>
    <row r="1393" spans="1:12" ht="13.8" thickBot="1" x14ac:dyDescent="0.3">
      <c r="A1393" s="10">
        <v>1405</v>
      </c>
      <c r="B1393" s="9"/>
      <c r="C1393" s="10" t="s">
        <v>9964</v>
      </c>
      <c r="D1393" s="10" t="s">
        <v>9146</v>
      </c>
      <c r="E1393" s="10" t="s">
        <v>9147</v>
      </c>
      <c r="F1393" s="10"/>
      <c r="G1393" t="s">
        <v>7168</v>
      </c>
      <c r="H1393" s="7" t="s">
        <v>1762</v>
      </c>
      <c r="I1393">
        <v>77</v>
      </c>
      <c r="J1393">
        <v>0.44500000000000001</v>
      </c>
      <c r="K1393" s="8" t="s">
        <v>4</v>
      </c>
      <c r="L1393" s="11"/>
    </row>
    <row r="1394" spans="1:12" ht="13.8" thickBot="1" x14ac:dyDescent="0.3">
      <c r="A1394" s="9">
        <v>1406</v>
      </c>
      <c r="B1394" s="9"/>
      <c r="C1394" s="9" t="s">
        <v>9965</v>
      </c>
      <c r="D1394" s="9" t="s">
        <v>9148</v>
      </c>
      <c r="E1394" s="9" t="s">
        <v>9149</v>
      </c>
      <c r="F1394" s="9"/>
      <c r="G1394" t="s">
        <v>7169</v>
      </c>
      <c r="H1394" s="19" t="s">
        <v>6399</v>
      </c>
      <c r="I1394">
        <v>43</v>
      </c>
      <c r="J1394">
        <v>0.56299999999999994</v>
      </c>
      <c r="K1394" s="8" t="s">
        <v>4</v>
      </c>
      <c r="L1394" s="11"/>
    </row>
    <row r="1395" spans="1:12" ht="13.8" thickBot="1" x14ac:dyDescent="0.3">
      <c r="A1395" s="10">
        <v>1407</v>
      </c>
      <c r="B1395" s="9"/>
      <c r="C1395" s="10" t="s">
        <v>9966</v>
      </c>
      <c r="D1395" s="10" t="s">
        <v>9150</v>
      </c>
      <c r="E1395" s="10" t="s">
        <v>9151</v>
      </c>
      <c r="F1395" s="10"/>
      <c r="G1395" s="5" t="s">
        <v>7170</v>
      </c>
      <c r="H1395" s="13" t="s">
        <v>1761</v>
      </c>
      <c r="I1395">
        <v>15</v>
      </c>
      <c r="J1395">
        <v>0.66300000000000003</v>
      </c>
      <c r="K1395" s="8" t="s">
        <v>6722</v>
      </c>
      <c r="L1395" s="11"/>
    </row>
    <row r="1396" spans="1:12" ht="13.8" thickBot="1" x14ac:dyDescent="0.3">
      <c r="A1396" s="9">
        <v>1408</v>
      </c>
      <c r="B1396" s="9"/>
      <c r="C1396" s="9" t="s">
        <v>9967</v>
      </c>
      <c r="D1396" s="9" t="s">
        <v>9152</v>
      </c>
      <c r="E1396" s="9" t="s">
        <v>9153</v>
      </c>
      <c r="F1396" s="9"/>
      <c r="G1396" t="s">
        <v>7171</v>
      </c>
      <c r="H1396" s="13" t="s">
        <v>1761</v>
      </c>
      <c r="I1396">
        <v>88</v>
      </c>
      <c r="J1396">
        <v>0.59299999999999997</v>
      </c>
      <c r="K1396" s="8" t="s">
        <v>4</v>
      </c>
      <c r="L1396" s="11"/>
    </row>
    <row r="1397" spans="1:12" ht="13.8" thickBot="1" x14ac:dyDescent="0.3">
      <c r="A1397" s="10">
        <v>1409</v>
      </c>
      <c r="B1397" s="9"/>
      <c r="C1397" s="10" t="s">
        <v>9968</v>
      </c>
      <c r="D1397" s="10" t="s">
        <v>9154</v>
      </c>
      <c r="E1397" s="10" t="s">
        <v>9155</v>
      </c>
      <c r="F1397" s="10"/>
      <c r="G1397" t="s">
        <v>7172</v>
      </c>
      <c r="H1397" s="7" t="s">
        <v>1762</v>
      </c>
      <c r="I1397">
        <v>73</v>
      </c>
      <c r="J1397">
        <v>0.79500000000000004</v>
      </c>
      <c r="K1397" s="8" t="s">
        <v>4</v>
      </c>
      <c r="L1397" s="11"/>
    </row>
    <row r="1398" spans="1:12" ht="13.8" thickBot="1" x14ac:dyDescent="0.3">
      <c r="A1398" s="9">
        <v>1410</v>
      </c>
      <c r="B1398" s="9"/>
      <c r="C1398" s="9" t="s">
        <v>9969</v>
      </c>
      <c r="D1398" s="9" t="s">
        <v>9156</v>
      </c>
      <c r="E1398" s="9" t="s">
        <v>9157</v>
      </c>
      <c r="F1398" s="9"/>
      <c r="G1398" t="s">
        <v>7173</v>
      </c>
      <c r="H1398" s="7" t="s">
        <v>1762</v>
      </c>
      <c r="I1398">
        <v>73</v>
      </c>
      <c r="J1398">
        <v>0.498</v>
      </c>
      <c r="K1398" s="8" t="s">
        <v>4</v>
      </c>
      <c r="L1398" s="11"/>
    </row>
    <row r="1399" spans="1:12" ht="13.8" thickBot="1" x14ac:dyDescent="0.3">
      <c r="A1399" s="10">
        <v>1411</v>
      </c>
      <c r="B1399" s="9"/>
      <c r="C1399" s="10" t="s">
        <v>9970</v>
      </c>
      <c r="D1399" s="10" t="s">
        <v>9158</v>
      </c>
      <c r="E1399" s="10" t="s">
        <v>9159</v>
      </c>
      <c r="F1399" s="10"/>
      <c r="G1399" t="s">
        <v>7174</v>
      </c>
      <c r="H1399" s="19" t="s">
        <v>6399</v>
      </c>
      <c r="I1399">
        <v>82</v>
      </c>
      <c r="J1399">
        <v>0.56799999999999995</v>
      </c>
      <c r="K1399" s="8" t="s">
        <v>4</v>
      </c>
      <c r="L1399" s="11"/>
    </row>
    <row r="1400" spans="1:12" ht="13.8" thickBot="1" x14ac:dyDescent="0.3">
      <c r="A1400" s="9">
        <v>1412</v>
      </c>
      <c r="B1400" s="9"/>
      <c r="C1400" s="9" t="s">
        <v>9971</v>
      </c>
      <c r="D1400" s="9" t="s">
        <v>9160</v>
      </c>
      <c r="E1400" s="9" t="s">
        <v>9161</v>
      </c>
      <c r="F1400" s="9"/>
      <c r="G1400" s="5" t="s">
        <v>7175</v>
      </c>
      <c r="H1400" s="19" t="s">
        <v>6399</v>
      </c>
      <c r="I1400">
        <v>6</v>
      </c>
      <c r="J1400">
        <v>0.61299999999999999</v>
      </c>
      <c r="K1400" s="8" t="s">
        <v>6722</v>
      </c>
      <c r="L1400" s="11"/>
    </row>
    <row r="1401" spans="1:12" ht="13.8" thickBot="1" x14ac:dyDescent="0.3">
      <c r="A1401" s="10">
        <v>1413</v>
      </c>
      <c r="B1401" s="9"/>
      <c r="C1401" s="10" t="s">
        <v>9972</v>
      </c>
      <c r="D1401" s="10" t="s">
        <v>9162</v>
      </c>
      <c r="E1401" s="10" t="s">
        <v>9163</v>
      </c>
      <c r="F1401" s="10"/>
      <c r="G1401" t="s">
        <v>7176</v>
      </c>
      <c r="H1401" s="13" t="s">
        <v>1761</v>
      </c>
      <c r="I1401">
        <v>74</v>
      </c>
      <c r="J1401">
        <v>0.68</v>
      </c>
      <c r="K1401" s="8" t="s">
        <v>4</v>
      </c>
      <c r="L1401" s="11"/>
    </row>
    <row r="1402" spans="1:12" ht="13.8" thickBot="1" x14ac:dyDescent="0.3">
      <c r="A1402" s="9">
        <v>1414</v>
      </c>
      <c r="B1402" s="9"/>
      <c r="C1402" s="9" t="s">
        <v>9973</v>
      </c>
      <c r="D1402" s="9" t="s">
        <v>9164</v>
      </c>
      <c r="E1402" s="9" t="s">
        <v>9165</v>
      </c>
      <c r="F1402" s="9"/>
      <c r="G1402" t="s">
        <v>7177</v>
      </c>
      <c r="H1402" s="7" t="s">
        <v>1762</v>
      </c>
      <c r="I1402">
        <v>59</v>
      </c>
      <c r="J1402">
        <v>0.54200000000000004</v>
      </c>
      <c r="K1402" s="8" t="s">
        <v>4</v>
      </c>
      <c r="L1402" s="11"/>
    </row>
    <row r="1403" spans="1:12" ht="13.8" thickBot="1" x14ac:dyDescent="0.3">
      <c r="A1403" s="10">
        <v>1415</v>
      </c>
      <c r="B1403" s="9"/>
      <c r="C1403" s="10" t="s">
        <v>9974</v>
      </c>
      <c r="D1403" s="10" t="s">
        <v>9166</v>
      </c>
      <c r="E1403" s="10" t="s">
        <v>9167</v>
      </c>
      <c r="F1403" s="10"/>
      <c r="G1403" t="s">
        <v>7178</v>
      </c>
      <c r="H1403" s="7" t="s">
        <v>1762</v>
      </c>
      <c r="I1403">
        <v>75</v>
      </c>
      <c r="J1403">
        <v>0.68899999999999995</v>
      </c>
      <c r="K1403" s="8" t="s">
        <v>4</v>
      </c>
      <c r="L1403" s="11"/>
    </row>
    <row r="1404" spans="1:12" ht="13.8" thickBot="1" x14ac:dyDescent="0.3">
      <c r="A1404" s="9">
        <v>1416</v>
      </c>
      <c r="B1404" s="9"/>
      <c r="C1404" s="9" t="s">
        <v>9975</v>
      </c>
      <c r="D1404" s="9" t="s">
        <v>9168</v>
      </c>
      <c r="E1404" s="9" t="s">
        <v>9169</v>
      </c>
      <c r="F1404" s="9"/>
      <c r="G1404" t="s">
        <v>7179</v>
      </c>
      <c r="H1404" s="19" t="s">
        <v>6399</v>
      </c>
      <c r="I1404">
        <v>31</v>
      </c>
      <c r="J1404">
        <v>0.34899999999999998</v>
      </c>
      <c r="K1404" s="8" t="s">
        <v>4</v>
      </c>
      <c r="L1404" s="11"/>
    </row>
    <row r="1405" spans="1:12" ht="13.8" thickBot="1" x14ac:dyDescent="0.3">
      <c r="A1405" s="10">
        <v>1417</v>
      </c>
      <c r="B1405" s="9"/>
      <c r="C1405" s="10" t="s">
        <v>9976</v>
      </c>
      <c r="D1405" s="10" t="s">
        <v>9170</v>
      </c>
      <c r="E1405" s="10" t="s">
        <v>9171</v>
      </c>
      <c r="F1405" s="10"/>
      <c r="G1405" t="s">
        <v>7180</v>
      </c>
      <c r="H1405" s="13" t="s">
        <v>1761</v>
      </c>
      <c r="I1405">
        <v>101</v>
      </c>
      <c r="J1405">
        <v>0.50600000000000001</v>
      </c>
      <c r="K1405" s="8" t="s">
        <v>4</v>
      </c>
      <c r="L1405" s="11"/>
    </row>
    <row r="1406" spans="1:12" ht="13.8" thickBot="1" x14ac:dyDescent="0.3">
      <c r="A1406" s="9">
        <v>1418</v>
      </c>
      <c r="B1406" s="9"/>
      <c r="C1406" s="9" t="s">
        <v>9977</v>
      </c>
      <c r="D1406" s="9" t="s">
        <v>9172</v>
      </c>
      <c r="E1406" s="9" t="s">
        <v>9173</v>
      </c>
      <c r="F1406" s="9"/>
      <c r="G1406" t="s">
        <v>7181</v>
      </c>
      <c r="H1406" s="7" t="s">
        <v>1762</v>
      </c>
      <c r="I1406">
        <v>72</v>
      </c>
      <c r="J1406">
        <v>0.56699999999999995</v>
      </c>
      <c r="K1406" s="8" t="s">
        <v>4</v>
      </c>
      <c r="L1406" s="11"/>
    </row>
    <row r="1407" spans="1:12" ht="13.8" thickBot="1" x14ac:dyDescent="0.3">
      <c r="A1407" s="10">
        <v>1419</v>
      </c>
      <c r="B1407" s="9"/>
      <c r="C1407" s="10" t="s">
        <v>9978</v>
      </c>
      <c r="D1407" s="10" t="s">
        <v>9174</v>
      </c>
      <c r="E1407" s="10" t="s">
        <v>9175</v>
      </c>
      <c r="F1407" s="10"/>
      <c r="G1407" t="s">
        <v>7182</v>
      </c>
      <c r="H1407" s="7" t="s">
        <v>1762</v>
      </c>
      <c r="I1407">
        <v>112</v>
      </c>
      <c r="J1407">
        <v>0.375</v>
      </c>
      <c r="K1407" s="8" t="s">
        <v>4</v>
      </c>
      <c r="L1407" s="11"/>
    </row>
    <row r="1408" spans="1:12" ht="13.8" thickBot="1" x14ac:dyDescent="0.3">
      <c r="A1408" s="9">
        <v>1420</v>
      </c>
      <c r="B1408" s="9"/>
      <c r="C1408" s="9" t="s">
        <v>9979</v>
      </c>
      <c r="D1408" s="9" t="s">
        <v>9176</v>
      </c>
      <c r="E1408" s="9" t="s">
        <v>9177</v>
      </c>
      <c r="F1408" s="9"/>
      <c r="G1408" t="s">
        <v>7183</v>
      </c>
      <c r="H1408" s="19" t="s">
        <v>6399</v>
      </c>
      <c r="I1408">
        <v>28</v>
      </c>
      <c r="J1408">
        <v>0.56999999999999995</v>
      </c>
      <c r="K1408" s="8" t="s">
        <v>4</v>
      </c>
      <c r="L1408" s="11"/>
    </row>
    <row r="1409" spans="1:12" ht="13.8" thickBot="1" x14ac:dyDescent="0.3">
      <c r="A1409" s="10">
        <v>1421</v>
      </c>
      <c r="B1409" s="9"/>
      <c r="C1409" s="10" t="s">
        <v>9980</v>
      </c>
      <c r="D1409" s="10" t="s">
        <v>9178</v>
      </c>
      <c r="E1409" s="10" t="s">
        <v>9179</v>
      </c>
      <c r="F1409" s="10"/>
      <c r="G1409" s="5" t="s">
        <v>7184</v>
      </c>
      <c r="H1409" s="7" t="s">
        <v>1762</v>
      </c>
      <c r="I1409">
        <v>7</v>
      </c>
      <c r="J1409">
        <v>0.73599999999999999</v>
      </c>
      <c r="K1409" s="8" t="s">
        <v>6722</v>
      </c>
      <c r="L1409" s="11"/>
    </row>
    <row r="1410" spans="1:12" ht="13.8" thickBot="1" x14ac:dyDescent="0.3">
      <c r="A1410" s="9">
        <v>1422</v>
      </c>
      <c r="B1410" s="9"/>
      <c r="C1410" s="9" t="s">
        <v>9981</v>
      </c>
      <c r="D1410" s="9" t="s">
        <v>9180</v>
      </c>
      <c r="E1410" s="9" t="s">
        <v>9181</v>
      </c>
      <c r="F1410" s="9"/>
      <c r="G1410" t="s">
        <v>7185</v>
      </c>
      <c r="H1410" s="13" t="s">
        <v>1761</v>
      </c>
      <c r="I1410">
        <v>86</v>
      </c>
      <c r="J1410">
        <v>0.52500000000000002</v>
      </c>
      <c r="K1410" s="8" t="s">
        <v>4</v>
      </c>
      <c r="L1410" s="11"/>
    </row>
    <row r="1411" spans="1:12" ht="13.8" thickBot="1" x14ac:dyDescent="0.3">
      <c r="A1411" s="10">
        <v>1423</v>
      </c>
      <c r="B1411" s="9"/>
      <c r="C1411" s="10" t="s">
        <v>9982</v>
      </c>
      <c r="D1411" s="10" t="s">
        <v>9182</v>
      </c>
      <c r="E1411" s="10" t="s">
        <v>9183</v>
      </c>
      <c r="F1411" s="10"/>
      <c r="G1411" t="s">
        <v>7186</v>
      </c>
      <c r="H1411" s="7" t="s">
        <v>1762</v>
      </c>
      <c r="I1411">
        <v>80</v>
      </c>
      <c r="J1411">
        <v>0.40200000000000002</v>
      </c>
      <c r="K1411" s="8" t="s">
        <v>4</v>
      </c>
      <c r="L1411" s="11"/>
    </row>
    <row r="1412" spans="1:12" ht="13.8" thickBot="1" x14ac:dyDescent="0.3">
      <c r="A1412" s="9">
        <v>1424</v>
      </c>
      <c r="B1412" s="9"/>
      <c r="C1412" s="9" t="s">
        <v>9983</v>
      </c>
      <c r="D1412" s="9" t="s">
        <v>9184</v>
      </c>
      <c r="E1412" s="9" t="s">
        <v>9185</v>
      </c>
      <c r="F1412" s="9"/>
      <c r="G1412" t="s">
        <v>7187</v>
      </c>
      <c r="H1412" s="7" t="s">
        <v>1762</v>
      </c>
      <c r="I1412">
        <v>75</v>
      </c>
      <c r="J1412">
        <v>0.36099999999999999</v>
      </c>
      <c r="K1412" s="8" t="s">
        <v>4</v>
      </c>
      <c r="L1412" s="11"/>
    </row>
    <row r="1413" spans="1:12" ht="13.8" thickBot="1" x14ac:dyDescent="0.3">
      <c r="A1413" s="10">
        <v>1425</v>
      </c>
      <c r="B1413" s="9"/>
      <c r="C1413" s="10" t="s">
        <v>9984</v>
      </c>
      <c r="D1413" s="10" t="s">
        <v>9186</v>
      </c>
      <c r="E1413" s="10" t="s">
        <v>9187</v>
      </c>
      <c r="F1413" s="10"/>
      <c r="G1413" t="s">
        <v>7188</v>
      </c>
      <c r="H1413" s="19" t="s">
        <v>6399</v>
      </c>
      <c r="I1413">
        <v>44</v>
      </c>
      <c r="J1413">
        <v>0.40500000000000003</v>
      </c>
      <c r="K1413" s="8" t="s">
        <v>4</v>
      </c>
      <c r="L1413" s="11"/>
    </row>
    <row r="1414" spans="1:12" ht="13.8" thickBot="1" x14ac:dyDescent="0.3">
      <c r="A1414" s="9">
        <v>1426</v>
      </c>
      <c r="B1414" s="9"/>
      <c r="C1414" s="9" t="s">
        <v>9985</v>
      </c>
      <c r="D1414" s="9" t="s">
        <v>9188</v>
      </c>
      <c r="E1414" s="9" t="s">
        <v>9189</v>
      </c>
      <c r="F1414" s="9"/>
      <c r="G1414" s="5" t="s">
        <v>7189</v>
      </c>
      <c r="H1414" s="13" t="s">
        <v>1761</v>
      </c>
      <c r="I1414">
        <v>10</v>
      </c>
      <c r="J1414">
        <v>0.63900000000000001</v>
      </c>
      <c r="K1414" s="8" t="s">
        <v>6722</v>
      </c>
      <c r="L1414" s="11"/>
    </row>
    <row r="1415" spans="1:12" ht="13.8" thickBot="1" x14ac:dyDescent="0.3">
      <c r="A1415" s="10">
        <v>1427</v>
      </c>
      <c r="B1415" s="9"/>
      <c r="C1415" s="10" t="s">
        <v>9986</v>
      </c>
      <c r="D1415" s="10" t="s">
        <v>9190</v>
      </c>
      <c r="E1415" s="10" t="s">
        <v>9191</v>
      </c>
      <c r="F1415" s="10"/>
      <c r="G1415" s="5" t="s">
        <v>7190</v>
      </c>
      <c r="H1415" s="13" t="s">
        <v>1761</v>
      </c>
      <c r="I1415">
        <v>13</v>
      </c>
      <c r="J1415">
        <v>0.67100000000000004</v>
      </c>
      <c r="K1415" s="8" t="s">
        <v>6722</v>
      </c>
      <c r="L1415" s="11"/>
    </row>
    <row r="1416" spans="1:12" ht="13.8" thickBot="1" x14ac:dyDescent="0.3">
      <c r="A1416" s="9">
        <v>1428</v>
      </c>
      <c r="B1416" s="9"/>
      <c r="C1416" s="9" t="s">
        <v>9987</v>
      </c>
      <c r="D1416" s="9" t="s">
        <v>9192</v>
      </c>
      <c r="E1416" s="9" t="s">
        <v>9193</v>
      </c>
      <c r="F1416" s="9"/>
      <c r="G1416" s="5" t="s">
        <v>7191</v>
      </c>
      <c r="H1416" s="7" t="s">
        <v>1762</v>
      </c>
      <c r="I1416">
        <v>5</v>
      </c>
      <c r="J1416">
        <v>0.68700000000000006</v>
      </c>
      <c r="K1416" s="8" t="s">
        <v>6722</v>
      </c>
      <c r="L1416" s="11"/>
    </row>
    <row r="1417" spans="1:12" ht="13.8" thickBot="1" x14ac:dyDescent="0.3">
      <c r="A1417" s="10">
        <v>1429</v>
      </c>
      <c r="B1417" s="9"/>
      <c r="C1417" s="10" t="s">
        <v>9988</v>
      </c>
      <c r="D1417" s="10" t="s">
        <v>9194</v>
      </c>
      <c r="E1417" s="10" t="s">
        <v>9195</v>
      </c>
      <c r="F1417" s="10"/>
      <c r="G1417" s="5" t="s">
        <v>7192</v>
      </c>
      <c r="H1417" s="7" t="s">
        <v>1762</v>
      </c>
      <c r="I1417">
        <v>5</v>
      </c>
      <c r="J1417">
        <v>0.55400000000000005</v>
      </c>
      <c r="K1417" s="8" t="s">
        <v>6722</v>
      </c>
      <c r="L1417" s="11"/>
    </row>
    <row r="1418" spans="1:12" ht="13.8" thickBot="1" x14ac:dyDescent="0.3">
      <c r="A1418" s="9">
        <v>1430</v>
      </c>
      <c r="B1418" s="9"/>
      <c r="C1418" s="9" t="s">
        <v>9989</v>
      </c>
      <c r="D1418" s="9" t="s">
        <v>9196</v>
      </c>
      <c r="E1418" s="9" t="s">
        <v>9197</v>
      </c>
      <c r="F1418" s="9"/>
      <c r="G1418" s="5" t="s">
        <v>7193</v>
      </c>
      <c r="H1418" s="7" t="s">
        <v>1762</v>
      </c>
      <c r="I1418">
        <v>6</v>
      </c>
      <c r="J1418">
        <v>0.63200000000000001</v>
      </c>
      <c r="K1418" s="8" t="s">
        <v>6722</v>
      </c>
      <c r="L1418" s="11"/>
    </row>
    <row r="1419" spans="1:12" ht="13.8" thickBot="1" x14ac:dyDescent="0.3">
      <c r="A1419" s="10">
        <v>1431</v>
      </c>
      <c r="B1419" s="9"/>
      <c r="C1419" s="10" t="s">
        <v>9990</v>
      </c>
      <c r="D1419" s="10" t="s">
        <v>9198</v>
      </c>
      <c r="E1419" s="10" t="s">
        <v>9199</v>
      </c>
      <c r="F1419" s="10"/>
      <c r="G1419" t="s">
        <v>7194</v>
      </c>
      <c r="H1419" s="13" t="s">
        <v>1761</v>
      </c>
      <c r="I1419">
        <v>487</v>
      </c>
      <c r="J1419">
        <v>0.876</v>
      </c>
      <c r="K1419" s="8" t="s">
        <v>4</v>
      </c>
      <c r="L1419" s="11"/>
    </row>
    <row r="1420" spans="1:12" ht="13.8" thickBot="1" x14ac:dyDescent="0.3">
      <c r="A1420" s="9">
        <v>1432</v>
      </c>
      <c r="B1420" s="9"/>
      <c r="C1420" s="9" t="s">
        <v>9991</v>
      </c>
      <c r="D1420" s="9" t="s">
        <v>9200</v>
      </c>
      <c r="E1420" s="9" t="s">
        <v>9201</v>
      </c>
      <c r="F1420" s="9"/>
      <c r="G1420" t="s">
        <v>7195</v>
      </c>
      <c r="H1420" s="7" t="s">
        <v>1762</v>
      </c>
      <c r="I1420">
        <v>46</v>
      </c>
      <c r="J1420">
        <v>0.38200000000000001</v>
      </c>
      <c r="K1420" s="8" t="s">
        <v>4</v>
      </c>
      <c r="L1420" s="11"/>
    </row>
    <row r="1421" spans="1:12" ht="13.8" thickBot="1" x14ac:dyDescent="0.3">
      <c r="A1421" s="10">
        <v>1433</v>
      </c>
      <c r="B1421" s="9"/>
      <c r="C1421" s="10" t="s">
        <v>9992</v>
      </c>
      <c r="D1421" s="10" t="s">
        <v>9202</v>
      </c>
      <c r="E1421" s="10" t="s">
        <v>9203</v>
      </c>
      <c r="F1421" s="10"/>
      <c r="G1421" t="s">
        <v>7196</v>
      </c>
      <c r="H1421" s="7" t="s">
        <v>1762</v>
      </c>
      <c r="I1421">
        <v>41</v>
      </c>
      <c r="J1421">
        <v>0.61499999999999999</v>
      </c>
      <c r="K1421" s="8" t="s">
        <v>4</v>
      </c>
      <c r="L1421" s="11"/>
    </row>
    <row r="1422" spans="1:12" ht="13.8" thickBot="1" x14ac:dyDescent="0.3">
      <c r="A1422" s="9">
        <v>1434</v>
      </c>
      <c r="B1422" s="9"/>
      <c r="C1422" s="9" t="s">
        <v>9993</v>
      </c>
      <c r="D1422" s="9" t="s">
        <v>9204</v>
      </c>
      <c r="E1422" s="9" t="s">
        <v>9205</v>
      </c>
      <c r="F1422" s="9"/>
      <c r="G1422" t="s">
        <v>7197</v>
      </c>
      <c r="H1422" s="19" t="s">
        <v>6399</v>
      </c>
      <c r="I1422">
        <v>33</v>
      </c>
      <c r="J1422">
        <v>0.39300000000000002</v>
      </c>
      <c r="K1422" s="8" t="s">
        <v>4</v>
      </c>
      <c r="L1422" s="11"/>
    </row>
    <row r="1423" spans="1:12" ht="13.8" thickBot="1" x14ac:dyDescent="0.3">
      <c r="A1423" s="10">
        <v>1435</v>
      </c>
      <c r="B1423" s="9"/>
      <c r="C1423" s="10" t="s">
        <v>9994</v>
      </c>
      <c r="D1423" s="10" t="s">
        <v>9206</v>
      </c>
      <c r="E1423" s="10" t="s">
        <v>9207</v>
      </c>
      <c r="F1423" s="10"/>
      <c r="G1423" s="5" t="s">
        <v>7198</v>
      </c>
      <c r="H1423" s="13" t="s">
        <v>1761</v>
      </c>
      <c r="I1423">
        <v>8</v>
      </c>
      <c r="J1423">
        <v>0.622</v>
      </c>
      <c r="K1423" s="8" t="s">
        <v>6722</v>
      </c>
      <c r="L1423" s="11"/>
    </row>
    <row r="1424" spans="1:12" ht="13.8" thickBot="1" x14ac:dyDescent="0.3">
      <c r="A1424" s="9">
        <v>1436</v>
      </c>
      <c r="B1424" s="9"/>
      <c r="C1424" s="9" t="s">
        <v>9995</v>
      </c>
      <c r="D1424" s="9" t="s">
        <v>9208</v>
      </c>
      <c r="E1424" s="9" t="s">
        <v>9209</v>
      </c>
      <c r="F1424" s="9"/>
      <c r="G1424" t="s">
        <v>7199</v>
      </c>
      <c r="H1424" s="13" t="s">
        <v>1761</v>
      </c>
      <c r="I1424">
        <v>134</v>
      </c>
      <c r="J1424">
        <v>0.79200000000000004</v>
      </c>
      <c r="K1424" s="8" t="s">
        <v>4</v>
      </c>
      <c r="L1424" s="11"/>
    </row>
    <row r="1425" spans="1:12" ht="13.8" thickBot="1" x14ac:dyDescent="0.3">
      <c r="A1425" s="10">
        <v>1437</v>
      </c>
      <c r="B1425" s="9"/>
      <c r="C1425" s="10" t="s">
        <v>9996</v>
      </c>
      <c r="D1425" s="10" t="s">
        <v>9210</v>
      </c>
      <c r="E1425" s="10" t="s">
        <v>9211</v>
      </c>
      <c r="F1425" s="10"/>
      <c r="G1425" t="s">
        <v>7200</v>
      </c>
      <c r="H1425" s="7" t="s">
        <v>1762</v>
      </c>
      <c r="I1425">
        <v>65</v>
      </c>
      <c r="J1425">
        <v>0.61</v>
      </c>
      <c r="K1425" s="8" t="s">
        <v>4</v>
      </c>
      <c r="L1425" s="11"/>
    </row>
    <row r="1426" spans="1:12" ht="13.8" thickBot="1" x14ac:dyDescent="0.3">
      <c r="A1426" s="9">
        <v>1438</v>
      </c>
      <c r="B1426" s="9"/>
      <c r="C1426" s="9" t="s">
        <v>9997</v>
      </c>
      <c r="D1426" s="9" t="s">
        <v>9212</v>
      </c>
      <c r="E1426" s="9" t="s">
        <v>9213</v>
      </c>
      <c r="F1426" s="9"/>
      <c r="G1426" t="s">
        <v>7201</v>
      </c>
      <c r="H1426" s="7" t="s">
        <v>1762</v>
      </c>
      <c r="I1426">
        <v>99</v>
      </c>
      <c r="J1426">
        <v>0.38300000000000001</v>
      </c>
      <c r="K1426" s="8" t="s">
        <v>4</v>
      </c>
      <c r="L1426" s="11"/>
    </row>
    <row r="1427" spans="1:12" ht="13.8" thickBot="1" x14ac:dyDescent="0.3">
      <c r="A1427" s="10">
        <v>1439</v>
      </c>
      <c r="B1427" s="9"/>
      <c r="C1427" s="10" t="s">
        <v>9998</v>
      </c>
      <c r="D1427" s="10" t="s">
        <v>9214</v>
      </c>
      <c r="E1427" s="10" t="s">
        <v>9215</v>
      </c>
      <c r="F1427" s="10"/>
      <c r="G1427" t="s">
        <v>7202</v>
      </c>
      <c r="H1427" s="19" t="s">
        <v>6399</v>
      </c>
      <c r="I1427">
        <v>39</v>
      </c>
      <c r="J1427">
        <v>0.53500000000000003</v>
      </c>
      <c r="K1427" s="8" t="s">
        <v>4</v>
      </c>
      <c r="L1427" s="11"/>
    </row>
    <row r="1428" spans="1:12" ht="13.8" thickBot="1" x14ac:dyDescent="0.3">
      <c r="A1428" s="9">
        <v>1440</v>
      </c>
      <c r="B1428" s="9"/>
      <c r="C1428" s="9" t="s">
        <v>9999</v>
      </c>
      <c r="D1428" s="9" t="s">
        <v>9216</v>
      </c>
      <c r="E1428" s="9" t="s">
        <v>9217</v>
      </c>
      <c r="F1428" s="9"/>
      <c r="G1428" s="5" t="s">
        <v>7203</v>
      </c>
      <c r="H1428" s="7" t="s">
        <v>1762</v>
      </c>
      <c r="I1428">
        <v>5</v>
      </c>
      <c r="J1428">
        <v>0.72499999999999998</v>
      </c>
      <c r="K1428" s="8" t="s">
        <v>6722</v>
      </c>
      <c r="L1428" s="11"/>
    </row>
    <row r="1429" spans="1:12" ht="13.8" thickBot="1" x14ac:dyDescent="0.3">
      <c r="A1429" s="10">
        <v>1441</v>
      </c>
      <c r="B1429" s="9"/>
      <c r="C1429" s="10" t="s">
        <v>10000</v>
      </c>
      <c r="D1429" s="10" t="s">
        <v>9218</v>
      </c>
      <c r="E1429" s="10" t="s">
        <v>9219</v>
      </c>
      <c r="F1429" s="10"/>
      <c r="G1429" t="s">
        <v>7204</v>
      </c>
      <c r="H1429" s="13" t="s">
        <v>1761</v>
      </c>
      <c r="I1429">
        <v>89</v>
      </c>
      <c r="J1429">
        <v>0.63900000000000001</v>
      </c>
      <c r="K1429" s="8" t="s">
        <v>4</v>
      </c>
      <c r="L1429" s="11"/>
    </row>
    <row r="1430" spans="1:12" ht="13.8" thickBot="1" x14ac:dyDescent="0.3">
      <c r="A1430" s="9">
        <v>1442</v>
      </c>
      <c r="B1430" s="9"/>
      <c r="C1430" s="9" t="s">
        <v>10001</v>
      </c>
      <c r="D1430" s="9" t="s">
        <v>9220</v>
      </c>
      <c r="E1430" s="9" t="s">
        <v>9221</v>
      </c>
      <c r="F1430" s="9"/>
      <c r="G1430" t="s">
        <v>7205</v>
      </c>
      <c r="H1430" s="7" t="s">
        <v>1762</v>
      </c>
      <c r="I1430">
        <v>55</v>
      </c>
      <c r="J1430">
        <v>0.63200000000000001</v>
      </c>
      <c r="K1430" s="8" t="s">
        <v>4</v>
      </c>
      <c r="L1430" s="11"/>
    </row>
    <row r="1431" spans="1:12" ht="13.8" thickBot="1" x14ac:dyDescent="0.3">
      <c r="A1431" s="10">
        <v>1443</v>
      </c>
      <c r="B1431" s="9"/>
      <c r="C1431" s="10" t="s">
        <v>10002</v>
      </c>
      <c r="D1431" s="10" t="s">
        <v>9222</v>
      </c>
      <c r="E1431" s="10" t="s">
        <v>9223</v>
      </c>
      <c r="F1431" s="10"/>
      <c r="G1431" t="s">
        <v>7206</v>
      </c>
      <c r="H1431" s="7" t="s">
        <v>1762</v>
      </c>
      <c r="I1431">
        <v>84</v>
      </c>
      <c r="J1431">
        <v>0.441</v>
      </c>
      <c r="K1431" s="8" t="s">
        <v>4</v>
      </c>
      <c r="L1431" s="11"/>
    </row>
    <row r="1432" spans="1:12" ht="13.8" thickBot="1" x14ac:dyDescent="0.3">
      <c r="A1432" s="9">
        <v>1444</v>
      </c>
      <c r="B1432" s="9"/>
      <c r="C1432" s="9" t="s">
        <v>10003</v>
      </c>
      <c r="D1432" s="9" t="s">
        <v>9224</v>
      </c>
      <c r="E1432" s="9" t="s">
        <v>9225</v>
      </c>
      <c r="F1432" s="9"/>
      <c r="G1432" t="s">
        <v>7207</v>
      </c>
      <c r="H1432" s="19" t="s">
        <v>6399</v>
      </c>
      <c r="I1432">
        <v>42</v>
      </c>
      <c r="J1432">
        <v>0.49299999999999999</v>
      </c>
      <c r="K1432" s="8" t="s">
        <v>4</v>
      </c>
      <c r="L1432" s="11"/>
    </row>
    <row r="1433" spans="1:12" ht="13.8" thickBot="1" x14ac:dyDescent="0.3">
      <c r="A1433" s="10">
        <v>1445</v>
      </c>
      <c r="B1433" s="9"/>
      <c r="C1433" s="10" t="s">
        <v>10004</v>
      </c>
      <c r="D1433" s="10" t="s">
        <v>9226</v>
      </c>
      <c r="E1433" s="10" t="s">
        <v>9227</v>
      </c>
      <c r="F1433" s="10"/>
      <c r="G1433" s="5" t="s">
        <v>7208</v>
      </c>
      <c r="H1433" s="7" t="s">
        <v>1762</v>
      </c>
      <c r="I1433">
        <v>7</v>
      </c>
      <c r="J1433">
        <v>0.92900000000000005</v>
      </c>
      <c r="K1433" s="8" t="s">
        <v>6722</v>
      </c>
      <c r="L1433" s="11"/>
    </row>
    <row r="1434" spans="1:12" ht="13.8" thickBot="1" x14ac:dyDescent="0.3">
      <c r="A1434" s="9">
        <v>1446</v>
      </c>
      <c r="B1434" s="9"/>
      <c r="C1434" s="9" t="s">
        <v>10005</v>
      </c>
      <c r="D1434" s="9" t="s">
        <v>9228</v>
      </c>
      <c r="E1434" s="9" t="s">
        <v>9229</v>
      </c>
      <c r="F1434" s="9"/>
      <c r="G1434" t="s">
        <v>7209</v>
      </c>
      <c r="H1434" s="13" t="s">
        <v>1761</v>
      </c>
      <c r="I1434">
        <v>45</v>
      </c>
      <c r="J1434">
        <v>0.58799999999999997</v>
      </c>
      <c r="K1434" s="8" t="s">
        <v>4</v>
      </c>
      <c r="L1434" s="11"/>
    </row>
    <row r="1435" spans="1:12" ht="13.8" thickBot="1" x14ac:dyDescent="0.3">
      <c r="A1435" s="10">
        <v>1447</v>
      </c>
      <c r="B1435" s="9"/>
      <c r="C1435" s="10" t="s">
        <v>10006</v>
      </c>
      <c r="D1435" s="10" t="s">
        <v>9230</v>
      </c>
      <c r="E1435" s="10" t="s">
        <v>9231</v>
      </c>
      <c r="F1435" s="10"/>
      <c r="G1435" t="s">
        <v>7210</v>
      </c>
      <c r="H1435" s="7" t="s">
        <v>1762</v>
      </c>
      <c r="I1435">
        <v>26</v>
      </c>
      <c r="J1435">
        <v>0.59899999999999998</v>
      </c>
      <c r="K1435" s="8" t="s">
        <v>4</v>
      </c>
      <c r="L1435" s="11"/>
    </row>
    <row r="1436" spans="1:12" ht="13.8" thickBot="1" x14ac:dyDescent="0.3">
      <c r="A1436" s="9">
        <v>1448</v>
      </c>
      <c r="B1436" s="9"/>
      <c r="C1436" s="9" t="s">
        <v>10007</v>
      </c>
      <c r="D1436" s="9" t="s">
        <v>9232</v>
      </c>
      <c r="E1436" s="9" t="s">
        <v>9233</v>
      </c>
      <c r="F1436" s="9"/>
      <c r="G1436" t="s">
        <v>7211</v>
      </c>
      <c r="H1436" s="7" t="s">
        <v>1762</v>
      </c>
      <c r="I1436">
        <v>34</v>
      </c>
      <c r="J1436">
        <v>0.69899999999999995</v>
      </c>
      <c r="K1436" s="8" t="s">
        <v>4</v>
      </c>
      <c r="L1436" s="11"/>
    </row>
    <row r="1437" spans="1:12" ht="13.8" thickBot="1" x14ac:dyDescent="0.3">
      <c r="A1437" s="10">
        <v>1449</v>
      </c>
      <c r="B1437" s="9"/>
      <c r="C1437" s="10" t="s">
        <v>10008</v>
      </c>
      <c r="D1437" s="10" t="s">
        <v>9234</v>
      </c>
      <c r="E1437" s="10" t="s">
        <v>9235</v>
      </c>
      <c r="F1437" s="10"/>
      <c r="G1437" t="s">
        <v>7212</v>
      </c>
      <c r="H1437" s="19" t="s">
        <v>6399</v>
      </c>
      <c r="I1437">
        <v>38</v>
      </c>
      <c r="J1437">
        <v>0.35899999999999999</v>
      </c>
      <c r="K1437" s="8" t="s">
        <v>4</v>
      </c>
      <c r="L1437" s="11"/>
    </row>
    <row r="1438" spans="1:12" ht="13.8" thickBot="1" x14ac:dyDescent="0.3">
      <c r="A1438" s="9">
        <v>1450</v>
      </c>
      <c r="B1438" s="9"/>
      <c r="C1438" s="9" t="s">
        <v>10009</v>
      </c>
      <c r="D1438" s="9" t="s">
        <v>9236</v>
      </c>
      <c r="E1438" s="9" t="s">
        <v>9237</v>
      </c>
      <c r="F1438" s="9"/>
      <c r="G1438" t="s">
        <v>7213</v>
      </c>
      <c r="H1438" s="13" t="s">
        <v>1761</v>
      </c>
      <c r="I1438">
        <v>101</v>
      </c>
      <c r="J1438">
        <v>0.81699999999999995</v>
      </c>
      <c r="K1438" s="8" t="s">
        <v>4</v>
      </c>
      <c r="L1438" s="11"/>
    </row>
    <row r="1439" spans="1:12" ht="13.8" thickBot="1" x14ac:dyDescent="0.3">
      <c r="A1439" s="10">
        <v>1451</v>
      </c>
      <c r="B1439" s="9"/>
      <c r="C1439" s="10" t="s">
        <v>10010</v>
      </c>
      <c r="D1439" s="10" t="s">
        <v>9238</v>
      </c>
      <c r="E1439" s="10" t="s">
        <v>9239</v>
      </c>
      <c r="F1439" s="10"/>
      <c r="G1439" t="s">
        <v>7214</v>
      </c>
      <c r="H1439" s="7" t="s">
        <v>1762</v>
      </c>
      <c r="I1439">
        <v>72</v>
      </c>
      <c r="J1439">
        <v>0.47199999999999998</v>
      </c>
      <c r="K1439" s="8" t="s">
        <v>4</v>
      </c>
      <c r="L1439" s="11"/>
    </row>
    <row r="1440" spans="1:12" ht="13.8" thickBot="1" x14ac:dyDescent="0.3">
      <c r="A1440" s="9">
        <v>1452</v>
      </c>
      <c r="B1440" s="9"/>
      <c r="C1440" s="9" t="s">
        <v>10011</v>
      </c>
      <c r="D1440" s="9" t="s">
        <v>9240</v>
      </c>
      <c r="E1440" s="9" t="s">
        <v>9241</v>
      </c>
      <c r="F1440" s="9"/>
      <c r="G1440" t="s">
        <v>7215</v>
      </c>
      <c r="H1440" s="7" t="s">
        <v>1762</v>
      </c>
      <c r="I1440">
        <v>52</v>
      </c>
      <c r="J1440">
        <v>0.46200000000000002</v>
      </c>
      <c r="K1440" s="8" t="s">
        <v>4</v>
      </c>
      <c r="L1440" s="11"/>
    </row>
    <row r="1441" spans="1:12" ht="13.8" thickBot="1" x14ac:dyDescent="0.3">
      <c r="A1441" s="10">
        <v>1453</v>
      </c>
      <c r="B1441" s="9"/>
      <c r="C1441" s="10" t="s">
        <v>10012</v>
      </c>
      <c r="D1441" s="10" t="s">
        <v>9242</v>
      </c>
      <c r="E1441" s="10" t="s">
        <v>9243</v>
      </c>
      <c r="F1441" s="10"/>
      <c r="G1441" t="s">
        <v>7216</v>
      </c>
      <c r="H1441" s="19" t="s">
        <v>6399</v>
      </c>
      <c r="I1441">
        <v>24</v>
      </c>
      <c r="J1441">
        <v>0.33800000000000002</v>
      </c>
      <c r="K1441" s="8" t="s">
        <v>4</v>
      </c>
      <c r="L1441" s="11"/>
    </row>
    <row r="1442" spans="1:12" ht="13.8" thickBot="1" x14ac:dyDescent="0.3">
      <c r="A1442" s="9">
        <v>1454</v>
      </c>
      <c r="B1442" s="9"/>
      <c r="C1442" s="9" t="s">
        <v>10013</v>
      </c>
      <c r="D1442" s="9" t="s">
        <v>9244</v>
      </c>
      <c r="E1442" s="9" t="s">
        <v>9245</v>
      </c>
      <c r="F1442" s="9"/>
      <c r="G1442" s="5" t="s">
        <v>7217</v>
      </c>
      <c r="H1442" s="7" t="s">
        <v>1762</v>
      </c>
      <c r="I1442">
        <v>6</v>
      </c>
      <c r="J1442">
        <v>0.433</v>
      </c>
      <c r="K1442" s="8" t="s">
        <v>6722</v>
      </c>
      <c r="L1442" s="11"/>
    </row>
    <row r="1443" spans="1:12" ht="13.8" thickBot="1" x14ac:dyDescent="0.3">
      <c r="A1443" s="10">
        <v>1455</v>
      </c>
      <c r="B1443" s="9"/>
      <c r="C1443" s="10" t="s">
        <v>10014</v>
      </c>
      <c r="D1443" s="10" t="s">
        <v>9246</v>
      </c>
      <c r="E1443" s="10" t="s">
        <v>9247</v>
      </c>
      <c r="F1443" s="10"/>
      <c r="G1443" t="s">
        <v>7218</v>
      </c>
      <c r="H1443" s="13" t="s">
        <v>1761</v>
      </c>
      <c r="I1443">
        <v>62</v>
      </c>
      <c r="J1443">
        <v>0.64100000000000001</v>
      </c>
      <c r="K1443" s="8" t="s">
        <v>4</v>
      </c>
      <c r="L1443" s="11"/>
    </row>
    <row r="1444" spans="1:12" ht="13.8" thickBot="1" x14ac:dyDescent="0.3">
      <c r="A1444" s="9">
        <v>1456</v>
      </c>
      <c r="B1444" s="9"/>
      <c r="C1444" s="9" t="s">
        <v>10015</v>
      </c>
      <c r="D1444" s="9" t="s">
        <v>9248</v>
      </c>
      <c r="E1444" s="9" t="s">
        <v>9249</v>
      </c>
      <c r="F1444" s="9"/>
      <c r="G1444" t="s">
        <v>7219</v>
      </c>
      <c r="H1444" s="7" t="s">
        <v>1762</v>
      </c>
      <c r="I1444">
        <v>60</v>
      </c>
      <c r="J1444">
        <v>0.46300000000000002</v>
      </c>
      <c r="K1444" s="8" t="s">
        <v>4</v>
      </c>
      <c r="L1444" s="11"/>
    </row>
    <row r="1445" spans="1:12" ht="13.8" thickBot="1" x14ac:dyDescent="0.3">
      <c r="A1445" s="10">
        <v>1457</v>
      </c>
      <c r="B1445" s="9"/>
      <c r="C1445" s="10" t="s">
        <v>10016</v>
      </c>
      <c r="D1445" s="10" t="s">
        <v>9250</v>
      </c>
      <c r="E1445" s="10" t="s">
        <v>9251</v>
      </c>
      <c r="F1445" s="10"/>
      <c r="G1445" t="s">
        <v>7220</v>
      </c>
      <c r="H1445" s="7" t="s">
        <v>1762</v>
      </c>
      <c r="I1445">
        <v>60</v>
      </c>
      <c r="J1445">
        <v>0.63</v>
      </c>
      <c r="K1445" s="8" t="s">
        <v>4</v>
      </c>
      <c r="L1445" s="11"/>
    </row>
    <row r="1446" spans="1:12" ht="13.8" thickBot="1" x14ac:dyDescent="0.3">
      <c r="A1446" s="9">
        <v>1458</v>
      </c>
      <c r="B1446" s="9"/>
      <c r="C1446" s="9" t="s">
        <v>10017</v>
      </c>
      <c r="D1446" s="9" t="s">
        <v>9252</v>
      </c>
      <c r="E1446" s="9" t="s">
        <v>9253</v>
      </c>
      <c r="F1446" s="9"/>
      <c r="G1446" t="s">
        <v>7221</v>
      </c>
      <c r="H1446" s="19" t="s">
        <v>6399</v>
      </c>
      <c r="I1446">
        <v>55</v>
      </c>
      <c r="J1446">
        <v>0.40699999999999997</v>
      </c>
      <c r="K1446" s="8" t="s">
        <v>4</v>
      </c>
      <c r="L1446" s="11"/>
    </row>
    <row r="1447" spans="1:12" ht="13.8" thickBot="1" x14ac:dyDescent="0.3">
      <c r="A1447" s="10">
        <v>1459</v>
      </c>
      <c r="B1447" s="9"/>
      <c r="C1447" s="10" t="s">
        <v>10018</v>
      </c>
      <c r="D1447" s="10" t="s">
        <v>9254</v>
      </c>
      <c r="E1447" s="10" t="s">
        <v>9255</v>
      </c>
      <c r="F1447" s="10"/>
      <c r="G1447" s="5" t="s">
        <v>7222</v>
      </c>
      <c r="H1447" s="7" t="s">
        <v>1762</v>
      </c>
      <c r="I1447">
        <v>5</v>
      </c>
      <c r="J1447">
        <v>0.44800000000000001</v>
      </c>
      <c r="K1447" s="8" t="s">
        <v>6722</v>
      </c>
      <c r="L1447" s="11"/>
    </row>
    <row r="1448" spans="1:12" ht="13.8" thickBot="1" x14ac:dyDescent="0.3">
      <c r="A1448" s="9">
        <v>1460</v>
      </c>
      <c r="B1448" s="9"/>
      <c r="C1448" s="9" t="s">
        <v>10019</v>
      </c>
      <c r="D1448" s="9" t="s">
        <v>9256</v>
      </c>
      <c r="E1448" s="9" t="s">
        <v>9257</v>
      </c>
      <c r="F1448" s="9"/>
      <c r="G1448" t="s">
        <v>7223</v>
      </c>
      <c r="H1448" s="13" t="s">
        <v>1761</v>
      </c>
      <c r="I1448">
        <v>83</v>
      </c>
      <c r="J1448">
        <v>0.77700000000000002</v>
      </c>
      <c r="K1448" s="8" t="s">
        <v>4</v>
      </c>
      <c r="L1448" s="11"/>
    </row>
    <row r="1449" spans="1:12" ht="13.8" thickBot="1" x14ac:dyDescent="0.3">
      <c r="A1449" s="10">
        <v>1461</v>
      </c>
      <c r="B1449" s="9"/>
      <c r="C1449" s="10" t="s">
        <v>10020</v>
      </c>
      <c r="D1449" s="10" t="s">
        <v>9258</v>
      </c>
      <c r="E1449" s="10" t="s">
        <v>9259</v>
      </c>
      <c r="F1449" s="10"/>
      <c r="G1449" t="s">
        <v>7224</v>
      </c>
      <c r="H1449" s="7" t="s">
        <v>1762</v>
      </c>
      <c r="I1449">
        <v>37</v>
      </c>
      <c r="J1449">
        <v>0.45500000000000002</v>
      </c>
      <c r="K1449" s="8" t="s">
        <v>4</v>
      </c>
      <c r="L1449" s="11"/>
    </row>
    <row r="1450" spans="1:12" ht="13.8" thickBot="1" x14ac:dyDescent="0.3">
      <c r="A1450" s="9">
        <v>1462</v>
      </c>
      <c r="B1450" s="9"/>
      <c r="C1450" s="9" t="s">
        <v>10021</v>
      </c>
      <c r="D1450" s="9" t="s">
        <v>9260</v>
      </c>
      <c r="E1450" s="9" t="s">
        <v>9261</v>
      </c>
      <c r="F1450" s="9"/>
      <c r="G1450" t="s">
        <v>7225</v>
      </c>
      <c r="H1450" s="7" t="s">
        <v>1762</v>
      </c>
      <c r="I1450">
        <v>45</v>
      </c>
      <c r="J1450">
        <v>0.376</v>
      </c>
      <c r="K1450" s="8" t="s">
        <v>4</v>
      </c>
      <c r="L1450" s="11"/>
    </row>
    <row r="1451" spans="1:12" ht="13.8" thickBot="1" x14ac:dyDescent="0.3">
      <c r="A1451" s="10">
        <v>1463</v>
      </c>
      <c r="B1451" s="9"/>
      <c r="C1451" s="10" t="s">
        <v>10022</v>
      </c>
      <c r="D1451" s="10" t="s">
        <v>9262</v>
      </c>
      <c r="E1451" s="10" t="s">
        <v>9263</v>
      </c>
      <c r="F1451" s="10"/>
      <c r="G1451" t="s">
        <v>7226</v>
      </c>
      <c r="H1451" s="19" t="s">
        <v>6399</v>
      </c>
      <c r="I1451">
        <v>31</v>
      </c>
      <c r="J1451">
        <v>0.55800000000000005</v>
      </c>
      <c r="K1451" s="8" t="s">
        <v>4</v>
      </c>
      <c r="L1451" s="11"/>
    </row>
    <row r="1452" spans="1:12" ht="13.8" thickBot="1" x14ac:dyDescent="0.3">
      <c r="A1452" s="9">
        <v>1464</v>
      </c>
      <c r="B1452" s="9"/>
      <c r="C1452" s="9" t="s">
        <v>10023</v>
      </c>
      <c r="D1452" s="9" t="s">
        <v>9264</v>
      </c>
      <c r="E1452" s="9" t="s">
        <v>9265</v>
      </c>
      <c r="F1452" s="9"/>
      <c r="G1452" t="s">
        <v>7227</v>
      </c>
      <c r="H1452" s="13" t="s">
        <v>1761</v>
      </c>
      <c r="I1452">
        <v>79</v>
      </c>
      <c r="J1452">
        <v>0.80500000000000005</v>
      </c>
      <c r="K1452" s="8" t="s">
        <v>4</v>
      </c>
      <c r="L1452" s="11"/>
    </row>
    <row r="1453" spans="1:12" ht="13.8" thickBot="1" x14ac:dyDescent="0.3">
      <c r="A1453" s="10">
        <v>1465</v>
      </c>
      <c r="B1453" s="9"/>
      <c r="C1453" s="10" t="s">
        <v>10024</v>
      </c>
      <c r="D1453" s="10" t="s">
        <v>9266</v>
      </c>
      <c r="E1453" s="10" t="s">
        <v>9267</v>
      </c>
      <c r="F1453" s="10"/>
      <c r="G1453" t="s">
        <v>7228</v>
      </c>
      <c r="H1453" s="7" t="s">
        <v>1762</v>
      </c>
      <c r="I1453">
        <v>47</v>
      </c>
      <c r="J1453">
        <v>0.27900000000000003</v>
      </c>
      <c r="K1453" s="8" t="s">
        <v>4</v>
      </c>
      <c r="L1453" s="11"/>
    </row>
    <row r="1454" spans="1:12" ht="13.8" thickBot="1" x14ac:dyDescent="0.3">
      <c r="A1454" s="9">
        <v>1466</v>
      </c>
      <c r="B1454" s="9"/>
      <c r="C1454" s="9" t="s">
        <v>10025</v>
      </c>
      <c r="D1454" s="9" t="s">
        <v>9268</v>
      </c>
      <c r="E1454" s="9" t="s">
        <v>9269</v>
      </c>
      <c r="F1454" s="9"/>
      <c r="G1454" t="s">
        <v>7229</v>
      </c>
      <c r="H1454" s="7" t="s">
        <v>1762</v>
      </c>
      <c r="I1454">
        <v>71</v>
      </c>
      <c r="J1454">
        <v>0.50600000000000001</v>
      </c>
      <c r="K1454" s="8" t="s">
        <v>4</v>
      </c>
      <c r="L1454" s="11"/>
    </row>
    <row r="1455" spans="1:12" ht="13.8" thickBot="1" x14ac:dyDescent="0.3">
      <c r="A1455" s="10">
        <v>1467</v>
      </c>
      <c r="B1455" s="9"/>
      <c r="C1455" s="10" t="s">
        <v>10026</v>
      </c>
      <c r="D1455" s="10" t="s">
        <v>9270</v>
      </c>
      <c r="E1455" s="10" t="s">
        <v>9271</v>
      </c>
      <c r="F1455" s="10"/>
      <c r="G1455" t="s">
        <v>7230</v>
      </c>
      <c r="H1455" s="19" t="s">
        <v>6399</v>
      </c>
      <c r="I1455">
        <v>34</v>
      </c>
      <c r="J1455">
        <v>0.59</v>
      </c>
      <c r="K1455" s="8" t="s">
        <v>4</v>
      </c>
      <c r="L1455" s="11"/>
    </row>
    <row r="1456" spans="1:12" ht="13.8" thickBot="1" x14ac:dyDescent="0.3">
      <c r="A1456" s="9">
        <v>1468</v>
      </c>
      <c r="B1456" s="9"/>
      <c r="C1456" s="9" t="s">
        <v>10027</v>
      </c>
      <c r="D1456" s="9" t="s">
        <v>9272</v>
      </c>
      <c r="E1456" s="9" t="s">
        <v>9273</v>
      </c>
      <c r="F1456" s="9"/>
      <c r="G1456" s="5" t="s">
        <v>7231</v>
      </c>
      <c r="H1456" s="7" t="s">
        <v>1762</v>
      </c>
      <c r="I1456">
        <v>5</v>
      </c>
      <c r="J1456">
        <v>0.75900000000000001</v>
      </c>
      <c r="K1456" s="8" t="s">
        <v>6722</v>
      </c>
      <c r="L1456" s="11"/>
    </row>
    <row r="1457" spans="1:12" ht="13.8" thickBot="1" x14ac:dyDescent="0.3">
      <c r="A1457" s="10">
        <v>1469</v>
      </c>
      <c r="B1457" s="9"/>
      <c r="C1457" s="10" t="s">
        <v>10028</v>
      </c>
      <c r="D1457" s="10" t="s">
        <v>9274</v>
      </c>
      <c r="E1457" s="10" t="s">
        <v>9275</v>
      </c>
      <c r="F1457" s="10"/>
      <c r="G1457" s="5" t="s">
        <v>7232</v>
      </c>
      <c r="H1457" s="13" t="s">
        <v>1761</v>
      </c>
      <c r="I1457">
        <v>12</v>
      </c>
      <c r="J1457">
        <v>0.78900000000000003</v>
      </c>
      <c r="K1457" s="8" t="s">
        <v>6722</v>
      </c>
      <c r="L1457" s="11"/>
    </row>
    <row r="1458" spans="1:12" ht="13.8" thickBot="1" x14ac:dyDescent="0.3">
      <c r="A1458" s="9">
        <v>1470</v>
      </c>
      <c r="B1458" s="9"/>
      <c r="C1458" s="9" t="s">
        <v>10029</v>
      </c>
      <c r="D1458" s="9" t="s">
        <v>9276</v>
      </c>
      <c r="E1458" s="9" t="s">
        <v>9277</v>
      </c>
      <c r="F1458" s="9"/>
      <c r="G1458" t="s">
        <v>7233</v>
      </c>
      <c r="H1458" s="13" t="s">
        <v>1761</v>
      </c>
      <c r="I1458">
        <v>139</v>
      </c>
      <c r="J1458">
        <v>0.875</v>
      </c>
      <c r="K1458" s="8" t="s">
        <v>4</v>
      </c>
      <c r="L1458" s="11"/>
    </row>
    <row r="1459" spans="1:12" ht="13.8" thickBot="1" x14ac:dyDescent="0.3">
      <c r="A1459" s="10">
        <v>1471</v>
      </c>
      <c r="B1459" s="9"/>
      <c r="C1459" s="10" t="s">
        <v>10030</v>
      </c>
      <c r="D1459" s="10" t="s">
        <v>9278</v>
      </c>
      <c r="E1459" s="10" t="s">
        <v>9279</v>
      </c>
      <c r="F1459" s="10"/>
      <c r="G1459" t="s">
        <v>7234</v>
      </c>
      <c r="H1459" s="7" t="s">
        <v>1762</v>
      </c>
      <c r="I1459">
        <v>47</v>
      </c>
      <c r="J1459">
        <v>0.52300000000000002</v>
      </c>
      <c r="K1459" s="8" t="s">
        <v>4</v>
      </c>
      <c r="L1459" s="11"/>
    </row>
    <row r="1460" spans="1:12" ht="13.8" thickBot="1" x14ac:dyDescent="0.3">
      <c r="A1460" s="9">
        <v>1472</v>
      </c>
      <c r="B1460" s="9"/>
      <c r="C1460" s="9" t="s">
        <v>10031</v>
      </c>
      <c r="D1460" s="9" t="s">
        <v>9280</v>
      </c>
      <c r="E1460" s="9" t="s">
        <v>9281</v>
      </c>
      <c r="F1460" s="9"/>
      <c r="G1460" t="s">
        <v>7235</v>
      </c>
      <c r="H1460" s="7" t="s">
        <v>1762</v>
      </c>
      <c r="I1460">
        <v>54</v>
      </c>
      <c r="J1460">
        <v>0.57299999999999995</v>
      </c>
      <c r="K1460" s="8" t="s">
        <v>4</v>
      </c>
      <c r="L1460" s="11"/>
    </row>
    <row r="1461" spans="1:12" ht="13.8" thickBot="1" x14ac:dyDescent="0.3">
      <c r="A1461" s="10">
        <v>1473</v>
      </c>
      <c r="B1461" s="9"/>
      <c r="C1461" s="10" t="s">
        <v>10032</v>
      </c>
      <c r="D1461" s="10" t="s">
        <v>9282</v>
      </c>
      <c r="E1461" s="10" t="s">
        <v>9283</v>
      </c>
      <c r="F1461" s="10"/>
      <c r="G1461" t="s">
        <v>7236</v>
      </c>
      <c r="H1461" s="19" t="s">
        <v>6399</v>
      </c>
      <c r="I1461">
        <v>41</v>
      </c>
      <c r="J1461">
        <v>0.46700000000000003</v>
      </c>
      <c r="K1461" s="8" t="s">
        <v>4</v>
      </c>
      <c r="L1461" s="11"/>
    </row>
    <row r="1462" spans="1:12" ht="13.8" thickBot="1" x14ac:dyDescent="0.3">
      <c r="A1462" s="9">
        <v>1474</v>
      </c>
      <c r="B1462" s="9"/>
      <c r="C1462" s="9" t="s">
        <v>10033</v>
      </c>
      <c r="D1462" s="9" t="s">
        <v>9284</v>
      </c>
      <c r="E1462" s="9" t="s">
        <v>9285</v>
      </c>
      <c r="F1462" s="9"/>
      <c r="G1462" s="5" t="s">
        <v>7237</v>
      </c>
      <c r="H1462" s="13" t="s">
        <v>1761</v>
      </c>
      <c r="I1462">
        <v>10</v>
      </c>
      <c r="J1462">
        <v>0.68</v>
      </c>
      <c r="K1462" s="8" t="s">
        <v>6722</v>
      </c>
      <c r="L1462" s="11"/>
    </row>
    <row r="1463" spans="1:12" ht="13.8" thickBot="1" x14ac:dyDescent="0.3">
      <c r="A1463" s="10">
        <v>1475</v>
      </c>
      <c r="B1463" s="9"/>
      <c r="C1463" s="10" t="s">
        <v>10034</v>
      </c>
      <c r="D1463" s="10" t="s">
        <v>9286</v>
      </c>
      <c r="E1463" s="10" t="s">
        <v>9287</v>
      </c>
      <c r="F1463" s="21" t="s">
        <v>10044</v>
      </c>
      <c r="G1463" t="s">
        <v>7238</v>
      </c>
      <c r="H1463" s="13" t="s">
        <v>1761</v>
      </c>
      <c r="I1463">
        <v>35</v>
      </c>
      <c r="J1463">
        <v>0.77</v>
      </c>
      <c r="K1463" s="8" t="s">
        <v>4</v>
      </c>
      <c r="L1463" s="11"/>
    </row>
    <row r="1464" spans="1:12" ht="13.8" thickBot="1" x14ac:dyDescent="0.3">
      <c r="A1464" s="9">
        <v>1476</v>
      </c>
      <c r="B1464" s="9"/>
      <c r="C1464" s="9" t="s">
        <v>10035</v>
      </c>
      <c r="D1464" s="9" t="s">
        <v>9288</v>
      </c>
      <c r="E1464" s="9" t="s">
        <v>9289</v>
      </c>
      <c r="F1464" s="9"/>
      <c r="G1464" t="s">
        <v>7239</v>
      </c>
      <c r="H1464" s="7" t="s">
        <v>1762</v>
      </c>
      <c r="I1464">
        <v>17</v>
      </c>
      <c r="J1464">
        <v>0.92700000000000005</v>
      </c>
      <c r="K1464" s="8" t="s">
        <v>4</v>
      </c>
      <c r="L1464" s="11"/>
    </row>
    <row r="1465" spans="1:12" ht="13.8" thickBot="1" x14ac:dyDescent="0.3">
      <c r="A1465" s="10">
        <v>1477</v>
      </c>
      <c r="B1465" s="9"/>
      <c r="C1465" s="10" t="s">
        <v>10036</v>
      </c>
      <c r="D1465" s="10" t="s">
        <v>9290</v>
      </c>
      <c r="E1465" s="10" t="s">
        <v>9291</v>
      </c>
      <c r="F1465" s="10"/>
      <c r="G1465" t="s">
        <v>7240</v>
      </c>
      <c r="H1465" s="7" t="s">
        <v>1762</v>
      </c>
      <c r="I1465">
        <v>40</v>
      </c>
      <c r="J1465">
        <v>0.23699999999999999</v>
      </c>
      <c r="K1465" s="8" t="s">
        <v>4</v>
      </c>
      <c r="L1465" s="11"/>
    </row>
    <row r="1466" spans="1:12" ht="13.8" thickBot="1" x14ac:dyDescent="0.3">
      <c r="A1466" s="9">
        <v>1478</v>
      </c>
      <c r="B1466" s="9"/>
      <c r="C1466" s="9" t="s">
        <v>10037</v>
      </c>
      <c r="D1466" s="9" t="s">
        <v>9292</v>
      </c>
      <c r="E1466" s="9" t="s">
        <v>9293</v>
      </c>
      <c r="F1466" s="9"/>
      <c r="G1466" t="s">
        <v>7241</v>
      </c>
      <c r="H1466" s="19" t="s">
        <v>6399</v>
      </c>
      <c r="I1466">
        <v>18</v>
      </c>
      <c r="J1466">
        <v>0.52500000000000002</v>
      </c>
      <c r="K1466" s="8" t="s">
        <v>4</v>
      </c>
      <c r="L1466" s="11"/>
    </row>
    <row r="1467" spans="1:12" ht="13.8" thickBot="1" x14ac:dyDescent="0.3">
      <c r="A1467" s="10">
        <v>1480</v>
      </c>
      <c r="B1467" s="9"/>
      <c r="C1467" s="10" t="s">
        <v>10038</v>
      </c>
      <c r="D1467" s="10" t="s">
        <v>9294</v>
      </c>
      <c r="E1467" s="10" t="s">
        <v>9295</v>
      </c>
      <c r="F1467" s="10"/>
      <c r="G1467" t="s">
        <v>7242</v>
      </c>
      <c r="H1467" s="13" t="s">
        <v>1761</v>
      </c>
      <c r="I1467">
        <v>100</v>
      </c>
      <c r="J1467">
        <v>0.92</v>
      </c>
      <c r="K1467" s="8" t="s">
        <v>4</v>
      </c>
      <c r="L1467" s="11"/>
    </row>
    <row r="1468" spans="1:12" ht="13.8" thickBot="1" x14ac:dyDescent="0.3">
      <c r="A1468" s="9">
        <v>1481</v>
      </c>
      <c r="B1468" s="9"/>
      <c r="C1468" s="9" t="s">
        <v>10039</v>
      </c>
      <c r="D1468" s="9" t="s">
        <v>9296</v>
      </c>
      <c r="E1468" s="9" t="s">
        <v>9297</v>
      </c>
      <c r="F1468" s="9"/>
      <c r="G1468" t="s">
        <v>7243</v>
      </c>
      <c r="H1468" s="7" t="s">
        <v>1762</v>
      </c>
      <c r="I1468">
        <v>55</v>
      </c>
      <c r="J1468">
        <v>0.51400000000000001</v>
      </c>
      <c r="K1468" s="8" t="s">
        <v>4</v>
      </c>
      <c r="L1468" s="11"/>
    </row>
    <row r="1469" spans="1:12" ht="13.8" thickBot="1" x14ac:dyDescent="0.3">
      <c r="A1469" s="10">
        <v>1482</v>
      </c>
      <c r="B1469" s="9"/>
      <c r="C1469" s="10" t="s">
        <v>10040</v>
      </c>
      <c r="D1469" s="10" t="s">
        <v>9298</v>
      </c>
      <c r="E1469" s="10" t="s">
        <v>9299</v>
      </c>
      <c r="F1469" s="10"/>
      <c r="G1469" t="s">
        <v>7244</v>
      </c>
      <c r="H1469" s="7" t="s">
        <v>1762</v>
      </c>
      <c r="I1469">
        <v>53</v>
      </c>
      <c r="J1469">
        <v>0.39200000000000002</v>
      </c>
      <c r="K1469" s="8" t="s">
        <v>4</v>
      </c>
      <c r="L1469" s="11"/>
    </row>
    <row r="1470" spans="1:12" ht="13.8" thickBot="1" x14ac:dyDescent="0.3">
      <c r="A1470" s="9">
        <v>1483</v>
      </c>
      <c r="B1470" s="9"/>
      <c r="C1470" s="9" t="s">
        <v>10041</v>
      </c>
      <c r="D1470" s="9" t="s">
        <v>9300</v>
      </c>
      <c r="E1470" s="9" t="s">
        <v>9301</v>
      </c>
      <c r="F1470" s="9"/>
      <c r="G1470" t="s">
        <v>7245</v>
      </c>
      <c r="H1470" s="19" t="s">
        <v>6399</v>
      </c>
      <c r="I1470">
        <v>41</v>
      </c>
      <c r="J1470">
        <v>0.24</v>
      </c>
      <c r="K1470" s="8" t="s">
        <v>4</v>
      </c>
      <c r="L1470" s="11"/>
    </row>
    <row r="1471" spans="1:12" ht="13.8" thickBot="1" x14ac:dyDescent="0.3">
      <c r="A1471" s="10">
        <v>1484</v>
      </c>
      <c r="B1471" s="9"/>
      <c r="C1471" s="10" t="s">
        <v>10042</v>
      </c>
      <c r="D1471" s="10" t="s">
        <v>9302</v>
      </c>
      <c r="E1471" s="10" t="s">
        <v>9303</v>
      </c>
      <c r="F1471" s="10"/>
      <c r="G1471" s="5" t="s">
        <v>7246</v>
      </c>
      <c r="H1471" s="7" t="s">
        <v>1762</v>
      </c>
      <c r="I1471">
        <v>6</v>
      </c>
      <c r="J1471">
        <v>0.82399999999999995</v>
      </c>
      <c r="K1471" s="8" t="s">
        <v>6722</v>
      </c>
      <c r="L1471" s="11"/>
    </row>
    <row r="1472" spans="1:12" ht="13.8" thickBot="1" x14ac:dyDescent="0.3">
      <c r="A1472" s="9">
        <v>1485</v>
      </c>
      <c r="B1472" s="9"/>
      <c r="C1472" s="9" t="s">
        <v>10043</v>
      </c>
      <c r="D1472" s="9" t="s">
        <v>9304</v>
      </c>
      <c r="E1472" s="9" t="s">
        <v>9305</v>
      </c>
      <c r="F1472" s="9"/>
      <c r="G1472" s="5" t="s">
        <v>7247</v>
      </c>
      <c r="H1472" s="13" t="s">
        <v>1761</v>
      </c>
      <c r="I1472">
        <v>4</v>
      </c>
      <c r="J1472">
        <v>0.64100000000000001</v>
      </c>
      <c r="K1472" s="8" t="s">
        <v>6722</v>
      </c>
      <c r="L1472" s="11"/>
    </row>
    <row r="1473" spans="1:12" ht="13.8" thickBot="1" x14ac:dyDescent="0.3">
      <c r="A1473" s="10">
        <v>5452</v>
      </c>
      <c r="B1473" s="9"/>
      <c r="C1473" s="10"/>
      <c r="D1473" s="10" t="s">
        <v>9306</v>
      </c>
      <c r="E1473" s="10" t="s">
        <v>9307</v>
      </c>
      <c r="F1473" s="10"/>
      <c r="G1473" s="5"/>
      <c r="H1473" s="19" t="s">
        <v>6399</v>
      </c>
      <c r="I1473">
        <v>4</v>
      </c>
      <c r="J1473">
        <v>0.69399999999999995</v>
      </c>
      <c r="K1473" s="8" t="s">
        <v>6722</v>
      </c>
      <c r="L1473" s="11"/>
    </row>
    <row r="1474" spans="1:12" ht="13.8" thickBot="1" x14ac:dyDescent="0.3">
      <c r="A1474" s="9" t="s">
        <v>6784</v>
      </c>
      <c r="B1474" s="9"/>
      <c r="C1474" s="9"/>
      <c r="D1474" s="9" t="s">
        <v>8768</v>
      </c>
      <c r="E1474" s="9" t="s">
        <v>9308</v>
      </c>
      <c r="F1474" s="9"/>
      <c r="H1474" s="13" t="s">
        <v>1761</v>
      </c>
      <c r="I1474">
        <v>341</v>
      </c>
      <c r="J1474">
        <v>0.83299999999999996</v>
      </c>
      <c r="K1474" s="8"/>
      <c r="L1474" s="11"/>
    </row>
    <row r="1475" spans="1:12" ht="13.8" thickBot="1" x14ac:dyDescent="0.3">
      <c r="A1475" s="10" t="s">
        <v>6785</v>
      </c>
      <c r="B1475" s="9"/>
      <c r="C1475" s="10"/>
      <c r="D1475" s="10" t="s">
        <v>8770</v>
      </c>
      <c r="E1475" s="10" t="s">
        <v>9309</v>
      </c>
      <c r="F1475" s="10"/>
      <c r="H1475" s="13" t="s">
        <v>1761</v>
      </c>
      <c r="I1475">
        <v>126</v>
      </c>
      <c r="J1475">
        <v>0.63600000000000001</v>
      </c>
      <c r="K1475" s="8"/>
      <c r="L1475" s="11"/>
    </row>
    <row r="1476" spans="1:12" ht="13.8" thickBot="1" x14ac:dyDescent="0.3">
      <c r="A1476" s="9" t="s">
        <v>6786</v>
      </c>
      <c r="B1476" s="9"/>
      <c r="C1476" s="9"/>
      <c r="D1476" s="9" t="s">
        <v>8772</v>
      </c>
      <c r="E1476" s="9" t="s">
        <v>9310</v>
      </c>
      <c r="F1476" s="9"/>
      <c r="H1476" s="7" t="s">
        <v>1762</v>
      </c>
      <c r="I1476">
        <v>100</v>
      </c>
      <c r="J1476">
        <v>0.19900000000000001</v>
      </c>
      <c r="K1476" s="8"/>
      <c r="L1476" s="11"/>
    </row>
    <row r="1477" spans="1:12" ht="13.8" thickBot="1" x14ac:dyDescent="0.3">
      <c r="A1477" s="10" t="s">
        <v>6787</v>
      </c>
      <c r="B1477" s="9"/>
      <c r="C1477" s="10"/>
      <c r="D1477" s="10" t="s">
        <v>8774</v>
      </c>
      <c r="E1477" s="10" t="s">
        <v>9311</v>
      </c>
      <c r="F1477" s="10"/>
      <c r="H1477" s="19" t="s">
        <v>6399</v>
      </c>
      <c r="I1477">
        <v>25</v>
      </c>
      <c r="J1477">
        <v>0.32500000000000001</v>
      </c>
      <c r="K1477" s="8"/>
      <c r="L1477" s="11"/>
    </row>
    <row r="1478" spans="1:12" ht="13.8" thickBot="1" x14ac:dyDescent="0.3">
      <c r="A1478" s="9" t="s">
        <v>6788</v>
      </c>
      <c r="B1478" s="9"/>
      <c r="C1478" s="9"/>
      <c r="D1478" s="9" t="s">
        <v>8776</v>
      </c>
      <c r="E1478" s="9" t="s">
        <v>9312</v>
      </c>
      <c r="F1478" s="9"/>
      <c r="H1478" s="19" t="s">
        <v>6399</v>
      </c>
      <c r="I1478">
        <v>29</v>
      </c>
      <c r="J1478">
        <v>0.16700000000000001</v>
      </c>
      <c r="K1478" s="8"/>
      <c r="L1478" s="11"/>
    </row>
    <row r="1479" spans="1:12" ht="13.8" thickBot="1" x14ac:dyDescent="0.3">
      <c r="A1479" s="10" t="s">
        <v>6789</v>
      </c>
      <c r="B1479" s="9"/>
      <c r="C1479" s="10"/>
      <c r="D1479" s="10" t="s">
        <v>9313</v>
      </c>
      <c r="E1479" s="10" t="s">
        <v>9314</v>
      </c>
      <c r="F1479" s="10"/>
      <c r="H1479" s="13" t="s">
        <v>1761</v>
      </c>
      <c r="I1479">
        <v>143</v>
      </c>
      <c r="J1479">
        <v>0.81299999999999994</v>
      </c>
      <c r="K1479" s="8"/>
      <c r="L1479" s="11"/>
    </row>
    <row r="1480" spans="1:12" ht="13.8" thickBot="1" x14ac:dyDescent="0.3">
      <c r="A1480" s="9" t="s">
        <v>6790</v>
      </c>
      <c r="B1480" s="9"/>
      <c r="C1480" s="9"/>
      <c r="D1480" s="9" t="s">
        <v>9315</v>
      </c>
      <c r="E1480" s="9" t="s">
        <v>9316</v>
      </c>
      <c r="F1480" s="9"/>
      <c r="H1480" s="13" t="s">
        <v>1761</v>
      </c>
      <c r="I1480">
        <v>83</v>
      </c>
      <c r="J1480">
        <v>0.56299999999999994</v>
      </c>
      <c r="K1480" s="8"/>
      <c r="L1480" s="11"/>
    </row>
    <row r="1481" spans="1:12" ht="13.8" thickBot="1" x14ac:dyDescent="0.3">
      <c r="A1481" s="10" t="s">
        <v>6791</v>
      </c>
      <c r="B1481" s="9"/>
      <c r="C1481" s="10"/>
      <c r="D1481" s="10" t="s">
        <v>9317</v>
      </c>
      <c r="E1481" s="10" t="s">
        <v>9318</v>
      </c>
      <c r="F1481" s="10"/>
      <c r="H1481" s="7" t="s">
        <v>1762</v>
      </c>
      <c r="I1481">
        <v>65</v>
      </c>
      <c r="J1481">
        <v>0.224</v>
      </c>
      <c r="K1481" s="8"/>
      <c r="L1481" s="11"/>
    </row>
    <row r="1482" spans="1:12" ht="13.8" thickBot="1" x14ac:dyDescent="0.3">
      <c r="A1482" s="9" t="s">
        <v>6792</v>
      </c>
      <c r="B1482" s="9"/>
      <c r="C1482" s="9"/>
      <c r="D1482" s="9" t="s">
        <v>9319</v>
      </c>
      <c r="E1482" s="9" t="s">
        <v>9320</v>
      </c>
      <c r="F1482" s="9"/>
      <c r="H1482" s="19" t="s">
        <v>6399</v>
      </c>
      <c r="I1482">
        <v>66</v>
      </c>
      <c r="J1482">
        <v>0.189</v>
      </c>
      <c r="K1482" s="8"/>
      <c r="L1482" s="11"/>
    </row>
    <row r="1483" spans="1:12" ht="13.8" thickBot="1" x14ac:dyDescent="0.3">
      <c r="A1483" s="10" t="s">
        <v>6793</v>
      </c>
      <c r="B1483" s="9"/>
      <c r="C1483" s="10"/>
      <c r="D1483" s="10" t="s">
        <v>9321</v>
      </c>
      <c r="E1483" s="10" t="s">
        <v>9322</v>
      </c>
      <c r="F1483" s="10"/>
      <c r="H1483" s="19" t="s">
        <v>6399</v>
      </c>
      <c r="I1483">
        <v>17</v>
      </c>
      <c r="J1483">
        <v>0.505</v>
      </c>
      <c r="K1483" s="8"/>
      <c r="L1483" s="11"/>
    </row>
    <row r="1484" spans="1:12" ht="13.8" thickBot="1" x14ac:dyDescent="0.3">
      <c r="A1484" s="9" t="s">
        <v>6794</v>
      </c>
      <c r="B1484" s="9"/>
      <c r="C1484" s="9"/>
      <c r="D1484" s="9" t="s">
        <v>9323</v>
      </c>
      <c r="E1484" s="9" t="s">
        <v>9324</v>
      </c>
      <c r="F1484" s="9"/>
      <c r="H1484" s="13" t="s">
        <v>1761</v>
      </c>
      <c r="I1484">
        <v>30</v>
      </c>
      <c r="J1484">
        <v>0.56699999999999995</v>
      </c>
      <c r="K1484" s="8"/>
      <c r="L1484" s="11"/>
    </row>
    <row r="1485" spans="1:12" ht="13.8" thickBot="1" x14ac:dyDescent="0.3">
      <c r="A1485" s="10" t="s">
        <v>6795</v>
      </c>
      <c r="B1485" s="9"/>
      <c r="C1485" s="10"/>
      <c r="D1485" s="10" t="s">
        <v>9325</v>
      </c>
      <c r="E1485" s="10" t="s">
        <v>9326</v>
      </c>
      <c r="F1485" s="10"/>
      <c r="H1485" s="7" t="s">
        <v>1762</v>
      </c>
      <c r="I1485">
        <v>28</v>
      </c>
      <c r="J1485">
        <v>0.28000000000000003</v>
      </c>
      <c r="K1485" s="8"/>
      <c r="L1485" s="11"/>
    </row>
    <row r="1486" spans="1:12" ht="13.8" thickBot="1" x14ac:dyDescent="0.3">
      <c r="A1486" s="9" t="s">
        <v>6796</v>
      </c>
      <c r="B1486" s="9"/>
      <c r="C1486" s="9"/>
      <c r="D1486" s="9" t="s">
        <v>9327</v>
      </c>
      <c r="E1486" s="9" t="s">
        <v>9328</v>
      </c>
      <c r="F1486" s="9"/>
      <c r="H1486" s="19" t="s">
        <v>6399</v>
      </c>
      <c r="I1486">
        <v>17</v>
      </c>
      <c r="J1486">
        <v>0.19700000000000001</v>
      </c>
      <c r="K1486" s="8"/>
      <c r="L1486" s="11"/>
    </row>
    <row r="1487" spans="1:12" ht="13.8" thickBot="1" x14ac:dyDescent="0.3">
      <c r="A1487" s="10" t="s">
        <v>6797</v>
      </c>
      <c r="B1487" s="9"/>
      <c r="C1487" s="10"/>
      <c r="D1487" s="10" t="s">
        <v>9329</v>
      </c>
      <c r="E1487" s="10" t="s">
        <v>9330</v>
      </c>
      <c r="F1487" s="10"/>
      <c r="H1487" s="19" t="s">
        <v>6399</v>
      </c>
      <c r="I1487">
        <v>26</v>
      </c>
      <c r="J1487">
        <v>0.13100000000000001</v>
      </c>
      <c r="K1487" s="8"/>
      <c r="L1487" s="11"/>
    </row>
    <row r="1488" spans="1:12" ht="13.8" thickBot="1" x14ac:dyDescent="0.3">
      <c r="A1488" s="9" t="s">
        <v>6798</v>
      </c>
      <c r="B1488" s="9"/>
      <c r="C1488" s="9"/>
      <c r="D1488" s="9" t="s">
        <v>9331</v>
      </c>
      <c r="E1488" s="9" t="s">
        <v>9332</v>
      </c>
      <c r="F1488" s="9"/>
      <c r="H1488" s="19" t="s">
        <v>6399</v>
      </c>
      <c r="I1488">
        <v>9</v>
      </c>
      <c r="J1488">
        <v>0.48299999999999998</v>
      </c>
      <c r="K1488" s="8"/>
      <c r="L1488" s="11"/>
    </row>
    <row r="1489" spans="1:12" ht="13.8" thickBot="1" x14ac:dyDescent="0.3">
      <c r="A1489" s="10" t="s">
        <v>6799</v>
      </c>
      <c r="B1489" s="9"/>
      <c r="C1489" s="10"/>
      <c r="D1489" s="10" t="s">
        <v>9333</v>
      </c>
      <c r="E1489" s="10" t="s">
        <v>9334</v>
      </c>
      <c r="F1489" s="10"/>
      <c r="H1489" s="19" t="s">
        <v>6399</v>
      </c>
      <c r="I1489">
        <v>8</v>
      </c>
      <c r="J1489">
        <v>0.222</v>
      </c>
      <c r="K1489" s="8"/>
      <c r="L1489" s="11"/>
    </row>
    <row r="1490" spans="1:12" ht="13.8" thickBot="1" x14ac:dyDescent="0.3">
      <c r="A1490" s="9" t="s">
        <v>6800</v>
      </c>
      <c r="B1490" s="9"/>
      <c r="C1490" s="9"/>
      <c r="D1490" s="9" t="s">
        <v>9335</v>
      </c>
      <c r="E1490" s="9" t="s">
        <v>9336</v>
      </c>
      <c r="F1490" s="9"/>
      <c r="H1490" s="13" t="s">
        <v>1761</v>
      </c>
      <c r="I1490">
        <v>815</v>
      </c>
      <c r="J1490">
        <v>0.67100000000000004</v>
      </c>
      <c r="K1490" s="8"/>
      <c r="L1490" s="11"/>
    </row>
    <row r="1491" spans="1:12" ht="13.8" thickBot="1" x14ac:dyDescent="0.3">
      <c r="A1491" s="10" t="s">
        <v>6801</v>
      </c>
      <c r="B1491" s="9"/>
      <c r="C1491" s="10"/>
      <c r="D1491" s="10" t="s">
        <v>9337</v>
      </c>
      <c r="E1491" s="10" t="s">
        <v>9338</v>
      </c>
      <c r="F1491" s="10"/>
      <c r="H1491" s="13" t="s">
        <v>1761</v>
      </c>
      <c r="I1491">
        <v>575</v>
      </c>
      <c r="J1491">
        <v>0.40899999999999997</v>
      </c>
      <c r="K1491" s="8"/>
      <c r="L1491" s="11"/>
    </row>
    <row r="1492" spans="1:12" ht="13.8" thickBot="1" x14ac:dyDescent="0.3">
      <c r="A1492" s="9" t="s">
        <v>6802</v>
      </c>
      <c r="B1492" s="9"/>
      <c r="C1492" s="9"/>
      <c r="D1492" s="9" t="s">
        <v>9339</v>
      </c>
      <c r="E1492" s="9" t="s">
        <v>9340</v>
      </c>
      <c r="F1492" s="9"/>
      <c r="H1492" s="13" t="s">
        <v>1761</v>
      </c>
      <c r="I1492">
        <v>591</v>
      </c>
      <c r="J1492">
        <v>0.76800000000000002</v>
      </c>
      <c r="K1492" s="8"/>
      <c r="L1492" s="11"/>
    </row>
    <row r="1493" spans="1:12" ht="13.8" thickBot="1" x14ac:dyDescent="0.3">
      <c r="A1493" s="10" t="s">
        <v>6803</v>
      </c>
      <c r="B1493" s="9"/>
      <c r="C1493" s="10"/>
      <c r="D1493" s="10" t="s">
        <v>9341</v>
      </c>
      <c r="E1493" s="10" t="s">
        <v>9342</v>
      </c>
      <c r="F1493" s="10"/>
      <c r="H1493" s="13" t="s">
        <v>1761</v>
      </c>
      <c r="I1493">
        <v>549</v>
      </c>
      <c r="J1493">
        <v>0.75900000000000001</v>
      </c>
      <c r="K1493" s="8"/>
      <c r="L1493" s="11"/>
    </row>
    <row r="1494" spans="1:12" ht="13.8" thickBot="1" x14ac:dyDescent="0.3">
      <c r="A1494" s="9" t="s">
        <v>6804</v>
      </c>
      <c r="B1494" s="9"/>
      <c r="C1494" s="9"/>
      <c r="D1494" s="9" t="s">
        <v>9343</v>
      </c>
      <c r="E1494" s="9" t="s">
        <v>9344</v>
      </c>
      <c r="F1494" s="9"/>
      <c r="H1494" s="7" t="s">
        <v>1762</v>
      </c>
      <c r="I1494">
        <v>414</v>
      </c>
      <c r="J1494">
        <v>0.68100000000000005</v>
      </c>
      <c r="K1494" s="8"/>
      <c r="L1494" s="11"/>
    </row>
    <row r="1495" spans="1:12" ht="13.8" thickBot="1" x14ac:dyDescent="0.3">
      <c r="A1495" s="10" t="s">
        <v>6805</v>
      </c>
      <c r="B1495" s="9"/>
      <c r="C1495" s="10"/>
      <c r="D1495" s="10" t="s">
        <v>9345</v>
      </c>
      <c r="E1495" s="10" t="s">
        <v>9346</v>
      </c>
      <c r="F1495" s="10"/>
      <c r="H1495" s="13" t="s">
        <v>1761</v>
      </c>
      <c r="I1495">
        <v>374</v>
      </c>
      <c r="J1495">
        <v>0.71299999999999997</v>
      </c>
      <c r="K1495" s="8"/>
      <c r="L1495" s="11"/>
    </row>
    <row r="1496" spans="1:12" ht="13.8" thickBot="1" x14ac:dyDescent="0.3">
      <c r="A1496" s="9" t="s">
        <v>6806</v>
      </c>
      <c r="B1496" s="9"/>
      <c r="C1496" s="9"/>
      <c r="D1496" s="9" t="s">
        <v>9347</v>
      </c>
      <c r="E1496" s="9" t="s">
        <v>9348</v>
      </c>
      <c r="F1496" s="9"/>
      <c r="H1496" s="13" t="s">
        <v>1761</v>
      </c>
      <c r="I1496">
        <v>471</v>
      </c>
      <c r="J1496">
        <v>0.33100000000000002</v>
      </c>
      <c r="K1496" s="8"/>
      <c r="L1496" s="11"/>
    </row>
    <row r="1497" spans="1:12" ht="13.8" thickBot="1" x14ac:dyDescent="0.3">
      <c r="A1497" s="10" t="s">
        <v>6807</v>
      </c>
      <c r="B1497" s="9"/>
      <c r="C1497" s="10"/>
      <c r="D1497" s="10" t="s">
        <v>9349</v>
      </c>
      <c r="E1497" s="10" t="s">
        <v>9350</v>
      </c>
      <c r="F1497" s="10"/>
      <c r="H1497" s="13" t="s">
        <v>1761</v>
      </c>
      <c r="I1497">
        <v>370</v>
      </c>
      <c r="J1497">
        <v>0.41499999999999998</v>
      </c>
      <c r="K1497" s="8"/>
      <c r="L1497" s="11"/>
    </row>
    <row r="1498" spans="1:12" ht="13.8" thickBot="1" x14ac:dyDescent="0.3">
      <c r="A1498" s="9" t="s">
        <v>6808</v>
      </c>
      <c r="B1498" s="9"/>
      <c r="C1498" s="9"/>
      <c r="D1498" s="9" t="s">
        <v>9351</v>
      </c>
      <c r="E1498" s="9" t="s">
        <v>9352</v>
      </c>
      <c r="F1498" s="9"/>
      <c r="H1498" s="13" t="s">
        <v>1761</v>
      </c>
      <c r="I1498">
        <v>330</v>
      </c>
      <c r="J1498">
        <v>0.47399999999999998</v>
      </c>
      <c r="K1498" s="8"/>
      <c r="L1498" s="11"/>
    </row>
    <row r="1499" spans="1:12" ht="13.8" thickBot="1" x14ac:dyDescent="0.3">
      <c r="A1499" s="10" t="s">
        <v>6809</v>
      </c>
      <c r="B1499" s="9"/>
      <c r="C1499" s="10"/>
      <c r="D1499" s="10" t="s">
        <v>9353</v>
      </c>
      <c r="E1499" s="10" t="s">
        <v>9354</v>
      </c>
      <c r="F1499" s="10"/>
      <c r="H1499" s="7" t="s">
        <v>1762</v>
      </c>
      <c r="I1499">
        <v>259</v>
      </c>
      <c r="J1499">
        <v>0.439</v>
      </c>
      <c r="K1499" s="8"/>
      <c r="L1499" s="11"/>
    </row>
    <row r="1500" spans="1:12" ht="13.8" thickBot="1" x14ac:dyDescent="0.3">
      <c r="A1500" s="9" t="s">
        <v>6810</v>
      </c>
      <c r="B1500" s="9"/>
      <c r="C1500" s="9"/>
      <c r="D1500" s="9" t="s">
        <v>9355</v>
      </c>
      <c r="E1500" s="9" t="s">
        <v>9356</v>
      </c>
      <c r="F1500" s="9"/>
      <c r="H1500" s="7" t="s">
        <v>1762</v>
      </c>
      <c r="I1500">
        <v>723</v>
      </c>
      <c r="J1500">
        <v>0.48699999999999999</v>
      </c>
      <c r="K1500" s="8"/>
      <c r="L1500" s="11"/>
    </row>
    <row r="1501" spans="1:12" ht="13.8" thickBot="1" x14ac:dyDescent="0.3">
      <c r="A1501" s="10" t="s">
        <v>6811</v>
      </c>
      <c r="B1501" s="9"/>
      <c r="C1501" s="10"/>
      <c r="D1501" s="10" t="s">
        <v>9357</v>
      </c>
      <c r="E1501" s="10" t="s">
        <v>9358</v>
      </c>
      <c r="F1501" s="10"/>
      <c r="H1501" s="7" t="s">
        <v>1762</v>
      </c>
      <c r="I1501">
        <v>358</v>
      </c>
      <c r="J1501">
        <v>0.54300000000000004</v>
      </c>
      <c r="K1501" s="8"/>
      <c r="L1501" s="11"/>
    </row>
    <row r="1502" spans="1:12" ht="13.8" thickBot="1" x14ac:dyDescent="0.3">
      <c r="A1502" s="9" t="s">
        <v>6812</v>
      </c>
      <c r="B1502" s="9"/>
      <c r="C1502" s="9"/>
      <c r="D1502" s="9" t="s">
        <v>9359</v>
      </c>
      <c r="E1502" s="9" t="s">
        <v>9360</v>
      </c>
      <c r="F1502" s="9"/>
      <c r="H1502" s="7" t="s">
        <v>1762</v>
      </c>
      <c r="I1502">
        <v>120</v>
      </c>
      <c r="J1502">
        <v>0.30399999999999999</v>
      </c>
      <c r="K1502" s="8"/>
      <c r="L1502" s="11"/>
    </row>
    <row r="1503" spans="1:12" ht="13.8" thickBot="1" x14ac:dyDescent="0.3">
      <c r="A1503" s="10" t="s">
        <v>6813</v>
      </c>
      <c r="B1503" s="9"/>
      <c r="C1503" s="10"/>
      <c r="D1503" s="10" t="s">
        <v>9361</v>
      </c>
      <c r="E1503" s="10" t="s">
        <v>9362</v>
      </c>
      <c r="F1503" s="10"/>
      <c r="H1503" s="13" t="s">
        <v>1761</v>
      </c>
      <c r="I1503">
        <v>324</v>
      </c>
      <c r="J1503">
        <v>0.73599999999999999</v>
      </c>
      <c r="K1503" s="8"/>
      <c r="L1503" s="11"/>
    </row>
    <row r="1504" spans="1:12" ht="13.8" thickBot="1" x14ac:dyDescent="0.3">
      <c r="A1504" s="9" t="s">
        <v>6814</v>
      </c>
      <c r="B1504" s="9"/>
      <c r="C1504" s="9"/>
      <c r="D1504" s="9" t="s">
        <v>9363</v>
      </c>
      <c r="E1504" s="9" t="s">
        <v>9364</v>
      </c>
      <c r="F1504" s="9"/>
      <c r="H1504" s="7" t="s">
        <v>1762</v>
      </c>
      <c r="I1504">
        <v>186</v>
      </c>
      <c r="J1504">
        <v>0.32800000000000001</v>
      </c>
      <c r="K1504" s="8"/>
      <c r="L1504" s="11"/>
    </row>
    <row r="1505" spans="1:12" ht="13.8" thickBot="1" x14ac:dyDescent="0.3">
      <c r="A1505" s="10" t="s">
        <v>6815</v>
      </c>
      <c r="B1505" s="9"/>
      <c r="C1505" s="10"/>
      <c r="D1505" s="10" t="s">
        <v>9365</v>
      </c>
      <c r="E1505" s="10" t="s">
        <v>9366</v>
      </c>
      <c r="F1505" s="10"/>
      <c r="H1505" s="13" t="s">
        <v>1761</v>
      </c>
      <c r="I1505">
        <v>378</v>
      </c>
      <c r="J1505">
        <v>0.78500000000000003</v>
      </c>
      <c r="K1505" s="8"/>
      <c r="L1505" s="11"/>
    </row>
    <row r="1506" spans="1:12" ht="13.8" thickBot="1" x14ac:dyDescent="0.3">
      <c r="A1506" s="9" t="s">
        <v>6816</v>
      </c>
      <c r="B1506" s="9"/>
      <c r="C1506" s="9"/>
      <c r="D1506" s="9" t="s">
        <v>9367</v>
      </c>
      <c r="E1506" s="9" t="s">
        <v>9368</v>
      </c>
      <c r="F1506" s="9"/>
      <c r="H1506" s="13" t="s">
        <v>1761</v>
      </c>
      <c r="I1506">
        <v>410</v>
      </c>
      <c r="J1506">
        <v>0.58699999999999997</v>
      </c>
      <c r="K1506" s="8"/>
      <c r="L1506" s="11"/>
    </row>
    <row r="1507" spans="1:12" ht="13.8" thickBot="1" x14ac:dyDescent="0.3">
      <c r="A1507" s="10" t="s">
        <v>6817</v>
      </c>
      <c r="B1507" s="9"/>
      <c r="C1507" s="10"/>
      <c r="D1507" s="10" t="s">
        <v>9369</v>
      </c>
      <c r="E1507" s="10" t="s">
        <v>9370</v>
      </c>
      <c r="F1507" s="10"/>
      <c r="H1507" s="19" t="s">
        <v>6399</v>
      </c>
      <c r="I1507">
        <v>115</v>
      </c>
      <c r="J1507">
        <v>0.34699999999999998</v>
      </c>
      <c r="K1507" s="8"/>
      <c r="L1507" s="11"/>
    </row>
    <row r="1508" spans="1:12" ht="13.8" thickBot="1" x14ac:dyDescent="0.3">
      <c r="A1508" s="9" t="s">
        <v>6818</v>
      </c>
      <c r="B1508" s="9"/>
      <c r="C1508" s="9"/>
      <c r="D1508" s="9" t="s">
        <v>9371</v>
      </c>
      <c r="E1508" s="9" t="s">
        <v>9372</v>
      </c>
      <c r="F1508" s="9"/>
      <c r="H1508" s="7" t="s">
        <v>1762</v>
      </c>
      <c r="I1508">
        <v>156</v>
      </c>
      <c r="J1508">
        <v>0.20100000000000001</v>
      </c>
      <c r="K1508" s="8"/>
      <c r="L1508" s="11"/>
    </row>
    <row r="1509" spans="1:12" ht="13.8" thickBot="1" x14ac:dyDescent="0.3">
      <c r="A1509" s="10" t="s">
        <v>6819</v>
      </c>
      <c r="B1509" s="9"/>
      <c r="C1509" s="10"/>
      <c r="D1509" s="10" t="s">
        <v>9373</v>
      </c>
      <c r="E1509" s="10" t="s">
        <v>9374</v>
      </c>
      <c r="F1509" s="10"/>
      <c r="H1509" s="13" t="s">
        <v>1761</v>
      </c>
      <c r="I1509">
        <v>422</v>
      </c>
      <c r="J1509">
        <v>0.64100000000000001</v>
      </c>
      <c r="K1509" s="8"/>
      <c r="L1509" s="11"/>
    </row>
    <row r="1510" spans="1:12" ht="13.8" thickBot="1" x14ac:dyDescent="0.3">
      <c r="A1510" s="9" t="s">
        <v>6820</v>
      </c>
      <c r="B1510" s="9"/>
      <c r="C1510" s="9"/>
      <c r="D1510" s="9" t="s">
        <v>9375</v>
      </c>
      <c r="E1510" s="9" t="s">
        <v>9376</v>
      </c>
      <c r="F1510" s="9"/>
      <c r="H1510" s="13" t="s">
        <v>1761</v>
      </c>
      <c r="I1510">
        <v>610</v>
      </c>
      <c r="J1510">
        <v>0.78600000000000003</v>
      </c>
      <c r="K1510" s="8"/>
      <c r="L1510" s="11"/>
    </row>
    <row r="1511" spans="1:12" ht="13.8" thickBot="1" x14ac:dyDescent="0.3">
      <c r="A1511" s="10" t="s">
        <v>6821</v>
      </c>
      <c r="B1511" s="9"/>
      <c r="C1511" s="10"/>
      <c r="D1511" s="10" t="s">
        <v>9377</v>
      </c>
      <c r="E1511" s="10" t="s">
        <v>9378</v>
      </c>
      <c r="F1511" s="10"/>
      <c r="H1511" s="13" t="s">
        <v>1761</v>
      </c>
      <c r="I1511">
        <v>465</v>
      </c>
      <c r="J1511">
        <v>0.751</v>
      </c>
      <c r="K1511" s="8"/>
      <c r="L1511" s="11"/>
    </row>
    <row r="1512" spans="1:12" ht="13.8" thickBot="1" x14ac:dyDescent="0.3">
      <c r="A1512" s="9" t="s">
        <v>6822</v>
      </c>
      <c r="B1512" s="9"/>
      <c r="C1512" s="9"/>
      <c r="D1512" s="9" t="s">
        <v>9379</v>
      </c>
      <c r="E1512" s="9" t="s">
        <v>9380</v>
      </c>
      <c r="F1512" s="9"/>
      <c r="H1512" s="13" t="s">
        <v>1761</v>
      </c>
      <c r="I1512">
        <v>291</v>
      </c>
      <c r="J1512">
        <v>0.74099999999999999</v>
      </c>
      <c r="K1512" s="8"/>
      <c r="L1512" s="11"/>
    </row>
    <row r="1513" spans="1:12" ht="13.8" thickBot="1" x14ac:dyDescent="0.3">
      <c r="A1513" s="10" t="s">
        <v>6823</v>
      </c>
      <c r="B1513" s="9"/>
      <c r="C1513" s="10"/>
      <c r="D1513" s="10" t="s">
        <v>9381</v>
      </c>
      <c r="E1513" s="10" t="s">
        <v>9382</v>
      </c>
      <c r="F1513" s="10"/>
      <c r="H1513" s="7" t="s">
        <v>1762</v>
      </c>
      <c r="I1513">
        <v>292</v>
      </c>
      <c r="J1513">
        <v>0.46300000000000002</v>
      </c>
      <c r="K1513" s="8"/>
      <c r="L1513" s="11"/>
    </row>
    <row r="1514" spans="1:12" ht="13.8" thickBot="1" x14ac:dyDescent="0.3">
      <c r="A1514" s="9" t="s">
        <v>6824</v>
      </c>
      <c r="B1514" s="9"/>
      <c r="C1514" s="9"/>
      <c r="D1514" s="9" t="s">
        <v>9383</v>
      </c>
      <c r="E1514" s="9" t="s">
        <v>9384</v>
      </c>
      <c r="F1514" s="9"/>
      <c r="H1514" s="13" t="s">
        <v>1761</v>
      </c>
      <c r="I1514">
        <v>383</v>
      </c>
      <c r="J1514">
        <v>0.78600000000000003</v>
      </c>
      <c r="K1514" s="8"/>
      <c r="L1514" s="11"/>
    </row>
    <row r="1515" spans="1:12" ht="13.8" thickBot="1" x14ac:dyDescent="0.3">
      <c r="A1515" s="10" t="s">
        <v>6825</v>
      </c>
      <c r="B1515" s="9"/>
      <c r="C1515" s="10"/>
      <c r="D1515" s="10" t="s">
        <v>9385</v>
      </c>
      <c r="E1515" s="10" t="s">
        <v>9386</v>
      </c>
      <c r="F1515" s="10"/>
      <c r="H1515" s="13" t="s">
        <v>1761</v>
      </c>
      <c r="I1515">
        <v>268</v>
      </c>
      <c r="J1515">
        <v>0.57399999999999995</v>
      </c>
      <c r="K1515" s="8"/>
      <c r="L1515" s="11"/>
    </row>
    <row r="1516" spans="1:12" ht="13.8" thickBot="1" x14ac:dyDescent="0.3">
      <c r="A1516" s="9" t="s">
        <v>6826</v>
      </c>
      <c r="B1516" s="9"/>
      <c r="C1516" s="9"/>
      <c r="D1516" s="9" t="s">
        <v>9387</v>
      </c>
      <c r="E1516" s="9" t="s">
        <v>9388</v>
      </c>
      <c r="F1516" s="9"/>
      <c r="H1516" s="13" t="s">
        <v>1761</v>
      </c>
      <c r="I1516">
        <v>579</v>
      </c>
      <c r="J1516">
        <v>0.45700000000000002</v>
      </c>
      <c r="K1516" s="8"/>
      <c r="L1516" s="11"/>
    </row>
    <row r="1517" spans="1:12" ht="13.8" thickBot="1" x14ac:dyDescent="0.3">
      <c r="A1517" s="10" t="s">
        <v>6827</v>
      </c>
      <c r="B1517" s="9"/>
      <c r="C1517" s="10"/>
      <c r="D1517" s="10" t="s">
        <v>9389</v>
      </c>
      <c r="E1517" s="10" t="s">
        <v>9390</v>
      </c>
      <c r="F1517" s="10"/>
      <c r="H1517" s="13" t="s">
        <v>1761</v>
      </c>
      <c r="I1517">
        <v>208</v>
      </c>
      <c r="J1517">
        <v>0.57699999999999996</v>
      </c>
      <c r="K1517" s="8"/>
      <c r="L1517" s="11"/>
    </row>
    <row r="1518" spans="1:12" ht="13.8" thickBot="1" x14ac:dyDescent="0.3">
      <c r="A1518" s="9" t="s">
        <v>6828</v>
      </c>
      <c r="B1518" s="9"/>
      <c r="C1518" s="9"/>
      <c r="D1518" s="9" t="s">
        <v>9391</v>
      </c>
      <c r="E1518" s="9" t="s">
        <v>9392</v>
      </c>
      <c r="F1518" s="9"/>
      <c r="H1518" s="7" t="s">
        <v>1762</v>
      </c>
      <c r="I1518">
        <v>218</v>
      </c>
      <c r="J1518">
        <v>0.57699999999999996</v>
      </c>
      <c r="K1518" s="8"/>
      <c r="L1518" s="11"/>
    </row>
    <row r="1519" spans="1:12" ht="13.8" thickBot="1" x14ac:dyDescent="0.3">
      <c r="A1519" s="10" t="s">
        <v>6829</v>
      </c>
      <c r="B1519" s="9"/>
      <c r="C1519" s="10"/>
      <c r="D1519" s="10" t="s">
        <v>9393</v>
      </c>
      <c r="E1519" s="10" t="s">
        <v>9394</v>
      </c>
      <c r="F1519" s="10"/>
      <c r="H1519" s="7" t="s">
        <v>1762</v>
      </c>
      <c r="I1519">
        <v>261</v>
      </c>
      <c r="J1519">
        <v>0.64100000000000001</v>
      </c>
      <c r="K1519" s="8"/>
      <c r="L1519" s="11"/>
    </row>
    <row r="1520" spans="1:12" ht="13.8" thickBot="1" x14ac:dyDescent="0.3">
      <c r="A1520" s="9" t="s">
        <v>6830</v>
      </c>
      <c r="B1520" s="9"/>
      <c r="C1520" s="9"/>
      <c r="D1520" s="9" t="s">
        <v>9395</v>
      </c>
      <c r="E1520" s="9" t="s">
        <v>9396</v>
      </c>
      <c r="F1520" s="9"/>
      <c r="H1520" s="13" t="s">
        <v>1761</v>
      </c>
      <c r="I1520">
        <v>277</v>
      </c>
      <c r="J1520">
        <v>0.68600000000000005</v>
      </c>
      <c r="K1520" s="8"/>
      <c r="L1520" s="11"/>
    </row>
    <row r="1521" spans="1:12" ht="13.8" thickBot="1" x14ac:dyDescent="0.3">
      <c r="A1521" s="10" t="s">
        <v>6831</v>
      </c>
      <c r="B1521" s="9"/>
      <c r="C1521" s="10"/>
      <c r="D1521" s="10" t="s">
        <v>9397</v>
      </c>
      <c r="E1521" s="10" t="s">
        <v>9398</v>
      </c>
      <c r="F1521" s="10"/>
      <c r="H1521" s="7" t="s">
        <v>1762</v>
      </c>
      <c r="I1521">
        <v>272</v>
      </c>
      <c r="J1521">
        <v>0.58399999999999996</v>
      </c>
      <c r="K1521" s="8"/>
      <c r="L1521" s="11"/>
    </row>
    <row r="1522" spans="1:12" ht="13.8" thickBot="1" x14ac:dyDescent="0.3">
      <c r="A1522" s="9" t="s">
        <v>6832</v>
      </c>
      <c r="B1522" s="9"/>
      <c r="C1522" s="9"/>
      <c r="D1522" s="9" t="s">
        <v>9399</v>
      </c>
      <c r="E1522" s="9" t="s">
        <v>9400</v>
      </c>
      <c r="F1522" s="9"/>
      <c r="H1522" s="7" t="s">
        <v>1762</v>
      </c>
      <c r="I1522">
        <v>263</v>
      </c>
      <c r="J1522">
        <v>0.51200000000000001</v>
      </c>
      <c r="K1522" s="8"/>
      <c r="L1522" s="11"/>
    </row>
    <row r="1523" spans="1:12" ht="13.8" thickBot="1" x14ac:dyDescent="0.3">
      <c r="A1523" s="10" t="s">
        <v>6833</v>
      </c>
      <c r="B1523" s="9"/>
      <c r="C1523" s="10"/>
      <c r="D1523" s="10" t="s">
        <v>9401</v>
      </c>
      <c r="E1523" s="10" t="s">
        <v>9402</v>
      </c>
      <c r="F1523" s="10"/>
      <c r="H1523" s="7" t="s">
        <v>1762</v>
      </c>
      <c r="I1523">
        <v>226</v>
      </c>
      <c r="J1523">
        <v>0.56100000000000005</v>
      </c>
      <c r="K1523" s="8"/>
      <c r="L1523" s="11"/>
    </row>
    <row r="1524" spans="1:12" ht="13.8" thickBot="1" x14ac:dyDescent="0.3">
      <c r="A1524" s="9" t="s">
        <v>6834</v>
      </c>
      <c r="B1524" s="9"/>
      <c r="C1524" s="9"/>
      <c r="D1524" s="9" t="s">
        <v>9403</v>
      </c>
      <c r="E1524" s="9" t="s">
        <v>9404</v>
      </c>
      <c r="F1524" s="9"/>
      <c r="H1524" s="7" t="s">
        <v>1762</v>
      </c>
      <c r="I1524">
        <v>198</v>
      </c>
      <c r="J1524">
        <v>0.70399999999999996</v>
      </c>
      <c r="K1524" s="8"/>
      <c r="L1524" s="11"/>
    </row>
    <row r="1525" spans="1:12" ht="13.8" thickBot="1" x14ac:dyDescent="0.3">
      <c r="A1525" s="10" t="s">
        <v>6835</v>
      </c>
      <c r="B1525" s="9"/>
      <c r="C1525" s="10"/>
      <c r="D1525" s="10" t="s">
        <v>9405</v>
      </c>
      <c r="E1525" s="10" t="s">
        <v>9406</v>
      </c>
      <c r="F1525" s="10"/>
      <c r="H1525" s="7" t="s">
        <v>1762</v>
      </c>
      <c r="I1525">
        <v>217</v>
      </c>
      <c r="J1525">
        <v>0.627</v>
      </c>
      <c r="K1525" s="8"/>
      <c r="L1525" s="11"/>
    </row>
    <row r="1526" spans="1:12" ht="13.8" thickBot="1" x14ac:dyDescent="0.3">
      <c r="A1526" s="9" t="s">
        <v>6836</v>
      </c>
      <c r="B1526" s="9"/>
      <c r="C1526" s="9"/>
      <c r="D1526" s="9" t="s">
        <v>9407</v>
      </c>
      <c r="E1526" s="9" t="s">
        <v>9408</v>
      </c>
      <c r="F1526" s="9"/>
      <c r="H1526" s="19" t="s">
        <v>6399</v>
      </c>
      <c r="I1526">
        <v>106</v>
      </c>
      <c r="J1526">
        <v>0.51500000000000001</v>
      </c>
      <c r="K1526" s="8"/>
      <c r="L1526" s="11"/>
    </row>
    <row r="1527" spans="1:12" ht="13.8" thickBot="1" x14ac:dyDescent="0.3">
      <c r="A1527" s="10" t="s">
        <v>6837</v>
      </c>
      <c r="B1527" s="9"/>
      <c r="C1527" s="10"/>
      <c r="D1527" s="10" t="s">
        <v>9409</v>
      </c>
      <c r="E1527" s="10" t="s">
        <v>9410</v>
      </c>
      <c r="F1527" s="10"/>
      <c r="H1527" s="7" t="s">
        <v>1762</v>
      </c>
      <c r="I1527">
        <v>248</v>
      </c>
      <c r="J1527">
        <v>0.53400000000000003</v>
      </c>
      <c r="K1527" s="8"/>
      <c r="L1527" s="11"/>
    </row>
    <row r="1528" spans="1:12" ht="13.8" thickBot="1" x14ac:dyDescent="0.3">
      <c r="A1528" s="9" t="s">
        <v>6838</v>
      </c>
      <c r="B1528" s="9"/>
      <c r="C1528" s="9"/>
      <c r="D1528" s="9" t="s">
        <v>9411</v>
      </c>
      <c r="E1528" s="9" t="s">
        <v>9412</v>
      </c>
      <c r="F1528" s="9"/>
      <c r="H1528" s="13" t="s">
        <v>1761</v>
      </c>
      <c r="I1528">
        <v>271</v>
      </c>
      <c r="J1528">
        <v>0.67600000000000005</v>
      </c>
      <c r="K1528" s="8"/>
      <c r="L1528" s="11"/>
    </row>
    <row r="1529" spans="1:12" ht="13.8" thickBot="1" x14ac:dyDescent="0.3">
      <c r="A1529" s="10" t="s">
        <v>6839</v>
      </c>
      <c r="B1529" s="9"/>
      <c r="C1529" s="10"/>
      <c r="D1529" s="10" t="s">
        <v>9413</v>
      </c>
      <c r="E1529" s="10" t="s">
        <v>9414</v>
      </c>
      <c r="F1529" s="10"/>
      <c r="H1529" s="13" t="s">
        <v>1761</v>
      </c>
      <c r="I1529">
        <v>845</v>
      </c>
      <c r="J1529">
        <v>0.58099999999999996</v>
      </c>
      <c r="K1529" s="8"/>
      <c r="L1529" s="11"/>
    </row>
    <row r="1530" spans="1:12" ht="13.8" thickBot="1" x14ac:dyDescent="0.3">
      <c r="A1530" s="9" t="s">
        <v>6840</v>
      </c>
      <c r="B1530" s="9"/>
      <c r="C1530" s="9"/>
      <c r="D1530" s="9" t="s">
        <v>9415</v>
      </c>
      <c r="E1530" s="9" t="s">
        <v>9416</v>
      </c>
      <c r="F1530" s="9"/>
      <c r="H1530" s="19" t="s">
        <v>6399</v>
      </c>
      <c r="I1530">
        <v>109</v>
      </c>
      <c r="J1530">
        <v>0.55200000000000005</v>
      </c>
      <c r="K1530" s="8"/>
      <c r="L1530" s="11"/>
    </row>
    <row r="1531" spans="1:12" ht="13.8" thickBot="1" x14ac:dyDescent="0.3">
      <c r="A1531" s="10" t="s">
        <v>6841</v>
      </c>
      <c r="B1531" s="9"/>
      <c r="C1531" s="10"/>
      <c r="D1531" s="10" t="s">
        <v>9417</v>
      </c>
      <c r="E1531" s="10" t="s">
        <v>9418</v>
      </c>
      <c r="F1531" s="10"/>
      <c r="H1531" s="13" t="s">
        <v>1761</v>
      </c>
      <c r="I1531">
        <v>333</v>
      </c>
      <c r="J1531">
        <v>0.59699999999999998</v>
      </c>
      <c r="K1531" s="8"/>
      <c r="L1531" s="11"/>
    </row>
    <row r="1532" spans="1:12" ht="13.8" thickBot="1" x14ac:dyDescent="0.3">
      <c r="A1532" s="9" t="s">
        <v>6842</v>
      </c>
      <c r="B1532" s="9"/>
      <c r="C1532" s="9"/>
      <c r="D1532" s="9" t="s">
        <v>9419</v>
      </c>
      <c r="E1532" s="9" t="s">
        <v>9420</v>
      </c>
      <c r="F1532" s="9"/>
      <c r="H1532" s="7" t="s">
        <v>1762</v>
      </c>
      <c r="I1532">
        <v>165</v>
      </c>
      <c r="J1532">
        <v>0.44700000000000001</v>
      </c>
      <c r="K1532" s="8"/>
      <c r="L1532" s="11"/>
    </row>
    <row r="1533" spans="1:12" ht="13.8" thickBot="1" x14ac:dyDescent="0.3">
      <c r="A1533" s="10" t="s">
        <v>6843</v>
      </c>
      <c r="B1533" s="9"/>
      <c r="C1533" s="10"/>
      <c r="D1533" s="10" t="s">
        <v>9421</v>
      </c>
      <c r="E1533" s="10" t="s">
        <v>9422</v>
      </c>
      <c r="F1533" s="10"/>
      <c r="H1533" s="7" t="s">
        <v>1762</v>
      </c>
      <c r="I1533">
        <v>132</v>
      </c>
      <c r="J1533">
        <v>0.38200000000000001</v>
      </c>
      <c r="K1533" s="8"/>
      <c r="L1533" s="11"/>
    </row>
    <row r="1534" spans="1:12" ht="13.8" thickBot="1" x14ac:dyDescent="0.3">
      <c r="A1534" s="9" t="s">
        <v>6844</v>
      </c>
      <c r="B1534" s="9"/>
      <c r="C1534" s="9"/>
      <c r="D1534" s="9" t="s">
        <v>9423</v>
      </c>
      <c r="E1534" s="9" t="s">
        <v>9424</v>
      </c>
      <c r="F1534" s="9"/>
      <c r="H1534" s="7" t="s">
        <v>1762</v>
      </c>
      <c r="I1534">
        <v>214</v>
      </c>
      <c r="J1534">
        <v>0.55500000000000005</v>
      </c>
      <c r="K1534" s="8"/>
      <c r="L1534" s="11"/>
    </row>
    <row r="1535" spans="1:12" ht="13.8" thickBot="1" x14ac:dyDescent="0.3">
      <c r="A1535" s="10" t="s">
        <v>6845</v>
      </c>
      <c r="B1535" s="9"/>
      <c r="C1535" s="10"/>
      <c r="D1535" s="10" t="s">
        <v>9425</v>
      </c>
      <c r="E1535" s="10" t="s">
        <v>9426</v>
      </c>
      <c r="F1535" s="10"/>
      <c r="H1535" s="7" t="s">
        <v>1762</v>
      </c>
      <c r="I1535">
        <v>683</v>
      </c>
      <c r="J1535">
        <v>0.54200000000000004</v>
      </c>
      <c r="K1535" s="8"/>
      <c r="L1535" s="11"/>
    </row>
    <row r="1536" spans="1:12" ht="13.8" thickBot="1" x14ac:dyDescent="0.3">
      <c r="A1536" s="9" t="s">
        <v>6846</v>
      </c>
      <c r="B1536" s="9"/>
      <c r="C1536" s="9"/>
      <c r="D1536" s="9" t="s">
        <v>9427</v>
      </c>
      <c r="E1536" s="9" t="s">
        <v>9428</v>
      </c>
      <c r="F1536" s="9"/>
      <c r="H1536" s="7" t="s">
        <v>1762</v>
      </c>
      <c r="I1536">
        <v>270</v>
      </c>
      <c r="J1536">
        <v>0.67600000000000005</v>
      </c>
      <c r="K1536" s="8"/>
      <c r="L1536" s="11"/>
    </row>
    <row r="1537" spans="1:12" ht="13.8" thickBot="1" x14ac:dyDescent="0.3">
      <c r="A1537" s="10" t="s">
        <v>6847</v>
      </c>
      <c r="B1537" s="9"/>
      <c r="C1537" s="10"/>
      <c r="D1537" s="10" t="s">
        <v>9429</v>
      </c>
      <c r="E1537" s="10" t="s">
        <v>9430</v>
      </c>
      <c r="F1537" s="10"/>
      <c r="H1537" s="7" t="s">
        <v>1762</v>
      </c>
      <c r="I1537">
        <v>236</v>
      </c>
      <c r="J1537">
        <v>0.45200000000000001</v>
      </c>
      <c r="K1537" s="8"/>
      <c r="L1537" s="11"/>
    </row>
    <row r="1538" spans="1:12" ht="13.8" thickBot="1" x14ac:dyDescent="0.3">
      <c r="A1538" s="9" t="s">
        <v>6848</v>
      </c>
      <c r="B1538" s="9"/>
      <c r="C1538" s="9"/>
      <c r="D1538" s="9" t="s">
        <v>9431</v>
      </c>
      <c r="E1538" s="9" t="s">
        <v>9432</v>
      </c>
      <c r="F1538" s="9"/>
      <c r="H1538" s="7" t="s">
        <v>1762</v>
      </c>
      <c r="I1538">
        <v>136</v>
      </c>
      <c r="J1538">
        <v>0.63200000000000001</v>
      </c>
      <c r="K1538" s="8"/>
      <c r="L1538" s="11"/>
    </row>
    <row r="1539" spans="1:12" ht="13.8" thickBot="1" x14ac:dyDescent="0.3">
      <c r="A1539" s="10" t="s">
        <v>6849</v>
      </c>
      <c r="B1539" s="9"/>
      <c r="C1539" s="10"/>
      <c r="D1539" s="10" t="s">
        <v>9433</v>
      </c>
      <c r="E1539" s="10" t="s">
        <v>9434</v>
      </c>
      <c r="F1539" s="10"/>
      <c r="H1539" s="13" t="s">
        <v>1761</v>
      </c>
      <c r="I1539">
        <v>294</v>
      </c>
      <c r="J1539">
        <v>0.59899999999999998</v>
      </c>
      <c r="K1539" s="8"/>
      <c r="L1539" s="11"/>
    </row>
    <row r="1540" spans="1:12" ht="13.8" thickBot="1" x14ac:dyDescent="0.3">
      <c r="A1540" s="9" t="s">
        <v>6850</v>
      </c>
      <c r="B1540" s="9"/>
      <c r="C1540" s="9"/>
      <c r="D1540" s="9" t="s">
        <v>9435</v>
      </c>
      <c r="E1540" s="9" t="s">
        <v>9436</v>
      </c>
      <c r="F1540" s="9"/>
      <c r="H1540" s="19" t="s">
        <v>6399</v>
      </c>
      <c r="I1540">
        <v>325</v>
      </c>
      <c r="J1540">
        <v>0.45300000000000001</v>
      </c>
      <c r="K1540" s="8"/>
      <c r="L1540" s="11"/>
    </row>
    <row r="1541" spans="1:12" ht="13.8" thickBot="1" x14ac:dyDescent="0.3">
      <c r="A1541" s="10" t="s">
        <v>6851</v>
      </c>
      <c r="B1541" s="9"/>
      <c r="C1541" s="10"/>
      <c r="D1541" s="10" t="s">
        <v>9437</v>
      </c>
      <c r="E1541" s="10" t="s">
        <v>9438</v>
      </c>
      <c r="F1541" s="10"/>
      <c r="H1541" s="13" t="s">
        <v>1761</v>
      </c>
      <c r="I1541">
        <v>219</v>
      </c>
      <c r="J1541">
        <v>0.63500000000000001</v>
      </c>
      <c r="K1541" s="8"/>
      <c r="L1541" s="11"/>
    </row>
    <row r="1542" spans="1:12" ht="13.8" thickBot="1" x14ac:dyDescent="0.3">
      <c r="A1542" s="9" t="s">
        <v>6852</v>
      </c>
      <c r="B1542" s="9"/>
      <c r="C1542" s="9"/>
      <c r="D1542" s="9" t="s">
        <v>9439</v>
      </c>
      <c r="E1542" s="9" t="s">
        <v>9440</v>
      </c>
      <c r="F1542" s="9"/>
      <c r="H1542" s="13" t="s">
        <v>1761</v>
      </c>
      <c r="I1542">
        <v>314</v>
      </c>
      <c r="J1542">
        <v>0.52700000000000002</v>
      </c>
      <c r="K1542" s="8"/>
      <c r="L1542" s="11"/>
    </row>
    <row r="1543" spans="1:12" ht="13.8" thickBot="1" x14ac:dyDescent="0.3">
      <c r="A1543" s="10" t="s">
        <v>6853</v>
      </c>
      <c r="B1543" s="9"/>
      <c r="C1543" s="10"/>
      <c r="D1543" s="10" t="s">
        <v>9441</v>
      </c>
      <c r="E1543" s="10" t="s">
        <v>9442</v>
      </c>
      <c r="F1543" s="10"/>
      <c r="H1543" s="13" t="s">
        <v>1761</v>
      </c>
      <c r="I1543">
        <v>381</v>
      </c>
      <c r="J1543">
        <v>0.44500000000000001</v>
      </c>
      <c r="K1543" s="8"/>
      <c r="L1543" s="11"/>
    </row>
    <row r="1544" spans="1:12" ht="13.8" thickBot="1" x14ac:dyDescent="0.3">
      <c r="A1544" s="9" t="s">
        <v>6854</v>
      </c>
      <c r="B1544" s="9"/>
      <c r="C1544" s="9"/>
      <c r="D1544" s="9" t="s">
        <v>9443</v>
      </c>
      <c r="E1544" s="9" t="s">
        <v>9444</v>
      </c>
      <c r="F1544" s="9"/>
      <c r="H1544" s="13" t="s">
        <v>1761</v>
      </c>
      <c r="I1544">
        <v>292</v>
      </c>
      <c r="J1544">
        <v>0.73099999999999998</v>
      </c>
      <c r="K1544" s="8"/>
      <c r="L1544" s="11"/>
    </row>
    <row r="1545" spans="1:12" ht="13.8" thickBot="1" x14ac:dyDescent="0.3">
      <c r="A1545" s="10" t="s">
        <v>6855</v>
      </c>
      <c r="B1545" s="9"/>
      <c r="C1545" s="10"/>
      <c r="D1545" s="10" t="s">
        <v>9445</v>
      </c>
      <c r="E1545" s="10" t="s">
        <v>9446</v>
      </c>
      <c r="F1545" s="10"/>
      <c r="H1545" s="13" t="s">
        <v>1761</v>
      </c>
      <c r="I1545">
        <v>363</v>
      </c>
      <c r="J1545">
        <v>0.78600000000000003</v>
      </c>
      <c r="K1545" s="8"/>
      <c r="L1545" s="11"/>
    </row>
    <row r="1546" spans="1:12" ht="13.8" thickBot="1" x14ac:dyDescent="0.3">
      <c r="A1546" s="9" t="s">
        <v>6856</v>
      </c>
      <c r="B1546" s="9"/>
      <c r="C1546" s="9"/>
      <c r="D1546" s="9" t="s">
        <v>9447</v>
      </c>
      <c r="E1546" s="9" t="s">
        <v>9448</v>
      </c>
      <c r="F1546" s="9"/>
      <c r="H1546" s="13" t="s">
        <v>1761</v>
      </c>
      <c r="I1546">
        <v>258</v>
      </c>
      <c r="J1546">
        <v>0.57699999999999996</v>
      </c>
      <c r="K1546" s="8"/>
      <c r="L1546" s="11"/>
    </row>
    <row r="1547" spans="1:12" ht="13.8" thickBot="1" x14ac:dyDescent="0.3">
      <c r="A1547" s="10" t="s">
        <v>6857</v>
      </c>
      <c r="B1547" s="9"/>
      <c r="C1547" s="10"/>
      <c r="D1547" s="10" t="s">
        <v>9449</v>
      </c>
      <c r="E1547" s="10" t="s">
        <v>9450</v>
      </c>
      <c r="F1547" s="10"/>
      <c r="H1547" s="7" t="s">
        <v>1762</v>
      </c>
      <c r="I1547">
        <v>429</v>
      </c>
      <c r="J1547">
        <v>0.72499999999999998</v>
      </c>
      <c r="K1547" s="8"/>
      <c r="L1547" s="11"/>
    </row>
    <row r="1548" spans="1:12" ht="13.8" thickBot="1" x14ac:dyDescent="0.3">
      <c r="A1548" s="9" t="s">
        <v>6858</v>
      </c>
      <c r="B1548" s="9"/>
      <c r="C1548" s="9"/>
      <c r="D1548" s="9" t="s">
        <v>9451</v>
      </c>
      <c r="E1548" s="9" t="s">
        <v>9452</v>
      </c>
      <c r="F1548" s="9"/>
      <c r="H1548" s="7" t="s">
        <v>1762</v>
      </c>
      <c r="I1548">
        <v>183</v>
      </c>
      <c r="J1548">
        <v>0.78900000000000003</v>
      </c>
      <c r="K1548" s="8"/>
      <c r="L1548" s="11"/>
    </row>
    <row r="1549" spans="1:12" ht="13.8" thickBot="1" x14ac:dyDescent="0.3">
      <c r="A1549" s="10" t="s">
        <v>6859</v>
      </c>
      <c r="B1549" s="9"/>
      <c r="C1549" s="10"/>
      <c r="D1549" s="10" t="s">
        <v>9453</v>
      </c>
      <c r="E1549" s="10" t="s">
        <v>9454</v>
      </c>
      <c r="F1549" s="10"/>
      <c r="H1549" s="13" t="s">
        <v>1761</v>
      </c>
      <c r="I1549">
        <v>216</v>
      </c>
      <c r="J1549">
        <v>0.65400000000000003</v>
      </c>
      <c r="K1549" s="8"/>
      <c r="L1549" s="11"/>
    </row>
    <row r="1550" spans="1:12" ht="13.8" thickBot="1" x14ac:dyDescent="0.3">
      <c r="A1550" s="9" t="s">
        <v>6860</v>
      </c>
      <c r="B1550" s="9"/>
      <c r="C1550" s="9"/>
      <c r="D1550" s="9" t="s">
        <v>9455</v>
      </c>
      <c r="E1550" s="9" t="s">
        <v>9456</v>
      </c>
      <c r="F1550" s="9"/>
      <c r="H1550" s="13" t="s">
        <v>1761</v>
      </c>
      <c r="I1550">
        <v>1124</v>
      </c>
      <c r="J1550">
        <v>0.68600000000000005</v>
      </c>
      <c r="K1550" s="8"/>
      <c r="L1550" s="11"/>
    </row>
    <row r="1551" spans="1:12" ht="13.8" thickBot="1" x14ac:dyDescent="0.3">
      <c r="A1551" s="10" t="s">
        <v>6861</v>
      </c>
      <c r="B1551" s="9"/>
      <c r="C1551" s="10"/>
      <c r="D1551" s="10" t="s">
        <v>9457</v>
      </c>
      <c r="E1551" s="10" t="s">
        <v>9458</v>
      </c>
      <c r="F1551" s="10"/>
      <c r="H1551" s="13" t="s">
        <v>1761</v>
      </c>
      <c r="I1551">
        <v>259</v>
      </c>
      <c r="J1551">
        <v>0.41799999999999998</v>
      </c>
      <c r="K1551" s="8"/>
      <c r="L1551" s="11"/>
    </row>
    <row r="1552" spans="1:12" ht="13.8" thickBot="1" x14ac:dyDescent="0.3">
      <c r="A1552" s="9" t="s">
        <v>6862</v>
      </c>
      <c r="B1552" s="9"/>
      <c r="C1552" s="9"/>
      <c r="D1552" s="9" t="s">
        <v>9459</v>
      </c>
      <c r="E1552" s="9" t="s">
        <v>9460</v>
      </c>
      <c r="F1552" s="9"/>
      <c r="H1552" s="13" t="s">
        <v>1761</v>
      </c>
      <c r="I1552">
        <v>550</v>
      </c>
      <c r="J1552">
        <v>0.84699999999999998</v>
      </c>
      <c r="K1552" s="8"/>
      <c r="L1552" s="11"/>
    </row>
    <row r="1553" spans="1:12" ht="13.8" thickBot="1" x14ac:dyDescent="0.3">
      <c r="A1553" s="10" t="s">
        <v>6863</v>
      </c>
      <c r="B1553" s="9"/>
      <c r="C1553" s="10"/>
      <c r="D1553" s="10" t="s">
        <v>9461</v>
      </c>
      <c r="E1553" s="10" t="s">
        <v>9462</v>
      </c>
      <c r="F1553" s="10"/>
      <c r="H1553" s="13" t="s">
        <v>1761</v>
      </c>
      <c r="I1553">
        <v>322</v>
      </c>
      <c r="J1553">
        <v>0.439</v>
      </c>
      <c r="K1553" s="8"/>
      <c r="L1553" s="11"/>
    </row>
    <row r="1554" spans="1:12" ht="13.8" thickBot="1" x14ac:dyDescent="0.3">
      <c r="A1554" s="9" t="s">
        <v>6864</v>
      </c>
      <c r="B1554" s="9"/>
      <c r="C1554" s="9"/>
      <c r="D1554" s="9" t="s">
        <v>9463</v>
      </c>
      <c r="E1554" s="9" t="s">
        <v>9464</v>
      </c>
      <c r="F1554" s="9"/>
      <c r="H1554" s="7" t="s">
        <v>1762</v>
      </c>
      <c r="I1554">
        <v>670</v>
      </c>
      <c r="J1554">
        <v>0.48399999999999999</v>
      </c>
      <c r="K1554" s="8"/>
      <c r="L1554" s="11"/>
    </row>
    <row r="1555" spans="1:12" ht="13.8" thickBot="1" x14ac:dyDescent="0.3">
      <c r="A1555" s="10" t="s">
        <v>6865</v>
      </c>
      <c r="B1555" s="9"/>
      <c r="C1555" s="10"/>
      <c r="D1555" s="10" t="s">
        <v>9465</v>
      </c>
      <c r="E1555" s="10" t="s">
        <v>9466</v>
      </c>
      <c r="F1555" s="10"/>
      <c r="H1555" s="13" t="s">
        <v>1761</v>
      </c>
      <c r="I1555">
        <v>163</v>
      </c>
      <c r="J1555">
        <v>0.53400000000000003</v>
      </c>
      <c r="K1555" s="8"/>
      <c r="L1555" s="11"/>
    </row>
    <row r="1556" spans="1:12" ht="13.8" thickBot="1" x14ac:dyDescent="0.3">
      <c r="A1556" s="9" t="s">
        <v>6866</v>
      </c>
      <c r="B1556" s="9"/>
      <c r="C1556" s="9"/>
      <c r="D1556" s="9" t="s">
        <v>9467</v>
      </c>
      <c r="E1556" s="9" t="s">
        <v>9468</v>
      </c>
      <c r="F1556" s="9"/>
      <c r="H1556" s="13" t="s">
        <v>1761</v>
      </c>
      <c r="I1556">
        <v>244</v>
      </c>
      <c r="J1556">
        <v>0.439</v>
      </c>
      <c r="K1556" s="8"/>
      <c r="L1556" s="11"/>
    </row>
    <row r="1557" spans="1:12" ht="13.8" thickBot="1" x14ac:dyDescent="0.3">
      <c r="A1557" s="10" t="s">
        <v>6867</v>
      </c>
      <c r="B1557" s="9"/>
      <c r="C1557" s="10"/>
      <c r="D1557" s="10" t="s">
        <v>9469</v>
      </c>
      <c r="E1557" s="10" t="s">
        <v>9470</v>
      </c>
      <c r="F1557" s="10"/>
      <c r="H1557" s="13" t="s">
        <v>1761</v>
      </c>
      <c r="I1557">
        <v>397</v>
      </c>
      <c r="J1557">
        <v>0.61399999999999999</v>
      </c>
      <c r="K1557" s="8"/>
      <c r="L1557" s="11"/>
    </row>
    <row r="1558" spans="1:12" ht="13.8" thickBot="1" x14ac:dyDescent="0.3">
      <c r="A1558" s="9" t="s">
        <v>6868</v>
      </c>
      <c r="B1558" s="9"/>
      <c r="C1558" s="9"/>
      <c r="D1558" s="9" t="s">
        <v>9471</v>
      </c>
      <c r="E1558" s="9" t="s">
        <v>9472</v>
      </c>
      <c r="F1558" s="9"/>
      <c r="H1558" s="7" t="s">
        <v>1762</v>
      </c>
      <c r="I1558">
        <v>223</v>
      </c>
      <c r="J1558">
        <v>0.63400000000000001</v>
      </c>
      <c r="K1558" s="8"/>
      <c r="L1558" s="11"/>
    </row>
    <row r="1559" spans="1:12" ht="13.8" thickBot="1" x14ac:dyDescent="0.3">
      <c r="A1559" s="10" t="s">
        <v>6869</v>
      </c>
      <c r="B1559" s="9"/>
      <c r="C1559" s="10"/>
      <c r="D1559" s="10" t="s">
        <v>9473</v>
      </c>
      <c r="E1559" s="10" t="s">
        <v>9474</v>
      </c>
      <c r="F1559" s="10"/>
      <c r="H1559" s="7" t="s">
        <v>1762</v>
      </c>
      <c r="I1559">
        <v>664</v>
      </c>
      <c r="J1559">
        <v>0.85699999999999998</v>
      </c>
      <c r="K1559" s="8"/>
      <c r="L1559" s="11"/>
    </row>
    <row r="1560" spans="1:12" ht="13.8" thickBot="1" x14ac:dyDescent="0.3">
      <c r="A1560" s="9" t="s">
        <v>6870</v>
      </c>
      <c r="B1560" s="9"/>
      <c r="C1560" s="9"/>
      <c r="D1560" s="9" t="s">
        <v>9475</v>
      </c>
      <c r="E1560" s="9" t="s">
        <v>9476</v>
      </c>
      <c r="F1560" s="9"/>
      <c r="H1560" s="13" t="s">
        <v>1761</v>
      </c>
      <c r="I1560">
        <v>126</v>
      </c>
      <c r="J1560">
        <v>0.55800000000000005</v>
      </c>
      <c r="K1560" s="8"/>
      <c r="L1560" s="11"/>
    </row>
    <row r="1561" spans="1:12" ht="13.8" thickBot="1" x14ac:dyDescent="0.3">
      <c r="A1561" s="10" t="s">
        <v>6871</v>
      </c>
      <c r="B1561" s="9"/>
      <c r="C1561" s="10"/>
      <c r="D1561" s="10" t="s">
        <v>9477</v>
      </c>
      <c r="E1561" s="10" t="s">
        <v>9478</v>
      </c>
      <c r="F1561" s="10"/>
      <c r="H1561" s="13" t="s">
        <v>1761</v>
      </c>
      <c r="I1561">
        <v>141</v>
      </c>
      <c r="J1561">
        <v>0.57899999999999996</v>
      </c>
      <c r="K1561" s="8"/>
      <c r="L1561" s="11"/>
    </row>
    <row r="1562" spans="1:12" ht="13.8" thickBot="1" x14ac:dyDescent="0.3">
      <c r="A1562" s="9" t="s">
        <v>6872</v>
      </c>
      <c r="B1562" s="9"/>
      <c r="C1562" s="9"/>
      <c r="D1562" s="9" t="s">
        <v>9479</v>
      </c>
      <c r="E1562" s="9" t="s">
        <v>9480</v>
      </c>
      <c r="F1562" s="9"/>
      <c r="H1562" s="7" t="s">
        <v>1762</v>
      </c>
      <c r="I1562">
        <v>174</v>
      </c>
      <c r="J1562">
        <v>0.27</v>
      </c>
      <c r="K1562" s="8"/>
      <c r="L1562" s="11"/>
    </row>
    <row r="1563" spans="1:12" ht="13.8" thickBot="1" x14ac:dyDescent="0.3">
      <c r="A1563" s="10" t="s">
        <v>6873</v>
      </c>
      <c r="B1563" s="9"/>
      <c r="C1563" s="10"/>
      <c r="D1563" s="10" t="s">
        <v>9481</v>
      </c>
      <c r="E1563" s="10" t="s">
        <v>9482</v>
      </c>
      <c r="F1563" s="10"/>
      <c r="H1563" s="13" t="s">
        <v>1761</v>
      </c>
      <c r="I1563">
        <v>174</v>
      </c>
      <c r="J1563">
        <v>0.67800000000000005</v>
      </c>
      <c r="K1563" s="8"/>
      <c r="L1563" s="11"/>
    </row>
    <row r="1564" spans="1:12" ht="13.8" thickBot="1" x14ac:dyDescent="0.3">
      <c r="A1564" s="9" t="s">
        <v>6874</v>
      </c>
      <c r="B1564" s="9"/>
      <c r="C1564" s="9"/>
      <c r="D1564" s="9" t="s">
        <v>9483</v>
      </c>
      <c r="E1564" s="9" t="s">
        <v>9484</v>
      </c>
      <c r="F1564" s="9"/>
      <c r="H1564" s="13" t="s">
        <v>1761</v>
      </c>
      <c r="I1564">
        <v>162</v>
      </c>
      <c r="J1564">
        <v>0.68100000000000005</v>
      </c>
      <c r="K1564" s="8"/>
      <c r="L1564" s="11"/>
    </row>
    <row r="1565" spans="1:12" ht="13.8" thickBot="1" x14ac:dyDescent="0.3">
      <c r="A1565" s="10" t="s">
        <v>6875</v>
      </c>
      <c r="B1565" s="9"/>
      <c r="C1565" s="10"/>
      <c r="D1565" s="10" t="s">
        <v>9485</v>
      </c>
      <c r="E1565" s="10" t="s">
        <v>9486</v>
      </c>
      <c r="F1565" s="10"/>
      <c r="H1565" s="13" t="s">
        <v>1761</v>
      </c>
      <c r="I1565">
        <v>616</v>
      </c>
      <c r="J1565">
        <v>0.72</v>
      </c>
      <c r="K1565" s="8"/>
      <c r="L1565" s="11"/>
    </row>
    <row r="1566" spans="1:12" ht="13.8" thickBot="1" x14ac:dyDescent="0.3">
      <c r="A1566" s="9" t="s">
        <v>6876</v>
      </c>
      <c r="B1566" s="9"/>
      <c r="C1566" s="9"/>
      <c r="D1566" s="9" t="s">
        <v>9487</v>
      </c>
      <c r="E1566" s="9" t="s">
        <v>9488</v>
      </c>
      <c r="F1566" s="9"/>
      <c r="H1566" s="13" t="s">
        <v>1761</v>
      </c>
      <c r="I1566">
        <v>437</v>
      </c>
      <c r="J1566">
        <v>0.66600000000000004</v>
      </c>
      <c r="K1566" s="8"/>
      <c r="L1566" s="11"/>
    </row>
    <row r="1567" spans="1:12" ht="13.8" thickBot="1" x14ac:dyDescent="0.3">
      <c r="A1567" s="10" t="s">
        <v>6877</v>
      </c>
      <c r="B1567" s="9"/>
      <c r="C1567" s="10"/>
      <c r="D1567" s="10" t="s">
        <v>9489</v>
      </c>
      <c r="E1567" s="10" t="s">
        <v>9490</v>
      </c>
      <c r="F1567" s="10"/>
      <c r="H1567" s="13" t="s">
        <v>1761</v>
      </c>
      <c r="I1567">
        <v>163</v>
      </c>
      <c r="J1567">
        <v>0.58099999999999996</v>
      </c>
      <c r="K1567" s="8"/>
      <c r="L1567" s="11"/>
    </row>
    <row r="1568" spans="1:12" ht="13.8" thickBot="1" x14ac:dyDescent="0.3">
      <c r="A1568" s="9" t="s">
        <v>6878</v>
      </c>
      <c r="B1568" s="9"/>
      <c r="C1568" s="9"/>
      <c r="D1568" s="9" t="s">
        <v>9491</v>
      </c>
      <c r="E1568" s="9" t="s">
        <v>9492</v>
      </c>
      <c r="F1568" s="9"/>
      <c r="H1568" s="13" t="s">
        <v>1761</v>
      </c>
      <c r="I1568">
        <v>308</v>
      </c>
      <c r="J1568">
        <v>0.54</v>
      </c>
      <c r="K1568" s="8"/>
      <c r="L1568" s="11"/>
    </row>
    <row r="1569" spans="1:12" ht="13.8" thickBot="1" x14ac:dyDescent="0.3">
      <c r="A1569" s="10" t="s">
        <v>6879</v>
      </c>
      <c r="B1569" s="9"/>
      <c r="C1569" s="10"/>
      <c r="D1569" s="10" t="s">
        <v>9493</v>
      </c>
      <c r="E1569" s="10" t="s">
        <v>9494</v>
      </c>
      <c r="F1569" s="10"/>
      <c r="H1569" s="7" t="s">
        <v>1762</v>
      </c>
      <c r="I1569">
        <v>206</v>
      </c>
      <c r="J1569">
        <v>0.32100000000000001</v>
      </c>
      <c r="K1569" s="8"/>
      <c r="L1569" s="11"/>
    </row>
    <row r="1570" spans="1:12" ht="13.8" thickBot="1" x14ac:dyDescent="0.3">
      <c r="A1570" s="9" t="s">
        <v>6880</v>
      </c>
      <c r="B1570" s="9"/>
      <c r="C1570" s="9"/>
      <c r="D1570" s="9" t="s">
        <v>9495</v>
      </c>
      <c r="E1570" s="9" t="s">
        <v>9496</v>
      </c>
      <c r="F1570" s="9"/>
      <c r="H1570" s="13" t="s">
        <v>1761</v>
      </c>
      <c r="I1570">
        <v>771</v>
      </c>
      <c r="J1570">
        <v>0.48299999999999998</v>
      </c>
      <c r="K1570" s="8"/>
      <c r="L1570" s="11"/>
    </row>
    <row r="1571" spans="1:12" ht="13.8" thickBot="1" x14ac:dyDescent="0.3">
      <c r="A1571" s="10" t="s">
        <v>6881</v>
      </c>
      <c r="B1571" s="9"/>
      <c r="C1571" s="10"/>
      <c r="D1571" s="10" t="s">
        <v>9497</v>
      </c>
      <c r="E1571" s="10" t="s">
        <v>9498</v>
      </c>
      <c r="F1571" s="10"/>
      <c r="H1571" s="7" t="s">
        <v>1762</v>
      </c>
      <c r="I1571">
        <v>624</v>
      </c>
      <c r="J1571">
        <v>0.79</v>
      </c>
      <c r="K1571" s="8"/>
      <c r="L1571" s="11"/>
    </row>
    <row r="1572" spans="1:12" ht="13.8" thickBot="1" x14ac:dyDescent="0.3">
      <c r="A1572" s="9" t="s">
        <v>6882</v>
      </c>
      <c r="B1572" s="9"/>
      <c r="C1572" s="9"/>
      <c r="D1572" s="9" t="s">
        <v>9499</v>
      </c>
      <c r="E1572" s="9" t="s">
        <v>9500</v>
      </c>
      <c r="F1572" s="9"/>
      <c r="H1572" s="7" t="s">
        <v>1762</v>
      </c>
      <c r="I1572">
        <v>141</v>
      </c>
      <c r="J1572">
        <v>0.64400000000000002</v>
      </c>
      <c r="K1572" s="8"/>
      <c r="L1572" s="11"/>
    </row>
    <row r="1573" spans="1:12" ht="13.8" thickBot="1" x14ac:dyDescent="0.3">
      <c r="A1573" s="10" t="s">
        <v>6883</v>
      </c>
      <c r="B1573" s="9"/>
      <c r="C1573" s="10"/>
      <c r="D1573" s="10" t="s">
        <v>9501</v>
      </c>
      <c r="E1573" s="10" t="s">
        <v>9502</v>
      </c>
      <c r="F1573" s="10"/>
      <c r="H1573" s="13" t="s">
        <v>1761</v>
      </c>
      <c r="I1573">
        <v>156</v>
      </c>
      <c r="J1573">
        <v>0.54600000000000004</v>
      </c>
      <c r="K1573" s="8"/>
      <c r="L1573" s="11"/>
    </row>
    <row r="1574" spans="1:12" ht="13.8" thickBot="1" x14ac:dyDescent="0.3">
      <c r="A1574" s="9" t="s">
        <v>6884</v>
      </c>
      <c r="B1574" s="9"/>
      <c r="C1574" s="9"/>
      <c r="D1574" s="9" t="s">
        <v>9503</v>
      </c>
      <c r="E1574" s="9" t="s">
        <v>9504</v>
      </c>
      <c r="F1574" s="9"/>
      <c r="H1574" s="13" t="s">
        <v>1761</v>
      </c>
      <c r="I1574">
        <v>209</v>
      </c>
      <c r="J1574">
        <v>0.65400000000000003</v>
      </c>
    </row>
    <row r="1575" spans="1:12" ht="13.8" thickBot="1" x14ac:dyDescent="0.3">
      <c r="A1575" s="10" t="s">
        <v>6885</v>
      </c>
      <c r="B1575" s="9"/>
      <c r="C1575" s="10"/>
      <c r="D1575" s="10" t="s">
        <v>9505</v>
      </c>
      <c r="E1575" s="10" t="s">
        <v>9506</v>
      </c>
      <c r="F1575" s="10"/>
      <c r="H1575" s="13" t="s">
        <v>1761</v>
      </c>
      <c r="I1575">
        <v>310</v>
      </c>
      <c r="J1575">
        <v>0.78400000000000003</v>
      </c>
    </row>
    <row r="1576" spans="1:12" ht="13.8" thickBot="1" x14ac:dyDescent="0.3">
      <c r="A1576" s="9" t="s">
        <v>6886</v>
      </c>
      <c r="B1576" s="9"/>
      <c r="C1576" s="9"/>
      <c r="D1576" s="9" t="s">
        <v>9507</v>
      </c>
      <c r="E1576" s="9" t="s">
        <v>9508</v>
      </c>
      <c r="F1576" s="9"/>
      <c r="H1576" s="13" t="s">
        <v>1761</v>
      </c>
      <c r="I1576">
        <v>231</v>
      </c>
      <c r="J1576">
        <v>0.83899999999999997</v>
      </c>
    </row>
    <row r="1577" spans="1:12" ht="13.8" thickBot="1" x14ac:dyDescent="0.3">
      <c r="A1577" s="10" t="s">
        <v>6887</v>
      </c>
      <c r="B1577" s="9"/>
      <c r="C1577" s="10"/>
      <c r="D1577" s="10" t="s">
        <v>9509</v>
      </c>
      <c r="E1577" s="10" t="s">
        <v>9510</v>
      </c>
      <c r="F1577" s="10"/>
      <c r="H1577" s="7" t="s">
        <v>1762</v>
      </c>
      <c r="I1577">
        <v>121</v>
      </c>
      <c r="J1577">
        <v>0.629</v>
      </c>
    </row>
    <row r="1578" spans="1:12" ht="13.8" thickBot="1" x14ac:dyDescent="0.3">
      <c r="A1578" s="9" t="s">
        <v>6888</v>
      </c>
      <c r="B1578" s="9"/>
      <c r="C1578" s="9"/>
      <c r="D1578" s="9" t="s">
        <v>9511</v>
      </c>
      <c r="E1578" s="9" t="s">
        <v>9512</v>
      </c>
      <c r="F1578" s="9"/>
      <c r="H1578" s="7" t="s">
        <v>1762</v>
      </c>
      <c r="I1578">
        <v>156</v>
      </c>
      <c r="J1578">
        <v>0.45800000000000002</v>
      </c>
    </row>
    <row r="1579" spans="1:12" ht="13.8" thickBot="1" x14ac:dyDescent="0.3">
      <c r="A1579" s="10" t="s">
        <v>6889</v>
      </c>
      <c r="B1579" s="9"/>
      <c r="C1579" s="10"/>
      <c r="D1579" s="10" t="s">
        <v>9513</v>
      </c>
      <c r="E1579" s="10" t="s">
        <v>9514</v>
      </c>
      <c r="F1579" s="10"/>
      <c r="H1579" s="13" t="s">
        <v>1761</v>
      </c>
      <c r="I1579">
        <v>183</v>
      </c>
      <c r="J1579">
        <v>0.47399999999999998</v>
      </c>
    </row>
    <row r="1580" spans="1:12" ht="13.8" thickBot="1" x14ac:dyDescent="0.3">
      <c r="A1580" s="9" t="s">
        <v>6890</v>
      </c>
      <c r="B1580" s="9"/>
      <c r="C1580" s="9"/>
      <c r="D1580" s="9" t="s">
        <v>9515</v>
      </c>
      <c r="E1580" s="9" t="s">
        <v>9516</v>
      </c>
      <c r="F1580" s="9"/>
      <c r="H1580" s="13" t="s">
        <v>1761</v>
      </c>
      <c r="I1580">
        <v>117</v>
      </c>
      <c r="J1580">
        <v>0.67900000000000005</v>
      </c>
    </row>
    <row r="1581" spans="1:12" ht="13.8" thickBot="1" x14ac:dyDescent="0.3">
      <c r="A1581" s="10" t="s">
        <v>6891</v>
      </c>
      <c r="B1581" s="9"/>
      <c r="C1581" s="10"/>
      <c r="D1581" s="10" t="s">
        <v>9517</v>
      </c>
      <c r="E1581" s="10" t="s">
        <v>9518</v>
      </c>
      <c r="F1581" s="10"/>
      <c r="H1581" s="7" t="s">
        <v>1762</v>
      </c>
      <c r="I1581">
        <v>88</v>
      </c>
      <c r="J1581">
        <v>0.505</v>
      </c>
    </row>
    <row r="1582" spans="1:12" ht="13.8" thickBot="1" x14ac:dyDescent="0.3">
      <c r="A1582" s="9" t="s">
        <v>6892</v>
      </c>
      <c r="B1582" s="9"/>
      <c r="C1582" s="9"/>
      <c r="D1582" s="9" t="s">
        <v>9519</v>
      </c>
      <c r="E1582" s="9" t="s">
        <v>9520</v>
      </c>
      <c r="F1582" s="9"/>
      <c r="H1582" s="13" t="s">
        <v>1761</v>
      </c>
      <c r="I1582">
        <v>49</v>
      </c>
      <c r="J1582">
        <v>0.55100000000000005</v>
      </c>
    </row>
    <row r="1583" spans="1:12" ht="13.8" thickBot="1" x14ac:dyDescent="0.3">
      <c r="A1583" s="10" t="s">
        <v>6893</v>
      </c>
      <c r="B1583" s="9"/>
      <c r="C1583" s="10"/>
      <c r="D1583" s="10" t="s">
        <v>9521</v>
      </c>
      <c r="E1583" s="10" t="s">
        <v>9522</v>
      </c>
      <c r="F1583" s="10"/>
      <c r="H1583" s="13" t="s">
        <v>1761</v>
      </c>
      <c r="I1583">
        <v>106</v>
      </c>
      <c r="J1583">
        <v>0.59299999999999997</v>
      </c>
    </row>
    <row r="1584" spans="1:12" ht="13.8" thickBot="1" x14ac:dyDescent="0.3">
      <c r="A1584" s="9" t="s">
        <v>6894</v>
      </c>
      <c r="B1584" s="9"/>
      <c r="C1584" s="9"/>
      <c r="D1584" s="9" t="s">
        <v>9523</v>
      </c>
      <c r="E1584" s="9" t="s">
        <v>9524</v>
      </c>
      <c r="F1584" s="9"/>
      <c r="H1584" s="7" t="s">
        <v>1762</v>
      </c>
      <c r="I1584">
        <v>36</v>
      </c>
      <c r="J1584">
        <v>0.375</v>
      </c>
    </row>
    <row r="1585" spans="1:10" ht="13.8" thickBot="1" x14ac:dyDescent="0.3">
      <c r="A1585" s="10" t="s">
        <v>6895</v>
      </c>
      <c r="B1585" s="9"/>
      <c r="C1585" s="10"/>
      <c r="D1585" s="10" t="s">
        <v>9525</v>
      </c>
      <c r="E1585" s="10" t="s">
        <v>9526</v>
      </c>
      <c r="F1585" s="10"/>
      <c r="H1585" s="13" t="s">
        <v>1761</v>
      </c>
      <c r="I1585">
        <v>141</v>
      </c>
      <c r="J1585">
        <v>0.72</v>
      </c>
    </row>
    <row r="1586" spans="1:10" ht="13.8" thickBot="1" x14ac:dyDescent="0.3">
      <c r="A1586" s="9" t="s">
        <v>6896</v>
      </c>
      <c r="B1586" s="9"/>
      <c r="C1586" s="9"/>
      <c r="D1586" s="9" t="s">
        <v>9527</v>
      </c>
      <c r="E1586" s="9" t="s">
        <v>9528</v>
      </c>
      <c r="F1586" s="9"/>
      <c r="H1586" s="7" t="s">
        <v>1762</v>
      </c>
      <c r="I1586">
        <v>52</v>
      </c>
      <c r="J1586">
        <v>0.53400000000000003</v>
      </c>
    </row>
    <row r="1587" spans="1:10" ht="13.8" thickBot="1" x14ac:dyDescent="0.3">
      <c r="A1587" s="10" t="s">
        <v>6897</v>
      </c>
      <c r="B1587" s="9"/>
      <c r="C1587" s="10"/>
      <c r="D1587" s="10" t="s">
        <v>9529</v>
      </c>
      <c r="E1587" s="10" t="s">
        <v>9530</v>
      </c>
      <c r="F1587" s="10"/>
      <c r="H1587" s="13" t="s">
        <v>1761</v>
      </c>
      <c r="I1587">
        <v>58</v>
      </c>
      <c r="J1587">
        <v>0.59599999999999997</v>
      </c>
    </row>
    <row r="1588" spans="1:10" ht="13.8" thickBot="1" x14ac:dyDescent="0.3">
      <c r="A1588" s="9" t="s">
        <v>6898</v>
      </c>
      <c r="B1588" s="9"/>
      <c r="C1588" s="9"/>
      <c r="D1588" s="9" t="s">
        <v>9531</v>
      </c>
      <c r="E1588" s="9" t="s">
        <v>9532</v>
      </c>
      <c r="F1588" s="9"/>
      <c r="H1588" s="7" t="s">
        <v>1762</v>
      </c>
      <c r="I1588">
        <v>66</v>
      </c>
      <c r="J1588">
        <v>0.53400000000000003</v>
      </c>
    </row>
    <row r="1589" spans="1:10" ht="13.8" thickBot="1" x14ac:dyDescent="0.3">
      <c r="A1589" s="10" t="s">
        <v>6899</v>
      </c>
      <c r="B1589" s="9"/>
      <c r="C1589" s="10"/>
      <c r="D1589" s="10" t="s">
        <v>9533</v>
      </c>
      <c r="E1589" s="10" t="s">
        <v>9534</v>
      </c>
      <c r="F1589" s="10"/>
      <c r="H1589" s="13" t="s">
        <v>1761</v>
      </c>
      <c r="I1589">
        <v>148</v>
      </c>
      <c r="J1589">
        <v>0.79</v>
      </c>
    </row>
    <row r="1590" spans="1:10" ht="13.8" thickBot="1" x14ac:dyDescent="0.3">
      <c r="A1590" s="9" t="s">
        <v>6900</v>
      </c>
      <c r="B1590" s="9"/>
      <c r="C1590" s="9"/>
      <c r="D1590" s="9" t="s">
        <v>9535</v>
      </c>
      <c r="E1590" s="9" t="s">
        <v>9536</v>
      </c>
      <c r="F1590" s="9"/>
      <c r="H1590" s="7" t="s">
        <v>1762</v>
      </c>
      <c r="I1590">
        <v>135</v>
      </c>
      <c r="J1590">
        <v>0.80900000000000005</v>
      </c>
    </row>
    <row r="1591" spans="1:10" ht="13.8" thickBot="1" x14ac:dyDescent="0.3">
      <c r="A1591" s="10" t="s">
        <v>6901</v>
      </c>
      <c r="B1591" s="9"/>
      <c r="C1591" s="10"/>
      <c r="D1591" s="10" t="s">
        <v>9537</v>
      </c>
      <c r="E1591" s="10" t="s">
        <v>9538</v>
      </c>
      <c r="F1591" s="10"/>
      <c r="H1591" s="13" t="s">
        <v>1761</v>
      </c>
      <c r="I1591">
        <v>149</v>
      </c>
      <c r="J1591">
        <v>0.55600000000000005</v>
      </c>
    </row>
    <row r="1592" spans="1:10" ht="13.8" thickBot="1" x14ac:dyDescent="0.3">
      <c r="A1592" s="9" t="s">
        <v>6902</v>
      </c>
      <c r="B1592" s="9"/>
      <c r="C1592" s="9"/>
      <c r="D1592" s="9" t="s">
        <v>9539</v>
      </c>
      <c r="E1592" s="9" t="s">
        <v>9540</v>
      </c>
      <c r="F1592" s="9"/>
      <c r="H1592" s="7" t="s">
        <v>1762</v>
      </c>
      <c r="I1592">
        <v>122</v>
      </c>
      <c r="J1592">
        <v>0.33400000000000002</v>
      </c>
    </row>
    <row r="1593" spans="1:10" ht="13.8" thickBot="1" x14ac:dyDescent="0.3">
      <c r="A1593" s="10" t="s">
        <v>6903</v>
      </c>
      <c r="B1593" s="9"/>
      <c r="C1593" s="10"/>
      <c r="D1593" s="10" t="s">
        <v>9541</v>
      </c>
      <c r="E1593" s="10" t="s">
        <v>9542</v>
      </c>
      <c r="F1593" s="10"/>
      <c r="H1593" s="7" t="s">
        <v>1762</v>
      </c>
      <c r="I1593">
        <v>84</v>
      </c>
      <c r="J1593">
        <v>0.57599999999999996</v>
      </c>
    </row>
    <row r="1594" spans="1:10" ht="13.8" thickBot="1" x14ac:dyDescent="0.3">
      <c r="A1594" s="9" t="s">
        <v>6904</v>
      </c>
      <c r="B1594" s="9"/>
      <c r="C1594" s="9"/>
      <c r="D1594" s="9" t="s">
        <v>9543</v>
      </c>
      <c r="E1594" s="9" t="s">
        <v>9544</v>
      </c>
      <c r="F1594" s="9"/>
      <c r="H1594" s="7" t="s">
        <v>1762</v>
      </c>
      <c r="I1594">
        <v>63</v>
      </c>
      <c r="J1594">
        <v>0.68500000000000005</v>
      </c>
    </row>
    <row r="1595" spans="1:10" ht="13.8" thickBot="1" x14ac:dyDescent="0.3">
      <c r="A1595" s="10" t="s">
        <v>6905</v>
      </c>
      <c r="B1595" s="9"/>
      <c r="C1595" s="10"/>
      <c r="D1595" s="10" t="s">
        <v>9545</v>
      </c>
      <c r="E1595" s="10" t="s">
        <v>9546</v>
      </c>
      <c r="F1595" s="10"/>
      <c r="H1595" s="19" t="s">
        <v>6399</v>
      </c>
      <c r="I1595">
        <v>47</v>
      </c>
      <c r="J1595">
        <v>0.441</v>
      </c>
    </row>
    <row r="1596" spans="1:10" ht="13.8" thickBot="1" x14ac:dyDescent="0.3">
      <c r="A1596" s="9" t="s">
        <v>6906</v>
      </c>
      <c r="B1596" s="9"/>
      <c r="C1596" s="9"/>
      <c r="D1596" s="9" t="s">
        <v>9547</v>
      </c>
      <c r="E1596" s="9" t="s">
        <v>9548</v>
      </c>
      <c r="F1596" s="9"/>
      <c r="H1596" s="7" t="s">
        <v>1762</v>
      </c>
      <c r="I1596">
        <v>75</v>
      </c>
      <c r="J1596">
        <v>0.71199999999999997</v>
      </c>
    </row>
    <row r="1597" spans="1:10" ht="13.8" thickBot="1" x14ac:dyDescent="0.3">
      <c r="A1597" s="10" t="s">
        <v>6907</v>
      </c>
      <c r="B1597" s="9"/>
      <c r="C1597" s="10"/>
      <c r="D1597" s="10" t="s">
        <v>9549</v>
      </c>
      <c r="E1597" s="10" t="s">
        <v>9550</v>
      </c>
      <c r="F1597" s="10"/>
      <c r="H1597" s="7" t="s">
        <v>1762</v>
      </c>
      <c r="I1597">
        <v>68</v>
      </c>
      <c r="J1597">
        <v>0.48299999999999998</v>
      </c>
    </row>
    <row r="1598" spans="1:10" ht="13.8" thickBot="1" x14ac:dyDescent="0.3">
      <c r="A1598" s="9" t="s">
        <v>6908</v>
      </c>
      <c r="B1598" s="9"/>
      <c r="C1598" s="9"/>
      <c r="D1598" s="9" t="s">
        <v>9551</v>
      </c>
      <c r="E1598" s="9" t="s">
        <v>9552</v>
      </c>
      <c r="F1598" s="9"/>
      <c r="H1598" s="13" t="s">
        <v>1761</v>
      </c>
      <c r="I1598">
        <v>50</v>
      </c>
      <c r="J1598">
        <v>0.49</v>
      </c>
    </row>
    <row r="1599" spans="1:10" ht="13.8" thickBot="1" x14ac:dyDescent="0.3">
      <c r="A1599" s="10" t="s">
        <v>6909</v>
      </c>
      <c r="B1599" s="9"/>
      <c r="C1599" s="10"/>
      <c r="D1599" s="10" t="s">
        <v>9553</v>
      </c>
      <c r="E1599" s="10" t="s">
        <v>9554</v>
      </c>
      <c r="F1599" s="10"/>
      <c r="H1599" s="7" t="s">
        <v>1762</v>
      </c>
      <c r="I1599">
        <v>42</v>
      </c>
      <c r="J1599">
        <v>0.59299999999999997</v>
      </c>
    </row>
    <row r="1600" spans="1:10" ht="13.8" thickBot="1" x14ac:dyDescent="0.3">
      <c r="A1600" s="9" t="s">
        <v>6910</v>
      </c>
      <c r="B1600" s="9"/>
      <c r="C1600" s="9"/>
      <c r="D1600" s="9" t="s">
        <v>9555</v>
      </c>
      <c r="E1600" s="9" t="s">
        <v>9556</v>
      </c>
      <c r="F1600" s="9"/>
      <c r="H1600" s="13" t="s">
        <v>1761</v>
      </c>
      <c r="I1600">
        <v>67</v>
      </c>
      <c r="J1600">
        <v>0.48299999999999998</v>
      </c>
    </row>
    <row r="1601" spans="1:10" ht="13.8" thickBot="1" x14ac:dyDescent="0.3">
      <c r="A1601" s="10" t="s">
        <v>6911</v>
      </c>
      <c r="B1601" s="9"/>
      <c r="C1601" s="10"/>
      <c r="D1601" s="10" t="s">
        <v>9557</v>
      </c>
      <c r="E1601" s="10" t="s">
        <v>9558</v>
      </c>
      <c r="F1601" s="10"/>
      <c r="H1601" s="7" t="s">
        <v>1762</v>
      </c>
      <c r="I1601">
        <v>40</v>
      </c>
      <c r="J1601">
        <v>0.42</v>
      </c>
    </row>
    <row r="1602" spans="1:10" ht="13.8" thickBot="1" x14ac:dyDescent="0.3">
      <c r="A1602" s="9" t="s">
        <v>6912</v>
      </c>
      <c r="B1602" s="9"/>
      <c r="C1602" s="9"/>
      <c r="D1602" s="9" t="s">
        <v>9559</v>
      </c>
      <c r="E1602" s="9" t="s">
        <v>9560</v>
      </c>
      <c r="F1602" s="9"/>
      <c r="H1602" s="13" t="s">
        <v>1761</v>
      </c>
      <c r="I1602">
        <v>80</v>
      </c>
      <c r="J1602">
        <v>0.502</v>
      </c>
    </row>
    <row r="1603" spans="1:10" ht="13.8" thickBot="1" x14ac:dyDescent="0.3">
      <c r="A1603" s="10" t="s">
        <v>6913</v>
      </c>
      <c r="B1603" s="9"/>
      <c r="C1603" s="10"/>
      <c r="D1603" s="10" t="s">
        <v>9561</v>
      </c>
      <c r="E1603" s="10" t="s">
        <v>9562</v>
      </c>
      <c r="F1603" s="10"/>
      <c r="H1603" s="13" t="s">
        <v>1761</v>
      </c>
      <c r="I1603">
        <v>60</v>
      </c>
      <c r="J1603">
        <v>0.68500000000000005</v>
      </c>
    </row>
    <row r="1604" spans="1:10" ht="13.8" thickBot="1" x14ac:dyDescent="0.3">
      <c r="A1604" s="9" t="s">
        <v>6914</v>
      </c>
      <c r="B1604" s="9"/>
      <c r="C1604" s="9"/>
      <c r="D1604" s="9" t="s">
        <v>9563</v>
      </c>
      <c r="E1604" s="9" t="s">
        <v>9564</v>
      </c>
      <c r="F1604" s="9"/>
      <c r="H1604" s="7" t="s">
        <v>1762</v>
      </c>
      <c r="I1604">
        <v>23</v>
      </c>
      <c r="J1604">
        <v>0.55800000000000005</v>
      </c>
    </row>
    <row r="1605" spans="1:10" ht="13.8" thickBot="1" x14ac:dyDescent="0.3">
      <c r="A1605" s="10" t="s">
        <v>6915</v>
      </c>
      <c r="B1605" s="9"/>
      <c r="C1605" s="10"/>
      <c r="D1605" s="10" t="s">
        <v>9565</v>
      </c>
      <c r="E1605" s="10" t="s">
        <v>9566</v>
      </c>
      <c r="F1605" s="10"/>
      <c r="H1605" s="13" t="s">
        <v>1761</v>
      </c>
      <c r="I1605">
        <v>154</v>
      </c>
      <c r="J1605">
        <v>0.34399999999999997</v>
      </c>
    </row>
    <row r="1606" spans="1:10" ht="13.8" thickBot="1" x14ac:dyDescent="0.3">
      <c r="A1606" s="9" t="s">
        <v>6916</v>
      </c>
      <c r="B1606" s="9"/>
      <c r="C1606" s="9"/>
      <c r="D1606" s="9" t="s">
        <v>9567</v>
      </c>
      <c r="E1606" s="9" t="s">
        <v>9568</v>
      </c>
      <c r="F1606" s="9"/>
      <c r="H1606" s="7" t="s">
        <v>1762</v>
      </c>
      <c r="I1606">
        <v>68</v>
      </c>
      <c r="J1606">
        <v>0.33800000000000002</v>
      </c>
    </row>
    <row r="1607" spans="1:10" ht="13.8" thickBot="1" x14ac:dyDescent="0.3">
      <c r="A1607" s="10" t="s">
        <v>6917</v>
      </c>
      <c r="B1607" s="9"/>
      <c r="C1607" s="10"/>
      <c r="D1607" s="10" t="s">
        <v>9569</v>
      </c>
      <c r="E1607" s="10" t="s">
        <v>9570</v>
      </c>
      <c r="F1607" s="10"/>
      <c r="H1607" s="13" t="s">
        <v>1761</v>
      </c>
      <c r="I1607">
        <v>83</v>
      </c>
      <c r="J1607">
        <v>0.64100000000000001</v>
      </c>
    </row>
    <row r="1608" spans="1:10" ht="13.8" thickBot="1" x14ac:dyDescent="0.3">
      <c r="A1608" s="9" t="s">
        <v>6918</v>
      </c>
      <c r="B1608" s="9"/>
      <c r="C1608" s="9"/>
      <c r="D1608" s="9" t="s">
        <v>9571</v>
      </c>
      <c r="E1608" s="9" t="s">
        <v>9572</v>
      </c>
      <c r="F1608" s="9"/>
      <c r="H1608" s="7" t="s">
        <v>1762</v>
      </c>
      <c r="I1608">
        <v>107</v>
      </c>
      <c r="J1608">
        <v>0.79800000000000004</v>
      </c>
    </row>
    <row r="1609" spans="1:10" ht="13.8" thickBot="1" x14ac:dyDescent="0.3">
      <c r="A1609" s="10" t="s">
        <v>6919</v>
      </c>
      <c r="B1609" s="9"/>
      <c r="C1609" s="10"/>
      <c r="D1609" s="10" t="s">
        <v>9573</v>
      </c>
      <c r="E1609" s="10" t="s">
        <v>9574</v>
      </c>
      <c r="F1609" s="10"/>
      <c r="H1609" s="7" t="s">
        <v>1762</v>
      </c>
      <c r="I1609">
        <v>149</v>
      </c>
      <c r="J1609">
        <v>0.67300000000000004</v>
      </c>
    </row>
    <row r="1610" spans="1:10" ht="13.8" thickBot="1" x14ac:dyDescent="0.3">
      <c r="A1610" s="9" t="s">
        <v>6920</v>
      </c>
      <c r="B1610" s="9"/>
      <c r="C1610" s="9"/>
      <c r="D1610" s="9" t="s">
        <v>9575</v>
      </c>
      <c r="E1610" s="9" t="s">
        <v>9576</v>
      </c>
      <c r="F1610" s="9"/>
      <c r="H1610" s="13" t="s">
        <v>1761</v>
      </c>
      <c r="I1610">
        <v>70</v>
      </c>
      <c r="J1610">
        <v>0.63300000000000001</v>
      </c>
    </row>
    <row r="1611" spans="1:10" ht="13.8" thickBot="1" x14ac:dyDescent="0.3">
      <c r="A1611" s="10" t="s">
        <v>6921</v>
      </c>
      <c r="B1611" s="9"/>
      <c r="C1611" s="10"/>
      <c r="D1611" s="10" t="s">
        <v>9577</v>
      </c>
      <c r="E1611" s="10" t="s">
        <v>9578</v>
      </c>
      <c r="F1611" s="10"/>
      <c r="H1611" s="7" t="s">
        <v>1762</v>
      </c>
      <c r="I1611">
        <v>108</v>
      </c>
      <c r="J1611">
        <v>0.81200000000000006</v>
      </c>
    </row>
    <row r="1612" spans="1:10" ht="13.8" thickBot="1" x14ac:dyDescent="0.3">
      <c r="A1612" s="9" t="s">
        <v>6922</v>
      </c>
      <c r="B1612" s="9"/>
      <c r="C1612" s="9"/>
      <c r="D1612" s="9" t="s">
        <v>9579</v>
      </c>
      <c r="E1612" s="9" t="s">
        <v>9580</v>
      </c>
      <c r="F1612" s="9"/>
      <c r="H1612" s="7" t="s">
        <v>1762</v>
      </c>
      <c r="I1612">
        <v>76</v>
      </c>
      <c r="J1612">
        <v>0.70099999999999996</v>
      </c>
    </row>
    <row r="1613" spans="1:10" ht="13.8" thickBot="1" x14ac:dyDescent="0.3">
      <c r="A1613" s="10" t="s">
        <v>6923</v>
      </c>
      <c r="B1613" s="9"/>
      <c r="C1613" s="10"/>
      <c r="D1613" s="10" t="s">
        <v>9581</v>
      </c>
      <c r="E1613" s="10" t="s">
        <v>9582</v>
      </c>
      <c r="F1613" s="10"/>
      <c r="H1613" s="7" t="s">
        <v>1762</v>
      </c>
      <c r="I1613">
        <v>103</v>
      </c>
      <c r="J1613">
        <v>0.80600000000000005</v>
      </c>
    </row>
    <row r="1614" spans="1:10" ht="13.8" thickBot="1" x14ac:dyDescent="0.3">
      <c r="A1614" s="9" t="s">
        <v>6924</v>
      </c>
      <c r="B1614" s="9"/>
      <c r="C1614" s="9"/>
      <c r="D1614" s="9" t="s">
        <v>9583</v>
      </c>
      <c r="E1614" s="9" t="s">
        <v>9584</v>
      </c>
      <c r="F1614" s="9"/>
      <c r="H1614" s="13" t="s">
        <v>1761</v>
      </c>
      <c r="I1614">
        <v>69</v>
      </c>
      <c r="J1614">
        <v>0.54500000000000004</v>
      </c>
    </row>
    <row r="1615" spans="1:10" ht="13.8" thickBot="1" x14ac:dyDescent="0.3">
      <c r="A1615" s="10" t="s">
        <v>6925</v>
      </c>
      <c r="B1615" s="9"/>
      <c r="C1615" s="10"/>
      <c r="D1615" s="10" t="s">
        <v>9585</v>
      </c>
      <c r="E1615" s="10" t="s">
        <v>9586</v>
      </c>
      <c r="F1615" s="10"/>
      <c r="H1615" s="7" t="s">
        <v>1762</v>
      </c>
      <c r="I1615">
        <v>221</v>
      </c>
      <c r="J1615">
        <v>0.502</v>
      </c>
    </row>
    <row r="1616" spans="1:10" ht="13.8" thickBot="1" x14ac:dyDescent="0.3">
      <c r="A1616" s="9" t="s">
        <v>6926</v>
      </c>
      <c r="B1616" s="9"/>
      <c r="C1616" s="9"/>
      <c r="D1616" s="9" t="s">
        <v>9587</v>
      </c>
      <c r="E1616" s="9" t="s">
        <v>9588</v>
      </c>
      <c r="F1616" s="9"/>
      <c r="H1616" s="19" t="s">
        <v>6399</v>
      </c>
      <c r="I1616">
        <v>92</v>
      </c>
      <c r="J1616">
        <v>0.74399999999999999</v>
      </c>
    </row>
    <row r="1617" spans="1:10" ht="13.8" thickBot="1" x14ac:dyDescent="0.3">
      <c r="A1617" s="10" t="s">
        <v>6927</v>
      </c>
      <c r="B1617" s="9"/>
      <c r="C1617" s="10"/>
      <c r="D1617" s="10" t="s">
        <v>9589</v>
      </c>
      <c r="E1617" s="10" t="s">
        <v>9590</v>
      </c>
      <c r="F1617" s="10"/>
      <c r="H1617" s="19" t="s">
        <v>6399</v>
      </c>
      <c r="I1617">
        <v>26</v>
      </c>
      <c r="J1617">
        <v>0.47199999999999998</v>
      </c>
    </row>
    <row r="1618" spans="1:10" ht="13.8" thickBot="1" x14ac:dyDescent="0.3">
      <c r="A1618" s="9" t="s">
        <v>6928</v>
      </c>
      <c r="B1618" s="9"/>
      <c r="C1618" s="9"/>
      <c r="D1618" s="9" t="s">
        <v>9591</v>
      </c>
      <c r="E1618" s="9" t="s">
        <v>9592</v>
      </c>
      <c r="F1618" s="9"/>
      <c r="H1618" s="7" t="s">
        <v>1762</v>
      </c>
      <c r="I1618">
        <v>26</v>
      </c>
      <c r="J1618">
        <v>0.47499999999999998</v>
      </c>
    </row>
    <row r="1619" spans="1:10" ht="13.8" thickBot="1" x14ac:dyDescent="0.3">
      <c r="A1619" s="10" t="s">
        <v>6929</v>
      </c>
      <c r="B1619" s="9"/>
      <c r="C1619" s="10"/>
      <c r="D1619" s="10" t="s">
        <v>9593</v>
      </c>
      <c r="E1619" s="10" t="s">
        <v>9594</v>
      </c>
      <c r="F1619" s="10"/>
      <c r="H1619" s="13" t="s">
        <v>1761</v>
      </c>
      <c r="I1619">
        <v>2031</v>
      </c>
      <c r="J1619">
        <v>0.54500000000000004</v>
      </c>
    </row>
    <row r="1620" spans="1:10" ht="13.8" thickBot="1" x14ac:dyDescent="0.3">
      <c r="A1620" s="9" t="s">
        <v>6930</v>
      </c>
      <c r="B1620" s="9"/>
      <c r="C1620" s="9"/>
      <c r="D1620" s="9" t="s">
        <v>9595</v>
      </c>
      <c r="E1620" s="9" t="s">
        <v>9596</v>
      </c>
      <c r="F1620" s="9"/>
      <c r="H1620" s="7" t="s">
        <v>1762</v>
      </c>
      <c r="I1620">
        <v>53</v>
      </c>
      <c r="J1620">
        <v>0.65</v>
      </c>
    </row>
    <row r="1621" spans="1:10" ht="13.8" thickBot="1" x14ac:dyDescent="0.3">
      <c r="A1621" s="10" t="s">
        <v>6931</v>
      </c>
      <c r="B1621" s="9"/>
      <c r="C1621" s="10"/>
      <c r="D1621" s="10" t="s">
        <v>9597</v>
      </c>
      <c r="E1621" s="10" t="s">
        <v>9598</v>
      </c>
      <c r="F1621" s="10"/>
      <c r="H1621" s="7" t="s">
        <v>1762</v>
      </c>
      <c r="I1621">
        <v>58</v>
      </c>
      <c r="J1621">
        <v>0.39900000000000002</v>
      </c>
    </row>
    <row r="1622" spans="1:10" ht="13.8" thickBot="1" x14ac:dyDescent="0.3">
      <c r="A1622" s="9" t="s">
        <v>6932</v>
      </c>
      <c r="B1622" s="9"/>
      <c r="C1622" s="9"/>
      <c r="D1622" s="9" t="s">
        <v>9599</v>
      </c>
      <c r="E1622" s="9" t="s">
        <v>9600</v>
      </c>
      <c r="F1622" s="9"/>
      <c r="H1622" s="13" t="s">
        <v>1761</v>
      </c>
      <c r="I1622">
        <v>74</v>
      </c>
      <c r="J1622">
        <v>0.57299999999999995</v>
      </c>
    </row>
    <row r="1623" spans="1:10" ht="13.8" thickBot="1" x14ac:dyDescent="0.3">
      <c r="A1623" s="10" t="s">
        <v>6933</v>
      </c>
      <c r="B1623" s="9"/>
      <c r="C1623" s="10"/>
      <c r="D1623" s="10" t="s">
        <v>9601</v>
      </c>
      <c r="E1623" s="10" t="s">
        <v>9602</v>
      </c>
      <c r="F1623" s="10"/>
      <c r="H1623" s="7" t="s">
        <v>1762</v>
      </c>
      <c r="I1623">
        <v>45</v>
      </c>
      <c r="J1623">
        <v>0.44900000000000001</v>
      </c>
    </row>
    <row r="1624" spans="1:10" ht="13.8" thickBot="1" x14ac:dyDescent="0.3">
      <c r="A1624" s="9" t="s">
        <v>6934</v>
      </c>
      <c r="B1624" s="9"/>
      <c r="C1624" s="9"/>
      <c r="D1624" s="9" t="s">
        <v>9603</v>
      </c>
      <c r="E1624" s="9" t="s">
        <v>9604</v>
      </c>
      <c r="F1624" s="9"/>
      <c r="H1624" s="7" t="s">
        <v>1762</v>
      </c>
      <c r="I1624">
        <v>25</v>
      </c>
      <c r="J1624">
        <v>0.60099999999999998</v>
      </c>
    </row>
    <row r="1625" spans="1:10" ht="13.8" thickBot="1" x14ac:dyDescent="0.3">
      <c r="A1625" s="10" t="s">
        <v>6935</v>
      </c>
      <c r="B1625" s="9"/>
      <c r="C1625" s="10"/>
      <c r="D1625" s="10" t="s">
        <v>9605</v>
      </c>
      <c r="E1625" s="10" t="s">
        <v>9606</v>
      </c>
      <c r="F1625" s="10"/>
      <c r="H1625" s="7" t="s">
        <v>1762</v>
      </c>
      <c r="I1625">
        <v>24</v>
      </c>
      <c r="J1625">
        <v>0.65500000000000003</v>
      </c>
    </row>
    <row r="1626" spans="1:10" ht="13.8" thickBot="1" x14ac:dyDescent="0.3">
      <c r="A1626" s="9" t="s">
        <v>6936</v>
      </c>
      <c r="B1626" s="9"/>
      <c r="C1626" s="9"/>
      <c r="D1626" s="9" t="s">
        <v>9607</v>
      </c>
      <c r="E1626" s="9" t="s">
        <v>9608</v>
      </c>
      <c r="F1626" s="9"/>
      <c r="H1626" s="7" t="s">
        <v>1762</v>
      </c>
      <c r="I1626">
        <v>135</v>
      </c>
      <c r="J1626">
        <v>0.82499999999999996</v>
      </c>
    </row>
    <row r="1627" spans="1:10" ht="13.8" thickBot="1" x14ac:dyDescent="0.3">
      <c r="A1627" s="10" t="s">
        <v>6937</v>
      </c>
      <c r="B1627" s="9"/>
      <c r="C1627" s="10"/>
      <c r="D1627" s="10" t="s">
        <v>9609</v>
      </c>
      <c r="E1627" s="10" t="s">
        <v>9610</v>
      </c>
      <c r="F1627" s="10"/>
      <c r="H1627" s="7" t="s">
        <v>1762</v>
      </c>
      <c r="I1627">
        <v>66</v>
      </c>
      <c r="J1627">
        <v>0.75900000000000001</v>
      </c>
    </row>
    <row r="1628" spans="1:10" ht="13.8" thickBot="1" x14ac:dyDescent="0.3">
      <c r="A1628" s="9" t="s">
        <v>6938</v>
      </c>
      <c r="B1628" s="9"/>
      <c r="C1628" s="9"/>
      <c r="D1628" s="9" t="s">
        <v>9611</v>
      </c>
      <c r="E1628" s="9" t="s">
        <v>9612</v>
      </c>
      <c r="F1628" s="9"/>
      <c r="H1628" s="19" t="s">
        <v>6399</v>
      </c>
      <c r="I1628">
        <v>210</v>
      </c>
      <c r="J1628">
        <v>0.45400000000000001</v>
      </c>
    </row>
    <row r="1629" spans="1:10" ht="13.8" thickBot="1" x14ac:dyDescent="0.3">
      <c r="A1629" s="10" t="s">
        <v>6939</v>
      </c>
      <c r="B1629" s="9"/>
      <c r="C1629" s="10"/>
      <c r="D1629" s="10" t="s">
        <v>9613</v>
      </c>
      <c r="E1629" s="10" t="s">
        <v>9614</v>
      </c>
      <c r="F1629" s="10"/>
      <c r="H1629" s="7" t="s">
        <v>1762</v>
      </c>
      <c r="I1629">
        <v>42</v>
      </c>
      <c r="J1629">
        <v>0.42499999999999999</v>
      </c>
    </row>
    <row r="1630" spans="1:10" ht="13.8" thickBot="1" x14ac:dyDescent="0.3">
      <c r="A1630" s="9" t="s">
        <v>6940</v>
      </c>
      <c r="B1630" s="9"/>
      <c r="C1630" s="9"/>
      <c r="D1630" s="9" t="s">
        <v>9615</v>
      </c>
      <c r="E1630" s="9" t="s">
        <v>9616</v>
      </c>
      <c r="F1630" s="9"/>
      <c r="H1630" s="13" t="s">
        <v>1761</v>
      </c>
      <c r="I1630">
        <v>44</v>
      </c>
      <c r="J1630">
        <v>0.46899999999999997</v>
      </c>
    </row>
    <row r="1631" spans="1:10" ht="13.8" thickBot="1" x14ac:dyDescent="0.3">
      <c r="A1631" s="10" t="s">
        <v>6941</v>
      </c>
      <c r="B1631" s="9"/>
      <c r="C1631" s="10"/>
      <c r="D1631" s="10" t="s">
        <v>9617</v>
      </c>
      <c r="E1631" s="10" t="s">
        <v>9618</v>
      </c>
      <c r="F1631" s="10"/>
      <c r="H1631" s="7" t="s">
        <v>1762</v>
      </c>
      <c r="I1631">
        <v>58</v>
      </c>
      <c r="J1631">
        <v>0.40400000000000003</v>
      </c>
    </row>
    <row r="1632" spans="1:10" ht="13.8" thickBot="1" x14ac:dyDescent="0.3">
      <c r="A1632" s="9" t="s">
        <v>6942</v>
      </c>
      <c r="B1632" s="9"/>
      <c r="C1632" s="9"/>
      <c r="D1632" s="9" t="s">
        <v>9619</v>
      </c>
      <c r="E1632" s="9" t="s">
        <v>9620</v>
      </c>
      <c r="F1632" s="9"/>
      <c r="H1632" s="13" t="s">
        <v>1761</v>
      </c>
      <c r="I1632">
        <v>96</v>
      </c>
      <c r="J1632">
        <v>0.71899999999999997</v>
      </c>
    </row>
    <row r="1633" spans="1:10" ht="13.8" thickBot="1" x14ac:dyDescent="0.3">
      <c r="A1633" s="10" t="s">
        <v>6943</v>
      </c>
      <c r="B1633" s="9"/>
      <c r="C1633" s="10"/>
      <c r="D1633" s="10" t="s">
        <v>9621</v>
      </c>
      <c r="E1633" s="10" t="s">
        <v>9622</v>
      </c>
      <c r="F1633" s="10"/>
      <c r="H1633" s="19" t="s">
        <v>6399</v>
      </c>
      <c r="I1633">
        <v>25</v>
      </c>
      <c r="J1633">
        <v>0.35399999999999998</v>
      </c>
    </row>
    <row r="1634" spans="1:10" ht="13.8" thickBot="1" x14ac:dyDescent="0.3">
      <c r="A1634" s="9" t="s">
        <v>6944</v>
      </c>
      <c r="B1634" s="9"/>
      <c r="C1634" s="9"/>
      <c r="D1634" s="9" t="s">
        <v>9623</v>
      </c>
      <c r="E1634" s="9" t="s">
        <v>9624</v>
      </c>
      <c r="F1634" s="9"/>
      <c r="H1634" s="7" t="s">
        <v>1762</v>
      </c>
      <c r="I1634">
        <v>15</v>
      </c>
      <c r="J1634">
        <v>0.46899999999999997</v>
      </c>
    </row>
    <row r="1635" spans="1:10" ht="13.8" thickBot="1" x14ac:dyDescent="0.3">
      <c r="A1635" s="10" t="s">
        <v>6945</v>
      </c>
      <c r="B1635" s="9"/>
      <c r="C1635" s="10"/>
      <c r="D1635" s="10" t="s">
        <v>9625</v>
      </c>
      <c r="E1635" s="10" t="s">
        <v>9626</v>
      </c>
      <c r="F1635" s="10"/>
      <c r="H1635" s="7" t="s">
        <v>1762</v>
      </c>
      <c r="I1635">
        <v>54</v>
      </c>
      <c r="J1635">
        <v>0.66500000000000004</v>
      </c>
    </row>
    <row r="1636" spans="1:10" ht="13.8" thickBot="1" x14ac:dyDescent="0.3">
      <c r="A1636" s="9" t="s">
        <v>6946</v>
      </c>
      <c r="B1636" s="9"/>
      <c r="C1636" s="9"/>
      <c r="D1636" s="9" t="s">
        <v>9627</v>
      </c>
      <c r="E1636" s="9" t="s">
        <v>9628</v>
      </c>
      <c r="F1636" s="9"/>
      <c r="H1636" s="13" t="s">
        <v>1761</v>
      </c>
      <c r="I1636">
        <v>96</v>
      </c>
      <c r="J1636">
        <v>0.40200000000000002</v>
      </c>
    </row>
    <row r="1637" spans="1:10" ht="13.8" thickBot="1" x14ac:dyDescent="0.3">
      <c r="A1637" s="10" t="s">
        <v>6947</v>
      </c>
      <c r="B1637" s="9"/>
      <c r="C1637" s="10"/>
      <c r="D1637" s="10" t="s">
        <v>9629</v>
      </c>
      <c r="E1637" s="10" t="s">
        <v>9630</v>
      </c>
      <c r="F1637" s="10"/>
      <c r="H1637" s="7" t="s">
        <v>1762</v>
      </c>
      <c r="I1637">
        <v>21</v>
      </c>
      <c r="J1637">
        <v>0.42699999999999999</v>
      </c>
    </row>
    <row r="1638" spans="1:10" ht="13.8" thickBot="1" x14ac:dyDescent="0.3">
      <c r="A1638" s="9" t="s">
        <v>6948</v>
      </c>
      <c r="B1638" s="9"/>
      <c r="C1638" s="9"/>
      <c r="D1638" s="9" t="s">
        <v>9631</v>
      </c>
      <c r="E1638" s="9" t="s">
        <v>9632</v>
      </c>
      <c r="F1638" s="9"/>
      <c r="H1638" s="7" t="s">
        <v>1762</v>
      </c>
      <c r="I1638">
        <v>20</v>
      </c>
      <c r="J1638">
        <v>0.51700000000000002</v>
      </c>
    </row>
    <row r="1639" spans="1:10" ht="13.8" thickBot="1" x14ac:dyDescent="0.3">
      <c r="A1639" s="10" t="s">
        <v>6949</v>
      </c>
      <c r="B1639" s="9"/>
      <c r="C1639" s="10"/>
      <c r="D1639" s="10" t="s">
        <v>9633</v>
      </c>
      <c r="E1639" s="10" t="s">
        <v>9634</v>
      </c>
      <c r="F1639" s="10"/>
      <c r="H1639" s="13" t="s">
        <v>1761</v>
      </c>
      <c r="I1639">
        <v>66</v>
      </c>
      <c r="J1639">
        <v>0.497</v>
      </c>
    </row>
    <row r="1640" spans="1:10" ht="13.8" thickBot="1" x14ac:dyDescent="0.3">
      <c r="A1640" s="9" t="s">
        <v>6950</v>
      </c>
      <c r="B1640" s="9"/>
      <c r="C1640" s="9"/>
      <c r="D1640" s="9" t="s">
        <v>9635</v>
      </c>
      <c r="E1640" s="9" t="s">
        <v>9636</v>
      </c>
      <c r="F1640" s="9"/>
      <c r="H1640" s="7" t="s">
        <v>1762</v>
      </c>
      <c r="I1640">
        <v>54</v>
      </c>
      <c r="J1640">
        <v>0.42899999999999999</v>
      </c>
    </row>
    <row r="1641" spans="1:10" ht="13.8" thickBot="1" x14ac:dyDescent="0.3">
      <c r="A1641" s="10" t="s">
        <v>6951</v>
      </c>
      <c r="B1641" s="9"/>
      <c r="C1641" s="10"/>
      <c r="D1641" s="10" t="s">
        <v>9637</v>
      </c>
      <c r="E1641" s="10" t="s">
        <v>9638</v>
      </c>
      <c r="F1641" s="10"/>
      <c r="H1641" s="13" t="s">
        <v>1761</v>
      </c>
      <c r="I1641">
        <v>131</v>
      </c>
      <c r="J1641">
        <v>0.59499999999999997</v>
      </c>
    </row>
    <row r="1642" spans="1:10" ht="13.8" thickBot="1" x14ac:dyDescent="0.3">
      <c r="A1642" s="9" t="s">
        <v>6952</v>
      </c>
      <c r="B1642" s="9"/>
      <c r="C1642" s="9"/>
      <c r="D1642" s="9" t="s">
        <v>9639</v>
      </c>
      <c r="E1642" s="9" t="s">
        <v>9640</v>
      </c>
      <c r="F1642" s="9"/>
      <c r="H1642" s="7" t="s">
        <v>1762</v>
      </c>
      <c r="I1642">
        <v>26</v>
      </c>
      <c r="J1642">
        <v>0.26100000000000001</v>
      </c>
    </row>
    <row r="1643" spans="1:10" ht="13.8" thickBot="1" x14ac:dyDescent="0.3">
      <c r="A1643" s="10" t="s">
        <v>6953</v>
      </c>
      <c r="B1643" s="9"/>
      <c r="C1643" s="10"/>
      <c r="D1643" s="10" t="s">
        <v>9641</v>
      </c>
      <c r="E1643" s="10" t="s">
        <v>9642</v>
      </c>
      <c r="F1643" s="10"/>
      <c r="H1643" s="7" t="s">
        <v>1762</v>
      </c>
      <c r="I1643">
        <v>89</v>
      </c>
      <c r="J1643">
        <v>0.57899999999999996</v>
      </c>
    </row>
    <row r="1644" spans="1:10" ht="13.8" thickBot="1" x14ac:dyDescent="0.3">
      <c r="A1644" s="9" t="s">
        <v>6954</v>
      </c>
      <c r="B1644" s="9"/>
      <c r="C1644" s="9"/>
      <c r="D1644" s="9" t="s">
        <v>9643</v>
      </c>
      <c r="E1644" s="9" t="s">
        <v>9644</v>
      </c>
      <c r="F1644" s="9"/>
      <c r="H1644" s="7" t="s">
        <v>1762</v>
      </c>
      <c r="I1644">
        <v>57</v>
      </c>
      <c r="J1644">
        <v>0.71399999999999997</v>
      </c>
    </row>
    <row r="1645" spans="1:10" ht="13.8" thickBot="1" x14ac:dyDescent="0.3">
      <c r="A1645" s="10" t="s">
        <v>6955</v>
      </c>
      <c r="B1645" s="9"/>
      <c r="C1645" s="10"/>
      <c r="D1645" s="10" t="s">
        <v>9645</v>
      </c>
      <c r="E1645" s="10" t="s">
        <v>9646</v>
      </c>
      <c r="F1645" s="10"/>
      <c r="H1645" s="7" t="s">
        <v>1762</v>
      </c>
      <c r="I1645">
        <v>49</v>
      </c>
      <c r="J1645">
        <v>0.44600000000000001</v>
      </c>
    </row>
    <row r="1646" spans="1:10" ht="13.8" thickBot="1" x14ac:dyDescent="0.3">
      <c r="A1646" s="9" t="s">
        <v>6956</v>
      </c>
      <c r="B1646" s="9"/>
      <c r="C1646" s="9"/>
      <c r="D1646" s="9" t="s">
        <v>9647</v>
      </c>
      <c r="E1646" s="9" t="s">
        <v>9648</v>
      </c>
      <c r="F1646" s="9"/>
      <c r="H1646" s="7" t="s">
        <v>1762</v>
      </c>
      <c r="I1646">
        <v>26</v>
      </c>
      <c r="J1646">
        <v>0.56799999999999995</v>
      </c>
    </row>
    <row r="1647" spans="1:10" ht="13.8" thickBot="1" x14ac:dyDescent="0.3">
      <c r="A1647" s="10" t="s">
        <v>6957</v>
      </c>
      <c r="B1647" s="9"/>
      <c r="C1647" s="10"/>
      <c r="D1647" s="10" t="s">
        <v>9649</v>
      </c>
      <c r="E1647" s="10" t="s">
        <v>9650</v>
      </c>
      <c r="F1647" s="10"/>
      <c r="H1647" s="7" t="s">
        <v>1762</v>
      </c>
      <c r="I1647">
        <v>46</v>
      </c>
      <c r="J1647">
        <v>0.46400000000000002</v>
      </c>
    </row>
    <row r="1648" spans="1:10" ht="13.8" thickBot="1" x14ac:dyDescent="0.3">
      <c r="A1648" s="9" t="s">
        <v>6958</v>
      </c>
      <c r="B1648" s="9"/>
      <c r="C1648" s="9"/>
      <c r="D1648" s="9" t="s">
        <v>9651</v>
      </c>
      <c r="E1648" s="9" t="s">
        <v>9652</v>
      </c>
      <c r="F1648" s="9"/>
      <c r="H1648" s="7" t="s">
        <v>1762</v>
      </c>
      <c r="I1648">
        <v>39</v>
      </c>
      <c r="J1648">
        <v>0.55400000000000005</v>
      </c>
    </row>
    <row r="1649" spans="1:10" ht="13.8" thickBot="1" x14ac:dyDescent="0.3">
      <c r="A1649" s="10" t="s">
        <v>6959</v>
      </c>
      <c r="B1649" s="9"/>
      <c r="C1649" s="10"/>
      <c r="D1649" s="10" t="s">
        <v>9653</v>
      </c>
      <c r="E1649" s="10" t="s">
        <v>9654</v>
      </c>
      <c r="F1649" s="10"/>
      <c r="H1649" s="7" t="s">
        <v>1762</v>
      </c>
      <c r="I1649">
        <v>46</v>
      </c>
      <c r="J1649">
        <v>0.375</v>
      </c>
    </row>
    <row r="1650" spans="1:10" ht="13.8" thickBot="1" x14ac:dyDescent="0.3">
      <c r="A1650" s="9" t="s">
        <v>6960</v>
      </c>
      <c r="B1650" s="9"/>
      <c r="C1650" s="9"/>
      <c r="D1650" s="9" t="s">
        <v>9655</v>
      </c>
      <c r="E1650" s="9" t="s">
        <v>9656</v>
      </c>
      <c r="F1650" s="9"/>
      <c r="H1650" s="13" t="s">
        <v>1761</v>
      </c>
      <c r="I1650">
        <v>57</v>
      </c>
      <c r="J1650">
        <v>0.53800000000000003</v>
      </c>
    </row>
    <row r="1651" spans="1:10" ht="13.8" thickBot="1" x14ac:dyDescent="0.3">
      <c r="A1651" s="10" t="s">
        <v>6961</v>
      </c>
      <c r="B1651" s="9"/>
      <c r="C1651" s="10"/>
      <c r="D1651" s="10" t="s">
        <v>9657</v>
      </c>
      <c r="E1651" s="10" t="s">
        <v>9658</v>
      </c>
      <c r="F1651" s="10"/>
      <c r="H1651" s="13" t="s">
        <v>1761</v>
      </c>
      <c r="I1651">
        <v>154</v>
      </c>
      <c r="J1651">
        <v>0.64200000000000002</v>
      </c>
    </row>
    <row r="1652" spans="1:10" ht="13.8" thickBot="1" x14ac:dyDescent="0.3">
      <c r="A1652" s="9" t="s">
        <v>6962</v>
      </c>
      <c r="B1652" s="9"/>
      <c r="C1652" s="9"/>
      <c r="D1652" s="9" t="s">
        <v>9659</v>
      </c>
      <c r="E1652" s="9" t="s">
        <v>9660</v>
      </c>
      <c r="F1652" s="9"/>
      <c r="H1652" s="7" t="s">
        <v>1762</v>
      </c>
      <c r="I1652">
        <v>22</v>
      </c>
      <c r="J1652">
        <v>0.374</v>
      </c>
    </row>
    <row r="1653" spans="1:10" ht="13.8" thickBot="1" x14ac:dyDescent="0.3">
      <c r="A1653" s="10" t="s">
        <v>6963</v>
      </c>
      <c r="B1653" s="9"/>
      <c r="C1653" s="10"/>
      <c r="D1653" s="10" t="s">
        <v>9661</v>
      </c>
      <c r="E1653" s="10" t="s">
        <v>9662</v>
      </c>
      <c r="F1653" s="10"/>
      <c r="H1653" s="7" t="s">
        <v>1762</v>
      </c>
      <c r="I1653">
        <v>43</v>
      </c>
      <c r="J1653">
        <v>0.40899999999999997</v>
      </c>
    </row>
    <row r="1654" spans="1:10" ht="13.8" thickBot="1" x14ac:dyDescent="0.3">
      <c r="A1654" s="9" t="s">
        <v>6964</v>
      </c>
      <c r="B1654" s="9"/>
      <c r="C1654" s="9"/>
      <c r="D1654" s="9" t="s">
        <v>9663</v>
      </c>
      <c r="E1654" s="9" t="s">
        <v>9664</v>
      </c>
      <c r="F1654" s="9"/>
      <c r="H1654" s="7" t="s">
        <v>1762</v>
      </c>
      <c r="I1654">
        <v>55</v>
      </c>
      <c r="J1654">
        <v>0.38100000000000001</v>
      </c>
    </row>
    <row r="1655" spans="1:10" ht="13.8" thickBot="1" x14ac:dyDescent="0.3">
      <c r="A1655" s="10" t="s">
        <v>6965</v>
      </c>
      <c r="B1655" s="9"/>
      <c r="C1655" s="10"/>
      <c r="D1655" s="10" t="s">
        <v>9665</v>
      </c>
      <c r="E1655" s="10" t="s">
        <v>9666</v>
      </c>
      <c r="F1655" s="10"/>
      <c r="H1655" s="7" t="s">
        <v>1762</v>
      </c>
      <c r="I1655">
        <v>50</v>
      </c>
      <c r="J1655">
        <v>0.23100000000000001</v>
      </c>
    </row>
    <row r="1656" spans="1:10" ht="13.8" thickBot="1" x14ac:dyDescent="0.3">
      <c r="A1656" s="9" t="s">
        <v>6966</v>
      </c>
      <c r="B1656" s="9"/>
      <c r="C1656" s="9"/>
      <c r="D1656" s="9" t="s">
        <v>9667</v>
      </c>
      <c r="E1656" s="9" t="s">
        <v>9668</v>
      </c>
      <c r="F1656" s="9"/>
      <c r="H1656" s="7" t="s">
        <v>1762</v>
      </c>
      <c r="I1656">
        <v>42</v>
      </c>
      <c r="J1656">
        <v>0.53</v>
      </c>
    </row>
    <row r="1657" spans="1:10" ht="13.8" thickBot="1" x14ac:dyDescent="0.3">
      <c r="A1657" s="10" t="s">
        <v>6967</v>
      </c>
      <c r="B1657" s="9"/>
      <c r="C1657" s="10"/>
      <c r="D1657" s="10" t="s">
        <v>9669</v>
      </c>
      <c r="E1657" s="10" t="s">
        <v>9670</v>
      </c>
      <c r="F1657" s="10"/>
      <c r="H1657" s="13" t="s">
        <v>1761</v>
      </c>
      <c r="I1657">
        <v>159</v>
      </c>
      <c r="J1657">
        <v>0.63900000000000001</v>
      </c>
    </row>
    <row r="1658" spans="1:10" ht="13.8" thickBot="1" x14ac:dyDescent="0.3">
      <c r="A1658" s="9" t="s">
        <v>6968</v>
      </c>
      <c r="B1658" s="9"/>
      <c r="C1658" s="9"/>
      <c r="D1658" s="9" t="s">
        <v>9671</v>
      </c>
      <c r="E1658" s="9" t="s">
        <v>9672</v>
      </c>
      <c r="F1658" s="9"/>
      <c r="H1658" s="7" t="s">
        <v>1762</v>
      </c>
      <c r="I1658">
        <v>92</v>
      </c>
      <c r="J1658">
        <v>0.67</v>
      </c>
    </row>
    <row r="1659" spans="1:10" ht="13.8" thickBot="1" x14ac:dyDescent="0.3">
      <c r="A1659" s="10" t="s">
        <v>6969</v>
      </c>
      <c r="B1659" s="9"/>
      <c r="C1659" s="10"/>
      <c r="D1659" s="10" t="s">
        <v>9673</v>
      </c>
      <c r="E1659" s="10" t="s">
        <v>9674</v>
      </c>
      <c r="F1659" s="10"/>
      <c r="H1659" s="13" t="s">
        <v>1761</v>
      </c>
      <c r="I1659">
        <v>78</v>
      </c>
      <c r="J1659">
        <v>0.59</v>
      </c>
    </row>
    <row r="1660" spans="1:10" ht="13.8" thickBot="1" x14ac:dyDescent="0.3">
      <c r="A1660" s="9" t="s">
        <v>6970</v>
      </c>
      <c r="B1660" s="9"/>
      <c r="C1660" s="9"/>
      <c r="D1660" s="9" t="s">
        <v>9675</v>
      </c>
      <c r="E1660" s="9" t="s">
        <v>9676</v>
      </c>
      <c r="F1660" s="9"/>
      <c r="H1660" s="7" t="s">
        <v>1762</v>
      </c>
      <c r="I1660">
        <v>24</v>
      </c>
      <c r="J1660">
        <v>0.51500000000000001</v>
      </c>
    </row>
    <row r="1661" spans="1:10" ht="13.8" thickBot="1" x14ac:dyDescent="0.3">
      <c r="A1661" s="10" t="s">
        <v>6971</v>
      </c>
      <c r="B1661" s="9"/>
      <c r="C1661" s="10"/>
      <c r="D1661" s="10" t="s">
        <v>9677</v>
      </c>
      <c r="E1661" s="10" t="s">
        <v>9678</v>
      </c>
      <c r="F1661" s="10"/>
      <c r="H1661" s="7" t="s">
        <v>1762</v>
      </c>
      <c r="I1661">
        <v>112</v>
      </c>
      <c r="J1661">
        <v>0.55700000000000005</v>
      </c>
    </row>
    <row r="1662" spans="1:10" ht="13.8" thickBot="1" x14ac:dyDescent="0.3">
      <c r="A1662" s="9" t="s">
        <v>6972</v>
      </c>
      <c r="B1662" s="9"/>
      <c r="C1662" s="9"/>
      <c r="D1662" s="9" t="s">
        <v>9679</v>
      </c>
      <c r="E1662" s="9" t="s">
        <v>9680</v>
      </c>
      <c r="F1662" s="9"/>
      <c r="H1662" s="7" t="s">
        <v>1762</v>
      </c>
      <c r="I1662">
        <v>30</v>
      </c>
      <c r="J1662">
        <v>0.36899999999999999</v>
      </c>
    </row>
    <row r="1663" spans="1:10" ht="13.8" thickBot="1" x14ac:dyDescent="0.3">
      <c r="A1663" s="10" t="s">
        <v>6973</v>
      </c>
      <c r="B1663" s="9"/>
      <c r="C1663" s="10"/>
      <c r="D1663" s="10" t="s">
        <v>9681</v>
      </c>
      <c r="E1663" s="10" t="s">
        <v>9682</v>
      </c>
      <c r="F1663" s="10"/>
      <c r="H1663" s="13" t="s">
        <v>1761</v>
      </c>
      <c r="I1663">
        <v>738</v>
      </c>
      <c r="J1663">
        <v>0.53400000000000003</v>
      </c>
    </row>
    <row r="1664" spans="1:10" ht="13.8" thickBot="1" x14ac:dyDescent="0.3">
      <c r="A1664" s="9" t="s">
        <v>6974</v>
      </c>
      <c r="B1664" s="9"/>
      <c r="C1664" s="9"/>
      <c r="D1664" s="9" t="s">
        <v>9683</v>
      </c>
      <c r="E1664" s="9" t="s">
        <v>9684</v>
      </c>
      <c r="F1664" s="9"/>
      <c r="H1664" s="7" t="s">
        <v>1762</v>
      </c>
      <c r="I1664">
        <v>44</v>
      </c>
      <c r="J1664">
        <v>0.42299999999999999</v>
      </c>
    </row>
    <row r="1665" spans="1:10" ht="13.8" thickBot="1" x14ac:dyDescent="0.3">
      <c r="A1665" s="10" t="s">
        <v>6975</v>
      </c>
      <c r="B1665" s="9"/>
      <c r="C1665" s="10"/>
      <c r="D1665" s="10" t="s">
        <v>9685</v>
      </c>
      <c r="E1665" s="10" t="s">
        <v>9686</v>
      </c>
      <c r="F1665" s="10"/>
      <c r="H1665" s="7" t="s">
        <v>1762</v>
      </c>
      <c r="I1665">
        <v>37</v>
      </c>
      <c r="J1665">
        <v>0.434</v>
      </c>
    </row>
    <row r="1666" spans="1:10" ht="13.8" thickBot="1" x14ac:dyDescent="0.3">
      <c r="A1666" s="9" t="s">
        <v>6976</v>
      </c>
      <c r="B1666" s="9"/>
      <c r="C1666" s="9"/>
      <c r="D1666" s="9" t="s">
        <v>9687</v>
      </c>
      <c r="E1666" s="9" t="s">
        <v>9688</v>
      </c>
      <c r="F1666" s="9"/>
      <c r="H1666" s="19" t="s">
        <v>6399</v>
      </c>
      <c r="I1666">
        <v>62</v>
      </c>
      <c r="J1666">
        <v>0.55000000000000004</v>
      </c>
    </row>
    <row r="1667" spans="1:10" ht="13.8" thickBot="1" x14ac:dyDescent="0.3">
      <c r="A1667" s="10" t="s">
        <v>6977</v>
      </c>
      <c r="B1667" s="9"/>
      <c r="C1667" s="10"/>
      <c r="D1667" s="10" t="s">
        <v>9689</v>
      </c>
      <c r="E1667" s="10" t="s">
        <v>9690</v>
      </c>
      <c r="F1667" s="10"/>
      <c r="H1667" s="19" t="s">
        <v>6399</v>
      </c>
      <c r="I1667">
        <v>23</v>
      </c>
      <c r="J1667">
        <v>0.54100000000000004</v>
      </c>
    </row>
    <row r="1668" spans="1:10" ht="13.8" thickBot="1" x14ac:dyDescent="0.3">
      <c r="A1668" s="9" t="s">
        <v>6978</v>
      </c>
      <c r="B1668" s="9"/>
      <c r="C1668" s="9"/>
      <c r="D1668" s="9" t="s">
        <v>9691</v>
      </c>
      <c r="E1668" s="9" t="s">
        <v>9692</v>
      </c>
      <c r="F1668" s="9"/>
      <c r="H1668" s="19" t="s">
        <v>6399</v>
      </c>
      <c r="I1668">
        <v>52</v>
      </c>
      <c r="J1668">
        <v>0.64800000000000002</v>
      </c>
    </row>
    <row r="1669" spans="1:10" ht="13.8" thickBot="1" x14ac:dyDescent="0.3">
      <c r="A1669" s="10" t="s">
        <v>6979</v>
      </c>
      <c r="B1669" s="9"/>
      <c r="C1669" s="10"/>
      <c r="D1669" s="10" t="s">
        <v>9693</v>
      </c>
      <c r="E1669" s="10" t="s">
        <v>9694</v>
      </c>
      <c r="F1669" s="10"/>
      <c r="H1669" s="7" t="s">
        <v>1762</v>
      </c>
      <c r="I1669">
        <v>52</v>
      </c>
      <c r="J1669">
        <v>0.32400000000000001</v>
      </c>
    </row>
    <row r="1670" spans="1:10" ht="13.8" thickBot="1" x14ac:dyDescent="0.3">
      <c r="A1670" s="9" t="s">
        <v>6980</v>
      </c>
      <c r="B1670" s="9"/>
      <c r="C1670" s="9"/>
      <c r="D1670" s="9" t="s">
        <v>9695</v>
      </c>
      <c r="E1670" s="9" t="s">
        <v>9696</v>
      </c>
      <c r="F1670" s="9"/>
      <c r="H1670" s="7" t="s">
        <v>1762</v>
      </c>
      <c r="I1670">
        <v>33</v>
      </c>
      <c r="J1670">
        <v>0.34599999999999997</v>
      </c>
    </row>
    <row r="1671" spans="1:10" ht="13.8" thickBot="1" x14ac:dyDescent="0.3">
      <c r="A1671" s="10" t="s">
        <v>6981</v>
      </c>
      <c r="B1671" s="9"/>
      <c r="C1671" s="10"/>
      <c r="D1671" s="10" t="s">
        <v>9697</v>
      </c>
      <c r="E1671" s="10" t="s">
        <v>9698</v>
      </c>
      <c r="F1671" s="10"/>
      <c r="H1671" s="19" t="s">
        <v>6399</v>
      </c>
      <c r="I1671">
        <v>29</v>
      </c>
      <c r="J1671">
        <v>0.505</v>
      </c>
    </row>
    <row r="1672" spans="1:10" ht="13.8" thickBot="1" x14ac:dyDescent="0.3">
      <c r="A1672" s="9" t="s">
        <v>6982</v>
      </c>
      <c r="B1672" s="9"/>
      <c r="C1672" s="9"/>
      <c r="D1672" s="9" t="s">
        <v>9699</v>
      </c>
      <c r="E1672" s="9" t="s">
        <v>9700</v>
      </c>
      <c r="F1672" s="9"/>
      <c r="H1672" s="19" t="s">
        <v>6399</v>
      </c>
      <c r="I1672">
        <v>12</v>
      </c>
      <c r="J1672">
        <v>0.43</v>
      </c>
    </row>
    <row r="1673" spans="1:10" ht="13.8" thickBot="1" x14ac:dyDescent="0.3">
      <c r="A1673" s="10" t="s">
        <v>6983</v>
      </c>
      <c r="B1673" s="9"/>
      <c r="C1673" s="10"/>
      <c r="D1673" s="10" t="s">
        <v>9701</v>
      </c>
      <c r="E1673" s="10" t="s">
        <v>9702</v>
      </c>
      <c r="F1673" s="10"/>
      <c r="H1673" s="19" t="s">
        <v>6399</v>
      </c>
      <c r="I1673">
        <v>21</v>
      </c>
      <c r="J1673">
        <v>0.315</v>
      </c>
    </row>
  </sheetData>
  <autoFilter ref="A1:U1673" xr:uid="{1CA3489E-7067-41DA-8BC4-54F0591D3388}"/>
  <phoneticPr fontId="3" type="noConversion"/>
  <pageMargins left="0.7" right="0.7" top="0.75" bottom="0.75" header="0.3" footer="0.3"/>
  <pageSetup paperSize="9" orientation="portrait" horizontalDpi="1200" verticalDpi="12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74EC2-E1AD-4C43-9521-5161B09BE575}">
  <sheetPr codeName="Sheet6"/>
  <dimension ref="A1:AO1041"/>
  <sheetViews>
    <sheetView workbookViewId="0">
      <pane ySplit="1" topLeftCell="A2" activePane="bottomLeft" state="frozen"/>
      <selection pane="bottomLeft" activeCell="N10" sqref="N10"/>
    </sheetView>
  </sheetViews>
  <sheetFormatPr defaultColWidth="8.88671875" defaultRowHeight="14.4" x14ac:dyDescent="0.25"/>
  <cols>
    <col min="1" max="1" width="5.88671875" style="15" customWidth="1"/>
    <col min="2" max="2" width="8.44140625" style="15" customWidth="1"/>
    <col min="3" max="41" width="4.88671875" style="20" customWidth="1"/>
    <col min="42" max="16384" width="8.88671875" style="20"/>
  </cols>
  <sheetData>
    <row r="1" spans="1:41" ht="15" thickBot="1" x14ac:dyDescent="0.3">
      <c r="A1" s="17" t="s">
        <v>6405</v>
      </c>
      <c r="B1" s="18" t="s">
        <v>6724</v>
      </c>
      <c r="C1" s="17" t="s">
        <v>6723</v>
      </c>
      <c r="D1" s="17" t="s">
        <v>6546</v>
      </c>
      <c r="E1" s="17" t="s">
        <v>6544</v>
      </c>
      <c r="F1" s="17" t="s">
        <v>2534</v>
      </c>
      <c r="G1" s="17" t="s">
        <v>2539</v>
      </c>
      <c r="H1" s="17" t="s">
        <v>2537</v>
      </c>
      <c r="I1" s="17" t="s">
        <v>2532</v>
      </c>
      <c r="J1" s="17" t="s">
        <v>6645</v>
      </c>
      <c r="K1" s="17" t="s">
        <v>6543</v>
      </c>
      <c r="L1" s="17" t="s">
        <v>6646</v>
      </c>
      <c r="M1" s="17" t="s">
        <v>6647</v>
      </c>
      <c r="N1" s="17" t="s">
        <v>6648</v>
      </c>
      <c r="O1" s="17" t="s">
        <v>6547</v>
      </c>
      <c r="P1" s="17" t="s">
        <v>6649</v>
      </c>
      <c r="Q1" s="17" t="s">
        <v>2530</v>
      </c>
      <c r="R1" s="17" t="s">
        <v>6650</v>
      </c>
      <c r="S1" s="17" t="s">
        <v>2538</v>
      </c>
      <c r="T1" s="17" t="s">
        <v>6548</v>
      </c>
      <c r="U1" s="17" t="s">
        <v>2533</v>
      </c>
      <c r="V1" s="17" t="s">
        <v>6551</v>
      </c>
      <c r="W1" s="17" t="s">
        <v>6549</v>
      </c>
      <c r="X1" s="17" t="s">
        <v>6651</v>
      </c>
      <c r="Y1" s="17" t="s">
        <v>6652</v>
      </c>
      <c r="Z1" s="17" t="s">
        <v>6550</v>
      </c>
      <c r="AA1" s="17" t="s">
        <v>2536</v>
      </c>
      <c r="AB1" s="17" t="s">
        <v>6653</v>
      </c>
      <c r="AC1" s="17" t="s">
        <v>6654</v>
      </c>
      <c r="AD1" s="17" t="s">
        <v>6655</v>
      </c>
      <c r="AE1" s="17" t="s">
        <v>6656</v>
      </c>
      <c r="AF1" s="17" t="s">
        <v>2535</v>
      </c>
      <c r="AG1" s="17" t="s">
        <v>6657</v>
      </c>
      <c r="AH1" s="17" t="s">
        <v>6658</v>
      </c>
      <c r="AI1" s="17" t="s">
        <v>2531</v>
      </c>
      <c r="AJ1" s="17" t="s">
        <v>6659</v>
      </c>
      <c r="AK1" s="17" t="s">
        <v>6660</v>
      </c>
      <c r="AL1" s="17" t="s">
        <v>6661</v>
      </c>
      <c r="AM1" s="17" t="s">
        <v>2529</v>
      </c>
      <c r="AN1" s="17" t="s">
        <v>6662</v>
      </c>
      <c r="AO1" s="17" t="s">
        <v>6406</v>
      </c>
    </row>
    <row r="2" spans="1:41" ht="15" thickBot="1" x14ac:dyDescent="0.3">
      <c r="A2" s="9" t="s">
        <v>2868</v>
      </c>
      <c r="B2" s="9" t="str">
        <f>VLOOKUP(A2,全!D:F,2,0)</f>
        <v>两数之和    </v>
      </c>
      <c r="C2" s="9">
        <v>1</v>
      </c>
      <c r="D2" s="9" t="s">
        <v>6663</v>
      </c>
      <c r="E2" s="9"/>
      <c r="F2" s="9"/>
      <c r="G2" s="9"/>
      <c r="H2" s="9"/>
      <c r="I2" s="9" t="s">
        <v>6664</v>
      </c>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17">
        <v>2</v>
      </c>
    </row>
    <row r="3" spans="1:41" ht="15" thickBot="1" x14ac:dyDescent="0.3">
      <c r="A3" s="10" t="s">
        <v>2869</v>
      </c>
      <c r="B3" s="10" t="str">
        <f>VLOOKUP(A3,全!D:F,2,0)</f>
        <v>两数相加    </v>
      </c>
      <c r="C3" s="10">
        <v>2</v>
      </c>
      <c r="D3" s="10"/>
      <c r="E3" s="10"/>
      <c r="F3" s="10" t="s">
        <v>6665</v>
      </c>
      <c r="G3" s="10"/>
      <c r="H3" s="10"/>
      <c r="I3" s="10"/>
      <c r="J3" s="10"/>
      <c r="K3" s="10"/>
      <c r="L3" s="10"/>
      <c r="M3" s="10"/>
      <c r="N3" s="10"/>
      <c r="O3" s="10"/>
      <c r="P3" s="10"/>
      <c r="Q3" s="10"/>
      <c r="R3" s="10" t="s">
        <v>6666</v>
      </c>
      <c r="S3" s="10"/>
      <c r="T3" s="10"/>
      <c r="U3" s="10"/>
      <c r="V3" s="10"/>
      <c r="W3" s="10"/>
      <c r="X3" s="10"/>
      <c r="Y3" s="10"/>
      <c r="Z3" s="10"/>
      <c r="AA3" s="10"/>
      <c r="AB3" s="10"/>
      <c r="AC3" s="10"/>
      <c r="AD3" s="10"/>
      <c r="AE3" s="10"/>
      <c r="AF3" s="10"/>
      <c r="AG3" s="10"/>
      <c r="AH3" s="10"/>
      <c r="AI3" s="10"/>
      <c r="AJ3" s="10"/>
      <c r="AK3" s="10"/>
      <c r="AL3" s="10"/>
      <c r="AM3" s="10"/>
      <c r="AN3" s="10"/>
      <c r="AO3" s="17">
        <v>2</v>
      </c>
    </row>
    <row r="4" spans="1:41" ht="15" thickBot="1" x14ac:dyDescent="0.3">
      <c r="A4" s="9" t="s">
        <v>2870</v>
      </c>
      <c r="B4" s="9" t="str">
        <f>VLOOKUP(A4,全!D:F,2,0)</f>
        <v>无重复字符的最长子串    </v>
      </c>
      <c r="C4" s="9">
        <v>3</v>
      </c>
      <c r="D4" s="9"/>
      <c r="E4" s="9"/>
      <c r="F4" s="9"/>
      <c r="G4" s="9" t="s">
        <v>2539</v>
      </c>
      <c r="H4" s="9"/>
      <c r="I4" s="9" t="s">
        <v>6664</v>
      </c>
      <c r="J4" s="9"/>
      <c r="K4" s="9"/>
      <c r="L4" s="9"/>
      <c r="M4" s="9" t="s">
        <v>6647</v>
      </c>
      <c r="N4" s="9"/>
      <c r="O4" s="9"/>
      <c r="P4" s="9"/>
      <c r="Q4" s="9"/>
      <c r="R4" s="9"/>
      <c r="S4" s="9"/>
      <c r="T4" s="9"/>
      <c r="U4" s="9"/>
      <c r="V4" s="9"/>
      <c r="W4" s="9"/>
      <c r="X4" s="9" t="s">
        <v>6651</v>
      </c>
      <c r="Y4" s="9"/>
      <c r="Z4" s="9"/>
      <c r="AA4" s="9"/>
      <c r="AB4" s="9"/>
      <c r="AC4" s="9"/>
      <c r="AD4" s="9"/>
      <c r="AE4" s="9"/>
      <c r="AF4" s="9"/>
      <c r="AG4" s="9"/>
      <c r="AH4" s="9"/>
      <c r="AI4" s="9"/>
      <c r="AJ4" s="9"/>
      <c r="AK4" s="9"/>
      <c r="AL4" s="9"/>
      <c r="AM4" s="9"/>
      <c r="AN4" s="9"/>
      <c r="AO4" s="17">
        <v>4</v>
      </c>
    </row>
    <row r="5" spans="1:41" ht="15" thickBot="1" x14ac:dyDescent="0.3">
      <c r="A5" s="10" t="s">
        <v>2871</v>
      </c>
      <c r="B5" s="10" t="str">
        <f>VLOOKUP(A5,全!D:F,2,0)</f>
        <v>寻找两个有序数组的中位数    </v>
      </c>
      <c r="C5" s="10">
        <v>4</v>
      </c>
      <c r="D5" s="10" t="s">
        <v>6546</v>
      </c>
      <c r="E5" s="10"/>
      <c r="F5" s="10"/>
      <c r="G5" s="10"/>
      <c r="H5" s="10"/>
      <c r="I5" s="10"/>
      <c r="J5" s="10"/>
      <c r="K5" s="10" t="s">
        <v>6543</v>
      </c>
      <c r="L5" s="10"/>
      <c r="M5" s="10"/>
      <c r="N5" s="10"/>
      <c r="O5" s="10"/>
      <c r="P5" s="10"/>
      <c r="Q5" s="10"/>
      <c r="R5" s="10"/>
      <c r="S5" s="10"/>
      <c r="T5" s="10"/>
      <c r="U5" s="10"/>
      <c r="V5" s="10"/>
      <c r="W5" s="10"/>
      <c r="X5" s="10"/>
      <c r="Y5" s="10" t="s">
        <v>6652</v>
      </c>
      <c r="Z5" s="10"/>
      <c r="AA5" s="10"/>
      <c r="AB5" s="10"/>
      <c r="AC5" s="10"/>
      <c r="AD5" s="10"/>
      <c r="AE5" s="10"/>
      <c r="AF5" s="10"/>
      <c r="AG5" s="10"/>
      <c r="AH5" s="10"/>
      <c r="AI5" s="10"/>
      <c r="AJ5" s="10"/>
      <c r="AK5" s="10"/>
      <c r="AL5" s="10"/>
      <c r="AM5" s="10"/>
      <c r="AN5" s="10"/>
      <c r="AO5" s="17">
        <v>3</v>
      </c>
    </row>
    <row r="6" spans="1:41" ht="15" thickBot="1" x14ac:dyDescent="0.3">
      <c r="A6" s="9" t="s">
        <v>2872</v>
      </c>
      <c r="B6" s="9" t="str">
        <f>VLOOKUP(A6,全!D:F,2,0)</f>
        <v>最长回文子串    </v>
      </c>
      <c r="C6" s="9">
        <v>5</v>
      </c>
      <c r="D6" s="9"/>
      <c r="E6" s="9" t="s">
        <v>6544</v>
      </c>
      <c r="F6" s="9"/>
      <c r="G6" s="9" t="s">
        <v>2539</v>
      </c>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17">
        <v>2</v>
      </c>
    </row>
    <row r="7" spans="1:41" ht="15" thickBot="1" x14ac:dyDescent="0.3">
      <c r="A7" s="10" t="s">
        <v>2873</v>
      </c>
      <c r="B7" s="10" t="str">
        <f>VLOOKUP(A7,全!D:F,2,0)</f>
        <v>Z 字形变换    </v>
      </c>
      <c r="C7" s="10">
        <v>6</v>
      </c>
      <c r="D7" s="10"/>
      <c r="E7" s="10"/>
      <c r="F7" s="10"/>
      <c r="G7" s="10" t="s">
        <v>2539</v>
      </c>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7">
        <v>1</v>
      </c>
    </row>
    <row r="8" spans="1:41" ht="15" thickBot="1" x14ac:dyDescent="0.3">
      <c r="A8" s="9" t="s">
        <v>2874</v>
      </c>
      <c r="B8" s="9" t="str">
        <f>VLOOKUP(A8,全!D:F,2,0)</f>
        <v>整数反转    </v>
      </c>
      <c r="C8" s="9">
        <v>7</v>
      </c>
      <c r="D8" s="9"/>
      <c r="E8" s="9"/>
      <c r="F8" s="9" t="s">
        <v>2534</v>
      </c>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17">
        <v>1</v>
      </c>
    </row>
    <row r="9" spans="1:41" ht="15" thickBot="1" x14ac:dyDescent="0.3">
      <c r="A9" s="10" t="s">
        <v>2875</v>
      </c>
      <c r="B9" s="10" t="str">
        <f>VLOOKUP(A9,全!D:F,2,0)</f>
        <v>字符串转换整数 (atoi)    </v>
      </c>
      <c r="C9" s="10">
        <v>8</v>
      </c>
      <c r="D9" s="10"/>
      <c r="E9" s="10"/>
      <c r="F9" s="10" t="s">
        <v>6665</v>
      </c>
      <c r="G9" s="10" t="s">
        <v>2539</v>
      </c>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7">
        <v>2</v>
      </c>
    </row>
    <row r="10" spans="1:41" ht="15" thickBot="1" x14ac:dyDescent="0.3">
      <c r="A10" s="9" t="s">
        <v>2876</v>
      </c>
      <c r="B10" s="9" t="str">
        <f>VLOOKUP(A10,全!D:F,2,0)</f>
        <v>回文数    </v>
      </c>
      <c r="C10" s="9">
        <v>9</v>
      </c>
      <c r="D10" s="9"/>
      <c r="E10" s="9"/>
      <c r="F10" s="9" t="s">
        <v>2534</v>
      </c>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17">
        <v>1</v>
      </c>
    </row>
    <row r="11" spans="1:41" ht="15" thickBot="1" x14ac:dyDescent="0.3">
      <c r="A11" s="10" t="s">
        <v>2877</v>
      </c>
      <c r="B11" s="10" t="str">
        <f>VLOOKUP(A11,全!D:F,2,0)</f>
        <v>正则表达式匹配    </v>
      </c>
      <c r="C11" s="10">
        <v>10</v>
      </c>
      <c r="D11" s="10"/>
      <c r="E11" s="10" t="s">
        <v>6544</v>
      </c>
      <c r="F11" s="10"/>
      <c r="G11" s="10" t="s">
        <v>2539</v>
      </c>
      <c r="H11" s="10"/>
      <c r="I11" s="10"/>
      <c r="J11" s="10"/>
      <c r="K11" s="10"/>
      <c r="L11" s="10"/>
      <c r="M11" s="10"/>
      <c r="N11" s="10"/>
      <c r="O11" s="10"/>
      <c r="P11" s="10" t="s">
        <v>6649</v>
      </c>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7">
        <v>3</v>
      </c>
    </row>
    <row r="12" spans="1:41" ht="15" thickBot="1" x14ac:dyDescent="0.3">
      <c r="A12" s="9" t="s">
        <v>2878</v>
      </c>
      <c r="B12" s="9" t="str">
        <f>VLOOKUP(A12,全!D:F,2,0)</f>
        <v>盛最多水的容器    </v>
      </c>
      <c r="C12" s="9">
        <v>11</v>
      </c>
      <c r="D12" s="9" t="s">
        <v>6663</v>
      </c>
      <c r="E12" s="9"/>
      <c r="F12" s="9"/>
      <c r="G12" s="9"/>
      <c r="H12" s="9"/>
      <c r="I12" s="9"/>
      <c r="J12" s="9"/>
      <c r="K12" s="9"/>
      <c r="L12" s="9"/>
      <c r="M12" s="9" t="s">
        <v>6647</v>
      </c>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17">
        <v>2</v>
      </c>
    </row>
    <row r="13" spans="1:41" ht="15" thickBot="1" x14ac:dyDescent="0.3">
      <c r="A13" s="10" t="s">
        <v>2879</v>
      </c>
      <c r="B13" s="10" t="str">
        <f>VLOOKUP(A13,全!D:F,2,0)</f>
        <v>整数转罗马数字    </v>
      </c>
      <c r="C13" s="10">
        <v>12</v>
      </c>
      <c r="D13" s="10"/>
      <c r="E13" s="10"/>
      <c r="F13" s="10" t="s">
        <v>6665</v>
      </c>
      <c r="G13" s="10" t="s">
        <v>2539</v>
      </c>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7">
        <v>2</v>
      </c>
    </row>
    <row r="14" spans="1:41" ht="15" thickBot="1" x14ac:dyDescent="0.3">
      <c r="A14" s="9" t="s">
        <v>2880</v>
      </c>
      <c r="B14" s="9" t="str">
        <f>VLOOKUP(A14,全!D:F,2,0)</f>
        <v>罗马数字转整数    </v>
      </c>
      <c r="C14" s="9">
        <v>13</v>
      </c>
      <c r="D14" s="9"/>
      <c r="E14" s="9"/>
      <c r="F14" s="9" t="s">
        <v>2534</v>
      </c>
      <c r="G14" s="9" t="s">
        <v>2539</v>
      </c>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17">
        <v>2</v>
      </c>
    </row>
    <row r="15" spans="1:41" ht="15" thickBot="1" x14ac:dyDescent="0.3">
      <c r="A15" s="10" t="s">
        <v>2881</v>
      </c>
      <c r="B15" s="10" t="str">
        <f>VLOOKUP(A15,全!D:F,2,0)</f>
        <v>最长公共前缀    </v>
      </c>
      <c r="C15" s="10">
        <v>14</v>
      </c>
      <c r="D15" s="10"/>
      <c r="E15" s="10"/>
      <c r="F15" s="10"/>
      <c r="G15" s="10" t="s">
        <v>2539</v>
      </c>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7">
        <v>1</v>
      </c>
    </row>
    <row r="16" spans="1:41" ht="15" thickBot="1" x14ac:dyDescent="0.3">
      <c r="A16" s="9" t="s">
        <v>2882</v>
      </c>
      <c r="B16" s="9" t="str">
        <f>VLOOKUP(A16,全!D:F,2,0)</f>
        <v>三数之和    </v>
      </c>
      <c r="C16" s="9">
        <v>15</v>
      </c>
      <c r="D16" s="9" t="s">
        <v>6663</v>
      </c>
      <c r="E16" s="9"/>
      <c r="F16" s="9"/>
      <c r="G16" s="9"/>
      <c r="H16" s="9"/>
      <c r="I16" s="9"/>
      <c r="J16" s="9"/>
      <c r="K16" s="9"/>
      <c r="L16" s="9"/>
      <c r="M16" s="9" t="s">
        <v>6647</v>
      </c>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17">
        <v>2</v>
      </c>
    </row>
    <row r="17" spans="1:41" ht="15" thickBot="1" x14ac:dyDescent="0.3">
      <c r="A17" s="10" t="s">
        <v>2883</v>
      </c>
      <c r="B17" s="10" t="str">
        <f>VLOOKUP(A17,全!D:F,2,0)</f>
        <v>最接近的三数之和    </v>
      </c>
      <c r="C17" s="10">
        <v>16</v>
      </c>
      <c r="D17" s="10" t="s">
        <v>6546</v>
      </c>
      <c r="E17" s="10"/>
      <c r="F17" s="10"/>
      <c r="G17" s="10"/>
      <c r="H17" s="10"/>
      <c r="I17" s="10"/>
      <c r="J17" s="10"/>
      <c r="K17" s="10"/>
      <c r="L17" s="10"/>
      <c r="M17" s="10" t="s">
        <v>6647</v>
      </c>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7">
        <v>2</v>
      </c>
    </row>
    <row r="18" spans="1:41" ht="15" thickBot="1" x14ac:dyDescent="0.3">
      <c r="A18" s="9" t="s">
        <v>2884</v>
      </c>
      <c r="B18" s="9" t="str">
        <f>VLOOKUP(A18,全!D:F,2,0)</f>
        <v>电话号码的字母组合    </v>
      </c>
      <c r="C18" s="9">
        <v>17</v>
      </c>
      <c r="D18" s="9"/>
      <c r="E18" s="9"/>
      <c r="F18" s="9"/>
      <c r="G18" s="9" t="s">
        <v>2539</v>
      </c>
      <c r="H18" s="9"/>
      <c r="I18" s="9"/>
      <c r="J18" s="9"/>
      <c r="K18" s="9"/>
      <c r="L18" s="9"/>
      <c r="M18" s="9"/>
      <c r="N18" s="9"/>
      <c r="O18" s="9"/>
      <c r="P18" s="9" t="s">
        <v>6649</v>
      </c>
      <c r="Q18" s="9"/>
      <c r="R18" s="9"/>
      <c r="S18" s="9"/>
      <c r="T18" s="9"/>
      <c r="U18" s="9"/>
      <c r="V18" s="9"/>
      <c r="W18" s="9"/>
      <c r="X18" s="9"/>
      <c r="Y18" s="9"/>
      <c r="Z18" s="9"/>
      <c r="AA18" s="9"/>
      <c r="AB18" s="9"/>
      <c r="AC18" s="9"/>
      <c r="AD18" s="9"/>
      <c r="AE18" s="9"/>
      <c r="AF18" s="9"/>
      <c r="AG18" s="9"/>
      <c r="AH18" s="9"/>
      <c r="AI18" s="9"/>
      <c r="AJ18" s="9"/>
      <c r="AK18" s="9"/>
      <c r="AL18" s="9"/>
      <c r="AM18" s="9"/>
      <c r="AN18" s="9"/>
      <c r="AO18" s="17">
        <v>2</v>
      </c>
    </row>
    <row r="19" spans="1:41" ht="15" thickBot="1" x14ac:dyDescent="0.3">
      <c r="A19" s="10" t="s">
        <v>2885</v>
      </c>
      <c r="B19" s="10" t="str">
        <f>VLOOKUP(A19,全!D:F,2,0)</f>
        <v>四数之和    </v>
      </c>
      <c r="C19" s="10">
        <v>18</v>
      </c>
      <c r="D19" s="10" t="s">
        <v>6546</v>
      </c>
      <c r="E19" s="10"/>
      <c r="F19" s="10"/>
      <c r="G19" s="10"/>
      <c r="H19" s="10"/>
      <c r="I19" s="10" t="s">
        <v>2532</v>
      </c>
      <c r="J19" s="10"/>
      <c r="K19" s="10"/>
      <c r="L19" s="10"/>
      <c r="M19" s="10" t="s">
        <v>6647</v>
      </c>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7">
        <v>3</v>
      </c>
    </row>
    <row r="20" spans="1:41" ht="15" thickBot="1" x14ac:dyDescent="0.3">
      <c r="A20" s="9" t="s">
        <v>2886</v>
      </c>
      <c r="B20" s="9" t="str">
        <f>VLOOKUP(A20,全!D:F,2,0)</f>
        <v>删除链表的倒数第N个节点    </v>
      </c>
      <c r="C20" s="9">
        <v>19</v>
      </c>
      <c r="D20" s="9"/>
      <c r="E20" s="9"/>
      <c r="F20" s="9"/>
      <c r="G20" s="9"/>
      <c r="H20" s="9"/>
      <c r="I20" s="9"/>
      <c r="J20" s="9"/>
      <c r="K20" s="9"/>
      <c r="L20" s="9"/>
      <c r="M20" s="9" t="s">
        <v>6647</v>
      </c>
      <c r="N20" s="9"/>
      <c r="O20" s="9"/>
      <c r="P20" s="9"/>
      <c r="Q20" s="9"/>
      <c r="R20" s="9" t="s">
        <v>6650</v>
      </c>
      <c r="S20" s="9"/>
      <c r="T20" s="9"/>
      <c r="U20" s="9"/>
      <c r="V20" s="9"/>
      <c r="W20" s="9"/>
      <c r="X20" s="9"/>
      <c r="Y20" s="9"/>
      <c r="Z20" s="9"/>
      <c r="AA20" s="9"/>
      <c r="AB20" s="9"/>
      <c r="AC20" s="9"/>
      <c r="AD20" s="9"/>
      <c r="AE20" s="9"/>
      <c r="AF20" s="9"/>
      <c r="AG20" s="9"/>
      <c r="AH20" s="9"/>
      <c r="AI20" s="9"/>
      <c r="AJ20" s="9"/>
      <c r="AK20" s="9"/>
      <c r="AL20" s="9"/>
      <c r="AM20" s="9"/>
      <c r="AN20" s="9"/>
      <c r="AO20" s="17">
        <v>2</v>
      </c>
    </row>
    <row r="21" spans="1:41" ht="15" thickBot="1" x14ac:dyDescent="0.3">
      <c r="A21" s="10" t="s">
        <v>2887</v>
      </c>
      <c r="B21" s="10" t="str">
        <f>VLOOKUP(A21,全!D:F,2,0)</f>
        <v>有效的括号    </v>
      </c>
      <c r="C21" s="10">
        <v>20</v>
      </c>
      <c r="D21" s="10"/>
      <c r="E21" s="10"/>
      <c r="F21" s="10"/>
      <c r="G21" s="10" t="s">
        <v>2539</v>
      </c>
      <c r="H21" s="10"/>
      <c r="I21" s="10"/>
      <c r="J21" s="10"/>
      <c r="K21" s="10"/>
      <c r="L21" s="10"/>
      <c r="M21" s="10"/>
      <c r="N21" s="10"/>
      <c r="O21" s="10" t="s">
        <v>6547</v>
      </c>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7">
        <v>2</v>
      </c>
    </row>
    <row r="22" spans="1:41" ht="15" thickBot="1" x14ac:dyDescent="0.3">
      <c r="A22" s="9" t="s">
        <v>2888</v>
      </c>
      <c r="B22" s="9" t="str">
        <f>VLOOKUP(A22,全!D:F,2,0)</f>
        <v>合并两个有序链表    </v>
      </c>
      <c r="C22" s="9">
        <v>21</v>
      </c>
      <c r="D22" s="9"/>
      <c r="E22" s="9"/>
      <c r="F22" s="9"/>
      <c r="G22" s="9"/>
      <c r="H22" s="9"/>
      <c r="I22" s="9"/>
      <c r="J22" s="9"/>
      <c r="K22" s="9"/>
      <c r="L22" s="9"/>
      <c r="M22" s="9"/>
      <c r="N22" s="9"/>
      <c r="O22" s="9"/>
      <c r="P22" s="9"/>
      <c r="Q22" s="9"/>
      <c r="R22" s="9" t="s">
        <v>6650</v>
      </c>
      <c r="S22" s="9"/>
      <c r="T22" s="9"/>
      <c r="U22" s="9"/>
      <c r="V22" s="9"/>
      <c r="W22" s="9"/>
      <c r="X22" s="9"/>
      <c r="Y22" s="9"/>
      <c r="Z22" s="9"/>
      <c r="AA22" s="9"/>
      <c r="AB22" s="9"/>
      <c r="AC22" s="9"/>
      <c r="AD22" s="9"/>
      <c r="AE22" s="9"/>
      <c r="AF22" s="9"/>
      <c r="AG22" s="9"/>
      <c r="AH22" s="9"/>
      <c r="AI22" s="9"/>
      <c r="AJ22" s="9"/>
      <c r="AK22" s="9"/>
      <c r="AL22" s="9"/>
      <c r="AM22" s="9"/>
      <c r="AN22" s="9"/>
      <c r="AO22" s="17">
        <v>1</v>
      </c>
    </row>
    <row r="23" spans="1:41" ht="15" thickBot="1" x14ac:dyDescent="0.3">
      <c r="A23" s="10" t="s">
        <v>2889</v>
      </c>
      <c r="B23" s="10" t="str">
        <f>VLOOKUP(A23,全!D:F,2,0)</f>
        <v>括号生成    </v>
      </c>
      <c r="C23" s="10">
        <v>22</v>
      </c>
      <c r="D23" s="10"/>
      <c r="E23" s="10"/>
      <c r="F23" s="10"/>
      <c r="G23" s="10" t="s">
        <v>2539</v>
      </c>
      <c r="H23" s="10"/>
      <c r="I23" s="10"/>
      <c r="J23" s="10"/>
      <c r="K23" s="10"/>
      <c r="L23" s="10"/>
      <c r="M23" s="10"/>
      <c r="N23" s="10"/>
      <c r="O23" s="10"/>
      <c r="P23" s="10" t="s">
        <v>6649</v>
      </c>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7">
        <v>2</v>
      </c>
    </row>
    <row r="24" spans="1:41" ht="15" thickBot="1" x14ac:dyDescent="0.3">
      <c r="A24" s="9" t="s">
        <v>2890</v>
      </c>
      <c r="B24" s="9" t="str">
        <f>VLOOKUP(A24,全!D:F,2,0)</f>
        <v>合并K个排序链表    </v>
      </c>
      <c r="C24" s="9">
        <v>23</v>
      </c>
      <c r="D24" s="9"/>
      <c r="E24" s="9"/>
      <c r="F24" s="9"/>
      <c r="G24" s="9"/>
      <c r="H24" s="9"/>
      <c r="I24" s="9"/>
      <c r="J24" s="9"/>
      <c r="K24" s="9"/>
      <c r="L24" s="9"/>
      <c r="M24" s="9"/>
      <c r="N24" s="9"/>
      <c r="O24" s="9"/>
      <c r="P24" s="9"/>
      <c r="Q24" s="9"/>
      <c r="R24" s="9" t="s">
        <v>6650</v>
      </c>
      <c r="S24" s="9"/>
      <c r="T24" s="9"/>
      <c r="U24" s="9" t="s">
        <v>2533</v>
      </c>
      <c r="V24" s="9"/>
      <c r="W24" s="9"/>
      <c r="X24" s="9"/>
      <c r="Y24" s="9" t="s">
        <v>6652</v>
      </c>
      <c r="Z24" s="9"/>
      <c r="AA24" s="9"/>
      <c r="AB24" s="9"/>
      <c r="AC24" s="9"/>
      <c r="AD24" s="9"/>
      <c r="AE24" s="9"/>
      <c r="AF24" s="9"/>
      <c r="AG24" s="9"/>
      <c r="AH24" s="9"/>
      <c r="AI24" s="9"/>
      <c r="AJ24" s="9"/>
      <c r="AK24" s="9"/>
      <c r="AL24" s="9"/>
      <c r="AM24" s="9"/>
      <c r="AN24" s="9"/>
      <c r="AO24" s="17">
        <v>3</v>
      </c>
    </row>
    <row r="25" spans="1:41" ht="15" thickBot="1" x14ac:dyDescent="0.3">
      <c r="A25" s="10" t="s">
        <v>2891</v>
      </c>
      <c r="B25" s="10" t="str">
        <f>VLOOKUP(A25,全!D:F,2,0)</f>
        <v>两两交换链表中的节点    </v>
      </c>
      <c r="C25" s="10">
        <v>24</v>
      </c>
      <c r="D25" s="10"/>
      <c r="E25" s="10"/>
      <c r="F25" s="10"/>
      <c r="G25" s="10"/>
      <c r="H25" s="10"/>
      <c r="I25" s="10"/>
      <c r="J25" s="10"/>
      <c r="K25" s="10"/>
      <c r="L25" s="10"/>
      <c r="M25" s="10"/>
      <c r="N25" s="10"/>
      <c r="O25" s="10"/>
      <c r="P25" s="10"/>
      <c r="Q25" s="10"/>
      <c r="R25" s="10" t="s">
        <v>6666</v>
      </c>
      <c r="S25" s="10"/>
      <c r="T25" s="10"/>
      <c r="U25" s="10"/>
      <c r="V25" s="10"/>
      <c r="W25" s="10"/>
      <c r="X25" s="10"/>
      <c r="Y25" s="10"/>
      <c r="Z25" s="10"/>
      <c r="AA25" s="10"/>
      <c r="AB25" s="10"/>
      <c r="AC25" s="10"/>
      <c r="AD25" s="10"/>
      <c r="AE25" s="10"/>
      <c r="AF25" s="10"/>
      <c r="AG25" s="10"/>
      <c r="AH25" s="10"/>
      <c r="AI25" s="10"/>
      <c r="AJ25" s="10"/>
      <c r="AK25" s="10"/>
      <c r="AL25" s="10"/>
      <c r="AM25" s="10"/>
      <c r="AN25" s="10"/>
      <c r="AO25" s="17">
        <v>1</v>
      </c>
    </row>
    <row r="26" spans="1:41" ht="15" thickBot="1" x14ac:dyDescent="0.3">
      <c r="A26" s="9" t="s">
        <v>2892</v>
      </c>
      <c r="B26" s="9" t="str">
        <f>VLOOKUP(A26,全!D:F,2,0)</f>
        <v>K 个一组翻转链表    </v>
      </c>
      <c r="C26" s="9">
        <v>25</v>
      </c>
      <c r="D26" s="9"/>
      <c r="E26" s="9"/>
      <c r="F26" s="9"/>
      <c r="G26" s="9"/>
      <c r="H26" s="9"/>
      <c r="I26" s="9"/>
      <c r="J26" s="9"/>
      <c r="K26" s="9"/>
      <c r="L26" s="9"/>
      <c r="M26" s="9"/>
      <c r="N26" s="9"/>
      <c r="O26" s="9"/>
      <c r="P26" s="9"/>
      <c r="Q26" s="9"/>
      <c r="R26" s="9" t="s">
        <v>6650</v>
      </c>
      <c r="S26" s="9"/>
      <c r="T26" s="9"/>
      <c r="U26" s="9"/>
      <c r="V26" s="9"/>
      <c r="W26" s="9"/>
      <c r="X26" s="9"/>
      <c r="Y26" s="9"/>
      <c r="Z26" s="9"/>
      <c r="AA26" s="9"/>
      <c r="AB26" s="9"/>
      <c r="AC26" s="9"/>
      <c r="AD26" s="9"/>
      <c r="AE26" s="9"/>
      <c r="AF26" s="9"/>
      <c r="AG26" s="9"/>
      <c r="AH26" s="9"/>
      <c r="AI26" s="9"/>
      <c r="AJ26" s="9"/>
      <c r="AK26" s="9"/>
      <c r="AL26" s="9"/>
      <c r="AM26" s="9"/>
      <c r="AN26" s="9"/>
      <c r="AO26" s="17">
        <v>1</v>
      </c>
    </row>
    <row r="27" spans="1:41" ht="15" thickBot="1" x14ac:dyDescent="0.3">
      <c r="A27" s="10" t="s">
        <v>2893</v>
      </c>
      <c r="B27" s="10" t="str">
        <f>VLOOKUP(A27,全!D:F,2,0)</f>
        <v>删除排序数组中的重复项    </v>
      </c>
      <c r="C27" s="10">
        <v>26</v>
      </c>
      <c r="D27" s="10" t="s">
        <v>6546</v>
      </c>
      <c r="E27" s="10"/>
      <c r="F27" s="10"/>
      <c r="G27" s="10"/>
      <c r="H27" s="10"/>
      <c r="I27" s="10"/>
      <c r="J27" s="10"/>
      <c r="K27" s="10"/>
      <c r="L27" s="10"/>
      <c r="M27" s="10" t="s">
        <v>6647</v>
      </c>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7">
        <v>2</v>
      </c>
    </row>
    <row r="28" spans="1:41" ht="15" thickBot="1" x14ac:dyDescent="0.3">
      <c r="A28" s="9" t="s">
        <v>2894</v>
      </c>
      <c r="B28" s="9" t="str">
        <f>VLOOKUP(A28,全!D:F,2,0)</f>
        <v>移除元素    </v>
      </c>
      <c r="C28" s="9">
        <v>27</v>
      </c>
      <c r="D28" s="9" t="s">
        <v>6663</v>
      </c>
      <c r="E28" s="9"/>
      <c r="F28" s="9"/>
      <c r="G28" s="9"/>
      <c r="H28" s="9"/>
      <c r="I28" s="9"/>
      <c r="J28" s="9"/>
      <c r="K28" s="9"/>
      <c r="L28" s="9"/>
      <c r="M28" s="9" t="s">
        <v>6647</v>
      </c>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17">
        <v>2</v>
      </c>
    </row>
    <row r="29" spans="1:41" ht="15" thickBot="1" x14ac:dyDescent="0.3">
      <c r="A29" s="10" t="s">
        <v>2895</v>
      </c>
      <c r="B29" s="10" t="str">
        <f>VLOOKUP(A29,全!D:F,2,0)</f>
        <v>实现strStr()    </v>
      </c>
      <c r="C29" s="10">
        <v>28</v>
      </c>
      <c r="D29" s="10"/>
      <c r="E29" s="10"/>
      <c r="F29" s="10"/>
      <c r="G29" s="10" t="s">
        <v>2539</v>
      </c>
      <c r="H29" s="10"/>
      <c r="I29" s="10"/>
      <c r="J29" s="10"/>
      <c r="K29" s="10"/>
      <c r="L29" s="10"/>
      <c r="M29" s="10" t="s">
        <v>6647</v>
      </c>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7">
        <v>2</v>
      </c>
    </row>
    <row r="30" spans="1:41" ht="15" thickBot="1" x14ac:dyDescent="0.3">
      <c r="A30" s="9" t="s">
        <v>2896</v>
      </c>
      <c r="B30" s="9" t="str">
        <f>VLOOKUP(A30,全!D:F,2,0)</f>
        <v>两数相除    </v>
      </c>
      <c r="C30" s="9">
        <v>29</v>
      </c>
      <c r="D30" s="9"/>
      <c r="E30" s="9"/>
      <c r="F30" s="9" t="s">
        <v>2534</v>
      </c>
      <c r="G30" s="9"/>
      <c r="H30" s="9"/>
      <c r="I30" s="9"/>
      <c r="J30" s="9"/>
      <c r="K30" s="9" t="s">
        <v>6543</v>
      </c>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17">
        <v>2</v>
      </c>
    </row>
    <row r="31" spans="1:41" ht="15" thickBot="1" x14ac:dyDescent="0.3">
      <c r="A31" s="10" t="s">
        <v>2897</v>
      </c>
      <c r="B31" s="10" t="str">
        <f>VLOOKUP(A31,全!D:F,2,0)</f>
        <v>串联所有单词的子串    </v>
      </c>
      <c r="C31" s="10">
        <v>30</v>
      </c>
      <c r="D31" s="10"/>
      <c r="E31" s="10"/>
      <c r="F31" s="10"/>
      <c r="G31" s="10" t="s">
        <v>2539</v>
      </c>
      <c r="H31" s="10"/>
      <c r="I31" s="10" t="s">
        <v>2532</v>
      </c>
      <c r="J31" s="10"/>
      <c r="K31" s="10"/>
      <c r="L31" s="10"/>
      <c r="M31" s="10" t="s">
        <v>6647</v>
      </c>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7">
        <v>3</v>
      </c>
    </row>
    <row r="32" spans="1:41" ht="15" thickBot="1" x14ac:dyDescent="0.3">
      <c r="A32" s="9" t="s">
        <v>2898</v>
      </c>
      <c r="B32" s="9" t="str">
        <f>VLOOKUP(A32,全!D:F,2,0)</f>
        <v>下一个排列    </v>
      </c>
      <c r="C32" s="9">
        <v>31</v>
      </c>
      <c r="D32" s="9" t="s">
        <v>6663</v>
      </c>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17">
        <v>1</v>
      </c>
    </row>
    <row r="33" spans="1:41" ht="15" thickBot="1" x14ac:dyDescent="0.3">
      <c r="A33" s="10" t="s">
        <v>2899</v>
      </c>
      <c r="B33" s="10" t="str">
        <f>VLOOKUP(A33,全!D:F,2,0)</f>
        <v>最长有效括号    </v>
      </c>
      <c r="C33" s="10">
        <v>32</v>
      </c>
      <c r="D33" s="10"/>
      <c r="E33" s="10" t="s">
        <v>6544</v>
      </c>
      <c r="F33" s="10"/>
      <c r="G33" s="10" t="s">
        <v>2539</v>
      </c>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7">
        <v>2</v>
      </c>
    </row>
    <row r="34" spans="1:41" ht="15" thickBot="1" x14ac:dyDescent="0.3">
      <c r="A34" s="9" t="s">
        <v>2900</v>
      </c>
      <c r="B34" s="9" t="str">
        <f>VLOOKUP(A34,全!D:F,2,0)</f>
        <v>搜索旋转排序数组    </v>
      </c>
      <c r="C34" s="9">
        <v>33</v>
      </c>
      <c r="D34" s="9" t="s">
        <v>6663</v>
      </c>
      <c r="E34" s="9"/>
      <c r="F34" s="9"/>
      <c r="G34" s="9"/>
      <c r="H34" s="9"/>
      <c r="I34" s="9"/>
      <c r="J34" s="9"/>
      <c r="K34" s="9" t="s">
        <v>6543</v>
      </c>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17">
        <v>2</v>
      </c>
    </row>
    <row r="35" spans="1:41" ht="15" thickBot="1" x14ac:dyDescent="0.3">
      <c r="A35" s="10" t="s">
        <v>2901</v>
      </c>
      <c r="B35" s="10" t="str">
        <f>VLOOKUP(A35,全!D:F,2,0)</f>
        <v>在排序数组中查找元素的第一个和最后一个位置    </v>
      </c>
      <c r="C35" s="10">
        <v>34</v>
      </c>
      <c r="D35" s="10" t="s">
        <v>6546</v>
      </c>
      <c r="E35" s="10"/>
      <c r="F35" s="10"/>
      <c r="G35" s="10"/>
      <c r="H35" s="10"/>
      <c r="I35" s="10"/>
      <c r="J35" s="10"/>
      <c r="K35" s="10" t="s">
        <v>6543</v>
      </c>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7">
        <v>2</v>
      </c>
    </row>
    <row r="36" spans="1:41" ht="15" thickBot="1" x14ac:dyDescent="0.3">
      <c r="A36" s="9" t="s">
        <v>2902</v>
      </c>
      <c r="B36" s="9" t="str">
        <f>VLOOKUP(A36,全!D:F,2,0)</f>
        <v>搜索插入位置    </v>
      </c>
      <c r="C36" s="9">
        <v>35</v>
      </c>
      <c r="D36" s="9" t="s">
        <v>6663</v>
      </c>
      <c r="E36" s="9"/>
      <c r="F36" s="9"/>
      <c r="G36" s="9"/>
      <c r="H36" s="9"/>
      <c r="I36" s="9"/>
      <c r="J36" s="9"/>
      <c r="K36" s="9" t="s">
        <v>6543</v>
      </c>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17">
        <v>2</v>
      </c>
    </row>
    <row r="37" spans="1:41" ht="15" thickBot="1" x14ac:dyDescent="0.3">
      <c r="A37" s="10" t="s">
        <v>2903</v>
      </c>
      <c r="B37" s="10" t="str">
        <f>VLOOKUP(A37,全!D:F,2,0)</f>
        <v>有效的数独    </v>
      </c>
      <c r="C37" s="10">
        <v>36</v>
      </c>
      <c r="D37" s="10"/>
      <c r="E37" s="10"/>
      <c r="F37" s="10"/>
      <c r="G37" s="10"/>
      <c r="H37" s="10"/>
      <c r="I37" s="10" t="s">
        <v>2532</v>
      </c>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7">
        <v>1</v>
      </c>
    </row>
    <row r="38" spans="1:41" ht="15" thickBot="1" x14ac:dyDescent="0.3">
      <c r="A38" s="9" t="s">
        <v>2904</v>
      </c>
      <c r="B38" s="9" t="str">
        <f>VLOOKUP(A38,全!D:F,2,0)</f>
        <v>解数独    </v>
      </c>
      <c r="C38" s="9">
        <v>37</v>
      </c>
      <c r="D38" s="9"/>
      <c r="E38" s="9"/>
      <c r="F38" s="9"/>
      <c r="G38" s="9"/>
      <c r="H38" s="9"/>
      <c r="I38" s="9" t="s">
        <v>6664</v>
      </c>
      <c r="J38" s="9"/>
      <c r="K38" s="9"/>
      <c r="L38" s="9"/>
      <c r="M38" s="9"/>
      <c r="N38" s="9"/>
      <c r="O38" s="9"/>
      <c r="P38" s="9" t="s">
        <v>6649</v>
      </c>
      <c r="Q38" s="9"/>
      <c r="R38" s="9"/>
      <c r="S38" s="9"/>
      <c r="T38" s="9"/>
      <c r="U38" s="9"/>
      <c r="V38" s="9"/>
      <c r="W38" s="9"/>
      <c r="X38" s="9"/>
      <c r="Y38" s="9"/>
      <c r="Z38" s="9"/>
      <c r="AA38" s="9"/>
      <c r="AB38" s="9"/>
      <c r="AC38" s="9"/>
      <c r="AD38" s="9"/>
      <c r="AE38" s="9"/>
      <c r="AF38" s="9"/>
      <c r="AG38" s="9"/>
      <c r="AH38" s="9"/>
      <c r="AI38" s="9"/>
      <c r="AJ38" s="9"/>
      <c r="AK38" s="9"/>
      <c r="AL38" s="9"/>
      <c r="AM38" s="9"/>
      <c r="AN38" s="9"/>
      <c r="AO38" s="17">
        <v>2</v>
      </c>
    </row>
    <row r="39" spans="1:41" ht="15" thickBot="1" x14ac:dyDescent="0.3">
      <c r="A39" s="10" t="s">
        <v>2905</v>
      </c>
      <c r="B39" s="10" t="str">
        <f>VLOOKUP(A39,全!D:F,2,0)</f>
        <v>报数    </v>
      </c>
      <c r="C39" s="10">
        <v>38</v>
      </c>
      <c r="D39" s="10"/>
      <c r="E39" s="10"/>
      <c r="F39" s="10"/>
      <c r="G39" s="10" t="s">
        <v>2539</v>
      </c>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7">
        <v>1</v>
      </c>
    </row>
    <row r="40" spans="1:41" ht="15" thickBot="1" x14ac:dyDescent="0.3">
      <c r="A40" s="9" t="s">
        <v>2906</v>
      </c>
      <c r="B40" s="9" t="str">
        <f>VLOOKUP(A40,全!D:F,2,0)</f>
        <v>组合总和    </v>
      </c>
      <c r="C40" s="9">
        <v>39</v>
      </c>
      <c r="D40" s="9" t="s">
        <v>6663</v>
      </c>
      <c r="E40" s="9"/>
      <c r="F40" s="9"/>
      <c r="G40" s="9"/>
      <c r="H40" s="9"/>
      <c r="I40" s="9"/>
      <c r="J40" s="9"/>
      <c r="K40" s="9"/>
      <c r="L40" s="9"/>
      <c r="M40" s="9"/>
      <c r="N40" s="9"/>
      <c r="O40" s="9"/>
      <c r="P40" s="9" t="s">
        <v>6649</v>
      </c>
      <c r="Q40" s="9"/>
      <c r="R40" s="9"/>
      <c r="S40" s="9"/>
      <c r="T40" s="9"/>
      <c r="U40" s="9"/>
      <c r="V40" s="9"/>
      <c r="W40" s="9"/>
      <c r="X40" s="9"/>
      <c r="Y40" s="9"/>
      <c r="Z40" s="9"/>
      <c r="AA40" s="9"/>
      <c r="AB40" s="9"/>
      <c r="AC40" s="9"/>
      <c r="AD40" s="9"/>
      <c r="AE40" s="9"/>
      <c r="AF40" s="9"/>
      <c r="AG40" s="9"/>
      <c r="AH40" s="9"/>
      <c r="AI40" s="9"/>
      <c r="AJ40" s="9"/>
      <c r="AK40" s="9"/>
      <c r="AL40" s="9"/>
      <c r="AM40" s="9"/>
      <c r="AN40" s="9"/>
      <c r="AO40" s="17">
        <v>2</v>
      </c>
    </row>
    <row r="41" spans="1:41" ht="15" thickBot="1" x14ac:dyDescent="0.3">
      <c r="A41" s="10" t="s">
        <v>2907</v>
      </c>
      <c r="B41" s="10" t="str">
        <f>VLOOKUP(A41,全!D:F,2,0)</f>
        <v>组合总和 II    </v>
      </c>
      <c r="C41" s="10">
        <v>40</v>
      </c>
      <c r="D41" s="10" t="s">
        <v>6546</v>
      </c>
      <c r="E41" s="10"/>
      <c r="F41" s="10"/>
      <c r="G41" s="10"/>
      <c r="H41" s="10"/>
      <c r="I41" s="10"/>
      <c r="J41" s="10"/>
      <c r="K41" s="10"/>
      <c r="L41" s="10"/>
      <c r="M41" s="10"/>
      <c r="N41" s="10"/>
      <c r="O41" s="10"/>
      <c r="P41" s="10" t="s">
        <v>6649</v>
      </c>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7">
        <v>2</v>
      </c>
    </row>
    <row r="42" spans="1:41" ht="15" thickBot="1" x14ac:dyDescent="0.3">
      <c r="A42" s="9" t="s">
        <v>2908</v>
      </c>
      <c r="B42" s="9" t="str">
        <f>VLOOKUP(A42,全!D:F,2,0)</f>
        <v>缺失的第一个正数    </v>
      </c>
      <c r="C42" s="9">
        <v>41</v>
      </c>
      <c r="D42" s="9" t="s">
        <v>6663</v>
      </c>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17">
        <v>1</v>
      </c>
    </row>
    <row r="43" spans="1:41" ht="15" thickBot="1" x14ac:dyDescent="0.3">
      <c r="A43" s="10" t="s">
        <v>2909</v>
      </c>
      <c r="B43" s="10" t="str">
        <f>VLOOKUP(A43,全!D:F,2,0)</f>
        <v>接雨水    </v>
      </c>
      <c r="C43" s="10">
        <v>42</v>
      </c>
      <c r="D43" s="10" t="s">
        <v>6546</v>
      </c>
      <c r="E43" s="10"/>
      <c r="F43" s="10"/>
      <c r="G43" s="10"/>
      <c r="H43" s="10"/>
      <c r="I43" s="10"/>
      <c r="J43" s="10"/>
      <c r="K43" s="10"/>
      <c r="L43" s="10"/>
      <c r="M43" s="10" t="s">
        <v>6647</v>
      </c>
      <c r="N43" s="10"/>
      <c r="O43" s="10" t="s">
        <v>6547</v>
      </c>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7">
        <v>3</v>
      </c>
    </row>
    <row r="44" spans="1:41" ht="15" thickBot="1" x14ac:dyDescent="0.3">
      <c r="A44" s="9" t="s">
        <v>2910</v>
      </c>
      <c r="B44" s="9" t="str">
        <f>VLOOKUP(A44,全!D:F,2,0)</f>
        <v>字符串相乘    </v>
      </c>
      <c r="C44" s="9">
        <v>43</v>
      </c>
      <c r="D44" s="9"/>
      <c r="E44" s="9"/>
      <c r="F44" s="9" t="s">
        <v>2534</v>
      </c>
      <c r="G44" s="9" t="s">
        <v>2539</v>
      </c>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17">
        <v>2</v>
      </c>
    </row>
    <row r="45" spans="1:41" ht="15" thickBot="1" x14ac:dyDescent="0.3">
      <c r="A45" s="10" t="s">
        <v>2911</v>
      </c>
      <c r="B45" s="10" t="str">
        <f>VLOOKUP(A45,全!D:F,2,0)</f>
        <v>通配符匹配    </v>
      </c>
      <c r="C45" s="10">
        <v>44</v>
      </c>
      <c r="D45" s="10"/>
      <c r="E45" s="10" t="s">
        <v>6544</v>
      </c>
      <c r="F45" s="10"/>
      <c r="G45" s="10" t="s">
        <v>2539</v>
      </c>
      <c r="H45" s="10"/>
      <c r="I45" s="10"/>
      <c r="J45" s="10"/>
      <c r="K45" s="10"/>
      <c r="L45" s="10" t="s">
        <v>6646</v>
      </c>
      <c r="M45" s="10"/>
      <c r="N45" s="10"/>
      <c r="O45" s="10"/>
      <c r="P45" s="10" t="s">
        <v>6649</v>
      </c>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7">
        <v>4</v>
      </c>
    </row>
    <row r="46" spans="1:41" ht="15" thickBot="1" x14ac:dyDescent="0.3">
      <c r="A46" s="9" t="s">
        <v>2912</v>
      </c>
      <c r="B46" s="9" t="str">
        <f>VLOOKUP(A46,全!D:F,2,0)</f>
        <v>跳跃游戏 II    </v>
      </c>
      <c r="C46" s="9">
        <v>45</v>
      </c>
      <c r="D46" s="9" t="s">
        <v>6663</v>
      </c>
      <c r="E46" s="9"/>
      <c r="F46" s="9"/>
      <c r="G46" s="9"/>
      <c r="H46" s="9"/>
      <c r="I46" s="9"/>
      <c r="J46" s="9"/>
      <c r="K46" s="9"/>
      <c r="L46" s="9" t="s">
        <v>6646</v>
      </c>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17">
        <v>2</v>
      </c>
    </row>
    <row r="47" spans="1:41" ht="15" thickBot="1" x14ac:dyDescent="0.3">
      <c r="A47" s="10" t="s">
        <v>2913</v>
      </c>
      <c r="B47" s="10" t="str">
        <f>VLOOKUP(A47,全!D:F,2,0)</f>
        <v>全排列    </v>
      </c>
      <c r="C47" s="10">
        <v>46</v>
      </c>
      <c r="D47" s="10"/>
      <c r="E47" s="10"/>
      <c r="F47" s="10"/>
      <c r="G47" s="10"/>
      <c r="H47" s="10"/>
      <c r="I47" s="10"/>
      <c r="J47" s="10"/>
      <c r="K47" s="10"/>
      <c r="L47" s="10"/>
      <c r="M47" s="10"/>
      <c r="N47" s="10"/>
      <c r="O47" s="10"/>
      <c r="P47" s="10" t="s">
        <v>6649</v>
      </c>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7">
        <v>1</v>
      </c>
    </row>
    <row r="48" spans="1:41" ht="15" thickBot="1" x14ac:dyDescent="0.3">
      <c r="A48" s="9" t="s">
        <v>2914</v>
      </c>
      <c r="B48" s="9" t="str">
        <f>VLOOKUP(A48,全!D:F,2,0)</f>
        <v>全排列 II    </v>
      </c>
      <c r="C48" s="9">
        <v>47</v>
      </c>
      <c r="D48" s="9"/>
      <c r="E48" s="9"/>
      <c r="F48" s="9"/>
      <c r="G48" s="9"/>
      <c r="H48" s="9"/>
      <c r="I48" s="9"/>
      <c r="J48" s="9"/>
      <c r="K48" s="9"/>
      <c r="L48" s="9"/>
      <c r="M48" s="9"/>
      <c r="N48" s="9"/>
      <c r="O48" s="9"/>
      <c r="P48" s="9" t="s">
        <v>6649</v>
      </c>
      <c r="Q48" s="9"/>
      <c r="R48" s="9"/>
      <c r="S48" s="9"/>
      <c r="T48" s="9"/>
      <c r="U48" s="9"/>
      <c r="V48" s="9"/>
      <c r="W48" s="9"/>
      <c r="X48" s="9"/>
      <c r="Y48" s="9"/>
      <c r="Z48" s="9"/>
      <c r="AA48" s="9"/>
      <c r="AB48" s="9"/>
      <c r="AC48" s="9"/>
      <c r="AD48" s="9"/>
      <c r="AE48" s="9"/>
      <c r="AF48" s="9"/>
      <c r="AG48" s="9"/>
      <c r="AH48" s="9"/>
      <c r="AI48" s="9"/>
      <c r="AJ48" s="9"/>
      <c r="AK48" s="9"/>
      <c r="AL48" s="9"/>
      <c r="AM48" s="9"/>
      <c r="AN48" s="9"/>
      <c r="AO48" s="17">
        <v>1</v>
      </c>
    </row>
    <row r="49" spans="1:41" ht="15" thickBot="1" x14ac:dyDescent="0.3">
      <c r="A49" s="10" t="s">
        <v>2915</v>
      </c>
      <c r="B49" s="10" t="str">
        <f>VLOOKUP(A49,全!D:F,2,0)</f>
        <v>旋转图像    </v>
      </c>
      <c r="C49" s="10">
        <v>48</v>
      </c>
      <c r="D49" s="10" t="s">
        <v>6546</v>
      </c>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7">
        <v>1</v>
      </c>
    </row>
    <row r="50" spans="1:41" ht="15" thickBot="1" x14ac:dyDescent="0.3">
      <c r="A50" s="9" t="s">
        <v>2916</v>
      </c>
      <c r="B50" s="9" t="str">
        <f>VLOOKUP(A50,全!D:F,2,0)</f>
        <v>字母异位词分组    </v>
      </c>
      <c r="C50" s="9">
        <v>49</v>
      </c>
      <c r="D50" s="9"/>
      <c r="E50" s="9"/>
      <c r="F50" s="9"/>
      <c r="G50" s="9" t="s">
        <v>2539</v>
      </c>
      <c r="H50" s="9"/>
      <c r="I50" s="9" t="s">
        <v>6664</v>
      </c>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9"/>
      <c r="AN50" s="9"/>
      <c r="AO50" s="17">
        <v>2</v>
      </c>
    </row>
    <row r="51" spans="1:41" ht="15" thickBot="1" x14ac:dyDescent="0.3">
      <c r="A51" s="10" t="s">
        <v>2917</v>
      </c>
      <c r="B51" s="10" t="str">
        <f>VLOOKUP(A51,全!D:F,2,0)</f>
        <v>Pow(x, n)    </v>
      </c>
      <c r="C51" s="10">
        <v>50</v>
      </c>
      <c r="D51" s="10"/>
      <c r="E51" s="10"/>
      <c r="F51" s="10" t="s">
        <v>6665</v>
      </c>
      <c r="G51" s="10"/>
      <c r="H51" s="10"/>
      <c r="I51" s="10"/>
      <c r="J51" s="10"/>
      <c r="K51" s="10" t="s">
        <v>6543</v>
      </c>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7">
        <v>2</v>
      </c>
    </row>
    <row r="52" spans="1:41" ht="15" thickBot="1" x14ac:dyDescent="0.3">
      <c r="A52" s="9" t="s">
        <v>2918</v>
      </c>
      <c r="B52" s="9" t="str">
        <f>VLOOKUP(A52,全!D:F,2,0)</f>
        <v>N皇后    </v>
      </c>
      <c r="C52" s="9">
        <v>51</v>
      </c>
      <c r="D52" s="9"/>
      <c r="E52" s="9"/>
      <c r="F52" s="9"/>
      <c r="G52" s="9"/>
      <c r="H52" s="9"/>
      <c r="I52" s="9"/>
      <c r="J52" s="9"/>
      <c r="K52" s="9"/>
      <c r="L52" s="9"/>
      <c r="M52" s="9"/>
      <c r="N52" s="9"/>
      <c r="O52" s="9"/>
      <c r="P52" s="9" t="s">
        <v>6649</v>
      </c>
      <c r="Q52" s="9"/>
      <c r="R52" s="9"/>
      <c r="S52" s="9"/>
      <c r="T52" s="9"/>
      <c r="U52" s="9"/>
      <c r="V52" s="9"/>
      <c r="W52" s="9"/>
      <c r="X52" s="9"/>
      <c r="Y52" s="9"/>
      <c r="Z52" s="9"/>
      <c r="AA52" s="9"/>
      <c r="AB52" s="9"/>
      <c r="AC52" s="9"/>
      <c r="AD52" s="9"/>
      <c r="AE52" s="9"/>
      <c r="AF52" s="9"/>
      <c r="AG52" s="9"/>
      <c r="AH52" s="9"/>
      <c r="AI52" s="9"/>
      <c r="AJ52" s="9"/>
      <c r="AK52" s="9"/>
      <c r="AL52" s="9"/>
      <c r="AM52" s="9"/>
      <c r="AN52" s="9"/>
      <c r="AO52" s="17">
        <v>1</v>
      </c>
    </row>
    <row r="53" spans="1:41" ht="15" thickBot="1" x14ac:dyDescent="0.3">
      <c r="A53" s="10" t="s">
        <v>2919</v>
      </c>
      <c r="B53" s="10" t="str">
        <f>VLOOKUP(A53,全!D:F,2,0)</f>
        <v>N皇后 II    </v>
      </c>
      <c r="C53" s="10">
        <v>52</v>
      </c>
      <c r="D53" s="10"/>
      <c r="E53" s="10"/>
      <c r="F53" s="10"/>
      <c r="G53" s="10"/>
      <c r="H53" s="10"/>
      <c r="I53" s="10"/>
      <c r="J53" s="10"/>
      <c r="K53" s="10"/>
      <c r="L53" s="10"/>
      <c r="M53" s="10"/>
      <c r="N53" s="10"/>
      <c r="O53" s="10"/>
      <c r="P53" s="10" t="s">
        <v>6649</v>
      </c>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7">
        <v>1</v>
      </c>
    </row>
    <row r="54" spans="1:41" ht="15" thickBot="1" x14ac:dyDescent="0.3">
      <c r="A54" s="9" t="s">
        <v>2920</v>
      </c>
      <c r="B54" s="9" t="str">
        <f>VLOOKUP(A54,全!D:F,2,0)</f>
        <v>最大子序和    </v>
      </c>
      <c r="C54" s="9">
        <v>53</v>
      </c>
      <c r="D54" s="9" t="s">
        <v>6663</v>
      </c>
      <c r="E54" s="9" t="s">
        <v>6544</v>
      </c>
      <c r="F54" s="9"/>
      <c r="G54" s="9"/>
      <c r="H54" s="9"/>
      <c r="I54" s="9"/>
      <c r="J54" s="9"/>
      <c r="K54" s="9"/>
      <c r="L54" s="9"/>
      <c r="M54" s="9"/>
      <c r="N54" s="9"/>
      <c r="O54" s="9"/>
      <c r="P54" s="9"/>
      <c r="Q54" s="9"/>
      <c r="R54" s="9"/>
      <c r="S54" s="9"/>
      <c r="T54" s="9"/>
      <c r="U54" s="9"/>
      <c r="V54" s="9"/>
      <c r="W54" s="9"/>
      <c r="X54" s="9"/>
      <c r="Y54" s="9" t="s">
        <v>6652</v>
      </c>
      <c r="Z54" s="9"/>
      <c r="AA54" s="9"/>
      <c r="AB54" s="9"/>
      <c r="AC54" s="9"/>
      <c r="AD54" s="9"/>
      <c r="AE54" s="9"/>
      <c r="AF54" s="9"/>
      <c r="AG54" s="9"/>
      <c r="AH54" s="9"/>
      <c r="AI54" s="9"/>
      <c r="AJ54" s="9"/>
      <c r="AK54" s="9"/>
      <c r="AL54" s="9"/>
      <c r="AM54" s="9"/>
      <c r="AN54" s="9"/>
      <c r="AO54" s="17">
        <v>3</v>
      </c>
    </row>
    <row r="55" spans="1:41" ht="15" thickBot="1" x14ac:dyDescent="0.3">
      <c r="A55" s="10" t="s">
        <v>2921</v>
      </c>
      <c r="B55" s="10" t="str">
        <f>VLOOKUP(A55,全!D:F,2,0)</f>
        <v>螺旋矩阵    </v>
      </c>
      <c r="C55" s="10">
        <v>54</v>
      </c>
      <c r="D55" s="10" t="s">
        <v>6546</v>
      </c>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7">
        <v>1</v>
      </c>
    </row>
    <row r="56" spans="1:41" ht="15" thickBot="1" x14ac:dyDescent="0.3">
      <c r="A56" s="9" t="s">
        <v>2922</v>
      </c>
      <c r="B56" s="9" t="str">
        <f>VLOOKUP(A56,全!D:F,2,0)</f>
        <v>跳跃游戏    </v>
      </c>
      <c r="C56" s="9">
        <v>55</v>
      </c>
      <c r="D56" s="9" t="s">
        <v>6663</v>
      </c>
      <c r="E56" s="9"/>
      <c r="F56" s="9"/>
      <c r="G56" s="9"/>
      <c r="H56" s="9"/>
      <c r="I56" s="9"/>
      <c r="J56" s="9"/>
      <c r="K56" s="9"/>
      <c r="L56" s="9" t="s">
        <v>6646</v>
      </c>
      <c r="M56" s="9"/>
      <c r="N56" s="9"/>
      <c r="O56" s="9"/>
      <c r="P56" s="9"/>
      <c r="Q56" s="9"/>
      <c r="R56" s="9"/>
      <c r="S56" s="9"/>
      <c r="T56" s="9"/>
      <c r="U56" s="9"/>
      <c r="V56" s="9"/>
      <c r="W56" s="9"/>
      <c r="X56" s="9"/>
      <c r="Y56" s="9"/>
      <c r="Z56" s="9"/>
      <c r="AA56" s="9"/>
      <c r="AB56" s="9"/>
      <c r="AC56" s="9"/>
      <c r="AD56" s="9"/>
      <c r="AE56" s="9"/>
      <c r="AF56" s="9"/>
      <c r="AG56" s="9"/>
      <c r="AH56" s="9"/>
      <c r="AI56" s="9"/>
      <c r="AJ56" s="9"/>
      <c r="AK56" s="9"/>
      <c r="AL56" s="9"/>
      <c r="AM56" s="9"/>
      <c r="AN56" s="9"/>
      <c r="AO56" s="17">
        <v>2</v>
      </c>
    </row>
    <row r="57" spans="1:41" ht="15" thickBot="1" x14ac:dyDescent="0.3">
      <c r="A57" s="10" t="s">
        <v>2923</v>
      </c>
      <c r="B57" s="10" t="str">
        <f>VLOOKUP(A57,全!D:F,2,0)</f>
        <v>合并区间    </v>
      </c>
      <c r="C57" s="10">
        <v>56</v>
      </c>
      <c r="D57" s="10" t="s">
        <v>6546</v>
      </c>
      <c r="E57" s="10"/>
      <c r="F57" s="10"/>
      <c r="G57" s="10"/>
      <c r="H57" s="10"/>
      <c r="I57" s="10"/>
      <c r="J57" s="10"/>
      <c r="K57" s="10"/>
      <c r="L57" s="10"/>
      <c r="M57" s="10"/>
      <c r="N57" s="10"/>
      <c r="O57" s="10"/>
      <c r="P57" s="10"/>
      <c r="Q57" s="10"/>
      <c r="R57" s="10"/>
      <c r="S57" s="10" t="s">
        <v>2538</v>
      </c>
      <c r="T57" s="10"/>
      <c r="U57" s="10"/>
      <c r="V57" s="10"/>
      <c r="W57" s="10"/>
      <c r="X57" s="10"/>
      <c r="Y57" s="10"/>
      <c r="Z57" s="10"/>
      <c r="AA57" s="10"/>
      <c r="AB57" s="10"/>
      <c r="AC57" s="10"/>
      <c r="AD57" s="10"/>
      <c r="AE57" s="10"/>
      <c r="AF57" s="10"/>
      <c r="AG57" s="10"/>
      <c r="AH57" s="10"/>
      <c r="AI57" s="10"/>
      <c r="AJ57" s="10"/>
      <c r="AK57" s="10"/>
      <c r="AL57" s="10"/>
      <c r="AM57" s="10"/>
      <c r="AN57" s="10"/>
      <c r="AO57" s="17">
        <v>2</v>
      </c>
    </row>
    <row r="58" spans="1:41" ht="15" thickBot="1" x14ac:dyDescent="0.3">
      <c r="A58" s="9" t="s">
        <v>2924</v>
      </c>
      <c r="B58" s="9" t="str">
        <f>VLOOKUP(A58,全!D:F,2,0)</f>
        <v>插入区间    </v>
      </c>
      <c r="C58" s="9">
        <v>57</v>
      </c>
      <c r="D58" s="9" t="s">
        <v>6663</v>
      </c>
      <c r="E58" s="9"/>
      <c r="F58" s="9"/>
      <c r="G58" s="9"/>
      <c r="H58" s="9"/>
      <c r="I58" s="9"/>
      <c r="J58" s="9"/>
      <c r="K58" s="9"/>
      <c r="L58" s="9"/>
      <c r="M58" s="9"/>
      <c r="N58" s="9"/>
      <c r="O58" s="9"/>
      <c r="P58" s="9"/>
      <c r="Q58" s="9"/>
      <c r="R58" s="9"/>
      <c r="S58" s="9" t="s">
        <v>2538</v>
      </c>
      <c r="T58" s="9"/>
      <c r="U58" s="9"/>
      <c r="V58" s="9"/>
      <c r="W58" s="9"/>
      <c r="X58" s="9"/>
      <c r="Y58" s="9"/>
      <c r="Z58" s="9"/>
      <c r="AA58" s="9"/>
      <c r="AB58" s="9"/>
      <c r="AC58" s="9"/>
      <c r="AD58" s="9"/>
      <c r="AE58" s="9"/>
      <c r="AF58" s="9"/>
      <c r="AG58" s="9"/>
      <c r="AH58" s="9"/>
      <c r="AI58" s="9"/>
      <c r="AJ58" s="9"/>
      <c r="AK58" s="9"/>
      <c r="AL58" s="9"/>
      <c r="AM58" s="9"/>
      <c r="AN58" s="9"/>
      <c r="AO58" s="17">
        <v>2</v>
      </c>
    </row>
    <row r="59" spans="1:41" ht="15" thickBot="1" x14ac:dyDescent="0.3">
      <c r="A59" s="10" t="s">
        <v>2925</v>
      </c>
      <c r="B59" s="10" t="str">
        <f>VLOOKUP(A59,全!D:F,2,0)</f>
        <v>最后一个单词的长度    </v>
      </c>
      <c r="C59" s="10">
        <v>58</v>
      </c>
      <c r="D59" s="10"/>
      <c r="E59" s="10"/>
      <c r="F59" s="10"/>
      <c r="G59" s="10" t="s">
        <v>2539</v>
      </c>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7">
        <v>1</v>
      </c>
    </row>
    <row r="60" spans="1:41" ht="15" thickBot="1" x14ac:dyDescent="0.3">
      <c r="A60" s="9" t="s">
        <v>2926</v>
      </c>
      <c r="B60" s="9" t="str">
        <f>VLOOKUP(A60,全!D:F,2,0)</f>
        <v>螺旋矩阵 II    </v>
      </c>
      <c r="C60" s="9">
        <v>59</v>
      </c>
      <c r="D60" s="9" t="s">
        <v>6663</v>
      </c>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17">
        <v>1</v>
      </c>
    </row>
    <row r="61" spans="1:41" ht="15" thickBot="1" x14ac:dyDescent="0.3">
      <c r="A61" s="10" t="s">
        <v>2927</v>
      </c>
      <c r="B61" s="10" t="str">
        <f>VLOOKUP(A61,全!D:F,2,0)</f>
        <v>第k个排列    </v>
      </c>
      <c r="C61" s="10">
        <v>60</v>
      </c>
      <c r="D61" s="10"/>
      <c r="E61" s="10"/>
      <c r="F61" s="10" t="s">
        <v>6665</v>
      </c>
      <c r="G61" s="10"/>
      <c r="H61" s="10"/>
      <c r="I61" s="10"/>
      <c r="J61" s="10"/>
      <c r="K61" s="10"/>
      <c r="L61" s="10"/>
      <c r="M61" s="10"/>
      <c r="N61" s="10"/>
      <c r="O61" s="10"/>
      <c r="P61" s="10" t="s">
        <v>6649</v>
      </c>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7">
        <v>2</v>
      </c>
    </row>
    <row r="62" spans="1:41" ht="15" thickBot="1" x14ac:dyDescent="0.3">
      <c r="A62" s="9" t="s">
        <v>2928</v>
      </c>
      <c r="B62" s="9" t="str">
        <f>VLOOKUP(A62,全!D:F,2,0)</f>
        <v>旋转链表    </v>
      </c>
      <c r="C62" s="9">
        <v>61</v>
      </c>
      <c r="D62" s="9"/>
      <c r="E62" s="9"/>
      <c r="F62" s="9"/>
      <c r="G62" s="9"/>
      <c r="H62" s="9"/>
      <c r="I62" s="9"/>
      <c r="J62" s="9"/>
      <c r="K62" s="9"/>
      <c r="L62" s="9"/>
      <c r="M62" s="9" t="s">
        <v>6647</v>
      </c>
      <c r="N62" s="9"/>
      <c r="O62" s="9"/>
      <c r="P62" s="9"/>
      <c r="Q62" s="9"/>
      <c r="R62" s="9" t="s">
        <v>6650</v>
      </c>
      <c r="S62" s="9"/>
      <c r="T62" s="9"/>
      <c r="U62" s="9"/>
      <c r="V62" s="9"/>
      <c r="W62" s="9"/>
      <c r="X62" s="9"/>
      <c r="Y62" s="9"/>
      <c r="Z62" s="9"/>
      <c r="AA62" s="9"/>
      <c r="AB62" s="9"/>
      <c r="AC62" s="9"/>
      <c r="AD62" s="9"/>
      <c r="AE62" s="9"/>
      <c r="AF62" s="9"/>
      <c r="AG62" s="9"/>
      <c r="AH62" s="9"/>
      <c r="AI62" s="9"/>
      <c r="AJ62" s="9"/>
      <c r="AK62" s="9"/>
      <c r="AL62" s="9"/>
      <c r="AM62" s="9"/>
      <c r="AN62" s="9"/>
      <c r="AO62" s="17">
        <v>2</v>
      </c>
    </row>
    <row r="63" spans="1:41" ht="15" thickBot="1" x14ac:dyDescent="0.3">
      <c r="A63" s="10" t="s">
        <v>2929</v>
      </c>
      <c r="B63" s="10" t="str">
        <f>VLOOKUP(A63,全!D:F,2,0)</f>
        <v>不同路径    </v>
      </c>
      <c r="C63" s="10">
        <v>62</v>
      </c>
      <c r="D63" s="10" t="s">
        <v>6546</v>
      </c>
      <c r="E63" s="10" t="s">
        <v>6544</v>
      </c>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7">
        <v>2</v>
      </c>
    </row>
    <row r="64" spans="1:41" ht="15" thickBot="1" x14ac:dyDescent="0.3">
      <c r="A64" s="9" t="s">
        <v>2930</v>
      </c>
      <c r="B64" s="9" t="str">
        <f>VLOOKUP(A64,全!D:F,2,0)</f>
        <v>不同路径 II    </v>
      </c>
      <c r="C64" s="9">
        <v>63</v>
      </c>
      <c r="D64" s="9" t="s">
        <v>6663</v>
      </c>
      <c r="E64" s="9" t="s">
        <v>6544</v>
      </c>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9"/>
      <c r="AN64" s="9"/>
      <c r="AO64" s="17">
        <v>2</v>
      </c>
    </row>
    <row r="65" spans="1:41" ht="15" thickBot="1" x14ac:dyDescent="0.3">
      <c r="A65" s="10" t="s">
        <v>2931</v>
      </c>
      <c r="B65" s="10" t="str">
        <f>VLOOKUP(A65,全!D:F,2,0)</f>
        <v>最小路径和    </v>
      </c>
      <c r="C65" s="10">
        <v>64</v>
      </c>
      <c r="D65" s="10" t="s">
        <v>6546</v>
      </c>
      <c r="E65" s="10" t="s">
        <v>6544</v>
      </c>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7">
        <v>2</v>
      </c>
    </row>
    <row r="66" spans="1:41" ht="15" thickBot="1" x14ac:dyDescent="0.3">
      <c r="A66" s="9" t="s">
        <v>2932</v>
      </c>
      <c r="B66" s="9" t="str">
        <f>VLOOKUP(A66,全!D:F,2,0)</f>
        <v>有效数字    </v>
      </c>
      <c r="C66" s="9">
        <v>65</v>
      </c>
      <c r="D66" s="9"/>
      <c r="E66" s="9"/>
      <c r="F66" s="9" t="s">
        <v>2534</v>
      </c>
      <c r="G66" s="9" t="s">
        <v>2539</v>
      </c>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17">
        <v>2</v>
      </c>
    </row>
    <row r="67" spans="1:41" ht="15" thickBot="1" x14ac:dyDescent="0.3">
      <c r="A67" s="10" t="s">
        <v>2933</v>
      </c>
      <c r="B67" s="10" t="str">
        <f>VLOOKUP(A67,全!D:F,2,0)</f>
        <v>加一    </v>
      </c>
      <c r="C67" s="10">
        <v>66</v>
      </c>
      <c r="D67" s="10" t="s">
        <v>6546</v>
      </c>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7">
        <v>1</v>
      </c>
    </row>
    <row r="68" spans="1:41" ht="15" thickBot="1" x14ac:dyDescent="0.3">
      <c r="A68" s="9" t="s">
        <v>2934</v>
      </c>
      <c r="B68" s="9" t="str">
        <f>VLOOKUP(A68,全!D:F,2,0)</f>
        <v>二进制求和    </v>
      </c>
      <c r="C68" s="9">
        <v>67</v>
      </c>
      <c r="D68" s="9"/>
      <c r="E68" s="9"/>
      <c r="F68" s="9" t="s">
        <v>2534</v>
      </c>
      <c r="G68" s="9" t="s">
        <v>2539</v>
      </c>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9"/>
      <c r="AN68" s="9"/>
      <c r="AO68" s="17">
        <v>2</v>
      </c>
    </row>
    <row r="69" spans="1:41" ht="15" thickBot="1" x14ac:dyDescent="0.3">
      <c r="A69" s="10" t="s">
        <v>2935</v>
      </c>
      <c r="B69" s="10" t="str">
        <f>VLOOKUP(A69,全!D:F,2,0)</f>
        <v>文本左右对齐    </v>
      </c>
      <c r="C69" s="10">
        <v>68</v>
      </c>
      <c r="D69" s="10"/>
      <c r="E69" s="10"/>
      <c r="F69" s="10"/>
      <c r="G69" s="10" t="s">
        <v>2539</v>
      </c>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7">
        <v>1</v>
      </c>
    </row>
    <row r="70" spans="1:41" ht="15" thickBot="1" x14ac:dyDescent="0.3">
      <c r="A70" s="9" t="s">
        <v>2936</v>
      </c>
      <c r="B70" s="9" t="str">
        <f>VLOOKUP(A70,全!D:F,2,0)</f>
        <v>x 的平方根    </v>
      </c>
      <c r="C70" s="9">
        <v>69</v>
      </c>
      <c r="D70" s="9"/>
      <c r="E70" s="9"/>
      <c r="F70" s="9" t="s">
        <v>2534</v>
      </c>
      <c r="G70" s="9"/>
      <c r="H70" s="9"/>
      <c r="I70" s="9"/>
      <c r="J70" s="9"/>
      <c r="K70" s="9" t="s">
        <v>6543</v>
      </c>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17">
        <v>2</v>
      </c>
    </row>
    <row r="71" spans="1:41" ht="15" thickBot="1" x14ac:dyDescent="0.3">
      <c r="A71" s="10" t="s">
        <v>2937</v>
      </c>
      <c r="B71" s="10" t="str">
        <f>VLOOKUP(A71,全!D:F,2,0)</f>
        <v>爬楼梯    </v>
      </c>
      <c r="C71" s="10">
        <v>70</v>
      </c>
      <c r="D71" s="10"/>
      <c r="E71" s="10" t="s">
        <v>6544</v>
      </c>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7">
        <v>1</v>
      </c>
    </row>
    <row r="72" spans="1:41" ht="15" thickBot="1" x14ac:dyDescent="0.3">
      <c r="A72" s="9" t="s">
        <v>2938</v>
      </c>
      <c r="B72" s="9" t="str">
        <f>VLOOKUP(A72,全!D:F,2,0)</f>
        <v>简化路径    </v>
      </c>
      <c r="C72" s="9">
        <v>71</v>
      </c>
      <c r="D72" s="9"/>
      <c r="E72" s="9"/>
      <c r="F72" s="9"/>
      <c r="G72" s="9" t="s">
        <v>2539</v>
      </c>
      <c r="H72" s="9"/>
      <c r="I72" s="9"/>
      <c r="J72" s="9"/>
      <c r="K72" s="9"/>
      <c r="L72" s="9"/>
      <c r="M72" s="9"/>
      <c r="N72" s="9"/>
      <c r="O72" s="9" t="s">
        <v>6547</v>
      </c>
      <c r="P72" s="9"/>
      <c r="Q72" s="9"/>
      <c r="R72" s="9"/>
      <c r="S72" s="9"/>
      <c r="T72" s="9"/>
      <c r="U72" s="9"/>
      <c r="V72" s="9"/>
      <c r="W72" s="9"/>
      <c r="X72" s="9"/>
      <c r="Y72" s="9"/>
      <c r="Z72" s="9"/>
      <c r="AA72" s="9"/>
      <c r="AB72" s="9"/>
      <c r="AC72" s="9"/>
      <c r="AD72" s="9"/>
      <c r="AE72" s="9"/>
      <c r="AF72" s="9"/>
      <c r="AG72" s="9"/>
      <c r="AH72" s="9"/>
      <c r="AI72" s="9"/>
      <c r="AJ72" s="9"/>
      <c r="AK72" s="9"/>
      <c r="AL72" s="9"/>
      <c r="AM72" s="9"/>
      <c r="AN72" s="9"/>
      <c r="AO72" s="17">
        <v>2</v>
      </c>
    </row>
    <row r="73" spans="1:41" ht="15" thickBot="1" x14ac:dyDescent="0.3">
      <c r="A73" s="10" t="s">
        <v>2939</v>
      </c>
      <c r="B73" s="10" t="str">
        <f>VLOOKUP(A73,全!D:F,2,0)</f>
        <v>编辑距离    </v>
      </c>
      <c r="C73" s="10">
        <v>72</v>
      </c>
      <c r="D73" s="10"/>
      <c r="E73" s="10" t="s">
        <v>6544</v>
      </c>
      <c r="F73" s="10"/>
      <c r="G73" s="10" t="s">
        <v>2539</v>
      </c>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7">
        <v>2</v>
      </c>
    </row>
    <row r="74" spans="1:41" ht="15" thickBot="1" x14ac:dyDescent="0.3">
      <c r="A74" s="9" t="s">
        <v>2940</v>
      </c>
      <c r="B74" s="9" t="str">
        <f>VLOOKUP(A74,全!D:F,2,0)</f>
        <v>矩阵置零    </v>
      </c>
      <c r="C74" s="9">
        <v>73</v>
      </c>
      <c r="D74" s="9" t="s">
        <v>6663</v>
      </c>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17">
        <v>1</v>
      </c>
    </row>
    <row r="75" spans="1:41" ht="15" thickBot="1" x14ac:dyDescent="0.3">
      <c r="A75" s="10" t="s">
        <v>2941</v>
      </c>
      <c r="B75" s="10" t="str">
        <f>VLOOKUP(A75,全!D:F,2,0)</f>
        <v>搜索二维矩阵    </v>
      </c>
      <c r="C75" s="10">
        <v>74</v>
      </c>
      <c r="D75" s="10" t="s">
        <v>6546</v>
      </c>
      <c r="E75" s="10"/>
      <c r="F75" s="10"/>
      <c r="G75" s="10"/>
      <c r="H75" s="10"/>
      <c r="I75" s="10"/>
      <c r="J75" s="10"/>
      <c r="K75" s="10" t="s">
        <v>6543</v>
      </c>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7">
        <v>2</v>
      </c>
    </row>
    <row r="76" spans="1:41" ht="15" thickBot="1" x14ac:dyDescent="0.3">
      <c r="A76" s="9" t="s">
        <v>2942</v>
      </c>
      <c r="B76" s="9" t="str">
        <f>VLOOKUP(A76,全!D:F,2,0)</f>
        <v>颜色分类    </v>
      </c>
      <c r="C76" s="9">
        <v>75</v>
      </c>
      <c r="D76" s="9" t="s">
        <v>6663</v>
      </c>
      <c r="E76" s="9"/>
      <c r="F76" s="9"/>
      <c r="G76" s="9"/>
      <c r="H76" s="9"/>
      <c r="I76" s="9"/>
      <c r="J76" s="9"/>
      <c r="K76" s="9"/>
      <c r="L76" s="9"/>
      <c r="M76" s="9" t="s">
        <v>6647</v>
      </c>
      <c r="N76" s="9"/>
      <c r="O76" s="9"/>
      <c r="P76" s="9"/>
      <c r="Q76" s="9"/>
      <c r="R76" s="9"/>
      <c r="S76" s="9" t="s">
        <v>2538</v>
      </c>
      <c r="T76" s="9"/>
      <c r="U76" s="9"/>
      <c r="V76" s="9"/>
      <c r="W76" s="9"/>
      <c r="X76" s="9"/>
      <c r="Y76" s="9"/>
      <c r="Z76" s="9"/>
      <c r="AA76" s="9"/>
      <c r="AB76" s="9"/>
      <c r="AC76" s="9"/>
      <c r="AD76" s="9"/>
      <c r="AE76" s="9"/>
      <c r="AF76" s="9"/>
      <c r="AG76" s="9"/>
      <c r="AH76" s="9"/>
      <c r="AI76" s="9"/>
      <c r="AJ76" s="9"/>
      <c r="AK76" s="9"/>
      <c r="AL76" s="9"/>
      <c r="AM76" s="9"/>
      <c r="AN76" s="9"/>
      <c r="AO76" s="17">
        <v>3</v>
      </c>
    </row>
    <row r="77" spans="1:41" ht="15" thickBot="1" x14ac:dyDescent="0.3">
      <c r="A77" s="10" t="s">
        <v>2943</v>
      </c>
      <c r="B77" s="10" t="str">
        <f>VLOOKUP(A77,全!D:F,2,0)</f>
        <v>最小覆盖子串    </v>
      </c>
      <c r="C77" s="10">
        <v>76</v>
      </c>
      <c r="D77" s="10"/>
      <c r="E77" s="10"/>
      <c r="F77" s="10"/>
      <c r="G77" s="10" t="s">
        <v>2539</v>
      </c>
      <c r="H77" s="10"/>
      <c r="I77" s="10" t="s">
        <v>2532</v>
      </c>
      <c r="J77" s="10"/>
      <c r="K77" s="10"/>
      <c r="L77" s="10"/>
      <c r="M77" s="10" t="s">
        <v>6647</v>
      </c>
      <c r="N77" s="10"/>
      <c r="O77" s="10"/>
      <c r="P77" s="10"/>
      <c r="Q77" s="10"/>
      <c r="R77" s="10"/>
      <c r="S77" s="10"/>
      <c r="T77" s="10"/>
      <c r="U77" s="10"/>
      <c r="V77" s="10"/>
      <c r="W77" s="10"/>
      <c r="X77" s="10" t="s">
        <v>6651</v>
      </c>
      <c r="Y77" s="10"/>
      <c r="Z77" s="10"/>
      <c r="AA77" s="10"/>
      <c r="AB77" s="10"/>
      <c r="AC77" s="10"/>
      <c r="AD77" s="10"/>
      <c r="AE77" s="10"/>
      <c r="AF77" s="10"/>
      <c r="AG77" s="10"/>
      <c r="AH77" s="10"/>
      <c r="AI77" s="10"/>
      <c r="AJ77" s="10"/>
      <c r="AK77" s="10"/>
      <c r="AL77" s="10"/>
      <c r="AM77" s="10"/>
      <c r="AN77" s="10"/>
      <c r="AO77" s="17">
        <v>4</v>
      </c>
    </row>
    <row r="78" spans="1:41" ht="15" thickBot="1" x14ac:dyDescent="0.3">
      <c r="A78" s="9" t="s">
        <v>2944</v>
      </c>
      <c r="B78" s="9" t="str">
        <f>VLOOKUP(A78,全!D:F,2,0)</f>
        <v>组合    </v>
      </c>
      <c r="C78" s="9">
        <v>77</v>
      </c>
      <c r="D78" s="9"/>
      <c r="E78" s="9"/>
      <c r="F78" s="9"/>
      <c r="G78" s="9"/>
      <c r="H78" s="9"/>
      <c r="I78" s="9"/>
      <c r="J78" s="9"/>
      <c r="K78" s="9"/>
      <c r="L78" s="9"/>
      <c r="M78" s="9"/>
      <c r="N78" s="9"/>
      <c r="O78" s="9"/>
      <c r="P78" s="9" t="s">
        <v>6649</v>
      </c>
      <c r="Q78" s="9"/>
      <c r="R78" s="9"/>
      <c r="S78" s="9"/>
      <c r="T78" s="9"/>
      <c r="U78" s="9"/>
      <c r="V78" s="9"/>
      <c r="W78" s="9"/>
      <c r="X78" s="9"/>
      <c r="Y78" s="9"/>
      <c r="Z78" s="9"/>
      <c r="AA78" s="9"/>
      <c r="AB78" s="9"/>
      <c r="AC78" s="9"/>
      <c r="AD78" s="9"/>
      <c r="AE78" s="9"/>
      <c r="AF78" s="9"/>
      <c r="AG78" s="9"/>
      <c r="AH78" s="9"/>
      <c r="AI78" s="9"/>
      <c r="AJ78" s="9"/>
      <c r="AK78" s="9"/>
      <c r="AL78" s="9"/>
      <c r="AM78" s="9"/>
      <c r="AN78" s="9"/>
      <c r="AO78" s="17">
        <v>1</v>
      </c>
    </row>
    <row r="79" spans="1:41" ht="15" thickBot="1" x14ac:dyDescent="0.3">
      <c r="A79" s="10" t="s">
        <v>2945</v>
      </c>
      <c r="B79" s="10" t="str">
        <f>VLOOKUP(A79,全!D:F,2,0)</f>
        <v>子集    </v>
      </c>
      <c r="C79" s="10">
        <v>78</v>
      </c>
      <c r="D79" s="10" t="s">
        <v>6546</v>
      </c>
      <c r="E79" s="10"/>
      <c r="F79" s="10"/>
      <c r="G79" s="10"/>
      <c r="H79" s="10"/>
      <c r="I79" s="10"/>
      <c r="J79" s="10"/>
      <c r="K79" s="10"/>
      <c r="L79" s="10"/>
      <c r="M79" s="10"/>
      <c r="N79" s="10"/>
      <c r="O79" s="10"/>
      <c r="P79" s="10" t="s">
        <v>6649</v>
      </c>
      <c r="Q79" s="10"/>
      <c r="R79" s="10"/>
      <c r="S79" s="10"/>
      <c r="T79" s="10"/>
      <c r="U79" s="10"/>
      <c r="V79" s="10" t="s">
        <v>6551</v>
      </c>
      <c r="W79" s="10"/>
      <c r="X79" s="10"/>
      <c r="Y79" s="10"/>
      <c r="Z79" s="10"/>
      <c r="AA79" s="10"/>
      <c r="AB79" s="10"/>
      <c r="AC79" s="10"/>
      <c r="AD79" s="10"/>
      <c r="AE79" s="10"/>
      <c r="AF79" s="10"/>
      <c r="AG79" s="10"/>
      <c r="AH79" s="10"/>
      <c r="AI79" s="10"/>
      <c r="AJ79" s="10"/>
      <c r="AK79" s="10"/>
      <c r="AL79" s="10"/>
      <c r="AM79" s="10"/>
      <c r="AN79" s="10"/>
      <c r="AO79" s="17">
        <v>3</v>
      </c>
    </row>
    <row r="80" spans="1:41" ht="15" thickBot="1" x14ac:dyDescent="0.3">
      <c r="A80" s="9" t="s">
        <v>2946</v>
      </c>
      <c r="B80" s="9" t="str">
        <f>VLOOKUP(A80,全!D:F,2,0)</f>
        <v>单词搜索    </v>
      </c>
      <c r="C80" s="9">
        <v>79</v>
      </c>
      <c r="D80" s="9" t="s">
        <v>6663</v>
      </c>
      <c r="E80" s="9"/>
      <c r="F80" s="9"/>
      <c r="G80" s="9"/>
      <c r="H80" s="9"/>
      <c r="I80" s="9"/>
      <c r="J80" s="9"/>
      <c r="K80" s="9"/>
      <c r="L80" s="9"/>
      <c r="M80" s="9"/>
      <c r="N80" s="9"/>
      <c r="O80" s="9"/>
      <c r="P80" s="9" t="s">
        <v>6649</v>
      </c>
      <c r="Q80" s="9"/>
      <c r="R80" s="9"/>
      <c r="S80" s="9"/>
      <c r="T80" s="9"/>
      <c r="U80" s="9"/>
      <c r="V80" s="9"/>
      <c r="W80" s="9"/>
      <c r="X80" s="9"/>
      <c r="Y80" s="9"/>
      <c r="Z80" s="9"/>
      <c r="AA80" s="9"/>
      <c r="AB80" s="9"/>
      <c r="AC80" s="9"/>
      <c r="AD80" s="9"/>
      <c r="AE80" s="9"/>
      <c r="AF80" s="9"/>
      <c r="AG80" s="9"/>
      <c r="AH80" s="9"/>
      <c r="AI80" s="9"/>
      <c r="AJ80" s="9"/>
      <c r="AK80" s="9"/>
      <c r="AL80" s="9"/>
      <c r="AM80" s="9"/>
      <c r="AN80" s="9"/>
      <c r="AO80" s="17">
        <v>2</v>
      </c>
    </row>
    <row r="81" spans="1:41" ht="15" thickBot="1" x14ac:dyDescent="0.3">
      <c r="A81" s="10" t="s">
        <v>2947</v>
      </c>
      <c r="B81" s="10" t="str">
        <f>VLOOKUP(A81,全!D:F,2,0)</f>
        <v>删除排序数组中的重复项 II    </v>
      </c>
      <c r="C81" s="10">
        <v>80</v>
      </c>
      <c r="D81" s="10" t="s">
        <v>6546</v>
      </c>
      <c r="E81" s="10"/>
      <c r="F81" s="10"/>
      <c r="G81" s="10"/>
      <c r="H81" s="10"/>
      <c r="I81" s="10"/>
      <c r="J81" s="10"/>
      <c r="K81" s="10"/>
      <c r="L81" s="10"/>
      <c r="M81" s="10" t="s">
        <v>6647</v>
      </c>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7">
        <v>2</v>
      </c>
    </row>
    <row r="82" spans="1:41" ht="15" thickBot="1" x14ac:dyDescent="0.3">
      <c r="A82" s="9" t="s">
        <v>2948</v>
      </c>
      <c r="B82" s="9" t="str">
        <f>VLOOKUP(A82,全!D:F,2,0)</f>
        <v>搜索旋转排序数组 II    </v>
      </c>
      <c r="C82" s="9">
        <v>81</v>
      </c>
      <c r="D82" s="9" t="s">
        <v>6663</v>
      </c>
      <c r="E82" s="9"/>
      <c r="F82" s="9"/>
      <c r="G82" s="9"/>
      <c r="H82" s="9"/>
      <c r="I82" s="9"/>
      <c r="J82" s="9"/>
      <c r="K82" s="9" t="s">
        <v>6543</v>
      </c>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17">
        <v>2</v>
      </c>
    </row>
    <row r="83" spans="1:41" ht="15" thickBot="1" x14ac:dyDescent="0.3">
      <c r="A83" s="10" t="s">
        <v>2949</v>
      </c>
      <c r="B83" s="10" t="str">
        <f>VLOOKUP(A83,全!D:F,2,0)</f>
        <v>删除排序链表中的重复元素 II    </v>
      </c>
      <c r="C83" s="10">
        <v>82</v>
      </c>
      <c r="D83" s="10"/>
      <c r="E83" s="10"/>
      <c r="F83" s="10"/>
      <c r="G83" s="10"/>
      <c r="H83" s="10"/>
      <c r="I83" s="10"/>
      <c r="J83" s="10"/>
      <c r="K83" s="10"/>
      <c r="L83" s="10"/>
      <c r="M83" s="10"/>
      <c r="N83" s="10"/>
      <c r="O83" s="10"/>
      <c r="P83" s="10"/>
      <c r="Q83" s="10"/>
      <c r="R83" s="10" t="s">
        <v>6666</v>
      </c>
      <c r="S83" s="10"/>
      <c r="T83" s="10"/>
      <c r="U83" s="10"/>
      <c r="V83" s="10"/>
      <c r="W83" s="10"/>
      <c r="X83" s="10"/>
      <c r="Y83" s="10"/>
      <c r="Z83" s="10"/>
      <c r="AA83" s="10"/>
      <c r="AB83" s="10"/>
      <c r="AC83" s="10"/>
      <c r="AD83" s="10"/>
      <c r="AE83" s="10"/>
      <c r="AF83" s="10"/>
      <c r="AG83" s="10"/>
      <c r="AH83" s="10"/>
      <c r="AI83" s="10"/>
      <c r="AJ83" s="10"/>
      <c r="AK83" s="10"/>
      <c r="AL83" s="10"/>
      <c r="AM83" s="10"/>
      <c r="AN83" s="10"/>
      <c r="AO83" s="17">
        <v>1</v>
      </c>
    </row>
    <row r="84" spans="1:41" ht="15" thickBot="1" x14ac:dyDescent="0.3">
      <c r="A84" s="9" t="s">
        <v>2950</v>
      </c>
      <c r="B84" s="9" t="str">
        <f>VLOOKUP(A84,全!D:F,2,0)</f>
        <v>删除排序链表中的重复元素    </v>
      </c>
      <c r="C84" s="9">
        <v>83</v>
      </c>
      <c r="D84" s="9"/>
      <c r="E84" s="9"/>
      <c r="F84" s="9"/>
      <c r="G84" s="9"/>
      <c r="H84" s="9"/>
      <c r="I84" s="9"/>
      <c r="J84" s="9"/>
      <c r="K84" s="9"/>
      <c r="L84" s="9"/>
      <c r="M84" s="9"/>
      <c r="N84" s="9"/>
      <c r="O84" s="9"/>
      <c r="P84" s="9"/>
      <c r="Q84" s="9"/>
      <c r="R84" s="9" t="s">
        <v>6650</v>
      </c>
      <c r="S84" s="9"/>
      <c r="T84" s="9"/>
      <c r="U84" s="9"/>
      <c r="V84" s="9"/>
      <c r="W84" s="9"/>
      <c r="X84" s="9"/>
      <c r="Y84" s="9"/>
      <c r="Z84" s="9"/>
      <c r="AA84" s="9"/>
      <c r="AB84" s="9"/>
      <c r="AC84" s="9"/>
      <c r="AD84" s="9"/>
      <c r="AE84" s="9"/>
      <c r="AF84" s="9"/>
      <c r="AG84" s="9"/>
      <c r="AH84" s="9"/>
      <c r="AI84" s="9"/>
      <c r="AJ84" s="9"/>
      <c r="AK84" s="9"/>
      <c r="AL84" s="9"/>
      <c r="AM84" s="9"/>
      <c r="AN84" s="9"/>
      <c r="AO84" s="17">
        <v>1</v>
      </c>
    </row>
    <row r="85" spans="1:41" ht="15" thickBot="1" x14ac:dyDescent="0.3">
      <c r="A85" s="10" t="s">
        <v>2951</v>
      </c>
      <c r="B85" s="10" t="str">
        <f>VLOOKUP(A85,全!D:F,2,0)</f>
        <v>柱状图中最大的矩形    </v>
      </c>
      <c r="C85" s="10">
        <v>84</v>
      </c>
      <c r="D85" s="10" t="s">
        <v>6546</v>
      </c>
      <c r="E85" s="10"/>
      <c r="F85" s="10"/>
      <c r="G85" s="10"/>
      <c r="H85" s="10"/>
      <c r="I85" s="10"/>
      <c r="J85" s="10"/>
      <c r="K85" s="10"/>
      <c r="L85" s="10"/>
      <c r="M85" s="10"/>
      <c r="N85" s="10"/>
      <c r="O85" s="10" t="s">
        <v>6547</v>
      </c>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7">
        <v>2</v>
      </c>
    </row>
    <row r="86" spans="1:41" ht="15" thickBot="1" x14ac:dyDescent="0.3">
      <c r="A86" s="9" t="s">
        <v>2952</v>
      </c>
      <c r="B86" s="9" t="str">
        <f>VLOOKUP(A86,全!D:F,2,0)</f>
        <v>最大矩形    </v>
      </c>
      <c r="C86" s="9">
        <v>85</v>
      </c>
      <c r="D86" s="9" t="s">
        <v>6663</v>
      </c>
      <c r="E86" s="9" t="s">
        <v>6544</v>
      </c>
      <c r="F86" s="9"/>
      <c r="G86" s="9"/>
      <c r="H86" s="9"/>
      <c r="I86" s="9" t="s">
        <v>6664</v>
      </c>
      <c r="J86" s="9"/>
      <c r="K86" s="9"/>
      <c r="L86" s="9"/>
      <c r="M86" s="9"/>
      <c r="N86" s="9"/>
      <c r="O86" s="9" t="s">
        <v>6547</v>
      </c>
      <c r="P86" s="9"/>
      <c r="Q86" s="9"/>
      <c r="R86" s="9"/>
      <c r="S86" s="9"/>
      <c r="T86" s="9"/>
      <c r="U86" s="9"/>
      <c r="V86" s="9"/>
      <c r="W86" s="9"/>
      <c r="X86" s="9"/>
      <c r="Y86" s="9"/>
      <c r="Z86" s="9"/>
      <c r="AA86" s="9"/>
      <c r="AB86" s="9"/>
      <c r="AC86" s="9"/>
      <c r="AD86" s="9"/>
      <c r="AE86" s="9"/>
      <c r="AF86" s="9"/>
      <c r="AG86" s="9"/>
      <c r="AH86" s="9"/>
      <c r="AI86" s="9"/>
      <c r="AJ86" s="9"/>
      <c r="AK86" s="9"/>
      <c r="AL86" s="9"/>
      <c r="AM86" s="9"/>
      <c r="AN86" s="9"/>
      <c r="AO86" s="17">
        <v>4</v>
      </c>
    </row>
    <row r="87" spans="1:41" ht="15" thickBot="1" x14ac:dyDescent="0.3">
      <c r="A87" s="10" t="s">
        <v>2953</v>
      </c>
      <c r="B87" s="10" t="str">
        <f>VLOOKUP(A87,全!D:F,2,0)</f>
        <v>分隔链表    </v>
      </c>
      <c r="C87" s="10">
        <v>86</v>
      </c>
      <c r="D87" s="10"/>
      <c r="E87" s="10"/>
      <c r="F87" s="10"/>
      <c r="G87" s="10"/>
      <c r="H87" s="10"/>
      <c r="I87" s="10"/>
      <c r="J87" s="10"/>
      <c r="K87" s="10"/>
      <c r="L87" s="10"/>
      <c r="M87" s="10" t="s">
        <v>6647</v>
      </c>
      <c r="N87" s="10"/>
      <c r="O87" s="10"/>
      <c r="P87" s="10"/>
      <c r="Q87" s="10"/>
      <c r="R87" s="10" t="s">
        <v>6666</v>
      </c>
      <c r="S87" s="10"/>
      <c r="T87" s="10"/>
      <c r="U87" s="10"/>
      <c r="V87" s="10"/>
      <c r="W87" s="10"/>
      <c r="X87" s="10"/>
      <c r="Y87" s="10"/>
      <c r="Z87" s="10"/>
      <c r="AA87" s="10"/>
      <c r="AB87" s="10"/>
      <c r="AC87" s="10"/>
      <c r="AD87" s="10"/>
      <c r="AE87" s="10"/>
      <c r="AF87" s="10"/>
      <c r="AG87" s="10"/>
      <c r="AH87" s="10"/>
      <c r="AI87" s="10"/>
      <c r="AJ87" s="10"/>
      <c r="AK87" s="10"/>
      <c r="AL87" s="10"/>
      <c r="AM87" s="10"/>
      <c r="AN87" s="10"/>
      <c r="AO87" s="17">
        <v>2</v>
      </c>
    </row>
    <row r="88" spans="1:41" ht="15" thickBot="1" x14ac:dyDescent="0.3">
      <c r="A88" s="9" t="s">
        <v>2954</v>
      </c>
      <c r="B88" s="9" t="str">
        <f>VLOOKUP(A88,全!D:F,2,0)</f>
        <v>扰乱字符串    </v>
      </c>
      <c r="C88" s="9">
        <v>87</v>
      </c>
      <c r="D88" s="9"/>
      <c r="E88" s="9" t="s">
        <v>6544</v>
      </c>
      <c r="F88" s="9"/>
      <c r="G88" s="9" t="s">
        <v>2539</v>
      </c>
      <c r="H88" s="9"/>
      <c r="I88" s="9"/>
      <c r="J88" s="9"/>
      <c r="K88" s="9"/>
      <c r="L88" s="9"/>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17">
        <v>2</v>
      </c>
    </row>
    <row r="89" spans="1:41" ht="15" thickBot="1" x14ac:dyDescent="0.3">
      <c r="A89" s="10" t="s">
        <v>2955</v>
      </c>
      <c r="B89" s="10" t="str">
        <f>VLOOKUP(A89,全!D:F,2,0)</f>
        <v>合并两个有序数组    </v>
      </c>
      <c r="C89" s="10">
        <v>88</v>
      </c>
      <c r="D89" s="10" t="s">
        <v>6546</v>
      </c>
      <c r="E89" s="10"/>
      <c r="F89" s="10"/>
      <c r="G89" s="10"/>
      <c r="H89" s="10"/>
      <c r="I89" s="10"/>
      <c r="J89" s="10"/>
      <c r="K89" s="10"/>
      <c r="L89" s="10"/>
      <c r="M89" s="10" t="s">
        <v>6647</v>
      </c>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7">
        <v>2</v>
      </c>
    </row>
    <row r="90" spans="1:41" ht="15" thickBot="1" x14ac:dyDescent="0.3">
      <c r="A90" s="9" t="s">
        <v>2956</v>
      </c>
      <c r="B90" s="9" t="str">
        <f>VLOOKUP(A90,全!D:F,2,0)</f>
        <v>格雷编码    </v>
      </c>
      <c r="C90" s="9">
        <v>89</v>
      </c>
      <c r="D90" s="9"/>
      <c r="E90" s="9"/>
      <c r="F90" s="9"/>
      <c r="G90" s="9"/>
      <c r="H90" s="9"/>
      <c r="I90" s="9"/>
      <c r="J90" s="9"/>
      <c r="K90" s="9"/>
      <c r="L90" s="9"/>
      <c r="M90" s="9"/>
      <c r="N90" s="9"/>
      <c r="O90" s="9"/>
      <c r="P90" s="9" t="s">
        <v>6649</v>
      </c>
      <c r="Q90" s="9"/>
      <c r="R90" s="9"/>
      <c r="S90" s="9"/>
      <c r="T90" s="9"/>
      <c r="U90" s="9"/>
      <c r="V90" s="9"/>
      <c r="W90" s="9"/>
      <c r="X90" s="9"/>
      <c r="Y90" s="9"/>
      <c r="Z90" s="9"/>
      <c r="AA90" s="9"/>
      <c r="AB90" s="9"/>
      <c r="AC90" s="9"/>
      <c r="AD90" s="9"/>
      <c r="AE90" s="9"/>
      <c r="AF90" s="9"/>
      <c r="AG90" s="9"/>
      <c r="AH90" s="9"/>
      <c r="AI90" s="9"/>
      <c r="AJ90" s="9"/>
      <c r="AK90" s="9"/>
      <c r="AL90" s="9"/>
      <c r="AM90" s="9"/>
      <c r="AN90" s="9"/>
      <c r="AO90" s="17">
        <v>1</v>
      </c>
    </row>
    <row r="91" spans="1:41" ht="15" thickBot="1" x14ac:dyDescent="0.3">
      <c r="A91" s="10" t="s">
        <v>2957</v>
      </c>
      <c r="B91" s="10" t="str">
        <f>VLOOKUP(A91,全!D:F,2,0)</f>
        <v>子集 II    </v>
      </c>
      <c r="C91" s="10">
        <v>90</v>
      </c>
      <c r="D91" s="10" t="s">
        <v>6546</v>
      </c>
      <c r="E91" s="10"/>
      <c r="F91" s="10"/>
      <c r="G91" s="10"/>
      <c r="H91" s="10"/>
      <c r="I91" s="10"/>
      <c r="J91" s="10"/>
      <c r="K91" s="10"/>
      <c r="L91" s="10"/>
      <c r="M91" s="10"/>
      <c r="N91" s="10"/>
      <c r="O91" s="10"/>
      <c r="P91" s="10" t="s">
        <v>6649</v>
      </c>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7">
        <v>2</v>
      </c>
    </row>
    <row r="92" spans="1:41" ht="15" thickBot="1" x14ac:dyDescent="0.3">
      <c r="A92" s="9" t="s">
        <v>2958</v>
      </c>
      <c r="B92" s="9" t="str">
        <f>VLOOKUP(A92,全!D:F,2,0)</f>
        <v>解码方法    </v>
      </c>
      <c r="C92" s="9">
        <v>91</v>
      </c>
      <c r="D92" s="9"/>
      <c r="E92" s="9" t="s">
        <v>6544</v>
      </c>
      <c r="F92" s="9"/>
      <c r="G92" s="9" t="s">
        <v>2539</v>
      </c>
      <c r="H92" s="9"/>
      <c r="I92" s="9"/>
      <c r="J92" s="9"/>
      <c r="K92" s="9"/>
      <c r="L92" s="9"/>
      <c r="M92" s="9"/>
      <c r="N92" s="9"/>
      <c r="O92" s="9"/>
      <c r="P92" s="9"/>
      <c r="Q92" s="9"/>
      <c r="R92" s="9"/>
      <c r="S92" s="9"/>
      <c r="T92" s="9"/>
      <c r="U92" s="9"/>
      <c r="V92" s="9"/>
      <c r="W92" s="9"/>
      <c r="X92" s="9"/>
      <c r="Y92" s="9"/>
      <c r="Z92" s="9"/>
      <c r="AA92" s="9"/>
      <c r="AB92" s="9"/>
      <c r="AC92" s="9"/>
      <c r="AD92" s="9"/>
      <c r="AE92" s="9"/>
      <c r="AF92" s="9"/>
      <c r="AG92" s="9"/>
      <c r="AH92" s="9"/>
      <c r="AI92" s="9"/>
      <c r="AJ92" s="9"/>
      <c r="AK92" s="9"/>
      <c r="AL92" s="9"/>
      <c r="AM92" s="9"/>
      <c r="AN92" s="9"/>
      <c r="AO92" s="17">
        <v>2</v>
      </c>
    </row>
    <row r="93" spans="1:41" ht="15" thickBot="1" x14ac:dyDescent="0.3">
      <c r="A93" s="10" t="s">
        <v>2959</v>
      </c>
      <c r="B93" s="10" t="str">
        <f>VLOOKUP(A93,全!D:F,2,0)</f>
        <v>反转链表 II    </v>
      </c>
      <c r="C93" s="10">
        <v>92</v>
      </c>
      <c r="D93" s="10"/>
      <c r="E93" s="10"/>
      <c r="F93" s="10"/>
      <c r="G93" s="10"/>
      <c r="H93" s="10"/>
      <c r="I93" s="10"/>
      <c r="J93" s="10"/>
      <c r="K93" s="10"/>
      <c r="L93" s="10"/>
      <c r="M93" s="10"/>
      <c r="N93" s="10"/>
      <c r="O93" s="10"/>
      <c r="P93" s="10"/>
      <c r="Q93" s="10"/>
      <c r="R93" s="10" t="s">
        <v>6666</v>
      </c>
      <c r="S93" s="10"/>
      <c r="T93" s="10"/>
      <c r="U93" s="10"/>
      <c r="V93" s="10"/>
      <c r="W93" s="10"/>
      <c r="X93" s="10"/>
      <c r="Y93" s="10"/>
      <c r="Z93" s="10"/>
      <c r="AA93" s="10"/>
      <c r="AB93" s="10"/>
      <c r="AC93" s="10"/>
      <c r="AD93" s="10"/>
      <c r="AE93" s="10"/>
      <c r="AF93" s="10"/>
      <c r="AG93" s="10"/>
      <c r="AH93" s="10"/>
      <c r="AI93" s="10"/>
      <c r="AJ93" s="10"/>
      <c r="AK93" s="10"/>
      <c r="AL93" s="10"/>
      <c r="AM93" s="10"/>
      <c r="AN93" s="10"/>
      <c r="AO93" s="17">
        <v>1</v>
      </c>
    </row>
    <row r="94" spans="1:41" ht="15" thickBot="1" x14ac:dyDescent="0.3">
      <c r="A94" s="9" t="s">
        <v>2960</v>
      </c>
      <c r="B94" s="9" t="str">
        <f>VLOOKUP(A94,全!D:F,2,0)</f>
        <v>复原IP地址    </v>
      </c>
      <c r="C94" s="9">
        <v>93</v>
      </c>
      <c r="D94" s="9"/>
      <c r="E94" s="9"/>
      <c r="F94" s="9"/>
      <c r="G94" s="9" t="s">
        <v>2539</v>
      </c>
      <c r="H94" s="9"/>
      <c r="I94" s="9"/>
      <c r="J94" s="9"/>
      <c r="K94" s="9"/>
      <c r="L94" s="9"/>
      <c r="M94" s="9"/>
      <c r="N94" s="9"/>
      <c r="O94" s="9"/>
      <c r="P94" s="9" t="s">
        <v>6649</v>
      </c>
      <c r="Q94" s="9"/>
      <c r="R94" s="9"/>
      <c r="S94" s="9"/>
      <c r="T94" s="9"/>
      <c r="U94" s="9"/>
      <c r="V94" s="9"/>
      <c r="W94" s="9"/>
      <c r="X94" s="9"/>
      <c r="Y94" s="9"/>
      <c r="Z94" s="9"/>
      <c r="AA94" s="9"/>
      <c r="AB94" s="9"/>
      <c r="AC94" s="9"/>
      <c r="AD94" s="9"/>
      <c r="AE94" s="9"/>
      <c r="AF94" s="9"/>
      <c r="AG94" s="9"/>
      <c r="AH94" s="9"/>
      <c r="AI94" s="9"/>
      <c r="AJ94" s="9"/>
      <c r="AK94" s="9"/>
      <c r="AL94" s="9"/>
      <c r="AM94" s="9"/>
      <c r="AN94" s="9"/>
      <c r="AO94" s="17">
        <v>2</v>
      </c>
    </row>
    <row r="95" spans="1:41" ht="15" thickBot="1" x14ac:dyDescent="0.3">
      <c r="A95" s="10" t="s">
        <v>2961</v>
      </c>
      <c r="B95" s="10" t="str">
        <f>VLOOKUP(A95,全!D:F,2,0)</f>
        <v>二叉树的中序遍历    </v>
      </c>
      <c r="C95" s="10">
        <v>94</v>
      </c>
      <c r="D95" s="10"/>
      <c r="E95" s="10"/>
      <c r="F95" s="10"/>
      <c r="G95" s="10"/>
      <c r="H95" s="10" t="s">
        <v>2537</v>
      </c>
      <c r="I95" s="10" t="s">
        <v>2532</v>
      </c>
      <c r="J95" s="10"/>
      <c r="K95" s="10"/>
      <c r="L95" s="10"/>
      <c r="M95" s="10"/>
      <c r="N95" s="10"/>
      <c r="O95" s="10" t="s">
        <v>6547</v>
      </c>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7">
        <v>3</v>
      </c>
    </row>
    <row r="96" spans="1:41" ht="15" thickBot="1" x14ac:dyDescent="0.3">
      <c r="A96" s="9" t="s">
        <v>2962</v>
      </c>
      <c r="B96" s="9" t="str">
        <f>VLOOKUP(A96,全!D:F,2,0)</f>
        <v>不同的二叉搜索树 II    </v>
      </c>
      <c r="C96" s="9">
        <v>95</v>
      </c>
      <c r="D96" s="9"/>
      <c r="E96" s="9" t="s">
        <v>6544</v>
      </c>
      <c r="F96" s="9"/>
      <c r="G96" s="9"/>
      <c r="H96" s="9" t="s">
        <v>2537</v>
      </c>
      <c r="I96" s="9"/>
      <c r="J96" s="9"/>
      <c r="K96" s="9"/>
      <c r="L96" s="9"/>
      <c r="M96" s="9"/>
      <c r="N96" s="9"/>
      <c r="O96" s="9"/>
      <c r="P96" s="9"/>
      <c r="Q96" s="9"/>
      <c r="R96" s="9"/>
      <c r="S96" s="9"/>
      <c r="T96" s="9"/>
      <c r="U96" s="9"/>
      <c r="V96" s="9"/>
      <c r="W96" s="9"/>
      <c r="X96" s="9"/>
      <c r="Y96" s="9"/>
      <c r="Z96" s="9"/>
      <c r="AA96" s="9"/>
      <c r="AB96" s="9"/>
      <c r="AC96" s="9"/>
      <c r="AD96" s="9"/>
      <c r="AE96" s="9"/>
      <c r="AF96" s="9"/>
      <c r="AG96" s="9"/>
      <c r="AH96" s="9"/>
      <c r="AI96" s="9"/>
      <c r="AJ96" s="9"/>
      <c r="AK96" s="9"/>
      <c r="AL96" s="9"/>
      <c r="AM96" s="9"/>
      <c r="AN96" s="9"/>
      <c r="AO96" s="17">
        <v>2</v>
      </c>
    </row>
    <row r="97" spans="1:41" ht="15" thickBot="1" x14ac:dyDescent="0.3">
      <c r="A97" s="10" t="s">
        <v>2963</v>
      </c>
      <c r="B97" s="10" t="str">
        <f>VLOOKUP(A97,全!D:F,2,0)</f>
        <v>不同的二叉搜索树    </v>
      </c>
      <c r="C97" s="10">
        <v>96</v>
      </c>
      <c r="D97" s="10"/>
      <c r="E97" s="10" t="s">
        <v>6544</v>
      </c>
      <c r="F97" s="10"/>
      <c r="G97" s="10"/>
      <c r="H97" s="10" t="s">
        <v>2537</v>
      </c>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7">
        <v>2</v>
      </c>
    </row>
    <row r="98" spans="1:41" ht="15" thickBot="1" x14ac:dyDescent="0.3">
      <c r="A98" s="9" t="s">
        <v>2964</v>
      </c>
      <c r="B98" s="9" t="str">
        <f>VLOOKUP(A98,全!D:F,2,0)</f>
        <v>交错字符串    </v>
      </c>
      <c r="C98" s="9">
        <v>97</v>
      </c>
      <c r="D98" s="9"/>
      <c r="E98" s="9" t="s">
        <v>6544</v>
      </c>
      <c r="F98" s="9"/>
      <c r="G98" s="9" t="s">
        <v>2539</v>
      </c>
      <c r="H98" s="9"/>
      <c r="I98" s="9"/>
      <c r="J98" s="9"/>
      <c r="K98" s="9"/>
      <c r="L98" s="9"/>
      <c r="M98" s="9"/>
      <c r="N98" s="9"/>
      <c r="O98" s="9"/>
      <c r="P98" s="9"/>
      <c r="Q98" s="9"/>
      <c r="R98" s="9"/>
      <c r="S98" s="9"/>
      <c r="T98" s="9"/>
      <c r="U98" s="9"/>
      <c r="V98" s="9"/>
      <c r="W98" s="9"/>
      <c r="X98" s="9"/>
      <c r="Y98" s="9"/>
      <c r="Z98" s="9"/>
      <c r="AA98" s="9"/>
      <c r="AB98" s="9"/>
      <c r="AC98" s="9"/>
      <c r="AD98" s="9"/>
      <c r="AE98" s="9"/>
      <c r="AF98" s="9"/>
      <c r="AG98" s="9"/>
      <c r="AH98" s="9"/>
      <c r="AI98" s="9"/>
      <c r="AJ98" s="9"/>
      <c r="AK98" s="9"/>
      <c r="AL98" s="9"/>
      <c r="AM98" s="9"/>
      <c r="AN98" s="9"/>
      <c r="AO98" s="17">
        <v>2</v>
      </c>
    </row>
    <row r="99" spans="1:41" ht="15" thickBot="1" x14ac:dyDescent="0.3">
      <c r="A99" s="10" t="s">
        <v>2965</v>
      </c>
      <c r="B99" s="10" t="str">
        <f>VLOOKUP(A99,全!D:F,2,0)</f>
        <v>验证二叉搜索树    </v>
      </c>
      <c r="C99" s="10">
        <v>98</v>
      </c>
      <c r="D99" s="10"/>
      <c r="E99" s="10"/>
      <c r="F99" s="10"/>
      <c r="G99" s="10"/>
      <c r="H99" s="10" t="s">
        <v>2537</v>
      </c>
      <c r="I99" s="10"/>
      <c r="J99" s="10" t="s">
        <v>6645</v>
      </c>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7">
        <v>2</v>
      </c>
    </row>
    <row r="100" spans="1:41" ht="15" thickBot="1" x14ac:dyDescent="0.3">
      <c r="A100" s="9" t="s">
        <v>2966</v>
      </c>
      <c r="B100" s="9" t="str">
        <f>VLOOKUP(A100,全!D:F,2,0)</f>
        <v>恢复二叉搜索树    </v>
      </c>
      <c r="C100" s="9">
        <v>99</v>
      </c>
      <c r="D100" s="9"/>
      <c r="E100" s="9"/>
      <c r="F100" s="9"/>
      <c r="G100" s="9"/>
      <c r="H100" s="9" t="s">
        <v>2537</v>
      </c>
      <c r="I100" s="9"/>
      <c r="J100" s="9" t="s">
        <v>6645</v>
      </c>
      <c r="K100" s="9"/>
      <c r="L100" s="9"/>
      <c r="M100" s="9"/>
      <c r="N100" s="9"/>
      <c r="O100" s="9"/>
      <c r="P100" s="9"/>
      <c r="Q100" s="9"/>
      <c r="R100" s="9"/>
      <c r="S100" s="9"/>
      <c r="T100" s="9"/>
      <c r="U100" s="9"/>
      <c r="V100" s="9"/>
      <c r="W100" s="9"/>
      <c r="X100" s="9"/>
      <c r="Y100" s="9"/>
      <c r="Z100" s="9"/>
      <c r="AA100" s="9"/>
      <c r="AB100" s="9"/>
      <c r="AC100" s="9"/>
      <c r="AD100" s="9"/>
      <c r="AE100" s="9"/>
      <c r="AF100" s="9"/>
      <c r="AG100" s="9"/>
      <c r="AH100" s="9"/>
      <c r="AI100" s="9"/>
      <c r="AJ100" s="9"/>
      <c r="AK100" s="9"/>
      <c r="AL100" s="9"/>
      <c r="AM100" s="9"/>
      <c r="AN100" s="9"/>
      <c r="AO100" s="17">
        <v>2</v>
      </c>
    </row>
    <row r="101" spans="1:41" ht="15" thickBot="1" x14ac:dyDescent="0.3">
      <c r="A101" s="10" t="s">
        <v>2967</v>
      </c>
      <c r="B101" s="10" t="str">
        <f>VLOOKUP(A101,全!D:F,2,0)</f>
        <v>相同的树    </v>
      </c>
      <c r="C101" s="10">
        <v>100</v>
      </c>
      <c r="D101" s="10"/>
      <c r="E101" s="10"/>
      <c r="F101" s="10"/>
      <c r="G101" s="10"/>
      <c r="H101" s="10" t="s">
        <v>2537</v>
      </c>
      <c r="I101" s="10"/>
      <c r="J101" s="10" t="s">
        <v>6645</v>
      </c>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7">
        <v>2</v>
      </c>
    </row>
    <row r="102" spans="1:41" ht="15" thickBot="1" x14ac:dyDescent="0.3">
      <c r="A102" s="9" t="s">
        <v>2968</v>
      </c>
      <c r="B102" s="9" t="str">
        <f>VLOOKUP(A102,全!D:F,2,0)</f>
        <v>对称二叉树    </v>
      </c>
      <c r="C102" s="9">
        <v>101</v>
      </c>
      <c r="D102" s="9"/>
      <c r="E102" s="9"/>
      <c r="F102" s="9"/>
      <c r="G102" s="9"/>
      <c r="H102" s="9" t="s">
        <v>2537</v>
      </c>
      <c r="I102" s="9"/>
      <c r="J102" s="9" t="s">
        <v>6645</v>
      </c>
      <c r="K102" s="9"/>
      <c r="L102" s="9"/>
      <c r="M102" s="9"/>
      <c r="N102" s="9" t="s">
        <v>6648</v>
      </c>
      <c r="O102" s="9"/>
      <c r="P102" s="9"/>
      <c r="Q102" s="9"/>
      <c r="R102" s="9"/>
      <c r="S102" s="9"/>
      <c r="T102" s="9"/>
      <c r="U102" s="9"/>
      <c r="V102" s="9"/>
      <c r="W102" s="9"/>
      <c r="X102" s="9"/>
      <c r="Y102" s="9"/>
      <c r="Z102" s="9"/>
      <c r="AA102" s="9"/>
      <c r="AB102" s="9"/>
      <c r="AC102" s="9"/>
      <c r="AD102" s="9"/>
      <c r="AE102" s="9"/>
      <c r="AF102" s="9"/>
      <c r="AG102" s="9"/>
      <c r="AH102" s="9"/>
      <c r="AI102" s="9"/>
      <c r="AJ102" s="9"/>
      <c r="AK102" s="9"/>
      <c r="AL102" s="9"/>
      <c r="AM102" s="9"/>
      <c r="AN102" s="9"/>
      <c r="AO102" s="17">
        <v>3</v>
      </c>
    </row>
    <row r="103" spans="1:41" ht="15" thickBot="1" x14ac:dyDescent="0.3">
      <c r="A103" s="10" t="s">
        <v>2969</v>
      </c>
      <c r="B103" s="10" t="str">
        <f>VLOOKUP(A103,全!D:F,2,0)</f>
        <v>二叉树的层次遍历    </v>
      </c>
      <c r="C103" s="10">
        <v>102</v>
      </c>
      <c r="D103" s="10"/>
      <c r="E103" s="10"/>
      <c r="F103" s="10"/>
      <c r="G103" s="10"/>
      <c r="H103" s="10" t="s">
        <v>2537</v>
      </c>
      <c r="I103" s="10"/>
      <c r="J103" s="10"/>
      <c r="K103" s="10"/>
      <c r="L103" s="10"/>
      <c r="M103" s="10"/>
      <c r="N103" s="10" t="s">
        <v>6648</v>
      </c>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7">
        <v>2</v>
      </c>
    </row>
    <row r="104" spans="1:41" ht="15" thickBot="1" x14ac:dyDescent="0.3">
      <c r="A104" s="9" t="s">
        <v>2970</v>
      </c>
      <c r="B104" s="9" t="str">
        <f>VLOOKUP(A104,全!D:F,2,0)</f>
        <v>二叉树的锯齿形层次遍历    </v>
      </c>
      <c r="C104" s="9">
        <v>103</v>
      </c>
      <c r="D104" s="9"/>
      <c r="E104" s="9"/>
      <c r="F104" s="9"/>
      <c r="G104" s="9"/>
      <c r="H104" s="9" t="s">
        <v>2537</v>
      </c>
      <c r="I104" s="9"/>
      <c r="J104" s="9"/>
      <c r="K104" s="9"/>
      <c r="L104" s="9"/>
      <c r="M104" s="9"/>
      <c r="N104" s="9" t="s">
        <v>6648</v>
      </c>
      <c r="O104" s="9" t="s">
        <v>6547</v>
      </c>
      <c r="P104" s="9"/>
      <c r="Q104" s="9"/>
      <c r="R104" s="9"/>
      <c r="S104" s="9"/>
      <c r="T104" s="9"/>
      <c r="U104" s="9"/>
      <c r="V104" s="9"/>
      <c r="W104" s="9"/>
      <c r="X104" s="9"/>
      <c r="Y104" s="9"/>
      <c r="Z104" s="9"/>
      <c r="AA104" s="9"/>
      <c r="AB104" s="9"/>
      <c r="AC104" s="9"/>
      <c r="AD104" s="9"/>
      <c r="AE104" s="9"/>
      <c r="AF104" s="9"/>
      <c r="AG104" s="9"/>
      <c r="AH104" s="9"/>
      <c r="AI104" s="9"/>
      <c r="AJ104" s="9"/>
      <c r="AK104" s="9"/>
      <c r="AL104" s="9"/>
      <c r="AM104" s="9"/>
      <c r="AN104" s="9"/>
      <c r="AO104" s="17">
        <v>3</v>
      </c>
    </row>
    <row r="105" spans="1:41" ht="15" thickBot="1" x14ac:dyDescent="0.3">
      <c r="A105" s="10" t="s">
        <v>2971</v>
      </c>
      <c r="B105" s="10" t="str">
        <f>VLOOKUP(A105,全!D:F,2,0)</f>
        <v>二叉树的最大深度    </v>
      </c>
      <c r="C105" s="10">
        <v>104</v>
      </c>
      <c r="D105" s="10"/>
      <c r="E105" s="10"/>
      <c r="F105" s="10"/>
      <c r="G105" s="10"/>
      <c r="H105" s="10" t="s">
        <v>2537</v>
      </c>
      <c r="I105" s="10"/>
      <c r="J105" s="10" t="s">
        <v>6645</v>
      </c>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7">
        <v>2</v>
      </c>
    </row>
    <row r="106" spans="1:41" ht="15" thickBot="1" x14ac:dyDescent="0.3">
      <c r="A106" s="9" t="s">
        <v>2972</v>
      </c>
      <c r="B106" s="9" t="str">
        <f>VLOOKUP(A106,全!D:F,2,0)</f>
        <v>从前序与中序遍历序列构造二叉树    </v>
      </c>
      <c r="C106" s="9">
        <v>105</v>
      </c>
      <c r="D106" s="9" t="s">
        <v>6663</v>
      </c>
      <c r="E106" s="9"/>
      <c r="F106" s="9"/>
      <c r="G106" s="9"/>
      <c r="H106" s="9" t="s">
        <v>2537</v>
      </c>
      <c r="I106" s="9"/>
      <c r="J106" s="9" t="s">
        <v>6645</v>
      </c>
      <c r="K106" s="9"/>
      <c r="L106" s="9"/>
      <c r="M106" s="9"/>
      <c r="N106" s="9"/>
      <c r="O106" s="9"/>
      <c r="P106" s="9"/>
      <c r="Q106" s="9"/>
      <c r="R106" s="9"/>
      <c r="S106" s="9"/>
      <c r="T106" s="9"/>
      <c r="U106" s="9"/>
      <c r="V106" s="9"/>
      <c r="W106" s="9"/>
      <c r="X106" s="9"/>
      <c r="Y106" s="9"/>
      <c r="Z106" s="9"/>
      <c r="AA106" s="9"/>
      <c r="AB106" s="9"/>
      <c r="AC106" s="9"/>
      <c r="AD106" s="9"/>
      <c r="AE106" s="9"/>
      <c r="AF106" s="9"/>
      <c r="AG106" s="9"/>
      <c r="AH106" s="9"/>
      <c r="AI106" s="9"/>
      <c r="AJ106" s="9"/>
      <c r="AK106" s="9"/>
      <c r="AL106" s="9"/>
      <c r="AM106" s="9"/>
      <c r="AN106" s="9"/>
      <c r="AO106" s="17">
        <v>3</v>
      </c>
    </row>
    <row r="107" spans="1:41" ht="15" thickBot="1" x14ac:dyDescent="0.3">
      <c r="A107" s="10" t="s">
        <v>2973</v>
      </c>
      <c r="B107" s="10" t="str">
        <f>VLOOKUP(A107,全!D:F,2,0)</f>
        <v>从中序与后序遍历序列构造二叉树    </v>
      </c>
      <c r="C107" s="10">
        <v>106</v>
      </c>
      <c r="D107" s="10" t="s">
        <v>6546</v>
      </c>
      <c r="E107" s="10"/>
      <c r="F107" s="10"/>
      <c r="G107" s="10"/>
      <c r="H107" s="10" t="s">
        <v>2537</v>
      </c>
      <c r="I107" s="10"/>
      <c r="J107" s="10" t="s">
        <v>6645</v>
      </c>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7">
        <v>3</v>
      </c>
    </row>
    <row r="108" spans="1:41" ht="15" thickBot="1" x14ac:dyDescent="0.3">
      <c r="A108" s="9" t="s">
        <v>2974</v>
      </c>
      <c r="B108" s="9" t="str">
        <f>VLOOKUP(A108,全!D:F,2,0)</f>
        <v>二叉树的层次遍历 II    </v>
      </c>
      <c r="C108" s="9">
        <v>107</v>
      </c>
      <c r="D108" s="9"/>
      <c r="E108" s="9"/>
      <c r="F108" s="9"/>
      <c r="G108" s="9"/>
      <c r="H108" s="9" t="s">
        <v>2537</v>
      </c>
      <c r="I108" s="9"/>
      <c r="J108" s="9"/>
      <c r="K108" s="9"/>
      <c r="L108" s="9"/>
      <c r="M108" s="9"/>
      <c r="N108" s="9" t="s">
        <v>6648</v>
      </c>
      <c r="O108" s="9"/>
      <c r="P108" s="9"/>
      <c r="Q108" s="9"/>
      <c r="R108" s="9"/>
      <c r="S108" s="9"/>
      <c r="T108" s="9"/>
      <c r="U108" s="9"/>
      <c r="V108" s="9"/>
      <c r="W108" s="9"/>
      <c r="X108" s="9"/>
      <c r="Y108" s="9"/>
      <c r="Z108" s="9"/>
      <c r="AA108" s="9"/>
      <c r="AB108" s="9"/>
      <c r="AC108" s="9"/>
      <c r="AD108" s="9"/>
      <c r="AE108" s="9"/>
      <c r="AF108" s="9"/>
      <c r="AG108" s="9"/>
      <c r="AH108" s="9"/>
      <c r="AI108" s="9"/>
      <c r="AJ108" s="9"/>
      <c r="AK108" s="9"/>
      <c r="AL108" s="9"/>
      <c r="AM108" s="9"/>
      <c r="AN108" s="9"/>
      <c r="AO108" s="17">
        <v>2</v>
      </c>
    </row>
    <row r="109" spans="1:41" ht="15" thickBot="1" x14ac:dyDescent="0.3">
      <c r="A109" s="10" t="s">
        <v>2975</v>
      </c>
      <c r="B109" s="10" t="str">
        <f>VLOOKUP(A109,全!D:F,2,0)</f>
        <v>将有序数组转换为二叉搜索树    </v>
      </c>
      <c r="C109" s="10">
        <v>108</v>
      </c>
      <c r="D109" s="10"/>
      <c r="E109" s="10"/>
      <c r="F109" s="10"/>
      <c r="G109" s="10"/>
      <c r="H109" s="10" t="s">
        <v>2537</v>
      </c>
      <c r="I109" s="10"/>
      <c r="J109" s="10" t="s">
        <v>6645</v>
      </c>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7">
        <v>2</v>
      </c>
    </row>
    <row r="110" spans="1:41" ht="15" thickBot="1" x14ac:dyDescent="0.3">
      <c r="A110" s="9" t="s">
        <v>2976</v>
      </c>
      <c r="B110" s="9" t="str">
        <f>VLOOKUP(A110,全!D:F,2,0)</f>
        <v>有序链表转换二叉搜索树    </v>
      </c>
      <c r="C110" s="9">
        <v>109</v>
      </c>
      <c r="D110" s="9"/>
      <c r="E110" s="9"/>
      <c r="F110" s="9"/>
      <c r="G110" s="9"/>
      <c r="H110" s="9"/>
      <c r="I110" s="9"/>
      <c r="J110" s="9" t="s">
        <v>6645</v>
      </c>
      <c r="K110" s="9"/>
      <c r="L110" s="9"/>
      <c r="M110" s="9"/>
      <c r="N110" s="9"/>
      <c r="O110" s="9"/>
      <c r="P110" s="9"/>
      <c r="Q110" s="9"/>
      <c r="R110" s="9" t="s">
        <v>6650</v>
      </c>
      <c r="S110" s="9"/>
      <c r="T110" s="9"/>
      <c r="U110" s="9"/>
      <c r="V110" s="9"/>
      <c r="W110" s="9"/>
      <c r="X110" s="9"/>
      <c r="Y110" s="9"/>
      <c r="Z110" s="9"/>
      <c r="AA110" s="9"/>
      <c r="AB110" s="9"/>
      <c r="AC110" s="9"/>
      <c r="AD110" s="9"/>
      <c r="AE110" s="9"/>
      <c r="AF110" s="9"/>
      <c r="AG110" s="9"/>
      <c r="AH110" s="9"/>
      <c r="AI110" s="9"/>
      <c r="AJ110" s="9"/>
      <c r="AK110" s="9"/>
      <c r="AL110" s="9"/>
      <c r="AM110" s="9"/>
      <c r="AN110" s="9"/>
      <c r="AO110" s="17">
        <v>2</v>
      </c>
    </row>
    <row r="111" spans="1:41" ht="15" thickBot="1" x14ac:dyDescent="0.3">
      <c r="A111" s="10" t="s">
        <v>2977</v>
      </c>
      <c r="B111" s="10" t="str">
        <f>VLOOKUP(A111,全!D:F,2,0)</f>
        <v>平衡二叉树    </v>
      </c>
      <c r="C111" s="10">
        <v>110</v>
      </c>
      <c r="D111" s="10"/>
      <c r="E111" s="10"/>
      <c r="F111" s="10"/>
      <c r="G111" s="10"/>
      <c r="H111" s="10" t="s">
        <v>2537</v>
      </c>
      <c r="I111" s="10"/>
      <c r="J111" s="10" t="s">
        <v>6645</v>
      </c>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7">
        <v>2</v>
      </c>
    </row>
    <row r="112" spans="1:41" ht="15" thickBot="1" x14ac:dyDescent="0.3">
      <c r="A112" s="9" t="s">
        <v>2978</v>
      </c>
      <c r="B112" s="9" t="str">
        <f>VLOOKUP(A112,全!D:F,2,0)</f>
        <v>二叉树的最小深度    </v>
      </c>
      <c r="C112" s="9">
        <v>111</v>
      </c>
      <c r="D112" s="9"/>
      <c r="E112" s="9"/>
      <c r="F112" s="9"/>
      <c r="G112" s="9"/>
      <c r="H112" s="9" t="s">
        <v>2537</v>
      </c>
      <c r="I112" s="9"/>
      <c r="J112" s="9" t="s">
        <v>6645</v>
      </c>
      <c r="K112" s="9"/>
      <c r="L112" s="9"/>
      <c r="M112" s="9"/>
      <c r="N112" s="9" t="s">
        <v>6648</v>
      </c>
      <c r="O112" s="9"/>
      <c r="P112" s="9"/>
      <c r="Q112" s="9"/>
      <c r="R112" s="9"/>
      <c r="S112" s="9"/>
      <c r="T112" s="9"/>
      <c r="U112" s="9"/>
      <c r="V112" s="9"/>
      <c r="W112" s="9"/>
      <c r="X112" s="9"/>
      <c r="Y112" s="9"/>
      <c r="Z112" s="9"/>
      <c r="AA112" s="9"/>
      <c r="AB112" s="9"/>
      <c r="AC112" s="9"/>
      <c r="AD112" s="9"/>
      <c r="AE112" s="9"/>
      <c r="AF112" s="9"/>
      <c r="AG112" s="9"/>
      <c r="AH112" s="9"/>
      <c r="AI112" s="9"/>
      <c r="AJ112" s="9"/>
      <c r="AK112" s="9"/>
      <c r="AL112" s="9"/>
      <c r="AM112" s="9"/>
      <c r="AN112" s="9"/>
      <c r="AO112" s="17">
        <v>3</v>
      </c>
    </row>
    <row r="113" spans="1:41" ht="15" thickBot="1" x14ac:dyDescent="0.3">
      <c r="A113" s="10" t="s">
        <v>2979</v>
      </c>
      <c r="B113" s="10" t="str">
        <f>VLOOKUP(A113,全!D:F,2,0)</f>
        <v>路径总和    </v>
      </c>
      <c r="C113" s="10">
        <v>112</v>
      </c>
      <c r="D113" s="10"/>
      <c r="E113" s="10"/>
      <c r="F113" s="10"/>
      <c r="G113" s="10"/>
      <c r="H113" s="10" t="s">
        <v>2537</v>
      </c>
      <c r="I113" s="10"/>
      <c r="J113" s="10" t="s">
        <v>6645</v>
      </c>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7">
        <v>2</v>
      </c>
    </row>
    <row r="114" spans="1:41" ht="15" thickBot="1" x14ac:dyDescent="0.3">
      <c r="A114" s="9" t="s">
        <v>2980</v>
      </c>
      <c r="B114" s="9" t="str">
        <f>VLOOKUP(A114,全!D:F,2,0)</f>
        <v>路径总和 II    </v>
      </c>
      <c r="C114" s="9">
        <v>113</v>
      </c>
      <c r="D114" s="9"/>
      <c r="E114" s="9"/>
      <c r="F114" s="9"/>
      <c r="G114" s="9"/>
      <c r="H114" s="9" t="s">
        <v>2537</v>
      </c>
      <c r="I114" s="9"/>
      <c r="J114" s="9" t="s">
        <v>6645</v>
      </c>
      <c r="K114" s="9"/>
      <c r="L114" s="9"/>
      <c r="M114" s="9"/>
      <c r="N114" s="9"/>
      <c r="O114" s="9"/>
      <c r="P114" s="9"/>
      <c r="Q114" s="9"/>
      <c r="R114" s="9"/>
      <c r="S114" s="9"/>
      <c r="T114" s="9"/>
      <c r="U114" s="9"/>
      <c r="V114" s="9"/>
      <c r="W114" s="9"/>
      <c r="X114" s="9"/>
      <c r="Y114" s="9"/>
      <c r="Z114" s="9"/>
      <c r="AA114" s="9"/>
      <c r="AB114" s="9"/>
      <c r="AC114" s="9"/>
      <c r="AD114" s="9"/>
      <c r="AE114" s="9"/>
      <c r="AF114" s="9"/>
      <c r="AG114" s="9"/>
      <c r="AH114" s="9"/>
      <c r="AI114" s="9"/>
      <c r="AJ114" s="9"/>
      <c r="AK114" s="9"/>
      <c r="AL114" s="9"/>
      <c r="AM114" s="9"/>
      <c r="AN114" s="9"/>
      <c r="AO114" s="17">
        <v>2</v>
      </c>
    </row>
    <row r="115" spans="1:41" ht="15" thickBot="1" x14ac:dyDescent="0.3">
      <c r="A115" s="10" t="s">
        <v>2981</v>
      </c>
      <c r="B115" s="10" t="str">
        <f>VLOOKUP(A115,全!D:F,2,0)</f>
        <v>二叉树展开为链表    </v>
      </c>
      <c r="C115" s="10">
        <v>114</v>
      </c>
      <c r="D115" s="10"/>
      <c r="E115" s="10"/>
      <c r="F115" s="10"/>
      <c r="G115" s="10"/>
      <c r="H115" s="10" t="s">
        <v>2537</v>
      </c>
      <c r="I115" s="10"/>
      <c r="J115" s="10" t="s">
        <v>6645</v>
      </c>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7">
        <v>2</v>
      </c>
    </row>
    <row r="116" spans="1:41" ht="15" thickBot="1" x14ac:dyDescent="0.3">
      <c r="A116" s="9" t="s">
        <v>2982</v>
      </c>
      <c r="B116" s="9" t="str">
        <f>VLOOKUP(A116,全!D:F,2,0)</f>
        <v>不同的子序列    </v>
      </c>
      <c r="C116" s="9">
        <v>115</v>
      </c>
      <c r="D116" s="9"/>
      <c r="E116" s="9" t="s">
        <v>6544</v>
      </c>
      <c r="F116" s="9"/>
      <c r="G116" s="9" t="s">
        <v>2539</v>
      </c>
      <c r="H116" s="9"/>
      <c r="I116" s="9"/>
      <c r="J116" s="9"/>
      <c r="K116" s="9"/>
      <c r="L116" s="9"/>
      <c r="M116" s="9"/>
      <c r="N116" s="9"/>
      <c r="O116" s="9"/>
      <c r="P116" s="9"/>
      <c r="Q116" s="9"/>
      <c r="R116" s="9"/>
      <c r="S116" s="9"/>
      <c r="T116" s="9"/>
      <c r="U116" s="9"/>
      <c r="V116" s="9"/>
      <c r="W116" s="9"/>
      <c r="X116" s="9"/>
      <c r="Y116" s="9"/>
      <c r="Z116" s="9"/>
      <c r="AA116" s="9"/>
      <c r="AB116" s="9"/>
      <c r="AC116" s="9"/>
      <c r="AD116" s="9"/>
      <c r="AE116" s="9"/>
      <c r="AF116" s="9"/>
      <c r="AG116" s="9"/>
      <c r="AH116" s="9"/>
      <c r="AI116" s="9"/>
      <c r="AJ116" s="9"/>
      <c r="AK116" s="9"/>
      <c r="AL116" s="9"/>
      <c r="AM116" s="9"/>
      <c r="AN116" s="9"/>
      <c r="AO116" s="17">
        <v>2</v>
      </c>
    </row>
    <row r="117" spans="1:41" ht="15" thickBot="1" x14ac:dyDescent="0.3">
      <c r="A117" s="10" t="s">
        <v>2983</v>
      </c>
      <c r="B117" s="10" t="str">
        <f>VLOOKUP(A117,全!D:F,2,0)</f>
        <v>填充每个节点的下一个右侧节点指针    </v>
      </c>
      <c r="C117" s="10">
        <v>116</v>
      </c>
      <c r="D117" s="10"/>
      <c r="E117" s="10"/>
      <c r="F117" s="10"/>
      <c r="G117" s="10"/>
      <c r="H117" s="10" t="s">
        <v>2537</v>
      </c>
      <c r="I117" s="10"/>
      <c r="J117" s="10" t="s">
        <v>6645</v>
      </c>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7">
        <v>2</v>
      </c>
    </row>
    <row r="118" spans="1:41" ht="15" thickBot="1" x14ac:dyDescent="0.3">
      <c r="A118" s="9" t="s">
        <v>2984</v>
      </c>
      <c r="B118" s="9" t="str">
        <f>VLOOKUP(A118,全!D:F,2,0)</f>
        <v>填充每个节点的下一个右侧节点指针 II    </v>
      </c>
      <c r="C118" s="9">
        <v>117</v>
      </c>
      <c r="D118" s="9"/>
      <c r="E118" s="9"/>
      <c r="F118" s="9"/>
      <c r="G118" s="9"/>
      <c r="H118" s="9" t="s">
        <v>2537</v>
      </c>
      <c r="I118" s="9"/>
      <c r="J118" s="9" t="s">
        <v>6645</v>
      </c>
      <c r="K118" s="9"/>
      <c r="L118" s="9"/>
      <c r="M118" s="9"/>
      <c r="N118" s="9"/>
      <c r="O118" s="9"/>
      <c r="P118" s="9"/>
      <c r="Q118" s="9"/>
      <c r="R118" s="9"/>
      <c r="S118" s="9"/>
      <c r="T118" s="9"/>
      <c r="U118" s="9"/>
      <c r="V118" s="9"/>
      <c r="W118" s="9"/>
      <c r="X118" s="9"/>
      <c r="Y118" s="9"/>
      <c r="Z118" s="9"/>
      <c r="AA118" s="9"/>
      <c r="AB118" s="9"/>
      <c r="AC118" s="9"/>
      <c r="AD118" s="9"/>
      <c r="AE118" s="9"/>
      <c r="AF118" s="9"/>
      <c r="AG118" s="9"/>
      <c r="AH118" s="9"/>
      <c r="AI118" s="9"/>
      <c r="AJ118" s="9"/>
      <c r="AK118" s="9"/>
      <c r="AL118" s="9"/>
      <c r="AM118" s="9"/>
      <c r="AN118" s="9"/>
      <c r="AO118" s="17">
        <v>2</v>
      </c>
    </row>
    <row r="119" spans="1:41" ht="15" thickBot="1" x14ac:dyDescent="0.3">
      <c r="A119" s="10" t="s">
        <v>2985</v>
      </c>
      <c r="B119" s="10" t="str">
        <f>VLOOKUP(A119,全!D:F,2,0)</f>
        <v>杨辉三角    </v>
      </c>
      <c r="C119" s="10">
        <v>118</v>
      </c>
      <c r="D119" s="10" t="s">
        <v>6546</v>
      </c>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7">
        <v>1</v>
      </c>
    </row>
    <row r="120" spans="1:41" ht="15" thickBot="1" x14ac:dyDescent="0.3">
      <c r="A120" s="9" t="s">
        <v>2986</v>
      </c>
      <c r="B120" s="9" t="str">
        <f>VLOOKUP(A120,全!D:F,2,0)</f>
        <v>杨辉三角 II    </v>
      </c>
      <c r="C120" s="9">
        <v>119</v>
      </c>
      <c r="D120" s="9" t="s">
        <v>6663</v>
      </c>
      <c r="E120" s="9"/>
      <c r="F120" s="9"/>
      <c r="G120" s="9"/>
      <c r="H120" s="9"/>
      <c r="I120" s="9"/>
      <c r="J120" s="9"/>
      <c r="K120" s="9"/>
      <c r="L120" s="9"/>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9"/>
      <c r="AL120" s="9"/>
      <c r="AM120" s="9"/>
      <c r="AN120" s="9"/>
      <c r="AO120" s="17">
        <v>1</v>
      </c>
    </row>
    <row r="121" spans="1:41" ht="15" thickBot="1" x14ac:dyDescent="0.3">
      <c r="A121" s="10" t="s">
        <v>2987</v>
      </c>
      <c r="B121" s="10" t="str">
        <f>VLOOKUP(A121,全!D:F,2,0)</f>
        <v>三角形最小路径和    </v>
      </c>
      <c r="C121" s="10">
        <v>120</v>
      </c>
      <c r="D121" s="10" t="s">
        <v>6546</v>
      </c>
      <c r="E121" s="10" t="s">
        <v>6544</v>
      </c>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7">
        <v>2</v>
      </c>
    </row>
    <row r="122" spans="1:41" ht="15" thickBot="1" x14ac:dyDescent="0.3">
      <c r="A122" s="9" t="s">
        <v>2988</v>
      </c>
      <c r="B122" s="9" t="str">
        <f>VLOOKUP(A122,全!D:F,2,0)</f>
        <v>买卖股票的最佳时机    </v>
      </c>
      <c r="C122" s="9">
        <v>121</v>
      </c>
      <c r="D122" s="9" t="s">
        <v>6663</v>
      </c>
      <c r="E122" s="9" t="s">
        <v>6544</v>
      </c>
      <c r="F122" s="9"/>
      <c r="G122" s="9"/>
      <c r="H122" s="9"/>
      <c r="I122" s="9"/>
      <c r="J122" s="9"/>
      <c r="K122" s="9"/>
      <c r="L122" s="9"/>
      <c r="M122" s="9"/>
      <c r="N122" s="9"/>
      <c r="O122" s="9"/>
      <c r="P122" s="9"/>
      <c r="Q122" s="9"/>
      <c r="R122" s="9"/>
      <c r="S122" s="9"/>
      <c r="T122" s="9"/>
      <c r="U122" s="9"/>
      <c r="V122" s="9"/>
      <c r="W122" s="9"/>
      <c r="X122" s="9"/>
      <c r="Y122" s="9"/>
      <c r="Z122" s="9"/>
      <c r="AA122" s="9"/>
      <c r="AB122" s="9"/>
      <c r="AC122" s="9"/>
      <c r="AD122" s="9"/>
      <c r="AE122" s="9"/>
      <c r="AF122" s="9"/>
      <c r="AG122" s="9"/>
      <c r="AH122" s="9"/>
      <c r="AI122" s="9"/>
      <c r="AJ122" s="9"/>
      <c r="AK122" s="9"/>
      <c r="AL122" s="9"/>
      <c r="AM122" s="9"/>
      <c r="AN122" s="9"/>
      <c r="AO122" s="17">
        <v>2</v>
      </c>
    </row>
    <row r="123" spans="1:41" ht="15" thickBot="1" x14ac:dyDescent="0.3">
      <c r="A123" s="10" t="s">
        <v>2989</v>
      </c>
      <c r="B123" s="10" t="str">
        <f>VLOOKUP(A123,全!D:F,2,0)</f>
        <v>买卖股票的最佳时机 II    </v>
      </c>
      <c r="C123" s="10">
        <v>122</v>
      </c>
      <c r="D123" s="10" t="s">
        <v>6546</v>
      </c>
      <c r="E123" s="10"/>
      <c r="F123" s="10"/>
      <c r="G123" s="10"/>
      <c r="H123" s="10"/>
      <c r="I123" s="10"/>
      <c r="J123" s="10"/>
      <c r="K123" s="10"/>
      <c r="L123" s="10" t="s">
        <v>6646</v>
      </c>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7">
        <v>2</v>
      </c>
    </row>
    <row r="124" spans="1:41" ht="15" thickBot="1" x14ac:dyDescent="0.3">
      <c r="A124" s="9" t="s">
        <v>2990</v>
      </c>
      <c r="B124" s="9" t="str">
        <f>VLOOKUP(A124,全!D:F,2,0)</f>
        <v>买卖股票的最佳时机 III    </v>
      </c>
      <c r="C124" s="9">
        <v>123</v>
      </c>
      <c r="D124" s="9" t="s">
        <v>6663</v>
      </c>
      <c r="E124" s="9" t="s">
        <v>6544</v>
      </c>
      <c r="F124" s="9"/>
      <c r="G124" s="9"/>
      <c r="H124" s="9"/>
      <c r="I124" s="9"/>
      <c r="J124" s="9"/>
      <c r="K124" s="9"/>
      <c r="L124" s="9"/>
      <c r="M124" s="9"/>
      <c r="N124" s="9"/>
      <c r="O124" s="9"/>
      <c r="P124" s="9"/>
      <c r="Q124" s="9"/>
      <c r="R124" s="9"/>
      <c r="S124" s="9"/>
      <c r="T124" s="9"/>
      <c r="U124" s="9"/>
      <c r="V124" s="9"/>
      <c r="W124" s="9"/>
      <c r="X124" s="9"/>
      <c r="Y124" s="9"/>
      <c r="Z124" s="9"/>
      <c r="AA124" s="9"/>
      <c r="AB124" s="9"/>
      <c r="AC124" s="9"/>
      <c r="AD124" s="9"/>
      <c r="AE124" s="9"/>
      <c r="AF124" s="9"/>
      <c r="AG124" s="9"/>
      <c r="AH124" s="9"/>
      <c r="AI124" s="9"/>
      <c r="AJ124" s="9"/>
      <c r="AK124" s="9"/>
      <c r="AL124" s="9"/>
      <c r="AM124" s="9"/>
      <c r="AN124" s="9"/>
      <c r="AO124" s="17">
        <v>2</v>
      </c>
    </row>
    <row r="125" spans="1:41" ht="15" thickBot="1" x14ac:dyDescent="0.3">
      <c r="A125" s="10" t="s">
        <v>2991</v>
      </c>
      <c r="B125" s="10" t="str">
        <f>VLOOKUP(A125,全!D:F,2,0)</f>
        <v>二叉树中的最大路径和    </v>
      </c>
      <c r="C125" s="10">
        <v>124</v>
      </c>
      <c r="D125" s="10"/>
      <c r="E125" s="10"/>
      <c r="F125" s="10"/>
      <c r="G125" s="10"/>
      <c r="H125" s="10" t="s">
        <v>2537</v>
      </c>
      <c r="I125" s="10"/>
      <c r="J125" s="10" t="s">
        <v>6645</v>
      </c>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7">
        <v>2</v>
      </c>
    </row>
    <row r="126" spans="1:41" ht="15" thickBot="1" x14ac:dyDescent="0.3">
      <c r="A126" s="9" t="s">
        <v>2992</v>
      </c>
      <c r="B126" s="9" t="str">
        <f>VLOOKUP(A126,全!D:F,2,0)</f>
        <v>验证回文串    </v>
      </c>
      <c r="C126" s="9">
        <v>125</v>
      </c>
      <c r="D126" s="9"/>
      <c r="E126" s="9"/>
      <c r="F126" s="9"/>
      <c r="G126" s="9" t="s">
        <v>2539</v>
      </c>
      <c r="H126" s="9"/>
      <c r="I126" s="9"/>
      <c r="J126" s="9"/>
      <c r="K126" s="9"/>
      <c r="L126" s="9"/>
      <c r="M126" s="9" t="s">
        <v>6647</v>
      </c>
      <c r="N126" s="9"/>
      <c r="O126" s="9"/>
      <c r="P126" s="9"/>
      <c r="Q126" s="9"/>
      <c r="R126" s="9"/>
      <c r="S126" s="9"/>
      <c r="T126" s="9"/>
      <c r="U126" s="9"/>
      <c r="V126" s="9"/>
      <c r="W126" s="9"/>
      <c r="X126" s="9"/>
      <c r="Y126" s="9"/>
      <c r="Z126" s="9"/>
      <c r="AA126" s="9"/>
      <c r="AB126" s="9"/>
      <c r="AC126" s="9"/>
      <c r="AD126" s="9"/>
      <c r="AE126" s="9"/>
      <c r="AF126" s="9"/>
      <c r="AG126" s="9"/>
      <c r="AH126" s="9"/>
      <c r="AI126" s="9"/>
      <c r="AJ126" s="9"/>
      <c r="AK126" s="9"/>
      <c r="AL126" s="9"/>
      <c r="AM126" s="9"/>
      <c r="AN126" s="9"/>
      <c r="AO126" s="17">
        <v>2</v>
      </c>
    </row>
    <row r="127" spans="1:41" ht="15" thickBot="1" x14ac:dyDescent="0.3">
      <c r="A127" s="10" t="s">
        <v>2993</v>
      </c>
      <c r="B127" s="10" t="str">
        <f>VLOOKUP(A127,全!D:F,2,0)</f>
        <v>单词接龙 II    </v>
      </c>
      <c r="C127" s="10">
        <v>126</v>
      </c>
      <c r="D127" s="10" t="s">
        <v>6546</v>
      </c>
      <c r="E127" s="10"/>
      <c r="F127" s="10"/>
      <c r="G127" s="10" t="s">
        <v>2539</v>
      </c>
      <c r="H127" s="10"/>
      <c r="I127" s="10"/>
      <c r="J127" s="10"/>
      <c r="K127" s="10"/>
      <c r="L127" s="10"/>
      <c r="M127" s="10"/>
      <c r="N127" s="10" t="s">
        <v>6648</v>
      </c>
      <c r="O127" s="10"/>
      <c r="P127" s="10" t="s">
        <v>6649</v>
      </c>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7">
        <v>4</v>
      </c>
    </row>
    <row r="128" spans="1:41" ht="15" thickBot="1" x14ac:dyDescent="0.3">
      <c r="A128" s="9" t="s">
        <v>2994</v>
      </c>
      <c r="B128" s="9" t="str">
        <f>VLOOKUP(A128,全!D:F,2,0)</f>
        <v>单词接龙    </v>
      </c>
      <c r="C128" s="9">
        <v>127</v>
      </c>
      <c r="D128" s="9"/>
      <c r="E128" s="9"/>
      <c r="F128" s="9"/>
      <c r="G128" s="9"/>
      <c r="H128" s="9"/>
      <c r="I128" s="9"/>
      <c r="J128" s="9"/>
      <c r="K128" s="9"/>
      <c r="L128" s="9"/>
      <c r="M128" s="9"/>
      <c r="N128" s="9" t="s">
        <v>6648</v>
      </c>
      <c r="O128" s="9"/>
      <c r="P128" s="9"/>
      <c r="Q128" s="9"/>
      <c r="R128" s="9"/>
      <c r="S128" s="9"/>
      <c r="T128" s="9"/>
      <c r="U128" s="9"/>
      <c r="V128" s="9"/>
      <c r="W128" s="9"/>
      <c r="X128" s="9"/>
      <c r="Y128" s="9"/>
      <c r="Z128" s="9"/>
      <c r="AA128" s="9"/>
      <c r="AB128" s="9"/>
      <c r="AC128" s="9"/>
      <c r="AD128" s="9"/>
      <c r="AE128" s="9"/>
      <c r="AF128" s="9"/>
      <c r="AG128" s="9"/>
      <c r="AH128" s="9"/>
      <c r="AI128" s="9"/>
      <c r="AJ128" s="9"/>
      <c r="AK128" s="9"/>
      <c r="AL128" s="9"/>
      <c r="AM128" s="9"/>
      <c r="AN128" s="9"/>
      <c r="AO128" s="17">
        <v>1</v>
      </c>
    </row>
    <row r="129" spans="1:41" ht="15" thickBot="1" x14ac:dyDescent="0.3">
      <c r="A129" s="10" t="s">
        <v>2995</v>
      </c>
      <c r="B129" s="10" t="str">
        <f>VLOOKUP(A129,全!D:F,2,0)</f>
        <v>最长连续序列    </v>
      </c>
      <c r="C129" s="10">
        <v>128</v>
      </c>
      <c r="D129" s="10" t="s">
        <v>6546</v>
      </c>
      <c r="E129" s="10"/>
      <c r="F129" s="10"/>
      <c r="G129" s="10"/>
      <c r="H129" s="10"/>
      <c r="I129" s="10"/>
      <c r="J129" s="10"/>
      <c r="K129" s="10"/>
      <c r="L129" s="10"/>
      <c r="M129" s="10"/>
      <c r="N129" s="10"/>
      <c r="O129" s="10"/>
      <c r="P129" s="10"/>
      <c r="Q129" s="10"/>
      <c r="R129" s="10"/>
      <c r="S129" s="10"/>
      <c r="T129" s="10"/>
      <c r="U129" s="10"/>
      <c r="V129" s="10"/>
      <c r="W129" s="10" t="s">
        <v>6549</v>
      </c>
      <c r="X129" s="10"/>
      <c r="Y129" s="10"/>
      <c r="Z129" s="10"/>
      <c r="AA129" s="10"/>
      <c r="AB129" s="10"/>
      <c r="AC129" s="10"/>
      <c r="AD129" s="10"/>
      <c r="AE129" s="10"/>
      <c r="AF129" s="10"/>
      <c r="AG129" s="10"/>
      <c r="AH129" s="10"/>
      <c r="AI129" s="10"/>
      <c r="AJ129" s="10"/>
      <c r="AK129" s="10"/>
      <c r="AL129" s="10"/>
      <c r="AM129" s="10"/>
      <c r="AN129" s="10"/>
      <c r="AO129" s="17">
        <v>2</v>
      </c>
    </row>
    <row r="130" spans="1:41" ht="15" thickBot="1" x14ac:dyDescent="0.3">
      <c r="A130" s="9" t="s">
        <v>2996</v>
      </c>
      <c r="B130" s="9" t="str">
        <f>VLOOKUP(A130,全!D:F,2,0)</f>
        <v>求根到叶子节点数字之和    </v>
      </c>
      <c r="C130" s="9">
        <v>129</v>
      </c>
      <c r="D130" s="9"/>
      <c r="E130" s="9"/>
      <c r="F130" s="9"/>
      <c r="G130" s="9"/>
      <c r="H130" s="9" t="s">
        <v>2537</v>
      </c>
      <c r="I130" s="9"/>
      <c r="J130" s="9" t="s">
        <v>6645</v>
      </c>
      <c r="K130" s="9"/>
      <c r="L130" s="9"/>
      <c r="M130" s="9"/>
      <c r="N130" s="9"/>
      <c r="O130" s="9"/>
      <c r="P130" s="9"/>
      <c r="Q130" s="9"/>
      <c r="R130" s="9"/>
      <c r="S130" s="9"/>
      <c r="T130" s="9"/>
      <c r="U130" s="9"/>
      <c r="V130" s="9"/>
      <c r="W130" s="9"/>
      <c r="X130" s="9"/>
      <c r="Y130" s="9"/>
      <c r="Z130" s="9"/>
      <c r="AA130" s="9"/>
      <c r="AB130" s="9"/>
      <c r="AC130" s="9"/>
      <c r="AD130" s="9"/>
      <c r="AE130" s="9"/>
      <c r="AF130" s="9"/>
      <c r="AG130" s="9"/>
      <c r="AH130" s="9"/>
      <c r="AI130" s="9"/>
      <c r="AJ130" s="9"/>
      <c r="AK130" s="9"/>
      <c r="AL130" s="9"/>
      <c r="AM130" s="9"/>
      <c r="AN130" s="9"/>
      <c r="AO130" s="17">
        <v>2</v>
      </c>
    </row>
    <row r="131" spans="1:41" ht="15" thickBot="1" x14ac:dyDescent="0.3">
      <c r="A131" s="10" t="s">
        <v>2997</v>
      </c>
      <c r="B131" s="10" t="str">
        <f>VLOOKUP(A131,全!D:F,2,0)</f>
        <v>被围绕的区域    </v>
      </c>
      <c r="C131" s="10">
        <v>130</v>
      </c>
      <c r="D131" s="10"/>
      <c r="E131" s="10"/>
      <c r="F131" s="10"/>
      <c r="G131" s="10"/>
      <c r="H131" s="10"/>
      <c r="I131" s="10"/>
      <c r="J131" s="10" t="s">
        <v>6645</v>
      </c>
      <c r="K131" s="10"/>
      <c r="L131" s="10"/>
      <c r="M131" s="10"/>
      <c r="N131" s="10" t="s">
        <v>6648</v>
      </c>
      <c r="O131" s="10"/>
      <c r="P131" s="10"/>
      <c r="Q131" s="10"/>
      <c r="R131" s="10"/>
      <c r="S131" s="10"/>
      <c r="T131" s="10"/>
      <c r="U131" s="10"/>
      <c r="V131" s="10"/>
      <c r="W131" s="10" t="s">
        <v>6549</v>
      </c>
      <c r="X131" s="10"/>
      <c r="Y131" s="10"/>
      <c r="Z131" s="10"/>
      <c r="AA131" s="10"/>
      <c r="AB131" s="10"/>
      <c r="AC131" s="10"/>
      <c r="AD131" s="10"/>
      <c r="AE131" s="10"/>
      <c r="AF131" s="10"/>
      <c r="AG131" s="10"/>
      <c r="AH131" s="10"/>
      <c r="AI131" s="10"/>
      <c r="AJ131" s="10"/>
      <c r="AK131" s="10"/>
      <c r="AL131" s="10"/>
      <c r="AM131" s="10"/>
      <c r="AN131" s="10"/>
      <c r="AO131" s="17">
        <v>3</v>
      </c>
    </row>
    <row r="132" spans="1:41" ht="15" thickBot="1" x14ac:dyDescent="0.3">
      <c r="A132" s="9" t="s">
        <v>2998</v>
      </c>
      <c r="B132" s="9" t="str">
        <f>VLOOKUP(A132,全!D:F,2,0)</f>
        <v>分割回文串    </v>
      </c>
      <c r="C132" s="9">
        <v>131</v>
      </c>
      <c r="D132" s="9"/>
      <c r="E132" s="9"/>
      <c r="F132" s="9"/>
      <c r="G132" s="9"/>
      <c r="H132" s="9"/>
      <c r="I132" s="9"/>
      <c r="J132" s="9"/>
      <c r="K132" s="9"/>
      <c r="L132" s="9"/>
      <c r="M132" s="9"/>
      <c r="N132" s="9"/>
      <c r="O132" s="9"/>
      <c r="P132" s="9" t="s">
        <v>6649</v>
      </c>
      <c r="Q132" s="9"/>
      <c r="R132" s="9"/>
      <c r="S132" s="9"/>
      <c r="T132" s="9"/>
      <c r="U132" s="9"/>
      <c r="V132" s="9"/>
      <c r="W132" s="9"/>
      <c r="X132" s="9"/>
      <c r="Y132" s="9"/>
      <c r="Z132" s="9"/>
      <c r="AA132" s="9"/>
      <c r="AB132" s="9"/>
      <c r="AC132" s="9"/>
      <c r="AD132" s="9"/>
      <c r="AE132" s="9"/>
      <c r="AF132" s="9"/>
      <c r="AG132" s="9"/>
      <c r="AH132" s="9"/>
      <c r="AI132" s="9"/>
      <c r="AJ132" s="9"/>
      <c r="AK132" s="9"/>
      <c r="AL132" s="9"/>
      <c r="AM132" s="9"/>
      <c r="AN132" s="9"/>
      <c r="AO132" s="17">
        <v>1</v>
      </c>
    </row>
    <row r="133" spans="1:41" ht="15" thickBot="1" x14ac:dyDescent="0.3">
      <c r="A133" s="10" t="s">
        <v>2999</v>
      </c>
      <c r="B133" s="10" t="str">
        <f>VLOOKUP(A133,全!D:F,2,0)</f>
        <v>分割回文串 II    </v>
      </c>
      <c r="C133" s="10">
        <v>132</v>
      </c>
      <c r="D133" s="10"/>
      <c r="E133" s="10" t="s">
        <v>6544</v>
      </c>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7">
        <v>1</v>
      </c>
    </row>
    <row r="134" spans="1:41" ht="15" thickBot="1" x14ac:dyDescent="0.3">
      <c r="A134" s="9" t="s">
        <v>3000</v>
      </c>
      <c r="B134" s="9" t="str">
        <f>VLOOKUP(A134,全!D:F,2,0)</f>
        <v>克隆图    </v>
      </c>
      <c r="C134" s="9">
        <v>133</v>
      </c>
      <c r="D134" s="9"/>
      <c r="E134" s="9"/>
      <c r="F134" s="9"/>
      <c r="G134" s="9"/>
      <c r="H134" s="9"/>
      <c r="I134" s="9"/>
      <c r="J134" s="9" t="s">
        <v>6645</v>
      </c>
      <c r="K134" s="9"/>
      <c r="L134" s="9"/>
      <c r="M134" s="9"/>
      <c r="N134" s="9" t="s">
        <v>6648</v>
      </c>
      <c r="O134" s="9"/>
      <c r="P134" s="9"/>
      <c r="Q134" s="9"/>
      <c r="R134" s="9"/>
      <c r="S134" s="9"/>
      <c r="T134" s="9" t="s">
        <v>6548</v>
      </c>
      <c r="U134" s="9"/>
      <c r="V134" s="9"/>
      <c r="W134" s="9"/>
      <c r="X134" s="9"/>
      <c r="Y134" s="9"/>
      <c r="Z134" s="9"/>
      <c r="AA134" s="9"/>
      <c r="AB134" s="9"/>
      <c r="AC134" s="9"/>
      <c r="AD134" s="9"/>
      <c r="AE134" s="9"/>
      <c r="AF134" s="9"/>
      <c r="AG134" s="9"/>
      <c r="AH134" s="9"/>
      <c r="AI134" s="9"/>
      <c r="AJ134" s="9"/>
      <c r="AK134" s="9"/>
      <c r="AL134" s="9"/>
      <c r="AM134" s="9"/>
      <c r="AN134" s="9"/>
      <c r="AO134" s="17">
        <v>3</v>
      </c>
    </row>
    <row r="135" spans="1:41" ht="15" thickBot="1" x14ac:dyDescent="0.3">
      <c r="A135" s="10" t="s">
        <v>3001</v>
      </c>
      <c r="B135" s="10" t="str">
        <f>VLOOKUP(A135,全!D:F,2,0)</f>
        <v>加油站    </v>
      </c>
      <c r="C135" s="10">
        <v>134</v>
      </c>
      <c r="D135" s="10"/>
      <c r="E135" s="10"/>
      <c r="F135" s="10"/>
      <c r="G135" s="10"/>
      <c r="H135" s="10"/>
      <c r="I135" s="10"/>
      <c r="J135" s="10"/>
      <c r="K135" s="10"/>
      <c r="L135" s="10" t="s">
        <v>6646</v>
      </c>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7">
        <v>1</v>
      </c>
    </row>
    <row r="136" spans="1:41" ht="15" thickBot="1" x14ac:dyDescent="0.3">
      <c r="A136" s="9" t="s">
        <v>3002</v>
      </c>
      <c r="B136" s="9" t="str">
        <f>VLOOKUP(A136,全!D:F,2,0)</f>
        <v>分发糖果    </v>
      </c>
      <c r="C136" s="9">
        <v>135</v>
      </c>
      <c r="D136" s="9"/>
      <c r="E136" s="9"/>
      <c r="F136" s="9"/>
      <c r="G136" s="9"/>
      <c r="H136" s="9"/>
      <c r="I136" s="9"/>
      <c r="J136" s="9"/>
      <c r="K136" s="9"/>
      <c r="L136" s="9" t="s">
        <v>6646</v>
      </c>
      <c r="M136" s="9"/>
      <c r="N136" s="9"/>
      <c r="O136" s="9"/>
      <c r="P136" s="9"/>
      <c r="Q136" s="9"/>
      <c r="R136" s="9"/>
      <c r="S136" s="9"/>
      <c r="T136" s="9"/>
      <c r="U136" s="9"/>
      <c r="V136" s="9"/>
      <c r="W136" s="9"/>
      <c r="X136" s="9"/>
      <c r="Y136" s="9"/>
      <c r="Z136" s="9"/>
      <c r="AA136" s="9"/>
      <c r="AB136" s="9"/>
      <c r="AC136" s="9"/>
      <c r="AD136" s="9"/>
      <c r="AE136" s="9"/>
      <c r="AF136" s="9"/>
      <c r="AG136" s="9"/>
      <c r="AH136" s="9"/>
      <c r="AI136" s="9"/>
      <c r="AJ136" s="9"/>
      <c r="AK136" s="9"/>
      <c r="AL136" s="9"/>
      <c r="AM136" s="9"/>
      <c r="AN136" s="9"/>
      <c r="AO136" s="17">
        <v>1</v>
      </c>
    </row>
    <row r="137" spans="1:41" ht="15" thickBot="1" x14ac:dyDescent="0.3">
      <c r="A137" s="10" t="s">
        <v>3003</v>
      </c>
      <c r="B137" s="10" t="str">
        <f>VLOOKUP(A137,全!D:F,2,0)</f>
        <v>只出现一次的数字    </v>
      </c>
      <c r="C137" s="10">
        <v>136</v>
      </c>
      <c r="D137" s="10"/>
      <c r="E137" s="10"/>
      <c r="F137" s="10"/>
      <c r="G137" s="10"/>
      <c r="H137" s="10"/>
      <c r="I137" s="10" t="s">
        <v>2532</v>
      </c>
      <c r="J137" s="10"/>
      <c r="K137" s="10"/>
      <c r="L137" s="10"/>
      <c r="M137" s="10"/>
      <c r="N137" s="10"/>
      <c r="O137" s="10"/>
      <c r="P137" s="10"/>
      <c r="Q137" s="10"/>
      <c r="R137" s="10"/>
      <c r="S137" s="10"/>
      <c r="T137" s="10"/>
      <c r="U137" s="10"/>
      <c r="V137" s="10" t="s">
        <v>6551</v>
      </c>
      <c r="W137" s="10"/>
      <c r="X137" s="10"/>
      <c r="Y137" s="10"/>
      <c r="Z137" s="10"/>
      <c r="AA137" s="10"/>
      <c r="AB137" s="10"/>
      <c r="AC137" s="10"/>
      <c r="AD137" s="10"/>
      <c r="AE137" s="10"/>
      <c r="AF137" s="10"/>
      <c r="AG137" s="10"/>
      <c r="AH137" s="10"/>
      <c r="AI137" s="10"/>
      <c r="AJ137" s="10"/>
      <c r="AK137" s="10"/>
      <c r="AL137" s="10"/>
      <c r="AM137" s="10"/>
      <c r="AN137" s="10"/>
      <c r="AO137" s="17">
        <v>2</v>
      </c>
    </row>
    <row r="138" spans="1:41" ht="15" thickBot="1" x14ac:dyDescent="0.3">
      <c r="A138" s="9" t="s">
        <v>3004</v>
      </c>
      <c r="B138" s="9" t="str">
        <f>VLOOKUP(A138,全!D:F,2,0)</f>
        <v>只出现一次的数字 II    </v>
      </c>
      <c r="C138" s="9">
        <v>137</v>
      </c>
      <c r="D138" s="9"/>
      <c r="E138" s="9"/>
      <c r="F138" s="9"/>
      <c r="G138" s="9"/>
      <c r="H138" s="9"/>
      <c r="I138" s="9"/>
      <c r="J138" s="9"/>
      <c r="K138" s="9"/>
      <c r="L138" s="9"/>
      <c r="M138" s="9"/>
      <c r="N138" s="9"/>
      <c r="O138" s="9"/>
      <c r="P138" s="9"/>
      <c r="Q138" s="9"/>
      <c r="R138" s="9"/>
      <c r="S138" s="9"/>
      <c r="T138" s="9"/>
      <c r="U138" s="9"/>
      <c r="V138" s="9" t="s">
        <v>6551</v>
      </c>
      <c r="W138" s="9"/>
      <c r="X138" s="9"/>
      <c r="Y138" s="9"/>
      <c r="Z138" s="9"/>
      <c r="AA138" s="9"/>
      <c r="AB138" s="9"/>
      <c r="AC138" s="9"/>
      <c r="AD138" s="9"/>
      <c r="AE138" s="9"/>
      <c r="AF138" s="9"/>
      <c r="AG138" s="9"/>
      <c r="AH138" s="9"/>
      <c r="AI138" s="9"/>
      <c r="AJ138" s="9"/>
      <c r="AK138" s="9"/>
      <c r="AL138" s="9"/>
      <c r="AM138" s="9"/>
      <c r="AN138" s="9"/>
      <c r="AO138" s="17">
        <v>1</v>
      </c>
    </row>
    <row r="139" spans="1:41" ht="15" thickBot="1" x14ac:dyDescent="0.3">
      <c r="A139" s="10" t="s">
        <v>3005</v>
      </c>
      <c r="B139" s="10" t="str">
        <f>VLOOKUP(A139,全!D:F,2,0)</f>
        <v>复制带随机指针的链表    </v>
      </c>
      <c r="C139" s="10">
        <v>138</v>
      </c>
      <c r="D139" s="10"/>
      <c r="E139" s="10"/>
      <c r="F139" s="10"/>
      <c r="G139" s="10"/>
      <c r="H139" s="10"/>
      <c r="I139" s="10" t="s">
        <v>2532</v>
      </c>
      <c r="J139" s="10"/>
      <c r="K139" s="10"/>
      <c r="L139" s="10"/>
      <c r="M139" s="10"/>
      <c r="N139" s="10"/>
      <c r="O139" s="10"/>
      <c r="P139" s="10"/>
      <c r="Q139" s="10"/>
      <c r="R139" s="10" t="s">
        <v>6666</v>
      </c>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7">
        <v>2</v>
      </c>
    </row>
    <row r="140" spans="1:41" ht="15" thickBot="1" x14ac:dyDescent="0.3">
      <c r="A140" s="9" t="s">
        <v>3006</v>
      </c>
      <c r="B140" s="9" t="str">
        <f>VLOOKUP(A140,全!D:F,2,0)</f>
        <v>单词拆分    </v>
      </c>
      <c r="C140" s="9">
        <v>139</v>
      </c>
      <c r="D140" s="9"/>
      <c r="E140" s="9" t="s">
        <v>6544</v>
      </c>
      <c r="F140" s="9"/>
      <c r="G140" s="9"/>
      <c r="H140" s="9"/>
      <c r="I140" s="9"/>
      <c r="J140" s="9"/>
      <c r="K140" s="9"/>
      <c r="L140" s="9"/>
      <c r="M140" s="9"/>
      <c r="N140" s="9"/>
      <c r="O140" s="9"/>
      <c r="P140" s="9"/>
      <c r="Q140" s="9"/>
      <c r="R140" s="9"/>
      <c r="S140" s="9"/>
      <c r="T140" s="9"/>
      <c r="U140" s="9"/>
      <c r="V140" s="9"/>
      <c r="W140" s="9"/>
      <c r="X140" s="9"/>
      <c r="Y140" s="9"/>
      <c r="Z140" s="9"/>
      <c r="AA140" s="9"/>
      <c r="AB140" s="9"/>
      <c r="AC140" s="9"/>
      <c r="AD140" s="9"/>
      <c r="AE140" s="9"/>
      <c r="AF140" s="9"/>
      <c r="AG140" s="9"/>
      <c r="AH140" s="9"/>
      <c r="AI140" s="9"/>
      <c r="AJ140" s="9"/>
      <c r="AK140" s="9"/>
      <c r="AL140" s="9"/>
      <c r="AM140" s="9"/>
      <c r="AN140" s="9"/>
      <c r="AO140" s="17">
        <v>1</v>
      </c>
    </row>
    <row r="141" spans="1:41" ht="15" thickBot="1" x14ac:dyDescent="0.3">
      <c r="A141" s="10" t="s">
        <v>3007</v>
      </c>
      <c r="B141" s="10" t="str">
        <f>VLOOKUP(A141,全!D:F,2,0)</f>
        <v>单词拆分 II    </v>
      </c>
      <c r="C141" s="10">
        <v>140</v>
      </c>
      <c r="D141" s="10"/>
      <c r="E141" s="10" t="s">
        <v>6544</v>
      </c>
      <c r="F141" s="10"/>
      <c r="G141" s="10"/>
      <c r="H141" s="10"/>
      <c r="I141" s="10"/>
      <c r="J141" s="10"/>
      <c r="K141" s="10"/>
      <c r="L141" s="10"/>
      <c r="M141" s="10"/>
      <c r="N141" s="10"/>
      <c r="O141" s="10"/>
      <c r="P141" s="10" t="s">
        <v>6649</v>
      </c>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c r="AO141" s="17">
        <v>2</v>
      </c>
    </row>
    <row r="142" spans="1:41" ht="15" thickBot="1" x14ac:dyDescent="0.3">
      <c r="A142" s="9" t="s">
        <v>3008</v>
      </c>
      <c r="B142" s="9" t="str">
        <f>VLOOKUP(A142,全!D:F,2,0)</f>
        <v>环形链表    </v>
      </c>
      <c r="C142" s="9">
        <v>141</v>
      </c>
      <c r="D142" s="9"/>
      <c r="E142" s="9"/>
      <c r="F142" s="9"/>
      <c r="G142" s="9"/>
      <c r="H142" s="9"/>
      <c r="I142" s="9"/>
      <c r="J142" s="9"/>
      <c r="K142" s="9"/>
      <c r="L142" s="9"/>
      <c r="M142" s="9" t="s">
        <v>6647</v>
      </c>
      <c r="N142" s="9"/>
      <c r="O142" s="9"/>
      <c r="P142" s="9"/>
      <c r="Q142" s="9"/>
      <c r="R142" s="9" t="s">
        <v>6650</v>
      </c>
      <c r="S142" s="9"/>
      <c r="T142" s="9"/>
      <c r="U142" s="9"/>
      <c r="V142" s="9"/>
      <c r="W142" s="9"/>
      <c r="X142" s="9"/>
      <c r="Y142" s="9"/>
      <c r="Z142" s="9"/>
      <c r="AA142" s="9"/>
      <c r="AB142" s="9"/>
      <c r="AC142" s="9"/>
      <c r="AD142" s="9"/>
      <c r="AE142" s="9"/>
      <c r="AF142" s="9"/>
      <c r="AG142" s="9"/>
      <c r="AH142" s="9"/>
      <c r="AI142" s="9"/>
      <c r="AJ142" s="9"/>
      <c r="AK142" s="9"/>
      <c r="AL142" s="9"/>
      <c r="AM142" s="9"/>
      <c r="AN142" s="9"/>
      <c r="AO142" s="17">
        <v>2</v>
      </c>
    </row>
    <row r="143" spans="1:41" ht="15" thickBot="1" x14ac:dyDescent="0.3">
      <c r="A143" s="10" t="s">
        <v>3009</v>
      </c>
      <c r="B143" s="10" t="str">
        <f>VLOOKUP(A143,全!D:F,2,0)</f>
        <v>环形链表 II    </v>
      </c>
      <c r="C143" s="10">
        <v>142</v>
      </c>
      <c r="D143" s="10"/>
      <c r="E143" s="10"/>
      <c r="F143" s="10"/>
      <c r="G143" s="10"/>
      <c r="H143" s="10"/>
      <c r="I143" s="10"/>
      <c r="J143" s="10"/>
      <c r="K143" s="10"/>
      <c r="L143" s="10"/>
      <c r="M143" s="10" t="s">
        <v>6647</v>
      </c>
      <c r="N143" s="10"/>
      <c r="O143" s="10"/>
      <c r="P143" s="10"/>
      <c r="Q143" s="10"/>
      <c r="R143" s="10" t="s">
        <v>6666</v>
      </c>
      <c r="S143" s="10"/>
      <c r="T143" s="10"/>
      <c r="U143" s="10"/>
      <c r="V143" s="10"/>
      <c r="W143" s="10"/>
      <c r="X143" s="10"/>
      <c r="Y143" s="10"/>
      <c r="Z143" s="10"/>
      <c r="AA143" s="10"/>
      <c r="AB143" s="10"/>
      <c r="AC143" s="10"/>
      <c r="AD143" s="10"/>
      <c r="AE143" s="10"/>
      <c r="AF143" s="10"/>
      <c r="AG143" s="10"/>
      <c r="AH143" s="10"/>
      <c r="AI143" s="10"/>
      <c r="AJ143" s="10"/>
      <c r="AK143" s="10"/>
      <c r="AL143" s="10"/>
      <c r="AM143" s="10"/>
      <c r="AN143" s="10"/>
      <c r="AO143" s="17">
        <v>2</v>
      </c>
    </row>
    <row r="144" spans="1:41" ht="15" thickBot="1" x14ac:dyDescent="0.3">
      <c r="A144" s="9" t="s">
        <v>3010</v>
      </c>
      <c r="B144" s="9" t="str">
        <f>VLOOKUP(A144,全!D:F,2,0)</f>
        <v>重排链表    </v>
      </c>
      <c r="C144" s="9">
        <v>143</v>
      </c>
      <c r="D144" s="9"/>
      <c r="E144" s="9"/>
      <c r="F144" s="9"/>
      <c r="G144" s="9"/>
      <c r="H144" s="9"/>
      <c r="I144" s="9"/>
      <c r="J144" s="9"/>
      <c r="K144" s="9"/>
      <c r="L144" s="9"/>
      <c r="M144" s="9"/>
      <c r="N144" s="9"/>
      <c r="O144" s="9"/>
      <c r="P144" s="9"/>
      <c r="Q144" s="9"/>
      <c r="R144" s="9" t="s">
        <v>6650</v>
      </c>
      <c r="S144" s="9"/>
      <c r="T144" s="9"/>
      <c r="U144" s="9"/>
      <c r="V144" s="9"/>
      <c r="W144" s="9"/>
      <c r="X144" s="9"/>
      <c r="Y144" s="9"/>
      <c r="Z144" s="9"/>
      <c r="AA144" s="9"/>
      <c r="AB144" s="9"/>
      <c r="AC144" s="9"/>
      <c r="AD144" s="9"/>
      <c r="AE144" s="9"/>
      <c r="AF144" s="9"/>
      <c r="AG144" s="9"/>
      <c r="AH144" s="9"/>
      <c r="AI144" s="9"/>
      <c r="AJ144" s="9"/>
      <c r="AK144" s="9"/>
      <c r="AL144" s="9"/>
      <c r="AM144" s="9"/>
      <c r="AN144" s="9"/>
      <c r="AO144" s="17">
        <v>1</v>
      </c>
    </row>
    <row r="145" spans="1:41" ht="15" thickBot="1" x14ac:dyDescent="0.3">
      <c r="A145" s="10" t="s">
        <v>3011</v>
      </c>
      <c r="B145" s="10" t="str">
        <f>VLOOKUP(A145,全!D:F,2,0)</f>
        <v>二叉树的前序遍历    </v>
      </c>
      <c r="C145" s="10">
        <v>144</v>
      </c>
      <c r="D145" s="10"/>
      <c r="E145" s="10"/>
      <c r="F145" s="10"/>
      <c r="G145" s="10"/>
      <c r="H145" s="10" t="s">
        <v>2537</v>
      </c>
      <c r="I145" s="10"/>
      <c r="J145" s="10"/>
      <c r="K145" s="10"/>
      <c r="L145" s="10"/>
      <c r="M145" s="10"/>
      <c r="N145" s="10"/>
      <c r="O145" s="10" t="s">
        <v>6547</v>
      </c>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7">
        <v>2</v>
      </c>
    </row>
    <row r="146" spans="1:41" ht="15" thickBot="1" x14ac:dyDescent="0.3">
      <c r="A146" s="9" t="s">
        <v>3012</v>
      </c>
      <c r="B146" s="9" t="str">
        <f>VLOOKUP(A146,全!D:F,2,0)</f>
        <v>二叉树的后序遍历    </v>
      </c>
      <c r="C146" s="9">
        <v>145</v>
      </c>
      <c r="D146" s="9"/>
      <c r="E146" s="9"/>
      <c r="F146" s="9"/>
      <c r="G146" s="9"/>
      <c r="H146" s="9" t="s">
        <v>2537</v>
      </c>
      <c r="I146" s="9"/>
      <c r="J146" s="9"/>
      <c r="K146" s="9"/>
      <c r="L146" s="9"/>
      <c r="M146" s="9"/>
      <c r="N146" s="9"/>
      <c r="O146" s="9" t="s">
        <v>6547</v>
      </c>
      <c r="P146" s="9"/>
      <c r="Q146" s="9"/>
      <c r="R146" s="9"/>
      <c r="S146" s="9"/>
      <c r="T146" s="9"/>
      <c r="U146" s="9"/>
      <c r="V146" s="9"/>
      <c r="W146" s="9"/>
      <c r="X146" s="9"/>
      <c r="Y146" s="9"/>
      <c r="Z146" s="9"/>
      <c r="AA146" s="9"/>
      <c r="AB146" s="9"/>
      <c r="AC146" s="9"/>
      <c r="AD146" s="9"/>
      <c r="AE146" s="9"/>
      <c r="AF146" s="9"/>
      <c r="AG146" s="9"/>
      <c r="AH146" s="9"/>
      <c r="AI146" s="9"/>
      <c r="AJ146" s="9"/>
      <c r="AK146" s="9"/>
      <c r="AL146" s="9"/>
      <c r="AM146" s="9"/>
      <c r="AN146" s="9"/>
      <c r="AO146" s="17">
        <v>2</v>
      </c>
    </row>
    <row r="147" spans="1:41" ht="15" thickBot="1" x14ac:dyDescent="0.3">
      <c r="A147" s="10" t="s">
        <v>3013</v>
      </c>
      <c r="B147" s="10" t="str">
        <f>VLOOKUP(A147,全!D:F,2,0)</f>
        <v>LRU缓存机制    </v>
      </c>
      <c r="C147" s="10">
        <v>146</v>
      </c>
      <c r="D147" s="10"/>
      <c r="E147" s="10"/>
      <c r="F147" s="10"/>
      <c r="G147" s="10"/>
      <c r="H147" s="10"/>
      <c r="I147" s="10"/>
      <c r="J147" s="10"/>
      <c r="K147" s="10"/>
      <c r="L147" s="10"/>
      <c r="M147" s="10"/>
      <c r="N147" s="10"/>
      <c r="O147" s="10"/>
      <c r="P147" s="10"/>
      <c r="Q147" s="10" t="s">
        <v>2530</v>
      </c>
      <c r="R147" s="10"/>
      <c r="S147" s="10"/>
      <c r="T147" s="10"/>
      <c r="U147" s="10"/>
      <c r="V147" s="10"/>
      <c r="W147" s="10"/>
      <c r="X147" s="10"/>
      <c r="Y147" s="10"/>
      <c r="Z147" s="10"/>
      <c r="AA147" s="10"/>
      <c r="AB147" s="10"/>
      <c r="AC147" s="10"/>
      <c r="AD147" s="10"/>
      <c r="AE147" s="10"/>
      <c r="AF147" s="10"/>
      <c r="AG147" s="10"/>
      <c r="AH147" s="10"/>
      <c r="AI147" s="10"/>
      <c r="AJ147" s="10"/>
      <c r="AK147" s="10"/>
      <c r="AL147" s="10"/>
      <c r="AM147" s="10"/>
      <c r="AN147" s="10"/>
      <c r="AO147" s="17">
        <v>1</v>
      </c>
    </row>
    <row r="148" spans="1:41" ht="15" thickBot="1" x14ac:dyDescent="0.3">
      <c r="A148" s="9" t="s">
        <v>3014</v>
      </c>
      <c r="B148" s="9" t="str">
        <f>VLOOKUP(A148,全!D:F,2,0)</f>
        <v>对链表进行插入排序    </v>
      </c>
      <c r="C148" s="9">
        <v>147</v>
      </c>
      <c r="D148" s="9"/>
      <c r="E148" s="9"/>
      <c r="F148" s="9"/>
      <c r="G148" s="9"/>
      <c r="H148" s="9"/>
      <c r="I148" s="9"/>
      <c r="J148" s="9"/>
      <c r="K148" s="9"/>
      <c r="L148" s="9"/>
      <c r="M148" s="9"/>
      <c r="N148" s="9"/>
      <c r="O148" s="9"/>
      <c r="P148" s="9"/>
      <c r="Q148" s="9"/>
      <c r="R148" s="9" t="s">
        <v>6650</v>
      </c>
      <c r="S148" s="9" t="s">
        <v>2538</v>
      </c>
      <c r="T148" s="9"/>
      <c r="U148" s="9"/>
      <c r="V148" s="9"/>
      <c r="W148" s="9"/>
      <c r="X148" s="9"/>
      <c r="Y148" s="9"/>
      <c r="Z148" s="9"/>
      <c r="AA148" s="9"/>
      <c r="AB148" s="9"/>
      <c r="AC148" s="9"/>
      <c r="AD148" s="9"/>
      <c r="AE148" s="9"/>
      <c r="AF148" s="9"/>
      <c r="AG148" s="9"/>
      <c r="AH148" s="9"/>
      <c r="AI148" s="9"/>
      <c r="AJ148" s="9"/>
      <c r="AK148" s="9"/>
      <c r="AL148" s="9"/>
      <c r="AM148" s="9"/>
      <c r="AN148" s="9"/>
      <c r="AO148" s="17">
        <v>2</v>
      </c>
    </row>
    <row r="149" spans="1:41" ht="15" thickBot="1" x14ac:dyDescent="0.3">
      <c r="A149" s="10" t="s">
        <v>3015</v>
      </c>
      <c r="B149" s="10" t="str">
        <f>VLOOKUP(A149,全!D:F,2,0)</f>
        <v>排序链表    </v>
      </c>
      <c r="C149" s="10">
        <v>148</v>
      </c>
      <c r="D149" s="10"/>
      <c r="E149" s="10"/>
      <c r="F149" s="10"/>
      <c r="G149" s="10"/>
      <c r="H149" s="10"/>
      <c r="I149" s="10"/>
      <c r="J149" s="10"/>
      <c r="K149" s="10"/>
      <c r="L149" s="10"/>
      <c r="M149" s="10"/>
      <c r="N149" s="10"/>
      <c r="O149" s="10"/>
      <c r="P149" s="10"/>
      <c r="Q149" s="10"/>
      <c r="R149" s="10" t="s">
        <v>6666</v>
      </c>
      <c r="S149" s="10" t="s">
        <v>2538</v>
      </c>
      <c r="T149" s="10"/>
      <c r="U149" s="10"/>
      <c r="V149" s="10"/>
      <c r="W149" s="10"/>
      <c r="X149" s="10"/>
      <c r="Y149" s="10"/>
      <c r="Z149" s="10"/>
      <c r="AA149" s="10"/>
      <c r="AB149" s="10"/>
      <c r="AC149" s="10"/>
      <c r="AD149" s="10"/>
      <c r="AE149" s="10"/>
      <c r="AF149" s="10"/>
      <c r="AG149" s="10"/>
      <c r="AH149" s="10"/>
      <c r="AI149" s="10"/>
      <c r="AJ149" s="10"/>
      <c r="AK149" s="10"/>
      <c r="AL149" s="10"/>
      <c r="AM149" s="10"/>
      <c r="AN149" s="10"/>
      <c r="AO149" s="17">
        <v>2</v>
      </c>
    </row>
    <row r="150" spans="1:41" ht="15" thickBot="1" x14ac:dyDescent="0.3">
      <c r="A150" s="9" t="s">
        <v>3016</v>
      </c>
      <c r="B150" s="9" t="str">
        <f>VLOOKUP(A150,全!D:F,2,0)</f>
        <v>直线上最多的点数    </v>
      </c>
      <c r="C150" s="9">
        <v>149</v>
      </c>
      <c r="D150" s="9"/>
      <c r="E150" s="9"/>
      <c r="F150" s="9" t="s">
        <v>2534</v>
      </c>
      <c r="G150" s="9"/>
      <c r="H150" s="9"/>
      <c r="I150" s="9" t="s">
        <v>6664</v>
      </c>
      <c r="J150" s="9"/>
      <c r="K150" s="9"/>
      <c r="L150" s="9"/>
      <c r="M150" s="9"/>
      <c r="N150" s="9"/>
      <c r="O150" s="9"/>
      <c r="P150" s="9"/>
      <c r="Q150" s="9"/>
      <c r="R150" s="9"/>
      <c r="S150" s="9"/>
      <c r="T150" s="9"/>
      <c r="U150" s="9"/>
      <c r="V150" s="9"/>
      <c r="W150" s="9"/>
      <c r="X150" s="9"/>
      <c r="Y150" s="9"/>
      <c r="Z150" s="9"/>
      <c r="AA150" s="9"/>
      <c r="AB150" s="9"/>
      <c r="AC150" s="9"/>
      <c r="AD150" s="9"/>
      <c r="AE150" s="9"/>
      <c r="AF150" s="9"/>
      <c r="AG150" s="9"/>
      <c r="AH150" s="9"/>
      <c r="AI150" s="9"/>
      <c r="AJ150" s="9"/>
      <c r="AK150" s="9"/>
      <c r="AL150" s="9"/>
      <c r="AM150" s="9"/>
      <c r="AN150" s="9"/>
      <c r="AO150" s="17">
        <v>2</v>
      </c>
    </row>
    <row r="151" spans="1:41" ht="15" thickBot="1" x14ac:dyDescent="0.3">
      <c r="A151" s="10" t="s">
        <v>3017</v>
      </c>
      <c r="B151" s="10" t="str">
        <f>VLOOKUP(A151,全!D:F,2,0)</f>
        <v>逆波兰表达式求值    </v>
      </c>
      <c r="C151" s="10">
        <v>150</v>
      </c>
      <c r="D151" s="10"/>
      <c r="E151" s="10"/>
      <c r="F151" s="10"/>
      <c r="G151" s="10"/>
      <c r="H151" s="10"/>
      <c r="I151" s="10"/>
      <c r="J151" s="10"/>
      <c r="K151" s="10"/>
      <c r="L151" s="10"/>
      <c r="M151" s="10"/>
      <c r="N151" s="10"/>
      <c r="O151" s="10" t="s">
        <v>6547</v>
      </c>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c r="AN151" s="10"/>
      <c r="AO151" s="17">
        <v>1</v>
      </c>
    </row>
    <row r="152" spans="1:41" ht="15" thickBot="1" x14ac:dyDescent="0.3">
      <c r="A152" s="9" t="s">
        <v>3018</v>
      </c>
      <c r="B152" s="9" t="str">
        <f>VLOOKUP(A152,全!D:F,2,0)</f>
        <v>翻转字符串里的单词    </v>
      </c>
      <c r="C152" s="9">
        <v>151</v>
      </c>
      <c r="D152" s="9"/>
      <c r="E152" s="9"/>
      <c r="F152" s="9"/>
      <c r="G152" s="9" t="s">
        <v>2539</v>
      </c>
      <c r="H152" s="9"/>
      <c r="I152" s="9"/>
      <c r="J152" s="9"/>
      <c r="K152" s="9"/>
      <c r="L152" s="9"/>
      <c r="M152" s="9"/>
      <c r="N152" s="9"/>
      <c r="O152" s="9"/>
      <c r="P152" s="9"/>
      <c r="Q152" s="9"/>
      <c r="R152" s="9"/>
      <c r="S152" s="9"/>
      <c r="T152" s="9"/>
      <c r="U152" s="9"/>
      <c r="V152" s="9"/>
      <c r="W152" s="9"/>
      <c r="X152" s="9"/>
      <c r="Y152" s="9"/>
      <c r="Z152" s="9"/>
      <c r="AA152" s="9"/>
      <c r="AB152" s="9"/>
      <c r="AC152" s="9"/>
      <c r="AD152" s="9"/>
      <c r="AE152" s="9"/>
      <c r="AF152" s="9"/>
      <c r="AG152" s="9"/>
      <c r="AH152" s="9"/>
      <c r="AI152" s="9"/>
      <c r="AJ152" s="9"/>
      <c r="AK152" s="9"/>
      <c r="AL152" s="9"/>
      <c r="AM152" s="9"/>
      <c r="AN152" s="9"/>
      <c r="AO152" s="17">
        <v>1</v>
      </c>
    </row>
    <row r="153" spans="1:41" ht="15" thickBot="1" x14ac:dyDescent="0.3">
      <c r="A153" s="10" t="s">
        <v>3019</v>
      </c>
      <c r="B153" s="10" t="str">
        <f>VLOOKUP(A153,全!D:F,2,0)</f>
        <v>乘积最大子序列    </v>
      </c>
      <c r="C153" s="10">
        <v>152</v>
      </c>
      <c r="D153" s="10" t="s">
        <v>6546</v>
      </c>
      <c r="E153" s="10" t="s">
        <v>6544</v>
      </c>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c r="AM153" s="10"/>
      <c r="AN153" s="10"/>
      <c r="AO153" s="17">
        <v>2</v>
      </c>
    </row>
    <row r="154" spans="1:41" ht="15" thickBot="1" x14ac:dyDescent="0.3">
      <c r="A154" s="9" t="s">
        <v>3020</v>
      </c>
      <c r="B154" s="9" t="str">
        <f>VLOOKUP(A154,全!D:F,2,0)</f>
        <v>寻找旋转排序数组中的最小值    </v>
      </c>
      <c r="C154" s="9">
        <v>153</v>
      </c>
      <c r="D154" s="9" t="s">
        <v>6663</v>
      </c>
      <c r="E154" s="9"/>
      <c r="F154" s="9"/>
      <c r="G154" s="9"/>
      <c r="H154" s="9"/>
      <c r="I154" s="9"/>
      <c r="J154" s="9"/>
      <c r="K154" s="9" t="s">
        <v>6543</v>
      </c>
      <c r="L154" s="9"/>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17">
        <v>2</v>
      </c>
    </row>
    <row r="155" spans="1:41" ht="15" thickBot="1" x14ac:dyDescent="0.3">
      <c r="A155" s="10" t="s">
        <v>3021</v>
      </c>
      <c r="B155" s="10" t="str">
        <f>VLOOKUP(A155,全!D:F,2,0)</f>
        <v>寻找旋转排序数组中的最小值 II    </v>
      </c>
      <c r="C155" s="10">
        <v>154</v>
      </c>
      <c r="D155" s="10" t="s">
        <v>6546</v>
      </c>
      <c r="E155" s="10"/>
      <c r="F155" s="10"/>
      <c r="G155" s="10"/>
      <c r="H155" s="10"/>
      <c r="I155" s="10"/>
      <c r="J155" s="10"/>
      <c r="K155" s="10" t="s">
        <v>6543</v>
      </c>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c r="AN155" s="10"/>
      <c r="AO155" s="17">
        <v>2</v>
      </c>
    </row>
    <row r="156" spans="1:41" ht="15" thickBot="1" x14ac:dyDescent="0.3">
      <c r="A156" s="9" t="s">
        <v>3022</v>
      </c>
      <c r="B156" s="9" t="str">
        <f>VLOOKUP(A156,全!D:F,2,0)</f>
        <v>最小栈    </v>
      </c>
      <c r="C156" s="9">
        <v>155</v>
      </c>
      <c r="D156" s="9"/>
      <c r="E156" s="9"/>
      <c r="F156" s="9"/>
      <c r="G156" s="9"/>
      <c r="H156" s="9"/>
      <c r="I156" s="9"/>
      <c r="J156" s="9"/>
      <c r="K156" s="9"/>
      <c r="L156" s="9"/>
      <c r="M156" s="9"/>
      <c r="N156" s="9"/>
      <c r="O156" s="9" t="s">
        <v>6547</v>
      </c>
      <c r="P156" s="9"/>
      <c r="Q156" s="9" t="s">
        <v>2530</v>
      </c>
      <c r="R156" s="9"/>
      <c r="S156" s="9"/>
      <c r="T156" s="9"/>
      <c r="U156" s="9"/>
      <c r="V156" s="9"/>
      <c r="W156" s="9"/>
      <c r="X156" s="9"/>
      <c r="Y156" s="9"/>
      <c r="Z156" s="9"/>
      <c r="AA156" s="9"/>
      <c r="AB156" s="9"/>
      <c r="AC156" s="9"/>
      <c r="AD156" s="9"/>
      <c r="AE156" s="9"/>
      <c r="AF156" s="9"/>
      <c r="AG156" s="9"/>
      <c r="AH156" s="9"/>
      <c r="AI156" s="9"/>
      <c r="AJ156" s="9"/>
      <c r="AK156" s="9"/>
      <c r="AL156" s="9"/>
      <c r="AM156" s="9"/>
      <c r="AN156" s="9"/>
      <c r="AO156" s="17">
        <v>2</v>
      </c>
    </row>
    <row r="157" spans="1:41" ht="15" thickBot="1" x14ac:dyDescent="0.3">
      <c r="A157" s="10" t="s">
        <v>3023</v>
      </c>
      <c r="B157" s="10" t="str">
        <f>VLOOKUP(A157,全!D:F,2,0)</f>
        <v>上下翻转二叉树    </v>
      </c>
      <c r="C157" s="10">
        <v>156</v>
      </c>
      <c r="D157" s="10"/>
      <c r="E157" s="10"/>
      <c r="F157" s="10"/>
      <c r="G157" s="10"/>
      <c r="H157" s="10" t="s">
        <v>2537</v>
      </c>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c r="AN157" s="10"/>
      <c r="AO157" s="17">
        <v>1</v>
      </c>
    </row>
    <row r="158" spans="1:41" ht="15" thickBot="1" x14ac:dyDescent="0.3">
      <c r="A158" s="9" t="s">
        <v>3024</v>
      </c>
      <c r="B158" s="9" t="str">
        <f>VLOOKUP(A158,全!D:F,2,0)</f>
        <v>用 Read4 读取 N 个字符    </v>
      </c>
      <c r="C158" s="9">
        <v>157</v>
      </c>
      <c r="D158" s="9"/>
      <c r="E158" s="9"/>
      <c r="F158" s="9"/>
      <c r="G158" s="9" t="s">
        <v>2539</v>
      </c>
      <c r="H158" s="9"/>
      <c r="I158" s="9"/>
      <c r="J158" s="9"/>
      <c r="K158" s="9"/>
      <c r="L158" s="9"/>
      <c r="M158" s="9"/>
      <c r="N158" s="9"/>
      <c r="O158" s="9"/>
      <c r="P158" s="9"/>
      <c r="Q158" s="9"/>
      <c r="R158" s="9"/>
      <c r="S158" s="9"/>
      <c r="T158" s="9"/>
      <c r="U158" s="9"/>
      <c r="V158" s="9"/>
      <c r="W158" s="9"/>
      <c r="X158" s="9"/>
      <c r="Y158" s="9"/>
      <c r="Z158" s="9"/>
      <c r="AA158" s="9"/>
      <c r="AB158" s="9"/>
      <c r="AC158" s="9"/>
      <c r="AD158" s="9"/>
      <c r="AE158" s="9"/>
      <c r="AF158" s="9"/>
      <c r="AG158" s="9"/>
      <c r="AH158" s="9"/>
      <c r="AI158" s="9"/>
      <c r="AJ158" s="9"/>
      <c r="AK158" s="9"/>
      <c r="AL158" s="9"/>
      <c r="AM158" s="9"/>
      <c r="AN158" s="9"/>
      <c r="AO158" s="17">
        <v>1</v>
      </c>
    </row>
    <row r="159" spans="1:41" ht="15" thickBot="1" x14ac:dyDescent="0.3">
      <c r="A159" s="10" t="s">
        <v>3025</v>
      </c>
      <c r="B159" s="10" t="str">
        <f>VLOOKUP(A159,全!D:F,2,0)</f>
        <v>用 Read4 读取 N 个字符 II    </v>
      </c>
      <c r="C159" s="10">
        <v>158</v>
      </c>
      <c r="D159" s="10"/>
      <c r="E159" s="10"/>
      <c r="F159" s="10"/>
      <c r="G159" s="10" t="s">
        <v>2539</v>
      </c>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c r="AM159" s="10"/>
      <c r="AN159" s="10"/>
      <c r="AO159" s="17">
        <v>1</v>
      </c>
    </row>
    <row r="160" spans="1:41" ht="15" thickBot="1" x14ac:dyDescent="0.3">
      <c r="A160" s="9" t="s">
        <v>3026</v>
      </c>
      <c r="B160" s="9" t="str">
        <f>VLOOKUP(A160,全!D:F,2,0)</f>
        <v>至多包含两个不同字符的最长子串    </v>
      </c>
      <c r="C160" s="9">
        <v>159</v>
      </c>
      <c r="D160" s="9"/>
      <c r="E160" s="9"/>
      <c r="F160" s="9"/>
      <c r="G160" s="9" t="s">
        <v>2539</v>
      </c>
      <c r="H160" s="9"/>
      <c r="I160" s="9" t="s">
        <v>6664</v>
      </c>
      <c r="J160" s="9"/>
      <c r="K160" s="9"/>
      <c r="L160" s="9"/>
      <c r="M160" s="9" t="s">
        <v>6647</v>
      </c>
      <c r="N160" s="9"/>
      <c r="O160" s="9"/>
      <c r="P160" s="9"/>
      <c r="Q160" s="9"/>
      <c r="R160" s="9"/>
      <c r="S160" s="9"/>
      <c r="T160" s="9"/>
      <c r="U160" s="9"/>
      <c r="V160" s="9"/>
      <c r="W160" s="9"/>
      <c r="X160" s="9" t="s">
        <v>6651</v>
      </c>
      <c r="Y160" s="9"/>
      <c r="Z160" s="9"/>
      <c r="AA160" s="9"/>
      <c r="AB160" s="9"/>
      <c r="AC160" s="9"/>
      <c r="AD160" s="9"/>
      <c r="AE160" s="9"/>
      <c r="AF160" s="9"/>
      <c r="AG160" s="9"/>
      <c r="AH160" s="9"/>
      <c r="AI160" s="9"/>
      <c r="AJ160" s="9"/>
      <c r="AK160" s="9"/>
      <c r="AL160" s="9"/>
      <c r="AM160" s="9"/>
      <c r="AN160" s="9"/>
      <c r="AO160" s="17">
        <v>4</v>
      </c>
    </row>
    <row r="161" spans="1:41" ht="15" thickBot="1" x14ac:dyDescent="0.3">
      <c r="A161" s="10" t="s">
        <v>3027</v>
      </c>
      <c r="B161" s="10" t="str">
        <f>VLOOKUP(A161,全!D:F,2,0)</f>
        <v>相交链表    </v>
      </c>
      <c r="C161" s="10">
        <v>160</v>
      </c>
      <c r="D161" s="10"/>
      <c r="E161" s="10"/>
      <c r="F161" s="10"/>
      <c r="G161" s="10"/>
      <c r="H161" s="10"/>
      <c r="I161" s="10"/>
      <c r="J161" s="10"/>
      <c r="K161" s="10"/>
      <c r="L161" s="10"/>
      <c r="M161" s="10"/>
      <c r="N161" s="10"/>
      <c r="O161" s="10"/>
      <c r="P161" s="10"/>
      <c r="Q161" s="10"/>
      <c r="R161" s="10" t="s">
        <v>6666</v>
      </c>
      <c r="S161" s="10"/>
      <c r="T161" s="10"/>
      <c r="U161" s="10"/>
      <c r="V161" s="10"/>
      <c r="W161" s="10"/>
      <c r="X161" s="10"/>
      <c r="Y161" s="10"/>
      <c r="Z161" s="10"/>
      <c r="AA161" s="10"/>
      <c r="AB161" s="10"/>
      <c r="AC161" s="10"/>
      <c r="AD161" s="10"/>
      <c r="AE161" s="10"/>
      <c r="AF161" s="10"/>
      <c r="AG161" s="10"/>
      <c r="AH161" s="10"/>
      <c r="AI161" s="10"/>
      <c r="AJ161" s="10"/>
      <c r="AK161" s="10"/>
      <c r="AL161" s="10"/>
      <c r="AM161" s="10"/>
      <c r="AN161" s="10"/>
      <c r="AO161" s="17">
        <v>1</v>
      </c>
    </row>
    <row r="162" spans="1:41" ht="15" thickBot="1" x14ac:dyDescent="0.3">
      <c r="A162" s="9" t="s">
        <v>3028</v>
      </c>
      <c r="B162" s="9" t="str">
        <f>VLOOKUP(A162,全!D:F,2,0)</f>
        <v>相隔为 1 的编辑距离    </v>
      </c>
      <c r="C162" s="9">
        <v>161</v>
      </c>
      <c r="D162" s="9"/>
      <c r="E162" s="9"/>
      <c r="F162" s="9"/>
      <c r="G162" s="9" t="s">
        <v>2539</v>
      </c>
      <c r="H162" s="9"/>
      <c r="I162" s="9"/>
      <c r="J162" s="9"/>
      <c r="K162" s="9"/>
      <c r="L162" s="9"/>
      <c r="M162" s="9"/>
      <c r="N162" s="9"/>
      <c r="O162" s="9"/>
      <c r="P162" s="9"/>
      <c r="Q162" s="9"/>
      <c r="R162" s="9"/>
      <c r="S162" s="9"/>
      <c r="T162" s="9"/>
      <c r="U162" s="9"/>
      <c r="V162" s="9"/>
      <c r="W162" s="9"/>
      <c r="X162" s="9"/>
      <c r="Y162" s="9"/>
      <c r="Z162" s="9"/>
      <c r="AA162" s="9"/>
      <c r="AB162" s="9"/>
      <c r="AC162" s="9"/>
      <c r="AD162" s="9"/>
      <c r="AE162" s="9"/>
      <c r="AF162" s="9"/>
      <c r="AG162" s="9"/>
      <c r="AH162" s="9"/>
      <c r="AI162" s="9"/>
      <c r="AJ162" s="9"/>
      <c r="AK162" s="9"/>
      <c r="AL162" s="9"/>
      <c r="AM162" s="9"/>
      <c r="AN162" s="9"/>
      <c r="AO162" s="17">
        <v>1</v>
      </c>
    </row>
    <row r="163" spans="1:41" ht="15" thickBot="1" x14ac:dyDescent="0.3">
      <c r="A163" s="10" t="s">
        <v>3029</v>
      </c>
      <c r="B163" s="10" t="str">
        <f>VLOOKUP(A163,全!D:F,2,0)</f>
        <v>寻找峰值    </v>
      </c>
      <c r="C163" s="10">
        <v>162</v>
      </c>
      <c r="D163" s="10" t="s">
        <v>6546</v>
      </c>
      <c r="E163" s="10"/>
      <c r="F163" s="10"/>
      <c r="G163" s="10"/>
      <c r="H163" s="10"/>
      <c r="I163" s="10"/>
      <c r="J163" s="10"/>
      <c r="K163" s="10" t="s">
        <v>6543</v>
      </c>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7">
        <v>2</v>
      </c>
    </row>
    <row r="164" spans="1:41" ht="15" thickBot="1" x14ac:dyDescent="0.3">
      <c r="A164" s="9" t="s">
        <v>3030</v>
      </c>
      <c r="B164" s="9" t="str">
        <f>VLOOKUP(A164,全!D:F,2,0)</f>
        <v>缺失的区间    </v>
      </c>
      <c r="C164" s="9">
        <v>163</v>
      </c>
      <c r="D164" s="9" t="s">
        <v>6663</v>
      </c>
      <c r="E164" s="9"/>
      <c r="F164" s="9"/>
      <c r="G164" s="9"/>
      <c r="H164" s="9"/>
      <c r="I164" s="9"/>
      <c r="J164" s="9"/>
      <c r="K164" s="9"/>
      <c r="L164" s="9"/>
      <c r="M164" s="9"/>
      <c r="N164" s="9"/>
      <c r="O164" s="9"/>
      <c r="P164" s="9"/>
      <c r="Q164" s="9"/>
      <c r="R164" s="9"/>
      <c r="S164" s="9"/>
      <c r="T164" s="9"/>
      <c r="U164" s="9"/>
      <c r="V164" s="9"/>
      <c r="W164" s="9"/>
      <c r="X164" s="9"/>
      <c r="Y164" s="9"/>
      <c r="Z164" s="9"/>
      <c r="AA164" s="9"/>
      <c r="AB164" s="9"/>
      <c r="AC164" s="9"/>
      <c r="AD164" s="9"/>
      <c r="AE164" s="9"/>
      <c r="AF164" s="9"/>
      <c r="AG164" s="9"/>
      <c r="AH164" s="9"/>
      <c r="AI164" s="9"/>
      <c r="AJ164" s="9"/>
      <c r="AK164" s="9"/>
      <c r="AL164" s="9"/>
      <c r="AM164" s="9"/>
      <c r="AN164" s="9"/>
      <c r="AO164" s="17">
        <v>1</v>
      </c>
    </row>
    <row r="165" spans="1:41" ht="15" thickBot="1" x14ac:dyDescent="0.3">
      <c r="A165" s="10" t="s">
        <v>3031</v>
      </c>
      <c r="B165" s="10" t="str">
        <f>VLOOKUP(A165,全!D:F,2,0)</f>
        <v>最大间距    </v>
      </c>
      <c r="C165" s="10">
        <v>164</v>
      </c>
      <c r="D165" s="10"/>
      <c r="E165" s="10"/>
      <c r="F165" s="10"/>
      <c r="G165" s="10"/>
      <c r="H165" s="10"/>
      <c r="I165" s="10"/>
      <c r="J165" s="10"/>
      <c r="K165" s="10"/>
      <c r="L165" s="10"/>
      <c r="M165" s="10"/>
      <c r="N165" s="10"/>
      <c r="O165" s="10"/>
      <c r="P165" s="10"/>
      <c r="Q165" s="10"/>
      <c r="R165" s="10"/>
      <c r="S165" s="10" t="s">
        <v>2538</v>
      </c>
      <c r="T165" s="10"/>
      <c r="U165" s="10"/>
      <c r="V165" s="10"/>
      <c r="W165" s="10"/>
      <c r="X165" s="10"/>
      <c r="Y165" s="10"/>
      <c r="Z165" s="10"/>
      <c r="AA165" s="10"/>
      <c r="AB165" s="10"/>
      <c r="AC165" s="10"/>
      <c r="AD165" s="10"/>
      <c r="AE165" s="10"/>
      <c r="AF165" s="10"/>
      <c r="AG165" s="10"/>
      <c r="AH165" s="10"/>
      <c r="AI165" s="10"/>
      <c r="AJ165" s="10"/>
      <c r="AK165" s="10"/>
      <c r="AL165" s="10"/>
      <c r="AM165" s="10"/>
      <c r="AN165" s="10"/>
      <c r="AO165" s="17">
        <v>1</v>
      </c>
    </row>
    <row r="166" spans="1:41" ht="15" thickBot="1" x14ac:dyDescent="0.3">
      <c r="A166" s="9" t="s">
        <v>3032</v>
      </c>
      <c r="B166" s="9" t="str">
        <f>VLOOKUP(A166,全!D:F,2,0)</f>
        <v>比较版本号    </v>
      </c>
      <c r="C166" s="9">
        <v>165</v>
      </c>
      <c r="D166" s="9"/>
      <c r="E166" s="9"/>
      <c r="F166" s="9"/>
      <c r="G166" s="9" t="s">
        <v>2539</v>
      </c>
      <c r="H166" s="9"/>
      <c r="I166" s="9"/>
      <c r="J166" s="9"/>
      <c r="K166" s="9"/>
      <c r="L166" s="9"/>
      <c r="M166" s="9"/>
      <c r="N166" s="9"/>
      <c r="O166" s="9"/>
      <c r="P166" s="9"/>
      <c r="Q166" s="9"/>
      <c r="R166" s="9"/>
      <c r="S166" s="9"/>
      <c r="T166" s="9"/>
      <c r="U166" s="9"/>
      <c r="V166" s="9"/>
      <c r="W166" s="9"/>
      <c r="X166" s="9"/>
      <c r="Y166" s="9"/>
      <c r="Z166" s="9"/>
      <c r="AA166" s="9"/>
      <c r="AB166" s="9"/>
      <c r="AC166" s="9"/>
      <c r="AD166" s="9"/>
      <c r="AE166" s="9"/>
      <c r="AF166" s="9"/>
      <c r="AG166" s="9"/>
      <c r="AH166" s="9"/>
      <c r="AI166" s="9"/>
      <c r="AJ166" s="9"/>
      <c r="AK166" s="9"/>
      <c r="AL166" s="9"/>
      <c r="AM166" s="9"/>
      <c r="AN166" s="9"/>
      <c r="AO166" s="17">
        <v>1</v>
      </c>
    </row>
    <row r="167" spans="1:41" ht="15" thickBot="1" x14ac:dyDescent="0.3">
      <c r="A167" s="10" t="s">
        <v>3033</v>
      </c>
      <c r="B167" s="10" t="str">
        <f>VLOOKUP(A167,全!D:F,2,0)</f>
        <v>分数到小数    </v>
      </c>
      <c r="C167" s="10">
        <v>166</v>
      </c>
      <c r="D167" s="10"/>
      <c r="E167" s="10"/>
      <c r="F167" s="10" t="s">
        <v>6665</v>
      </c>
      <c r="G167" s="10"/>
      <c r="H167" s="10"/>
      <c r="I167" s="10" t="s">
        <v>2532</v>
      </c>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7">
        <v>2</v>
      </c>
    </row>
    <row r="168" spans="1:41" ht="15" thickBot="1" x14ac:dyDescent="0.3">
      <c r="A168" s="9" t="s">
        <v>3034</v>
      </c>
      <c r="B168" s="9" t="str">
        <f>VLOOKUP(A168,全!D:F,2,0)</f>
        <v>两数之和 II - 输入有序数组    </v>
      </c>
      <c r="C168" s="9">
        <v>167</v>
      </c>
      <c r="D168" s="9" t="s">
        <v>6663</v>
      </c>
      <c r="E168" s="9"/>
      <c r="F168" s="9"/>
      <c r="G168" s="9"/>
      <c r="H168" s="9"/>
      <c r="I168" s="9"/>
      <c r="J168" s="9"/>
      <c r="K168" s="9" t="s">
        <v>6543</v>
      </c>
      <c r="L168" s="9"/>
      <c r="M168" s="9" t="s">
        <v>6647</v>
      </c>
      <c r="N168" s="9"/>
      <c r="O168" s="9"/>
      <c r="P168" s="9"/>
      <c r="Q168" s="9"/>
      <c r="R168" s="9"/>
      <c r="S168" s="9"/>
      <c r="T168" s="9"/>
      <c r="U168" s="9"/>
      <c r="V168" s="9"/>
      <c r="W168" s="9"/>
      <c r="X168" s="9"/>
      <c r="Y168" s="9"/>
      <c r="Z168" s="9"/>
      <c r="AA168" s="9"/>
      <c r="AB168" s="9"/>
      <c r="AC168" s="9"/>
      <c r="AD168" s="9"/>
      <c r="AE168" s="9"/>
      <c r="AF168" s="9"/>
      <c r="AG168" s="9"/>
      <c r="AH168" s="9"/>
      <c r="AI168" s="9"/>
      <c r="AJ168" s="9"/>
      <c r="AK168" s="9"/>
      <c r="AL168" s="9"/>
      <c r="AM168" s="9"/>
      <c r="AN168" s="9"/>
      <c r="AO168" s="17">
        <v>3</v>
      </c>
    </row>
    <row r="169" spans="1:41" ht="15" thickBot="1" x14ac:dyDescent="0.3">
      <c r="A169" s="10" t="s">
        <v>3035</v>
      </c>
      <c r="B169" s="10" t="str">
        <f>VLOOKUP(A169,全!D:F,2,0)</f>
        <v>Excel表列名称    </v>
      </c>
      <c r="C169" s="10">
        <v>168</v>
      </c>
      <c r="D169" s="10"/>
      <c r="E169" s="10"/>
      <c r="F169" s="10" t="s">
        <v>6665</v>
      </c>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c r="AO169" s="17">
        <v>1</v>
      </c>
    </row>
    <row r="170" spans="1:41" ht="15" thickBot="1" x14ac:dyDescent="0.3">
      <c r="A170" s="9" t="s">
        <v>3036</v>
      </c>
      <c r="B170" s="9" t="str">
        <f>VLOOKUP(A170,全!D:F,2,0)</f>
        <v>求众数    </v>
      </c>
      <c r="C170" s="9">
        <v>169</v>
      </c>
      <c r="D170" s="9" t="s">
        <v>6663</v>
      </c>
      <c r="E170" s="9"/>
      <c r="F170" s="9"/>
      <c r="G170" s="9"/>
      <c r="H170" s="9"/>
      <c r="I170" s="9"/>
      <c r="J170" s="9"/>
      <c r="K170" s="9"/>
      <c r="L170" s="9"/>
      <c r="M170" s="9"/>
      <c r="N170" s="9"/>
      <c r="O170" s="9"/>
      <c r="P170" s="9"/>
      <c r="Q170" s="9"/>
      <c r="R170" s="9"/>
      <c r="S170" s="9"/>
      <c r="T170" s="9"/>
      <c r="U170" s="9"/>
      <c r="V170" s="9" t="s">
        <v>6551</v>
      </c>
      <c r="W170" s="9"/>
      <c r="X170" s="9"/>
      <c r="Y170" s="9" t="s">
        <v>6652</v>
      </c>
      <c r="Z170" s="9"/>
      <c r="AA170" s="9"/>
      <c r="AB170" s="9"/>
      <c r="AC170" s="9"/>
      <c r="AD170" s="9"/>
      <c r="AE170" s="9"/>
      <c r="AF170" s="9"/>
      <c r="AG170" s="9"/>
      <c r="AH170" s="9"/>
      <c r="AI170" s="9"/>
      <c r="AJ170" s="9"/>
      <c r="AK170" s="9"/>
      <c r="AL170" s="9"/>
      <c r="AM170" s="9"/>
      <c r="AN170" s="9"/>
      <c r="AO170" s="17">
        <v>3</v>
      </c>
    </row>
    <row r="171" spans="1:41" ht="15" thickBot="1" x14ac:dyDescent="0.3">
      <c r="A171" s="10" t="s">
        <v>3037</v>
      </c>
      <c r="B171" s="10" t="str">
        <f>VLOOKUP(A171,全!D:F,2,0)</f>
        <v>两数之和 III - 数据结构设计    </v>
      </c>
      <c r="C171" s="10">
        <v>170</v>
      </c>
      <c r="D171" s="10"/>
      <c r="E171" s="10"/>
      <c r="F171" s="10"/>
      <c r="G171" s="10"/>
      <c r="H171" s="10"/>
      <c r="I171" s="10" t="s">
        <v>2532</v>
      </c>
      <c r="J171" s="10"/>
      <c r="K171" s="10"/>
      <c r="L171" s="10"/>
      <c r="M171" s="10"/>
      <c r="N171" s="10"/>
      <c r="O171" s="10"/>
      <c r="P171" s="10"/>
      <c r="Q171" s="10" t="s">
        <v>2530</v>
      </c>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7">
        <v>2</v>
      </c>
    </row>
    <row r="172" spans="1:41" ht="15" thickBot="1" x14ac:dyDescent="0.3">
      <c r="A172" s="9" t="s">
        <v>3038</v>
      </c>
      <c r="B172" s="9" t="str">
        <f>VLOOKUP(A172,全!D:F,2,0)</f>
        <v>Excel表列序号    </v>
      </c>
      <c r="C172" s="9">
        <v>171</v>
      </c>
      <c r="D172" s="9"/>
      <c r="E172" s="9"/>
      <c r="F172" s="9" t="s">
        <v>2534</v>
      </c>
      <c r="G172" s="9"/>
      <c r="H172" s="9"/>
      <c r="I172" s="9"/>
      <c r="J172" s="9"/>
      <c r="K172" s="9"/>
      <c r="L172" s="9"/>
      <c r="M172" s="9"/>
      <c r="N172" s="9"/>
      <c r="O172" s="9"/>
      <c r="P172" s="9"/>
      <c r="Q172" s="9"/>
      <c r="R172" s="9"/>
      <c r="S172" s="9"/>
      <c r="T172" s="9"/>
      <c r="U172" s="9"/>
      <c r="V172" s="9"/>
      <c r="W172" s="9"/>
      <c r="X172" s="9"/>
      <c r="Y172" s="9"/>
      <c r="Z172" s="9"/>
      <c r="AA172" s="9"/>
      <c r="AB172" s="9"/>
      <c r="AC172" s="9"/>
      <c r="AD172" s="9"/>
      <c r="AE172" s="9"/>
      <c r="AF172" s="9"/>
      <c r="AG172" s="9"/>
      <c r="AH172" s="9"/>
      <c r="AI172" s="9"/>
      <c r="AJ172" s="9"/>
      <c r="AK172" s="9"/>
      <c r="AL172" s="9"/>
      <c r="AM172" s="9"/>
      <c r="AN172" s="9"/>
      <c r="AO172" s="17">
        <v>1</v>
      </c>
    </row>
    <row r="173" spans="1:41" ht="15" thickBot="1" x14ac:dyDescent="0.3">
      <c r="A173" s="10" t="s">
        <v>3039</v>
      </c>
      <c r="B173" s="10" t="str">
        <f>VLOOKUP(A173,全!D:F,2,0)</f>
        <v>阶乘后的零    </v>
      </c>
      <c r="C173" s="10">
        <v>172</v>
      </c>
      <c r="D173" s="10"/>
      <c r="E173" s="10"/>
      <c r="F173" s="10" t="s">
        <v>6665</v>
      </c>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c r="AM173" s="10"/>
      <c r="AN173" s="10"/>
      <c r="AO173" s="17">
        <v>1</v>
      </c>
    </row>
    <row r="174" spans="1:41" ht="15" thickBot="1" x14ac:dyDescent="0.3">
      <c r="A174" s="9" t="s">
        <v>3040</v>
      </c>
      <c r="B174" s="9" t="str">
        <f>VLOOKUP(A174,全!D:F,2,0)</f>
        <v>二叉搜索树迭代器    </v>
      </c>
      <c r="C174" s="9">
        <v>173</v>
      </c>
      <c r="D174" s="9"/>
      <c r="E174" s="9"/>
      <c r="F174" s="9"/>
      <c r="G174" s="9"/>
      <c r="H174" s="9" t="s">
        <v>2537</v>
      </c>
      <c r="I174" s="9"/>
      <c r="J174" s="9"/>
      <c r="K174" s="9"/>
      <c r="L174" s="9"/>
      <c r="M174" s="9"/>
      <c r="N174" s="9"/>
      <c r="O174" s="9" t="s">
        <v>6547</v>
      </c>
      <c r="P174" s="9"/>
      <c r="Q174" s="9" t="s">
        <v>2530</v>
      </c>
      <c r="R174" s="9"/>
      <c r="S174" s="9"/>
      <c r="T174" s="9"/>
      <c r="U174" s="9"/>
      <c r="V174" s="9"/>
      <c r="W174" s="9"/>
      <c r="X174" s="9"/>
      <c r="Y174" s="9"/>
      <c r="Z174" s="9"/>
      <c r="AA174" s="9"/>
      <c r="AB174" s="9"/>
      <c r="AC174" s="9"/>
      <c r="AD174" s="9"/>
      <c r="AE174" s="9"/>
      <c r="AF174" s="9"/>
      <c r="AG174" s="9"/>
      <c r="AH174" s="9"/>
      <c r="AI174" s="9"/>
      <c r="AJ174" s="9"/>
      <c r="AK174" s="9"/>
      <c r="AL174" s="9"/>
      <c r="AM174" s="9"/>
      <c r="AN174" s="9"/>
      <c r="AO174" s="17">
        <v>3</v>
      </c>
    </row>
    <row r="175" spans="1:41" ht="15" thickBot="1" x14ac:dyDescent="0.3">
      <c r="A175" s="10" t="s">
        <v>3041</v>
      </c>
      <c r="B175" s="10" t="str">
        <f>VLOOKUP(A175,全!D:F,2,0)</f>
        <v>地下城游戏    </v>
      </c>
      <c r="C175" s="10">
        <v>174</v>
      </c>
      <c r="D175" s="10"/>
      <c r="E175" s="10" t="s">
        <v>6544</v>
      </c>
      <c r="F175" s="10"/>
      <c r="G175" s="10"/>
      <c r="H175" s="10"/>
      <c r="I175" s="10"/>
      <c r="J175" s="10"/>
      <c r="K175" s="10" t="s">
        <v>6543</v>
      </c>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0"/>
      <c r="AN175" s="10"/>
      <c r="AO175" s="17">
        <v>2</v>
      </c>
    </row>
    <row r="176" spans="1:41" ht="15" thickBot="1" x14ac:dyDescent="0.3">
      <c r="A176" s="9" t="s">
        <v>3046</v>
      </c>
      <c r="B176" s="9" t="str">
        <f>VLOOKUP(A176,全!D:F,2,0)</f>
        <v>最大数    </v>
      </c>
      <c r="C176" s="9">
        <v>179</v>
      </c>
      <c r="D176" s="9"/>
      <c r="E176" s="9"/>
      <c r="F176" s="9"/>
      <c r="G176" s="9"/>
      <c r="H176" s="9"/>
      <c r="I176" s="9"/>
      <c r="J176" s="9"/>
      <c r="K176" s="9"/>
      <c r="L176" s="9"/>
      <c r="M176" s="9"/>
      <c r="N176" s="9"/>
      <c r="O176" s="9"/>
      <c r="P176" s="9"/>
      <c r="Q176" s="9"/>
      <c r="R176" s="9"/>
      <c r="S176" s="9" t="s">
        <v>2538</v>
      </c>
      <c r="T176" s="9"/>
      <c r="U176" s="9"/>
      <c r="V176" s="9"/>
      <c r="W176" s="9"/>
      <c r="X176" s="9"/>
      <c r="Y176" s="9"/>
      <c r="Z176" s="9"/>
      <c r="AA176" s="9"/>
      <c r="AB176" s="9"/>
      <c r="AC176" s="9"/>
      <c r="AD176" s="9"/>
      <c r="AE176" s="9"/>
      <c r="AF176" s="9"/>
      <c r="AG176" s="9"/>
      <c r="AH176" s="9"/>
      <c r="AI176" s="9"/>
      <c r="AJ176" s="9"/>
      <c r="AK176" s="9"/>
      <c r="AL176" s="9"/>
      <c r="AM176" s="9"/>
      <c r="AN176" s="9"/>
      <c r="AO176" s="17">
        <v>1</v>
      </c>
    </row>
    <row r="177" spans="1:41" ht="15" thickBot="1" x14ac:dyDescent="0.3">
      <c r="A177" s="10" t="s">
        <v>3053</v>
      </c>
      <c r="B177" s="10" t="str">
        <f>VLOOKUP(A177,全!D:F,2,0)</f>
        <v>翻转字符串里的单词 II    </v>
      </c>
      <c r="C177" s="10">
        <v>186</v>
      </c>
      <c r="D177" s="10"/>
      <c r="E177" s="10"/>
      <c r="F177" s="10"/>
      <c r="G177" s="10" t="s">
        <v>2539</v>
      </c>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10"/>
      <c r="AM177" s="10"/>
      <c r="AN177" s="10"/>
      <c r="AO177" s="17">
        <v>1</v>
      </c>
    </row>
    <row r="178" spans="1:41" ht="15" thickBot="1" x14ac:dyDescent="0.3">
      <c r="A178" s="9" t="s">
        <v>3054</v>
      </c>
      <c r="B178" s="9" t="str">
        <f>VLOOKUP(A178,全!D:F,2,0)</f>
        <v>重复的DNA序列    </v>
      </c>
      <c r="C178" s="9">
        <v>187</v>
      </c>
      <c r="D178" s="9"/>
      <c r="E178" s="9"/>
      <c r="F178" s="9"/>
      <c r="G178" s="9"/>
      <c r="H178" s="9"/>
      <c r="I178" s="9" t="s">
        <v>6664</v>
      </c>
      <c r="J178" s="9"/>
      <c r="K178" s="9"/>
      <c r="L178" s="9"/>
      <c r="M178" s="9"/>
      <c r="N178" s="9"/>
      <c r="O178" s="9"/>
      <c r="P178" s="9"/>
      <c r="Q178" s="9"/>
      <c r="R178" s="9"/>
      <c r="S178" s="9"/>
      <c r="T178" s="9"/>
      <c r="U178" s="9"/>
      <c r="V178" s="9" t="s">
        <v>6551</v>
      </c>
      <c r="W178" s="9"/>
      <c r="X178" s="9"/>
      <c r="Y178" s="9"/>
      <c r="Z178" s="9"/>
      <c r="AA178" s="9"/>
      <c r="AB178" s="9"/>
      <c r="AC178" s="9"/>
      <c r="AD178" s="9"/>
      <c r="AE178" s="9"/>
      <c r="AF178" s="9"/>
      <c r="AG178" s="9"/>
      <c r="AH178" s="9"/>
      <c r="AI178" s="9"/>
      <c r="AJ178" s="9"/>
      <c r="AK178" s="9"/>
      <c r="AL178" s="9"/>
      <c r="AM178" s="9"/>
      <c r="AN178" s="9"/>
      <c r="AO178" s="17">
        <v>2</v>
      </c>
    </row>
    <row r="179" spans="1:41" ht="15" thickBot="1" x14ac:dyDescent="0.3">
      <c r="A179" s="10" t="s">
        <v>3055</v>
      </c>
      <c r="B179" s="10" t="str">
        <f>VLOOKUP(A179,全!D:F,2,0)</f>
        <v>买卖股票的最佳时机 IV    </v>
      </c>
      <c r="C179" s="10">
        <v>188</v>
      </c>
      <c r="D179" s="10"/>
      <c r="E179" s="10" t="s">
        <v>6544</v>
      </c>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0"/>
      <c r="AN179" s="10"/>
      <c r="AO179" s="17">
        <v>1</v>
      </c>
    </row>
    <row r="180" spans="1:41" ht="15" thickBot="1" x14ac:dyDescent="0.3">
      <c r="A180" s="9" t="s">
        <v>3056</v>
      </c>
      <c r="B180" s="9" t="str">
        <f>VLOOKUP(A180,全!D:F,2,0)</f>
        <v>旋转数组    </v>
      </c>
      <c r="C180" s="9">
        <v>189</v>
      </c>
      <c r="D180" s="9" t="s">
        <v>6663</v>
      </c>
      <c r="E180" s="9"/>
      <c r="F180" s="9"/>
      <c r="G180" s="9"/>
      <c r="H180" s="9"/>
      <c r="I180" s="9"/>
      <c r="J180" s="9"/>
      <c r="K180" s="9"/>
      <c r="L180" s="9"/>
      <c r="M180" s="9"/>
      <c r="N180" s="9"/>
      <c r="O180" s="9"/>
      <c r="P180" s="9"/>
      <c r="Q180" s="9"/>
      <c r="R180" s="9"/>
      <c r="S180" s="9"/>
      <c r="T180" s="9"/>
      <c r="U180" s="9"/>
      <c r="V180" s="9"/>
      <c r="W180" s="9"/>
      <c r="X180" s="9"/>
      <c r="Y180" s="9"/>
      <c r="Z180" s="9"/>
      <c r="AA180" s="9"/>
      <c r="AB180" s="9"/>
      <c r="AC180" s="9"/>
      <c r="AD180" s="9"/>
      <c r="AE180" s="9"/>
      <c r="AF180" s="9"/>
      <c r="AG180" s="9"/>
      <c r="AH180" s="9"/>
      <c r="AI180" s="9"/>
      <c r="AJ180" s="9"/>
      <c r="AK180" s="9"/>
      <c r="AL180" s="9"/>
      <c r="AM180" s="9"/>
      <c r="AN180" s="9"/>
      <c r="AO180" s="17">
        <v>1</v>
      </c>
    </row>
    <row r="181" spans="1:41" ht="15" thickBot="1" x14ac:dyDescent="0.3">
      <c r="A181" s="10" t="s">
        <v>3057</v>
      </c>
      <c r="B181" s="10" t="str">
        <f>VLOOKUP(A181,全!D:F,2,0)</f>
        <v>颠倒二进制位    </v>
      </c>
      <c r="C181" s="10">
        <v>190</v>
      </c>
      <c r="D181" s="10"/>
      <c r="E181" s="10"/>
      <c r="F181" s="10"/>
      <c r="G181" s="10"/>
      <c r="H181" s="10"/>
      <c r="I181" s="10"/>
      <c r="J181" s="10"/>
      <c r="K181" s="10"/>
      <c r="L181" s="10"/>
      <c r="M181" s="10"/>
      <c r="N181" s="10"/>
      <c r="O181" s="10"/>
      <c r="P181" s="10"/>
      <c r="Q181" s="10"/>
      <c r="R181" s="10"/>
      <c r="S181" s="10"/>
      <c r="T181" s="10"/>
      <c r="U181" s="10"/>
      <c r="V181" s="10" t="s">
        <v>6551</v>
      </c>
      <c r="W181" s="10"/>
      <c r="X181" s="10"/>
      <c r="Y181" s="10"/>
      <c r="Z181" s="10"/>
      <c r="AA181" s="10"/>
      <c r="AB181" s="10"/>
      <c r="AC181" s="10"/>
      <c r="AD181" s="10"/>
      <c r="AE181" s="10"/>
      <c r="AF181" s="10"/>
      <c r="AG181" s="10"/>
      <c r="AH181" s="10"/>
      <c r="AI181" s="10"/>
      <c r="AJ181" s="10"/>
      <c r="AK181" s="10"/>
      <c r="AL181" s="10"/>
      <c r="AM181" s="10"/>
      <c r="AN181" s="10"/>
      <c r="AO181" s="17">
        <v>1</v>
      </c>
    </row>
    <row r="182" spans="1:41" ht="15" thickBot="1" x14ac:dyDescent="0.3">
      <c r="A182" s="9" t="s">
        <v>3058</v>
      </c>
      <c r="B182" s="9" t="str">
        <f>VLOOKUP(A182,全!D:F,2,0)</f>
        <v>位1的个数    </v>
      </c>
      <c r="C182" s="9">
        <v>191</v>
      </c>
      <c r="D182" s="9"/>
      <c r="E182" s="9"/>
      <c r="F182" s="9"/>
      <c r="G182" s="9"/>
      <c r="H182" s="9"/>
      <c r="I182" s="9"/>
      <c r="J182" s="9"/>
      <c r="K182" s="9"/>
      <c r="L182" s="9"/>
      <c r="M182" s="9"/>
      <c r="N182" s="9"/>
      <c r="O182" s="9"/>
      <c r="P182" s="9"/>
      <c r="Q182" s="9"/>
      <c r="R182" s="9"/>
      <c r="S182" s="9"/>
      <c r="T182" s="9"/>
      <c r="U182" s="9"/>
      <c r="V182" s="9" t="s">
        <v>6551</v>
      </c>
      <c r="W182" s="9"/>
      <c r="X182" s="9"/>
      <c r="Y182" s="9"/>
      <c r="Z182" s="9"/>
      <c r="AA182" s="9"/>
      <c r="AB182" s="9"/>
      <c r="AC182" s="9"/>
      <c r="AD182" s="9"/>
      <c r="AE182" s="9"/>
      <c r="AF182" s="9"/>
      <c r="AG182" s="9"/>
      <c r="AH182" s="9"/>
      <c r="AI182" s="9"/>
      <c r="AJ182" s="9"/>
      <c r="AK182" s="9"/>
      <c r="AL182" s="9"/>
      <c r="AM182" s="9"/>
      <c r="AN182" s="9"/>
      <c r="AO182" s="17">
        <v>1</v>
      </c>
    </row>
    <row r="183" spans="1:41" ht="15" thickBot="1" x14ac:dyDescent="0.3">
      <c r="A183" s="10" t="s">
        <v>3065</v>
      </c>
      <c r="B183" s="10" t="str">
        <f>VLOOKUP(A183,全!D:F,2,0)</f>
        <v>打家劫舍    </v>
      </c>
      <c r="C183" s="10">
        <v>198</v>
      </c>
      <c r="D183" s="10"/>
      <c r="E183" s="10" t="s">
        <v>6544</v>
      </c>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c r="AN183" s="10"/>
      <c r="AO183" s="17">
        <v>1</v>
      </c>
    </row>
    <row r="184" spans="1:41" ht="15" thickBot="1" x14ac:dyDescent="0.3">
      <c r="A184" s="9" t="s">
        <v>3066</v>
      </c>
      <c r="B184" s="9" t="str">
        <f>VLOOKUP(A184,全!D:F,2,0)</f>
        <v>二叉树的右视图    </v>
      </c>
      <c r="C184" s="9">
        <v>199</v>
      </c>
      <c r="D184" s="9"/>
      <c r="E184" s="9"/>
      <c r="F184" s="9"/>
      <c r="G184" s="9"/>
      <c r="H184" s="9" t="s">
        <v>2537</v>
      </c>
      <c r="I184" s="9"/>
      <c r="J184" s="9" t="s">
        <v>6645</v>
      </c>
      <c r="K184" s="9"/>
      <c r="L184" s="9"/>
      <c r="M184" s="9"/>
      <c r="N184" s="9" t="s">
        <v>6648</v>
      </c>
      <c r="O184" s="9"/>
      <c r="P184" s="9"/>
      <c r="Q184" s="9"/>
      <c r="R184" s="9"/>
      <c r="S184" s="9"/>
      <c r="T184" s="9"/>
      <c r="U184" s="9"/>
      <c r="V184" s="9"/>
      <c r="W184" s="9"/>
      <c r="X184" s="9"/>
      <c r="Y184" s="9"/>
      <c r="Z184" s="9"/>
      <c r="AA184" s="9"/>
      <c r="AB184" s="9"/>
      <c r="AC184" s="9"/>
      <c r="AD184" s="9"/>
      <c r="AE184" s="9"/>
      <c r="AF184" s="9"/>
      <c r="AG184" s="9"/>
      <c r="AH184" s="9"/>
      <c r="AI184" s="9"/>
      <c r="AJ184" s="9"/>
      <c r="AK184" s="9"/>
      <c r="AL184" s="9"/>
      <c r="AM184" s="9"/>
      <c r="AN184" s="9"/>
      <c r="AO184" s="17">
        <v>3</v>
      </c>
    </row>
    <row r="185" spans="1:41" ht="15" thickBot="1" x14ac:dyDescent="0.3">
      <c r="A185" s="10" t="s">
        <v>3067</v>
      </c>
      <c r="B185" s="10" t="str">
        <f>VLOOKUP(A185,全!D:F,2,0)</f>
        <v>岛屿数量    </v>
      </c>
      <c r="C185" s="10">
        <v>200</v>
      </c>
      <c r="D185" s="10"/>
      <c r="E185" s="10"/>
      <c r="F185" s="10"/>
      <c r="G185" s="10"/>
      <c r="H185" s="10"/>
      <c r="I185" s="10"/>
      <c r="J185" s="10" t="s">
        <v>6645</v>
      </c>
      <c r="K185" s="10"/>
      <c r="L185" s="10"/>
      <c r="M185" s="10"/>
      <c r="N185" s="10" t="s">
        <v>6648</v>
      </c>
      <c r="O185" s="10"/>
      <c r="P185" s="10"/>
      <c r="Q185" s="10"/>
      <c r="R185" s="10"/>
      <c r="S185" s="10"/>
      <c r="T185" s="10"/>
      <c r="U185" s="10"/>
      <c r="V185" s="10"/>
      <c r="W185" s="10" t="s">
        <v>6549</v>
      </c>
      <c r="X185" s="10"/>
      <c r="Y185" s="10"/>
      <c r="Z185" s="10"/>
      <c r="AA185" s="10"/>
      <c r="AB185" s="10"/>
      <c r="AC185" s="10"/>
      <c r="AD185" s="10"/>
      <c r="AE185" s="10"/>
      <c r="AF185" s="10"/>
      <c r="AG185" s="10"/>
      <c r="AH185" s="10"/>
      <c r="AI185" s="10"/>
      <c r="AJ185" s="10"/>
      <c r="AK185" s="10"/>
      <c r="AL185" s="10"/>
      <c r="AM185" s="10"/>
      <c r="AN185" s="10"/>
      <c r="AO185" s="17">
        <v>3</v>
      </c>
    </row>
    <row r="186" spans="1:41" ht="15" thickBot="1" x14ac:dyDescent="0.3">
      <c r="A186" s="9" t="s">
        <v>3068</v>
      </c>
      <c r="B186" s="9" t="str">
        <f>VLOOKUP(A186,全!D:F,2,0)</f>
        <v>数字范围按位与    </v>
      </c>
      <c r="C186" s="9">
        <v>201</v>
      </c>
      <c r="D186" s="9"/>
      <c r="E186" s="9"/>
      <c r="F186" s="9"/>
      <c r="G186" s="9"/>
      <c r="H186" s="9"/>
      <c r="I186" s="9"/>
      <c r="J186" s="9"/>
      <c r="K186" s="9"/>
      <c r="L186" s="9"/>
      <c r="M186" s="9"/>
      <c r="N186" s="9"/>
      <c r="O186" s="9"/>
      <c r="P186" s="9"/>
      <c r="Q186" s="9"/>
      <c r="R186" s="9"/>
      <c r="S186" s="9"/>
      <c r="T186" s="9"/>
      <c r="U186" s="9"/>
      <c r="V186" s="9" t="s">
        <v>6551</v>
      </c>
      <c r="W186" s="9"/>
      <c r="X186" s="9"/>
      <c r="Y186" s="9"/>
      <c r="Z186" s="9"/>
      <c r="AA186" s="9"/>
      <c r="AB186" s="9"/>
      <c r="AC186" s="9"/>
      <c r="AD186" s="9"/>
      <c r="AE186" s="9"/>
      <c r="AF186" s="9"/>
      <c r="AG186" s="9"/>
      <c r="AH186" s="9"/>
      <c r="AI186" s="9"/>
      <c r="AJ186" s="9"/>
      <c r="AK186" s="9"/>
      <c r="AL186" s="9"/>
      <c r="AM186" s="9"/>
      <c r="AN186" s="9"/>
      <c r="AO186" s="17">
        <v>1</v>
      </c>
    </row>
    <row r="187" spans="1:41" ht="15" thickBot="1" x14ac:dyDescent="0.3">
      <c r="A187" s="10" t="s">
        <v>3069</v>
      </c>
      <c r="B187" s="10" t="str">
        <f>VLOOKUP(A187,全!D:F,2,0)</f>
        <v>快乐数    </v>
      </c>
      <c r="C187" s="10">
        <v>202</v>
      </c>
      <c r="D187" s="10"/>
      <c r="E187" s="10"/>
      <c r="F187" s="10" t="s">
        <v>6665</v>
      </c>
      <c r="G187" s="10"/>
      <c r="H187" s="10"/>
      <c r="I187" s="10" t="s">
        <v>2532</v>
      </c>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c r="AM187" s="10"/>
      <c r="AN187" s="10"/>
      <c r="AO187" s="17">
        <v>2</v>
      </c>
    </row>
    <row r="188" spans="1:41" ht="15" thickBot="1" x14ac:dyDescent="0.3">
      <c r="A188" s="9" t="s">
        <v>3070</v>
      </c>
      <c r="B188" s="9" t="str">
        <f>VLOOKUP(A188,全!D:F,2,0)</f>
        <v>移除链表元素    </v>
      </c>
      <c r="C188" s="9">
        <v>203</v>
      </c>
      <c r="D188" s="9"/>
      <c r="E188" s="9"/>
      <c r="F188" s="9"/>
      <c r="G188" s="9"/>
      <c r="H188" s="9"/>
      <c r="I188" s="9"/>
      <c r="J188" s="9"/>
      <c r="K188" s="9"/>
      <c r="L188" s="9"/>
      <c r="M188" s="9"/>
      <c r="N188" s="9"/>
      <c r="O188" s="9"/>
      <c r="P188" s="9"/>
      <c r="Q188" s="9"/>
      <c r="R188" s="9" t="s">
        <v>6650</v>
      </c>
      <c r="S188" s="9"/>
      <c r="T188" s="9"/>
      <c r="U188" s="9"/>
      <c r="V188" s="9"/>
      <c r="W188" s="9"/>
      <c r="X188" s="9"/>
      <c r="Y188" s="9"/>
      <c r="Z188" s="9"/>
      <c r="AA188" s="9"/>
      <c r="AB188" s="9"/>
      <c r="AC188" s="9"/>
      <c r="AD188" s="9"/>
      <c r="AE188" s="9"/>
      <c r="AF188" s="9"/>
      <c r="AG188" s="9"/>
      <c r="AH188" s="9"/>
      <c r="AI188" s="9"/>
      <c r="AJ188" s="9"/>
      <c r="AK188" s="9"/>
      <c r="AL188" s="9"/>
      <c r="AM188" s="9"/>
      <c r="AN188" s="9"/>
      <c r="AO188" s="17">
        <v>1</v>
      </c>
    </row>
    <row r="189" spans="1:41" ht="15" thickBot="1" x14ac:dyDescent="0.3">
      <c r="A189" s="10" t="s">
        <v>3071</v>
      </c>
      <c r="B189" s="10" t="str">
        <f>VLOOKUP(A189,全!D:F,2,0)</f>
        <v>计数质数    </v>
      </c>
      <c r="C189" s="10">
        <v>204</v>
      </c>
      <c r="D189" s="10"/>
      <c r="E189" s="10"/>
      <c r="F189" s="10" t="s">
        <v>6665</v>
      </c>
      <c r="G189" s="10"/>
      <c r="H189" s="10"/>
      <c r="I189" s="10" t="s">
        <v>2532</v>
      </c>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c r="AN189" s="10"/>
      <c r="AO189" s="17">
        <v>2</v>
      </c>
    </row>
    <row r="190" spans="1:41" ht="15" thickBot="1" x14ac:dyDescent="0.3">
      <c r="A190" s="9" t="s">
        <v>3072</v>
      </c>
      <c r="B190" s="9" t="str">
        <f>VLOOKUP(A190,全!D:F,2,0)</f>
        <v>同构字符串    </v>
      </c>
      <c r="C190" s="9">
        <v>205</v>
      </c>
      <c r="D190" s="9"/>
      <c r="E190" s="9"/>
      <c r="F190" s="9"/>
      <c r="G190" s="9"/>
      <c r="H190" s="9"/>
      <c r="I190" s="9" t="s">
        <v>6664</v>
      </c>
      <c r="J190" s="9"/>
      <c r="K190" s="9"/>
      <c r="L190" s="9"/>
      <c r="M190" s="9"/>
      <c r="N190" s="9"/>
      <c r="O190" s="9"/>
      <c r="P190" s="9"/>
      <c r="Q190" s="9"/>
      <c r="R190" s="9"/>
      <c r="S190" s="9"/>
      <c r="T190" s="9"/>
      <c r="U190" s="9"/>
      <c r="V190" s="9"/>
      <c r="W190" s="9"/>
      <c r="X190" s="9"/>
      <c r="Y190" s="9"/>
      <c r="Z190" s="9"/>
      <c r="AA190" s="9"/>
      <c r="AB190" s="9"/>
      <c r="AC190" s="9"/>
      <c r="AD190" s="9"/>
      <c r="AE190" s="9"/>
      <c r="AF190" s="9"/>
      <c r="AG190" s="9"/>
      <c r="AH190" s="9"/>
      <c r="AI190" s="9"/>
      <c r="AJ190" s="9"/>
      <c r="AK190" s="9"/>
      <c r="AL190" s="9"/>
      <c r="AM190" s="9"/>
      <c r="AN190" s="9"/>
      <c r="AO190" s="17">
        <v>1</v>
      </c>
    </row>
    <row r="191" spans="1:41" ht="15" thickBot="1" x14ac:dyDescent="0.3">
      <c r="A191" s="10" t="s">
        <v>3073</v>
      </c>
      <c r="B191" s="10" t="str">
        <f>VLOOKUP(A191,全!D:F,2,0)</f>
        <v>反转链表    </v>
      </c>
      <c r="C191" s="10">
        <v>206</v>
      </c>
      <c r="D191" s="10"/>
      <c r="E191" s="10"/>
      <c r="F191" s="10"/>
      <c r="G191" s="10"/>
      <c r="H191" s="10"/>
      <c r="I191" s="10"/>
      <c r="J191" s="10"/>
      <c r="K191" s="10"/>
      <c r="L191" s="10"/>
      <c r="M191" s="10"/>
      <c r="N191" s="10"/>
      <c r="O191" s="10"/>
      <c r="P191" s="10"/>
      <c r="Q191" s="10"/>
      <c r="R191" s="10" t="s">
        <v>6666</v>
      </c>
      <c r="S191" s="10"/>
      <c r="T191" s="10"/>
      <c r="U191" s="10"/>
      <c r="V191" s="10"/>
      <c r="W191" s="10"/>
      <c r="X191" s="10"/>
      <c r="Y191" s="10"/>
      <c r="Z191" s="10"/>
      <c r="AA191" s="10"/>
      <c r="AB191" s="10"/>
      <c r="AC191" s="10"/>
      <c r="AD191" s="10"/>
      <c r="AE191" s="10"/>
      <c r="AF191" s="10"/>
      <c r="AG191" s="10"/>
      <c r="AH191" s="10"/>
      <c r="AI191" s="10"/>
      <c r="AJ191" s="10"/>
      <c r="AK191" s="10"/>
      <c r="AL191" s="10"/>
      <c r="AM191" s="10"/>
      <c r="AN191" s="10"/>
      <c r="AO191" s="17">
        <v>1</v>
      </c>
    </row>
    <row r="192" spans="1:41" ht="15" thickBot="1" x14ac:dyDescent="0.3">
      <c r="A192" s="9" t="s">
        <v>3074</v>
      </c>
      <c r="B192" s="9" t="str">
        <f>VLOOKUP(A192,全!D:F,2,0)</f>
        <v>课程表    </v>
      </c>
      <c r="C192" s="9">
        <v>207</v>
      </c>
      <c r="D192" s="9"/>
      <c r="E192" s="9"/>
      <c r="F192" s="9"/>
      <c r="G192" s="9"/>
      <c r="H192" s="9"/>
      <c r="I192" s="9"/>
      <c r="J192" s="9" t="s">
        <v>6645</v>
      </c>
      <c r="K192" s="9"/>
      <c r="L192" s="9"/>
      <c r="M192" s="9"/>
      <c r="N192" s="9" t="s">
        <v>6648</v>
      </c>
      <c r="O192" s="9"/>
      <c r="P192" s="9"/>
      <c r="Q192" s="9"/>
      <c r="R192" s="9"/>
      <c r="S192" s="9"/>
      <c r="T192" s="9" t="s">
        <v>6548</v>
      </c>
      <c r="U192" s="9"/>
      <c r="V192" s="9"/>
      <c r="W192" s="9"/>
      <c r="X192" s="9"/>
      <c r="Y192" s="9"/>
      <c r="Z192" s="9"/>
      <c r="AA192" s="9"/>
      <c r="AB192" s="9"/>
      <c r="AC192" s="9"/>
      <c r="AD192" s="9"/>
      <c r="AE192" s="9"/>
      <c r="AF192" s="9"/>
      <c r="AG192" s="9" t="s">
        <v>6657</v>
      </c>
      <c r="AH192" s="9"/>
      <c r="AI192" s="9"/>
      <c r="AJ192" s="9"/>
      <c r="AK192" s="9"/>
      <c r="AL192" s="9"/>
      <c r="AM192" s="9"/>
      <c r="AN192" s="9"/>
      <c r="AO192" s="17">
        <v>4</v>
      </c>
    </row>
    <row r="193" spans="1:41" ht="15" thickBot="1" x14ac:dyDescent="0.3">
      <c r="A193" s="10" t="s">
        <v>3075</v>
      </c>
      <c r="B193" s="10" t="str">
        <f>VLOOKUP(A193,全!D:F,2,0)</f>
        <v>实现 Trie (前缀树)    </v>
      </c>
      <c r="C193" s="10">
        <v>208</v>
      </c>
      <c r="D193" s="10"/>
      <c r="E193" s="10"/>
      <c r="F193" s="10"/>
      <c r="G193" s="10"/>
      <c r="H193" s="10"/>
      <c r="I193" s="10"/>
      <c r="J193" s="10"/>
      <c r="K193" s="10"/>
      <c r="L193" s="10"/>
      <c r="M193" s="10"/>
      <c r="N193" s="10"/>
      <c r="O193" s="10"/>
      <c r="P193" s="10"/>
      <c r="Q193" s="10" t="s">
        <v>2530</v>
      </c>
      <c r="R193" s="10"/>
      <c r="S193" s="10"/>
      <c r="T193" s="10"/>
      <c r="U193" s="10"/>
      <c r="V193" s="10"/>
      <c r="W193" s="10"/>
      <c r="X193" s="10"/>
      <c r="Y193" s="10"/>
      <c r="Z193" s="10" t="s">
        <v>6550</v>
      </c>
      <c r="AA193" s="10"/>
      <c r="AB193" s="10"/>
      <c r="AC193" s="10"/>
      <c r="AD193" s="10"/>
      <c r="AE193" s="10"/>
      <c r="AF193" s="10"/>
      <c r="AG193" s="10"/>
      <c r="AH193" s="10"/>
      <c r="AI193" s="10"/>
      <c r="AJ193" s="10"/>
      <c r="AK193" s="10"/>
      <c r="AL193" s="10"/>
      <c r="AM193" s="10"/>
      <c r="AN193" s="10"/>
      <c r="AO193" s="17">
        <v>2</v>
      </c>
    </row>
    <row r="194" spans="1:41" ht="15" thickBot="1" x14ac:dyDescent="0.3">
      <c r="A194" s="9" t="s">
        <v>3076</v>
      </c>
      <c r="B194" s="9" t="str">
        <f>VLOOKUP(A194,全!D:F,2,0)</f>
        <v>长度最小的子数组    </v>
      </c>
      <c r="C194" s="9">
        <v>209</v>
      </c>
      <c r="D194" s="9" t="s">
        <v>6663</v>
      </c>
      <c r="E194" s="9"/>
      <c r="F194" s="9"/>
      <c r="G194" s="9"/>
      <c r="H194" s="9"/>
      <c r="I194" s="9"/>
      <c r="J194" s="9"/>
      <c r="K194" s="9" t="s">
        <v>6543</v>
      </c>
      <c r="L194" s="9"/>
      <c r="M194" s="9" t="s">
        <v>6647</v>
      </c>
      <c r="N194" s="9"/>
      <c r="O194" s="9"/>
      <c r="P194" s="9"/>
      <c r="Q194" s="9"/>
      <c r="R194" s="9"/>
      <c r="S194" s="9"/>
      <c r="T194" s="9"/>
      <c r="U194" s="9"/>
      <c r="V194" s="9"/>
      <c r="W194" s="9"/>
      <c r="X194" s="9"/>
      <c r="Y194" s="9"/>
      <c r="Z194" s="9"/>
      <c r="AA194" s="9"/>
      <c r="AB194" s="9"/>
      <c r="AC194" s="9"/>
      <c r="AD194" s="9"/>
      <c r="AE194" s="9"/>
      <c r="AF194" s="9"/>
      <c r="AG194" s="9"/>
      <c r="AH194" s="9"/>
      <c r="AI194" s="9"/>
      <c r="AJ194" s="9"/>
      <c r="AK194" s="9"/>
      <c r="AL194" s="9"/>
      <c r="AM194" s="9"/>
      <c r="AN194" s="9"/>
      <c r="AO194" s="17">
        <v>3</v>
      </c>
    </row>
    <row r="195" spans="1:41" ht="15" thickBot="1" x14ac:dyDescent="0.3">
      <c r="A195" s="10" t="s">
        <v>3077</v>
      </c>
      <c r="B195" s="10" t="str">
        <f>VLOOKUP(A195,全!D:F,2,0)</f>
        <v>课程表 II    </v>
      </c>
      <c r="C195" s="10">
        <v>210</v>
      </c>
      <c r="D195" s="10"/>
      <c r="E195" s="10"/>
      <c r="F195" s="10"/>
      <c r="G195" s="10"/>
      <c r="H195" s="10"/>
      <c r="I195" s="10"/>
      <c r="J195" s="10" t="s">
        <v>6645</v>
      </c>
      <c r="K195" s="10"/>
      <c r="L195" s="10"/>
      <c r="M195" s="10"/>
      <c r="N195" s="10" t="s">
        <v>6648</v>
      </c>
      <c r="O195" s="10"/>
      <c r="P195" s="10"/>
      <c r="Q195" s="10"/>
      <c r="R195" s="10"/>
      <c r="S195" s="10"/>
      <c r="T195" s="10" t="s">
        <v>6548</v>
      </c>
      <c r="U195" s="10"/>
      <c r="V195" s="10"/>
      <c r="W195" s="10"/>
      <c r="X195" s="10"/>
      <c r="Y195" s="10"/>
      <c r="Z195" s="10"/>
      <c r="AA195" s="10"/>
      <c r="AB195" s="10"/>
      <c r="AC195" s="10"/>
      <c r="AD195" s="10"/>
      <c r="AE195" s="10"/>
      <c r="AF195" s="10"/>
      <c r="AG195" s="10" t="s">
        <v>6657</v>
      </c>
      <c r="AH195" s="10"/>
      <c r="AI195" s="10"/>
      <c r="AJ195" s="10"/>
      <c r="AK195" s="10"/>
      <c r="AL195" s="10"/>
      <c r="AM195" s="10"/>
      <c r="AN195" s="10"/>
      <c r="AO195" s="17">
        <v>4</v>
      </c>
    </row>
    <row r="196" spans="1:41" ht="15" thickBot="1" x14ac:dyDescent="0.3">
      <c r="A196" s="9" t="s">
        <v>3078</v>
      </c>
      <c r="B196" s="9" t="str">
        <f>VLOOKUP(A196,全!D:F,2,0)</f>
        <v>添加与搜索单词 - 数据结构设计    </v>
      </c>
      <c r="C196" s="9">
        <v>211</v>
      </c>
      <c r="D196" s="9"/>
      <c r="E196" s="9"/>
      <c r="F196" s="9"/>
      <c r="G196" s="9"/>
      <c r="H196" s="9"/>
      <c r="I196" s="9"/>
      <c r="J196" s="9"/>
      <c r="K196" s="9"/>
      <c r="L196" s="9"/>
      <c r="M196" s="9"/>
      <c r="N196" s="9"/>
      <c r="O196" s="9"/>
      <c r="P196" s="9" t="s">
        <v>6649</v>
      </c>
      <c r="Q196" s="9" t="s">
        <v>2530</v>
      </c>
      <c r="R196" s="9"/>
      <c r="S196" s="9"/>
      <c r="T196" s="9"/>
      <c r="U196" s="9"/>
      <c r="V196" s="9"/>
      <c r="W196" s="9"/>
      <c r="X196" s="9"/>
      <c r="Y196" s="9"/>
      <c r="Z196" s="9" t="s">
        <v>6550</v>
      </c>
      <c r="AA196" s="9"/>
      <c r="AB196" s="9"/>
      <c r="AC196" s="9"/>
      <c r="AD196" s="9"/>
      <c r="AE196" s="9"/>
      <c r="AF196" s="9"/>
      <c r="AG196" s="9"/>
      <c r="AH196" s="9"/>
      <c r="AI196" s="9"/>
      <c r="AJ196" s="9"/>
      <c r="AK196" s="9"/>
      <c r="AL196" s="9"/>
      <c r="AM196" s="9"/>
      <c r="AN196" s="9"/>
      <c r="AO196" s="17">
        <v>3</v>
      </c>
    </row>
    <row r="197" spans="1:41" ht="15" thickBot="1" x14ac:dyDescent="0.3">
      <c r="A197" s="10" t="s">
        <v>3079</v>
      </c>
      <c r="B197" s="10" t="str">
        <f>VLOOKUP(A197,全!D:F,2,0)</f>
        <v>单词搜索 II    </v>
      </c>
      <c r="C197" s="10">
        <v>212</v>
      </c>
      <c r="D197" s="10"/>
      <c r="E197" s="10"/>
      <c r="F197" s="10"/>
      <c r="G197" s="10"/>
      <c r="H197" s="10"/>
      <c r="I197" s="10"/>
      <c r="J197" s="10"/>
      <c r="K197" s="10"/>
      <c r="L197" s="10"/>
      <c r="M197" s="10"/>
      <c r="N197" s="10"/>
      <c r="O197" s="10"/>
      <c r="P197" s="10" t="s">
        <v>6649</v>
      </c>
      <c r="Q197" s="10"/>
      <c r="R197" s="10"/>
      <c r="S197" s="10"/>
      <c r="T197" s="10"/>
      <c r="U197" s="10"/>
      <c r="V197" s="10"/>
      <c r="W197" s="10"/>
      <c r="X197" s="10"/>
      <c r="Y197" s="10"/>
      <c r="Z197" s="10" t="s">
        <v>6550</v>
      </c>
      <c r="AA197" s="10"/>
      <c r="AB197" s="10"/>
      <c r="AC197" s="10"/>
      <c r="AD197" s="10"/>
      <c r="AE197" s="10"/>
      <c r="AF197" s="10"/>
      <c r="AG197" s="10"/>
      <c r="AH197" s="10"/>
      <c r="AI197" s="10"/>
      <c r="AJ197" s="10"/>
      <c r="AK197" s="10"/>
      <c r="AL197" s="10"/>
      <c r="AM197" s="10"/>
      <c r="AN197" s="10"/>
      <c r="AO197" s="17">
        <v>2</v>
      </c>
    </row>
    <row r="198" spans="1:41" ht="15" thickBot="1" x14ac:dyDescent="0.3">
      <c r="A198" s="9" t="s">
        <v>3080</v>
      </c>
      <c r="B198" s="9" t="str">
        <f>VLOOKUP(A198,全!D:F,2,0)</f>
        <v>打家劫舍 II    </v>
      </c>
      <c r="C198" s="9">
        <v>213</v>
      </c>
      <c r="D198" s="9"/>
      <c r="E198" s="9" t="s">
        <v>6544</v>
      </c>
      <c r="F198" s="9"/>
      <c r="G198" s="9"/>
      <c r="H198" s="9"/>
      <c r="I198" s="9"/>
      <c r="J198" s="9"/>
      <c r="K198" s="9"/>
      <c r="L198" s="9"/>
      <c r="M198" s="9"/>
      <c r="N198" s="9"/>
      <c r="O198" s="9"/>
      <c r="P198" s="9"/>
      <c r="Q198" s="9"/>
      <c r="R198" s="9"/>
      <c r="S198" s="9"/>
      <c r="T198" s="9"/>
      <c r="U198" s="9"/>
      <c r="V198" s="9"/>
      <c r="W198" s="9"/>
      <c r="X198" s="9"/>
      <c r="Y198" s="9"/>
      <c r="Z198" s="9"/>
      <c r="AA198" s="9"/>
      <c r="AB198" s="9"/>
      <c r="AC198" s="9"/>
      <c r="AD198" s="9"/>
      <c r="AE198" s="9"/>
      <c r="AF198" s="9"/>
      <c r="AG198" s="9"/>
      <c r="AH198" s="9"/>
      <c r="AI198" s="9"/>
      <c r="AJ198" s="9"/>
      <c r="AK198" s="9"/>
      <c r="AL198" s="9"/>
      <c r="AM198" s="9"/>
      <c r="AN198" s="9"/>
      <c r="AO198" s="17">
        <v>1</v>
      </c>
    </row>
    <row r="199" spans="1:41" ht="15" thickBot="1" x14ac:dyDescent="0.3">
      <c r="A199" s="10" t="s">
        <v>3081</v>
      </c>
      <c r="B199" s="10" t="str">
        <f>VLOOKUP(A199,全!D:F,2,0)</f>
        <v>最短回文串    </v>
      </c>
      <c r="C199" s="10">
        <v>214</v>
      </c>
      <c r="D199" s="10"/>
      <c r="E199" s="10"/>
      <c r="F199" s="10"/>
      <c r="G199" s="10" t="s">
        <v>2539</v>
      </c>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0"/>
      <c r="AI199" s="10"/>
      <c r="AJ199" s="10"/>
      <c r="AK199" s="10"/>
      <c r="AL199" s="10"/>
      <c r="AM199" s="10"/>
      <c r="AN199" s="10"/>
      <c r="AO199" s="17">
        <v>1</v>
      </c>
    </row>
    <row r="200" spans="1:41" ht="15" thickBot="1" x14ac:dyDescent="0.3">
      <c r="A200" s="9" t="s">
        <v>3082</v>
      </c>
      <c r="B200" s="9" t="str">
        <f>VLOOKUP(A200,全!D:F,2,0)</f>
        <v>数组中的第K个最大元素    </v>
      </c>
      <c r="C200" s="9">
        <v>215</v>
      </c>
      <c r="D200" s="9"/>
      <c r="E200" s="9"/>
      <c r="F200" s="9"/>
      <c r="G200" s="9"/>
      <c r="H200" s="9"/>
      <c r="I200" s="9"/>
      <c r="J200" s="9"/>
      <c r="K200" s="9"/>
      <c r="L200" s="9"/>
      <c r="M200" s="9"/>
      <c r="N200" s="9"/>
      <c r="O200" s="9"/>
      <c r="P200" s="9"/>
      <c r="Q200" s="9"/>
      <c r="R200" s="9"/>
      <c r="S200" s="9"/>
      <c r="T200" s="9"/>
      <c r="U200" s="9" t="s">
        <v>2533</v>
      </c>
      <c r="V200" s="9"/>
      <c r="W200" s="9"/>
      <c r="X200" s="9"/>
      <c r="Y200" s="9" t="s">
        <v>6652</v>
      </c>
      <c r="Z200" s="9"/>
      <c r="AA200" s="9"/>
      <c r="AB200" s="9"/>
      <c r="AC200" s="9"/>
      <c r="AD200" s="9"/>
      <c r="AE200" s="9"/>
      <c r="AF200" s="9"/>
      <c r="AG200" s="9"/>
      <c r="AH200" s="9"/>
      <c r="AI200" s="9"/>
      <c r="AJ200" s="9"/>
      <c r="AK200" s="9"/>
      <c r="AL200" s="9"/>
      <c r="AM200" s="9"/>
      <c r="AN200" s="9"/>
      <c r="AO200" s="17">
        <v>2</v>
      </c>
    </row>
    <row r="201" spans="1:41" ht="15" thickBot="1" x14ac:dyDescent="0.3">
      <c r="A201" s="10" t="s">
        <v>3083</v>
      </c>
      <c r="B201" s="10" t="str">
        <f>VLOOKUP(A201,全!D:F,2,0)</f>
        <v>组合总和 III    </v>
      </c>
      <c r="C201" s="10">
        <v>216</v>
      </c>
      <c r="D201" s="10" t="s">
        <v>6546</v>
      </c>
      <c r="E201" s="10"/>
      <c r="F201" s="10"/>
      <c r="G201" s="10"/>
      <c r="H201" s="10"/>
      <c r="I201" s="10"/>
      <c r="J201" s="10"/>
      <c r="K201" s="10"/>
      <c r="L201" s="10"/>
      <c r="M201" s="10"/>
      <c r="N201" s="10"/>
      <c r="O201" s="10"/>
      <c r="P201" s="10" t="s">
        <v>6649</v>
      </c>
      <c r="Q201" s="10"/>
      <c r="R201" s="10"/>
      <c r="S201" s="10"/>
      <c r="T201" s="10"/>
      <c r="U201" s="10"/>
      <c r="V201" s="10"/>
      <c r="W201" s="10"/>
      <c r="X201" s="10"/>
      <c r="Y201" s="10"/>
      <c r="Z201" s="10"/>
      <c r="AA201" s="10"/>
      <c r="AB201" s="10"/>
      <c r="AC201" s="10"/>
      <c r="AD201" s="10"/>
      <c r="AE201" s="10"/>
      <c r="AF201" s="10"/>
      <c r="AG201" s="10"/>
      <c r="AH201" s="10"/>
      <c r="AI201" s="10"/>
      <c r="AJ201" s="10"/>
      <c r="AK201" s="10"/>
      <c r="AL201" s="10"/>
      <c r="AM201" s="10"/>
      <c r="AN201" s="10"/>
      <c r="AO201" s="17">
        <v>2</v>
      </c>
    </row>
    <row r="202" spans="1:41" ht="15" thickBot="1" x14ac:dyDescent="0.3">
      <c r="A202" s="9" t="s">
        <v>3084</v>
      </c>
      <c r="B202" s="9" t="str">
        <f>VLOOKUP(A202,全!D:F,2,0)</f>
        <v>存在重复元素    </v>
      </c>
      <c r="C202" s="9">
        <v>217</v>
      </c>
      <c r="D202" s="9" t="s">
        <v>6663</v>
      </c>
      <c r="E202" s="9"/>
      <c r="F202" s="9"/>
      <c r="G202" s="9"/>
      <c r="H202" s="9"/>
      <c r="I202" s="9" t="s">
        <v>6664</v>
      </c>
      <c r="J202" s="9"/>
      <c r="K202" s="9"/>
      <c r="L202" s="9"/>
      <c r="M202" s="9"/>
      <c r="N202" s="9"/>
      <c r="O202" s="9"/>
      <c r="P202" s="9"/>
      <c r="Q202" s="9"/>
      <c r="R202" s="9"/>
      <c r="S202" s="9"/>
      <c r="T202" s="9"/>
      <c r="U202" s="9"/>
      <c r="V202" s="9"/>
      <c r="W202" s="9"/>
      <c r="X202" s="9"/>
      <c r="Y202" s="9"/>
      <c r="Z202" s="9"/>
      <c r="AA202" s="9"/>
      <c r="AB202" s="9"/>
      <c r="AC202" s="9"/>
      <c r="AD202" s="9"/>
      <c r="AE202" s="9"/>
      <c r="AF202" s="9"/>
      <c r="AG202" s="9"/>
      <c r="AH202" s="9"/>
      <c r="AI202" s="9"/>
      <c r="AJ202" s="9"/>
      <c r="AK202" s="9"/>
      <c r="AL202" s="9"/>
      <c r="AM202" s="9"/>
      <c r="AN202" s="9"/>
      <c r="AO202" s="17">
        <v>2</v>
      </c>
    </row>
    <row r="203" spans="1:41" ht="15" thickBot="1" x14ac:dyDescent="0.3">
      <c r="A203" s="10" t="s">
        <v>3085</v>
      </c>
      <c r="B203" s="10" t="str">
        <f>VLOOKUP(A203,全!D:F,2,0)</f>
        <v>天际线问题    </v>
      </c>
      <c r="C203" s="10">
        <v>218</v>
      </c>
      <c r="D203" s="10"/>
      <c r="E203" s="10"/>
      <c r="F203" s="10"/>
      <c r="G203" s="10"/>
      <c r="H203" s="10"/>
      <c r="I203" s="10"/>
      <c r="J203" s="10"/>
      <c r="K203" s="10"/>
      <c r="L203" s="10"/>
      <c r="M203" s="10"/>
      <c r="N203" s="10"/>
      <c r="O203" s="10"/>
      <c r="P203" s="10"/>
      <c r="Q203" s="10"/>
      <c r="R203" s="10"/>
      <c r="S203" s="10"/>
      <c r="T203" s="10"/>
      <c r="U203" s="10" t="s">
        <v>2533</v>
      </c>
      <c r="V203" s="10"/>
      <c r="W203" s="10"/>
      <c r="X203" s="10"/>
      <c r="Y203" s="10" t="s">
        <v>6652</v>
      </c>
      <c r="Z203" s="10"/>
      <c r="AA203" s="10"/>
      <c r="AB203" s="10" t="s">
        <v>6653</v>
      </c>
      <c r="AC203" s="10"/>
      <c r="AD203" s="10"/>
      <c r="AE203" s="10" t="s">
        <v>6656</v>
      </c>
      <c r="AF203" s="10"/>
      <c r="AG203" s="10"/>
      <c r="AH203" s="10"/>
      <c r="AI203" s="10"/>
      <c r="AJ203" s="10" t="s">
        <v>6659</v>
      </c>
      <c r="AK203" s="10"/>
      <c r="AL203" s="10"/>
      <c r="AM203" s="10"/>
      <c r="AN203" s="10"/>
      <c r="AO203" s="17">
        <v>5</v>
      </c>
    </row>
    <row r="204" spans="1:41" ht="15" thickBot="1" x14ac:dyDescent="0.3">
      <c r="A204" s="9" t="s">
        <v>3086</v>
      </c>
      <c r="B204" s="9" t="str">
        <f>VLOOKUP(A204,全!D:F,2,0)</f>
        <v>存在重复元素 II    </v>
      </c>
      <c r="C204" s="9">
        <v>219</v>
      </c>
      <c r="D204" s="9" t="s">
        <v>6663</v>
      </c>
      <c r="E204" s="9"/>
      <c r="F204" s="9"/>
      <c r="G204" s="9"/>
      <c r="H204" s="9"/>
      <c r="I204" s="9" t="s">
        <v>6664</v>
      </c>
      <c r="J204" s="9"/>
      <c r="K204" s="9"/>
      <c r="L204" s="9"/>
      <c r="M204" s="9"/>
      <c r="N204" s="9"/>
      <c r="O204" s="9"/>
      <c r="P204" s="9"/>
      <c r="Q204" s="9"/>
      <c r="R204" s="9"/>
      <c r="S204" s="9"/>
      <c r="T204" s="9"/>
      <c r="U204" s="9"/>
      <c r="V204" s="9"/>
      <c r="W204" s="9"/>
      <c r="X204" s="9"/>
      <c r="Y204" s="9"/>
      <c r="Z204" s="9"/>
      <c r="AA204" s="9"/>
      <c r="AB204" s="9"/>
      <c r="AC204" s="9"/>
      <c r="AD204" s="9"/>
      <c r="AE204" s="9"/>
      <c r="AF204" s="9"/>
      <c r="AG204" s="9"/>
      <c r="AH204" s="9"/>
      <c r="AI204" s="9"/>
      <c r="AJ204" s="9"/>
      <c r="AK204" s="9"/>
      <c r="AL204" s="9"/>
      <c r="AM204" s="9"/>
      <c r="AN204" s="9"/>
      <c r="AO204" s="17">
        <v>2</v>
      </c>
    </row>
    <row r="205" spans="1:41" ht="15" thickBot="1" x14ac:dyDescent="0.3">
      <c r="A205" s="10" t="s">
        <v>3087</v>
      </c>
      <c r="B205" s="10" t="str">
        <f>VLOOKUP(A205,全!D:F,2,0)</f>
        <v>存在重复元素 III    </v>
      </c>
      <c r="C205" s="10">
        <v>220</v>
      </c>
      <c r="D205" s="10"/>
      <c r="E205" s="10"/>
      <c r="F205" s="10"/>
      <c r="G205" s="10"/>
      <c r="H205" s="10"/>
      <c r="I205" s="10"/>
      <c r="J205" s="10"/>
      <c r="K205" s="10"/>
      <c r="L205" s="10"/>
      <c r="M205" s="10"/>
      <c r="N205" s="10"/>
      <c r="O205" s="10"/>
      <c r="P205" s="10"/>
      <c r="Q205" s="10"/>
      <c r="R205" s="10"/>
      <c r="S205" s="10" t="s">
        <v>2538</v>
      </c>
      <c r="T205" s="10"/>
      <c r="U205" s="10"/>
      <c r="V205" s="10"/>
      <c r="W205" s="10"/>
      <c r="X205" s="10"/>
      <c r="Y205" s="10"/>
      <c r="Z205" s="10"/>
      <c r="AA205" s="10"/>
      <c r="AB205" s="10"/>
      <c r="AC205" s="10" t="s">
        <v>6654</v>
      </c>
      <c r="AD205" s="10"/>
      <c r="AE205" s="10"/>
      <c r="AF205" s="10"/>
      <c r="AG205" s="10"/>
      <c r="AH205" s="10"/>
      <c r="AI205" s="10"/>
      <c r="AJ205" s="10"/>
      <c r="AK205" s="10"/>
      <c r="AL205" s="10"/>
      <c r="AM205" s="10"/>
      <c r="AN205" s="10"/>
      <c r="AO205" s="17">
        <v>2</v>
      </c>
    </row>
    <row r="206" spans="1:41" ht="15" thickBot="1" x14ac:dyDescent="0.3">
      <c r="A206" s="9" t="s">
        <v>3088</v>
      </c>
      <c r="B206" s="9" t="str">
        <f>VLOOKUP(A206,全!D:F,2,0)</f>
        <v>最大正方形    </v>
      </c>
      <c r="C206" s="9">
        <v>221</v>
      </c>
      <c r="D206" s="9"/>
      <c r="E206" s="9" t="s">
        <v>6544</v>
      </c>
      <c r="F206" s="9"/>
      <c r="G206" s="9"/>
      <c r="H206" s="9"/>
      <c r="I206" s="9"/>
      <c r="J206" s="9"/>
      <c r="K206" s="9"/>
      <c r="L206" s="9"/>
      <c r="M206" s="9"/>
      <c r="N206" s="9"/>
      <c r="O206" s="9"/>
      <c r="P206" s="9"/>
      <c r="Q206" s="9"/>
      <c r="R206" s="9"/>
      <c r="S206" s="9"/>
      <c r="T206" s="9"/>
      <c r="U206" s="9"/>
      <c r="V206" s="9"/>
      <c r="W206" s="9"/>
      <c r="X206" s="9"/>
      <c r="Y206" s="9"/>
      <c r="Z206" s="9"/>
      <c r="AA206" s="9"/>
      <c r="AB206" s="9"/>
      <c r="AC206" s="9"/>
      <c r="AD206" s="9"/>
      <c r="AE206" s="9"/>
      <c r="AF206" s="9"/>
      <c r="AG206" s="9"/>
      <c r="AH206" s="9"/>
      <c r="AI206" s="9"/>
      <c r="AJ206" s="9"/>
      <c r="AK206" s="9"/>
      <c r="AL206" s="9"/>
      <c r="AM206" s="9"/>
      <c r="AN206" s="9"/>
      <c r="AO206" s="17">
        <v>1</v>
      </c>
    </row>
    <row r="207" spans="1:41" ht="15" thickBot="1" x14ac:dyDescent="0.3">
      <c r="A207" s="10" t="s">
        <v>3089</v>
      </c>
      <c r="B207" s="10" t="str">
        <f>VLOOKUP(A207,全!D:F,2,0)</f>
        <v>完全二叉树的节点个数    </v>
      </c>
      <c r="C207" s="10">
        <v>222</v>
      </c>
      <c r="D207" s="10"/>
      <c r="E207" s="10"/>
      <c r="F207" s="10"/>
      <c r="G207" s="10"/>
      <c r="H207" s="10" t="s">
        <v>2537</v>
      </c>
      <c r="I207" s="10"/>
      <c r="J207" s="10"/>
      <c r="K207" s="10" t="s">
        <v>6543</v>
      </c>
      <c r="L207" s="10"/>
      <c r="M207" s="10"/>
      <c r="N207" s="10"/>
      <c r="O207" s="10"/>
      <c r="P207" s="10"/>
      <c r="Q207" s="10"/>
      <c r="R207" s="10"/>
      <c r="S207" s="10"/>
      <c r="T207" s="10"/>
      <c r="U207" s="10"/>
      <c r="V207" s="10"/>
      <c r="W207" s="10"/>
      <c r="X207" s="10"/>
      <c r="Y207" s="10"/>
      <c r="Z207" s="10"/>
      <c r="AA207" s="10"/>
      <c r="AB207" s="10"/>
      <c r="AC207" s="10"/>
      <c r="AD207" s="10"/>
      <c r="AE207" s="10"/>
      <c r="AF207" s="10"/>
      <c r="AG207" s="10"/>
      <c r="AH207" s="10"/>
      <c r="AI207" s="10"/>
      <c r="AJ207" s="10"/>
      <c r="AK207" s="10"/>
      <c r="AL207" s="10"/>
      <c r="AM207" s="10"/>
      <c r="AN207" s="10"/>
      <c r="AO207" s="17">
        <v>2</v>
      </c>
    </row>
    <row r="208" spans="1:41" ht="15" thickBot="1" x14ac:dyDescent="0.3">
      <c r="A208" s="9" t="s">
        <v>3090</v>
      </c>
      <c r="B208" s="9" t="str">
        <f>VLOOKUP(A208,全!D:F,2,0)</f>
        <v>矩形面积    </v>
      </c>
      <c r="C208" s="9">
        <v>223</v>
      </c>
      <c r="D208" s="9"/>
      <c r="E208" s="9"/>
      <c r="F208" s="9" t="s">
        <v>2534</v>
      </c>
      <c r="G208" s="9"/>
      <c r="H208" s="9"/>
      <c r="I208" s="9"/>
      <c r="J208" s="9"/>
      <c r="K208" s="9"/>
      <c r="L208" s="9"/>
      <c r="M208" s="9"/>
      <c r="N208" s="9"/>
      <c r="O208" s="9"/>
      <c r="P208" s="9"/>
      <c r="Q208" s="9"/>
      <c r="R208" s="9"/>
      <c r="S208" s="9"/>
      <c r="T208" s="9"/>
      <c r="U208" s="9"/>
      <c r="V208" s="9"/>
      <c r="W208" s="9"/>
      <c r="X208" s="9"/>
      <c r="Y208" s="9"/>
      <c r="Z208" s="9"/>
      <c r="AA208" s="9"/>
      <c r="AB208" s="9"/>
      <c r="AC208" s="9"/>
      <c r="AD208" s="9"/>
      <c r="AE208" s="9"/>
      <c r="AF208" s="9"/>
      <c r="AG208" s="9"/>
      <c r="AH208" s="9"/>
      <c r="AI208" s="9"/>
      <c r="AJ208" s="9"/>
      <c r="AK208" s="9"/>
      <c r="AL208" s="9"/>
      <c r="AM208" s="9"/>
      <c r="AN208" s="9"/>
      <c r="AO208" s="17">
        <v>1</v>
      </c>
    </row>
    <row r="209" spans="1:41" ht="15" thickBot="1" x14ac:dyDescent="0.3">
      <c r="A209" s="10" t="s">
        <v>3091</v>
      </c>
      <c r="B209" s="10" t="str">
        <f>VLOOKUP(A209,全!D:F,2,0)</f>
        <v>基本计算器    </v>
      </c>
      <c r="C209" s="10">
        <v>224</v>
      </c>
      <c r="D209" s="10"/>
      <c r="E209" s="10"/>
      <c r="F209" s="10" t="s">
        <v>6665</v>
      </c>
      <c r="G209" s="10"/>
      <c r="H209" s="10"/>
      <c r="I209" s="10"/>
      <c r="J209" s="10"/>
      <c r="K209" s="10"/>
      <c r="L209" s="10"/>
      <c r="M209" s="10"/>
      <c r="N209" s="10"/>
      <c r="O209" s="10" t="s">
        <v>6547</v>
      </c>
      <c r="P209" s="10"/>
      <c r="Q209" s="10"/>
      <c r="R209" s="10"/>
      <c r="S209" s="10"/>
      <c r="T209" s="10"/>
      <c r="U209" s="10"/>
      <c r="V209" s="10"/>
      <c r="W209" s="10"/>
      <c r="X209" s="10"/>
      <c r="Y209" s="10"/>
      <c r="Z209" s="10"/>
      <c r="AA209" s="10"/>
      <c r="AB209" s="10"/>
      <c r="AC209" s="10"/>
      <c r="AD209" s="10"/>
      <c r="AE209" s="10"/>
      <c r="AF209" s="10"/>
      <c r="AG209" s="10"/>
      <c r="AH209" s="10"/>
      <c r="AI209" s="10"/>
      <c r="AJ209" s="10"/>
      <c r="AK209" s="10"/>
      <c r="AL209" s="10"/>
      <c r="AM209" s="10"/>
      <c r="AN209" s="10"/>
      <c r="AO209" s="17">
        <v>2</v>
      </c>
    </row>
    <row r="210" spans="1:41" ht="15" thickBot="1" x14ac:dyDescent="0.3">
      <c r="A210" s="9" t="s">
        <v>3092</v>
      </c>
      <c r="B210" s="9" t="str">
        <f>VLOOKUP(A210,全!D:F,2,0)</f>
        <v>用队列实现栈    </v>
      </c>
      <c r="C210" s="9">
        <v>225</v>
      </c>
      <c r="D210" s="9"/>
      <c r="E210" s="9"/>
      <c r="F210" s="9"/>
      <c r="G210" s="9"/>
      <c r="H210" s="9"/>
      <c r="I210" s="9"/>
      <c r="J210" s="9"/>
      <c r="K210" s="9"/>
      <c r="L210" s="9"/>
      <c r="M210" s="9"/>
      <c r="N210" s="9"/>
      <c r="O210" s="9" t="s">
        <v>6547</v>
      </c>
      <c r="P210" s="9"/>
      <c r="Q210" s="9" t="s">
        <v>2530</v>
      </c>
      <c r="R210" s="9"/>
      <c r="S210" s="9"/>
      <c r="T210" s="9"/>
      <c r="U210" s="9"/>
      <c r="V210" s="9"/>
      <c r="W210" s="9"/>
      <c r="X210" s="9"/>
      <c r="Y210" s="9"/>
      <c r="Z210" s="9"/>
      <c r="AA210" s="9"/>
      <c r="AB210" s="9"/>
      <c r="AC210" s="9"/>
      <c r="AD210" s="9"/>
      <c r="AE210" s="9"/>
      <c r="AF210" s="9"/>
      <c r="AG210" s="9"/>
      <c r="AH210" s="9"/>
      <c r="AI210" s="9"/>
      <c r="AJ210" s="9"/>
      <c r="AK210" s="9"/>
      <c r="AL210" s="9"/>
      <c r="AM210" s="9"/>
      <c r="AN210" s="9"/>
      <c r="AO210" s="17">
        <v>2</v>
      </c>
    </row>
    <row r="211" spans="1:41" ht="15" thickBot="1" x14ac:dyDescent="0.3">
      <c r="A211" s="10" t="s">
        <v>3093</v>
      </c>
      <c r="B211" s="10" t="str">
        <f>VLOOKUP(A211,全!D:F,2,0)</f>
        <v>翻转二叉树    </v>
      </c>
      <c r="C211" s="10">
        <v>226</v>
      </c>
      <c r="D211" s="10"/>
      <c r="E211" s="10"/>
      <c r="F211" s="10"/>
      <c r="G211" s="10"/>
      <c r="H211" s="10" t="s">
        <v>2537</v>
      </c>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c r="AJ211" s="10"/>
      <c r="AK211" s="10"/>
      <c r="AL211" s="10"/>
      <c r="AM211" s="10"/>
      <c r="AN211" s="10"/>
      <c r="AO211" s="17">
        <v>1</v>
      </c>
    </row>
    <row r="212" spans="1:41" ht="15" thickBot="1" x14ac:dyDescent="0.3">
      <c r="A212" s="9" t="s">
        <v>3094</v>
      </c>
      <c r="B212" s="9" t="str">
        <f>VLOOKUP(A212,全!D:F,2,0)</f>
        <v>基本计算器 II    </v>
      </c>
      <c r="C212" s="9">
        <v>227</v>
      </c>
      <c r="D212" s="9"/>
      <c r="E212" s="9"/>
      <c r="F212" s="9"/>
      <c r="G212" s="9" t="s">
        <v>2539</v>
      </c>
      <c r="H212" s="9"/>
      <c r="I212" s="9"/>
      <c r="J212" s="9"/>
      <c r="K212" s="9"/>
      <c r="L212" s="9"/>
      <c r="M212" s="9"/>
      <c r="N212" s="9"/>
      <c r="O212" s="9"/>
      <c r="P212" s="9"/>
      <c r="Q212" s="9"/>
      <c r="R212" s="9"/>
      <c r="S212" s="9"/>
      <c r="T212" s="9"/>
      <c r="U212" s="9"/>
      <c r="V212" s="9"/>
      <c r="W212" s="9"/>
      <c r="X212" s="9"/>
      <c r="Y212" s="9"/>
      <c r="Z212" s="9"/>
      <c r="AA212" s="9"/>
      <c r="AB212" s="9"/>
      <c r="AC212" s="9"/>
      <c r="AD212" s="9"/>
      <c r="AE212" s="9"/>
      <c r="AF212" s="9"/>
      <c r="AG212" s="9"/>
      <c r="AH212" s="9"/>
      <c r="AI212" s="9"/>
      <c r="AJ212" s="9"/>
      <c r="AK212" s="9"/>
      <c r="AL212" s="9"/>
      <c r="AM212" s="9"/>
      <c r="AN212" s="9"/>
      <c r="AO212" s="17">
        <v>1</v>
      </c>
    </row>
    <row r="213" spans="1:41" ht="15" thickBot="1" x14ac:dyDescent="0.3">
      <c r="A213" s="10" t="s">
        <v>3095</v>
      </c>
      <c r="B213" s="10" t="str">
        <f>VLOOKUP(A213,全!D:F,2,0)</f>
        <v>汇总区间    </v>
      </c>
      <c r="C213" s="10">
        <v>228</v>
      </c>
      <c r="D213" s="10" t="s">
        <v>6546</v>
      </c>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c r="AJ213" s="10"/>
      <c r="AK213" s="10"/>
      <c r="AL213" s="10"/>
      <c r="AM213" s="10"/>
      <c r="AN213" s="10"/>
      <c r="AO213" s="17">
        <v>1</v>
      </c>
    </row>
    <row r="214" spans="1:41" ht="15" thickBot="1" x14ac:dyDescent="0.3">
      <c r="A214" s="9" t="s">
        <v>3096</v>
      </c>
      <c r="B214" s="9" t="str">
        <f>VLOOKUP(A214,全!D:F,2,0)</f>
        <v>求众数 II    </v>
      </c>
      <c r="C214" s="9">
        <v>229</v>
      </c>
      <c r="D214" s="9" t="s">
        <v>6663</v>
      </c>
      <c r="E214" s="9"/>
      <c r="F214" s="9"/>
      <c r="G214" s="9"/>
      <c r="H214" s="9"/>
      <c r="I214" s="9"/>
      <c r="J214" s="9"/>
      <c r="K214" s="9"/>
      <c r="L214" s="9"/>
      <c r="M214" s="9"/>
      <c r="N214" s="9"/>
      <c r="O214" s="9"/>
      <c r="P214" s="9"/>
      <c r="Q214" s="9"/>
      <c r="R214" s="9"/>
      <c r="S214" s="9"/>
      <c r="T214" s="9"/>
      <c r="U214" s="9"/>
      <c r="V214" s="9"/>
      <c r="W214" s="9"/>
      <c r="X214" s="9"/>
      <c r="Y214" s="9"/>
      <c r="Z214" s="9"/>
      <c r="AA214" s="9"/>
      <c r="AB214" s="9"/>
      <c r="AC214" s="9"/>
      <c r="AD214" s="9"/>
      <c r="AE214" s="9"/>
      <c r="AF214" s="9"/>
      <c r="AG214" s="9"/>
      <c r="AH214" s="9"/>
      <c r="AI214" s="9"/>
      <c r="AJ214" s="9"/>
      <c r="AK214" s="9"/>
      <c r="AL214" s="9"/>
      <c r="AM214" s="9"/>
      <c r="AN214" s="9"/>
      <c r="AO214" s="17">
        <v>1</v>
      </c>
    </row>
    <row r="215" spans="1:41" ht="15" thickBot="1" x14ac:dyDescent="0.3">
      <c r="A215" s="10" t="s">
        <v>3097</v>
      </c>
      <c r="B215" s="10" t="str">
        <f>VLOOKUP(A215,全!D:F,2,0)</f>
        <v>二叉搜索树中第K小的元素    </v>
      </c>
      <c r="C215" s="10">
        <v>230</v>
      </c>
      <c r="D215" s="10"/>
      <c r="E215" s="10"/>
      <c r="F215" s="10"/>
      <c r="G215" s="10"/>
      <c r="H215" s="10" t="s">
        <v>2537</v>
      </c>
      <c r="I215" s="10"/>
      <c r="J215" s="10"/>
      <c r="K215" s="10" t="s">
        <v>6543</v>
      </c>
      <c r="L215" s="10"/>
      <c r="M215" s="10"/>
      <c r="N215" s="10"/>
      <c r="O215" s="10"/>
      <c r="P215" s="10"/>
      <c r="Q215" s="10"/>
      <c r="R215" s="10"/>
      <c r="S215" s="10"/>
      <c r="T215" s="10"/>
      <c r="U215" s="10"/>
      <c r="V215" s="10"/>
      <c r="W215" s="10"/>
      <c r="X215" s="10"/>
      <c r="Y215" s="10"/>
      <c r="Z215" s="10"/>
      <c r="AA215" s="10"/>
      <c r="AB215" s="10"/>
      <c r="AC215" s="10"/>
      <c r="AD215" s="10"/>
      <c r="AE215" s="10"/>
      <c r="AF215" s="10"/>
      <c r="AG215" s="10"/>
      <c r="AH215" s="10"/>
      <c r="AI215" s="10"/>
      <c r="AJ215" s="10"/>
      <c r="AK215" s="10"/>
      <c r="AL215" s="10"/>
      <c r="AM215" s="10"/>
      <c r="AN215" s="10"/>
      <c r="AO215" s="17">
        <v>2</v>
      </c>
    </row>
    <row r="216" spans="1:41" ht="15" thickBot="1" x14ac:dyDescent="0.3">
      <c r="A216" s="9" t="s">
        <v>3098</v>
      </c>
      <c r="B216" s="9" t="str">
        <f>VLOOKUP(A216,全!D:F,2,0)</f>
        <v>2的幂    </v>
      </c>
      <c r="C216" s="9">
        <v>231</v>
      </c>
      <c r="D216" s="9"/>
      <c r="E216" s="9"/>
      <c r="F216" s="9" t="s">
        <v>2534</v>
      </c>
      <c r="G216" s="9"/>
      <c r="H216" s="9"/>
      <c r="I216" s="9"/>
      <c r="J216" s="9"/>
      <c r="K216" s="9"/>
      <c r="L216" s="9"/>
      <c r="M216" s="9"/>
      <c r="N216" s="9"/>
      <c r="O216" s="9"/>
      <c r="P216" s="9"/>
      <c r="Q216" s="9"/>
      <c r="R216" s="9"/>
      <c r="S216" s="9"/>
      <c r="T216" s="9"/>
      <c r="U216" s="9"/>
      <c r="V216" s="9" t="s">
        <v>6551</v>
      </c>
      <c r="W216" s="9"/>
      <c r="X216" s="9"/>
      <c r="Y216" s="9"/>
      <c r="Z216" s="9"/>
      <c r="AA216" s="9"/>
      <c r="AB216" s="9"/>
      <c r="AC216" s="9"/>
      <c r="AD216" s="9"/>
      <c r="AE216" s="9"/>
      <c r="AF216" s="9"/>
      <c r="AG216" s="9"/>
      <c r="AH216" s="9"/>
      <c r="AI216" s="9"/>
      <c r="AJ216" s="9"/>
      <c r="AK216" s="9"/>
      <c r="AL216" s="9"/>
      <c r="AM216" s="9"/>
      <c r="AN216" s="9"/>
      <c r="AO216" s="17">
        <v>2</v>
      </c>
    </row>
    <row r="217" spans="1:41" ht="15" thickBot="1" x14ac:dyDescent="0.3">
      <c r="A217" s="10" t="s">
        <v>3099</v>
      </c>
      <c r="B217" s="10" t="str">
        <f>VLOOKUP(A217,全!D:F,2,0)</f>
        <v>用栈实现队列    </v>
      </c>
      <c r="C217" s="10">
        <v>232</v>
      </c>
      <c r="D217" s="10"/>
      <c r="E217" s="10"/>
      <c r="F217" s="10"/>
      <c r="G217" s="10"/>
      <c r="H217" s="10"/>
      <c r="I217" s="10"/>
      <c r="J217" s="10"/>
      <c r="K217" s="10"/>
      <c r="L217" s="10"/>
      <c r="M217" s="10"/>
      <c r="N217" s="10"/>
      <c r="O217" s="10" t="s">
        <v>6547</v>
      </c>
      <c r="P217" s="10"/>
      <c r="Q217" s="10" t="s">
        <v>2530</v>
      </c>
      <c r="R217" s="10"/>
      <c r="S217" s="10"/>
      <c r="T217" s="10"/>
      <c r="U217" s="10"/>
      <c r="V217" s="10"/>
      <c r="W217" s="10"/>
      <c r="X217" s="10"/>
      <c r="Y217" s="10"/>
      <c r="Z217" s="10"/>
      <c r="AA217" s="10"/>
      <c r="AB217" s="10"/>
      <c r="AC217" s="10"/>
      <c r="AD217" s="10"/>
      <c r="AE217" s="10"/>
      <c r="AF217" s="10"/>
      <c r="AG217" s="10"/>
      <c r="AH217" s="10"/>
      <c r="AI217" s="10"/>
      <c r="AJ217" s="10"/>
      <c r="AK217" s="10"/>
      <c r="AL217" s="10"/>
      <c r="AM217" s="10"/>
      <c r="AN217" s="10"/>
      <c r="AO217" s="17">
        <v>2</v>
      </c>
    </row>
    <row r="218" spans="1:41" ht="15" thickBot="1" x14ac:dyDescent="0.3">
      <c r="A218" s="9" t="s">
        <v>3100</v>
      </c>
      <c r="B218" s="9" t="str">
        <f>VLOOKUP(A218,全!D:F,2,0)</f>
        <v>数字 1 的个数    </v>
      </c>
      <c r="C218" s="9">
        <v>233</v>
      </c>
      <c r="D218" s="9"/>
      <c r="E218" s="9"/>
      <c r="F218" s="9" t="s">
        <v>2534</v>
      </c>
      <c r="G218" s="9"/>
      <c r="H218" s="9"/>
      <c r="I218" s="9"/>
      <c r="J218" s="9"/>
      <c r="K218" s="9"/>
      <c r="L218" s="9"/>
      <c r="M218" s="9"/>
      <c r="N218" s="9"/>
      <c r="O218" s="9"/>
      <c r="P218" s="9"/>
      <c r="Q218" s="9"/>
      <c r="R218" s="9"/>
      <c r="S218" s="9"/>
      <c r="T218" s="9"/>
      <c r="U218" s="9"/>
      <c r="V218" s="9"/>
      <c r="W218" s="9"/>
      <c r="X218" s="9"/>
      <c r="Y218" s="9"/>
      <c r="Z218" s="9"/>
      <c r="AA218" s="9"/>
      <c r="AB218" s="9"/>
      <c r="AC218" s="9"/>
      <c r="AD218" s="9"/>
      <c r="AE218" s="9"/>
      <c r="AF218" s="9"/>
      <c r="AG218" s="9"/>
      <c r="AH218" s="9"/>
      <c r="AI218" s="9"/>
      <c r="AJ218" s="9"/>
      <c r="AK218" s="9"/>
      <c r="AL218" s="9"/>
      <c r="AM218" s="9"/>
      <c r="AN218" s="9"/>
      <c r="AO218" s="17">
        <v>1</v>
      </c>
    </row>
    <row r="219" spans="1:41" ht="15" thickBot="1" x14ac:dyDescent="0.3">
      <c r="A219" s="10" t="s">
        <v>3101</v>
      </c>
      <c r="B219" s="10" t="str">
        <f>VLOOKUP(A219,全!D:F,2,0)</f>
        <v>回文链表    </v>
      </c>
      <c r="C219" s="10">
        <v>234</v>
      </c>
      <c r="D219" s="10"/>
      <c r="E219" s="10"/>
      <c r="F219" s="10"/>
      <c r="G219" s="10"/>
      <c r="H219" s="10"/>
      <c r="I219" s="10"/>
      <c r="J219" s="10"/>
      <c r="K219" s="10"/>
      <c r="L219" s="10"/>
      <c r="M219" s="10" t="s">
        <v>6647</v>
      </c>
      <c r="N219" s="10"/>
      <c r="O219" s="10"/>
      <c r="P219" s="10"/>
      <c r="Q219" s="10"/>
      <c r="R219" s="10" t="s">
        <v>6666</v>
      </c>
      <c r="S219" s="10"/>
      <c r="T219" s="10"/>
      <c r="U219" s="10"/>
      <c r="V219" s="10"/>
      <c r="W219" s="10"/>
      <c r="X219" s="10"/>
      <c r="Y219" s="10"/>
      <c r="Z219" s="10"/>
      <c r="AA219" s="10"/>
      <c r="AB219" s="10"/>
      <c r="AC219" s="10"/>
      <c r="AD219" s="10"/>
      <c r="AE219" s="10"/>
      <c r="AF219" s="10"/>
      <c r="AG219" s="10"/>
      <c r="AH219" s="10"/>
      <c r="AI219" s="10"/>
      <c r="AJ219" s="10"/>
      <c r="AK219" s="10"/>
      <c r="AL219" s="10"/>
      <c r="AM219" s="10"/>
      <c r="AN219" s="10"/>
      <c r="AO219" s="17">
        <v>2</v>
      </c>
    </row>
    <row r="220" spans="1:41" ht="15" thickBot="1" x14ac:dyDescent="0.3">
      <c r="A220" s="9" t="s">
        <v>3102</v>
      </c>
      <c r="B220" s="9" t="str">
        <f>VLOOKUP(A220,全!D:F,2,0)</f>
        <v>二叉搜索树的最近公共祖先    </v>
      </c>
      <c r="C220" s="9">
        <v>235</v>
      </c>
      <c r="D220" s="9"/>
      <c r="E220" s="9"/>
      <c r="F220" s="9"/>
      <c r="G220" s="9"/>
      <c r="H220" s="9" t="s">
        <v>2537</v>
      </c>
      <c r="I220" s="9"/>
      <c r="J220" s="9"/>
      <c r="K220" s="9"/>
      <c r="L220" s="9"/>
      <c r="M220" s="9"/>
      <c r="N220" s="9"/>
      <c r="O220" s="9"/>
      <c r="P220" s="9"/>
      <c r="Q220" s="9"/>
      <c r="R220" s="9"/>
      <c r="S220" s="9"/>
      <c r="T220" s="9"/>
      <c r="U220" s="9"/>
      <c r="V220" s="9"/>
      <c r="W220" s="9"/>
      <c r="X220" s="9"/>
      <c r="Y220" s="9"/>
      <c r="Z220" s="9"/>
      <c r="AA220" s="9"/>
      <c r="AB220" s="9"/>
      <c r="AC220" s="9"/>
      <c r="AD220" s="9"/>
      <c r="AE220" s="9"/>
      <c r="AF220" s="9"/>
      <c r="AG220" s="9"/>
      <c r="AH220" s="9"/>
      <c r="AI220" s="9"/>
      <c r="AJ220" s="9"/>
      <c r="AK220" s="9"/>
      <c r="AL220" s="9"/>
      <c r="AM220" s="9"/>
      <c r="AN220" s="9"/>
      <c r="AO220" s="17">
        <v>1</v>
      </c>
    </row>
    <row r="221" spans="1:41" ht="15" thickBot="1" x14ac:dyDescent="0.3">
      <c r="A221" s="10" t="s">
        <v>3103</v>
      </c>
      <c r="B221" s="10" t="str">
        <f>VLOOKUP(A221,全!D:F,2,0)</f>
        <v>二叉树的最近公共祖先    </v>
      </c>
      <c r="C221" s="10">
        <v>236</v>
      </c>
      <c r="D221" s="10"/>
      <c r="E221" s="10"/>
      <c r="F221" s="10"/>
      <c r="G221" s="10"/>
      <c r="H221" s="10" t="s">
        <v>2537</v>
      </c>
      <c r="I221" s="10"/>
      <c r="J221" s="10"/>
      <c r="K221" s="10"/>
      <c r="L221" s="10"/>
      <c r="M221" s="10"/>
      <c r="N221" s="10"/>
      <c r="O221" s="10"/>
      <c r="P221" s="10"/>
      <c r="Q221" s="10"/>
      <c r="R221" s="10"/>
      <c r="S221" s="10"/>
      <c r="T221" s="10"/>
      <c r="U221" s="10"/>
      <c r="V221" s="10"/>
      <c r="W221" s="10"/>
      <c r="X221" s="10"/>
      <c r="Y221" s="10"/>
      <c r="Z221" s="10"/>
      <c r="AA221" s="10"/>
      <c r="AB221" s="10"/>
      <c r="AC221" s="10"/>
      <c r="AD221" s="10"/>
      <c r="AE221" s="10"/>
      <c r="AF221" s="10"/>
      <c r="AG221" s="10"/>
      <c r="AH221" s="10"/>
      <c r="AI221" s="10"/>
      <c r="AJ221" s="10"/>
      <c r="AK221" s="10"/>
      <c r="AL221" s="10"/>
      <c r="AM221" s="10"/>
      <c r="AN221" s="10"/>
      <c r="AO221" s="17">
        <v>1</v>
      </c>
    </row>
    <row r="222" spans="1:41" ht="15" thickBot="1" x14ac:dyDescent="0.3">
      <c r="A222" s="9" t="s">
        <v>3104</v>
      </c>
      <c r="B222" s="9" t="str">
        <f>VLOOKUP(A222,全!D:F,2,0)</f>
        <v>删除链表中的节点    </v>
      </c>
      <c r="C222" s="9">
        <v>237</v>
      </c>
      <c r="D222" s="9"/>
      <c r="E222" s="9"/>
      <c r="F222" s="9"/>
      <c r="G222" s="9"/>
      <c r="H222" s="9"/>
      <c r="I222" s="9"/>
      <c r="J222" s="9"/>
      <c r="K222" s="9"/>
      <c r="L222" s="9"/>
      <c r="M222" s="9"/>
      <c r="N222" s="9"/>
      <c r="O222" s="9"/>
      <c r="P222" s="9"/>
      <c r="Q222" s="9"/>
      <c r="R222" s="9" t="s">
        <v>6650</v>
      </c>
      <c r="S222" s="9"/>
      <c r="T222" s="9"/>
      <c r="U222" s="9"/>
      <c r="V222" s="9"/>
      <c r="W222" s="9"/>
      <c r="X222" s="9"/>
      <c r="Y222" s="9"/>
      <c r="Z222" s="9"/>
      <c r="AA222" s="9"/>
      <c r="AB222" s="9"/>
      <c r="AC222" s="9"/>
      <c r="AD222" s="9"/>
      <c r="AE222" s="9"/>
      <c r="AF222" s="9"/>
      <c r="AG222" s="9"/>
      <c r="AH222" s="9"/>
      <c r="AI222" s="9"/>
      <c r="AJ222" s="9"/>
      <c r="AK222" s="9"/>
      <c r="AL222" s="9"/>
      <c r="AM222" s="9"/>
      <c r="AN222" s="9"/>
      <c r="AO222" s="17">
        <v>1</v>
      </c>
    </row>
    <row r="223" spans="1:41" ht="15" thickBot="1" x14ac:dyDescent="0.3">
      <c r="A223" s="10" t="s">
        <v>3105</v>
      </c>
      <c r="B223" s="10" t="str">
        <f>VLOOKUP(A223,全!D:F,2,0)</f>
        <v>除自身以外数组的乘积    </v>
      </c>
      <c r="C223" s="10">
        <v>238</v>
      </c>
      <c r="D223" s="10" t="s">
        <v>6546</v>
      </c>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c r="AO223" s="17">
        <v>1</v>
      </c>
    </row>
    <row r="224" spans="1:41" ht="15" thickBot="1" x14ac:dyDescent="0.3">
      <c r="A224" s="9" t="s">
        <v>3106</v>
      </c>
      <c r="B224" s="9" t="str">
        <f>VLOOKUP(A224,全!D:F,2,0)</f>
        <v>滑动窗口最大值    </v>
      </c>
      <c r="C224" s="9">
        <v>239</v>
      </c>
      <c r="D224" s="9"/>
      <c r="E224" s="9"/>
      <c r="F224" s="9"/>
      <c r="G224" s="9"/>
      <c r="H224" s="9"/>
      <c r="I224" s="9"/>
      <c r="J224" s="9"/>
      <c r="K224" s="9"/>
      <c r="L224" s="9"/>
      <c r="M224" s="9"/>
      <c r="N224" s="9"/>
      <c r="O224" s="9"/>
      <c r="P224" s="9"/>
      <c r="Q224" s="9"/>
      <c r="R224" s="9"/>
      <c r="S224" s="9"/>
      <c r="T224" s="9"/>
      <c r="U224" s="9" t="s">
        <v>2533</v>
      </c>
      <c r="V224" s="9"/>
      <c r="W224" s="9"/>
      <c r="X224" s="9" t="s">
        <v>6651</v>
      </c>
      <c r="Y224" s="9"/>
      <c r="Z224" s="9"/>
      <c r="AA224" s="9"/>
      <c r="AB224" s="9"/>
      <c r="AC224" s="9"/>
      <c r="AD224" s="9"/>
      <c r="AE224" s="9"/>
      <c r="AF224" s="9"/>
      <c r="AG224" s="9"/>
      <c r="AH224" s="9"/>
      <c r="AI224" s="9"/>
      <c r="AJ224" s="9"/>
      <c r="AK224" s="9"/>
      <c r="AL224" s="9"/>
      <c r="AM224" s="9"/>
      <c r="AN224" s="9"/>
      <c r="AO224" s="17">
        <v>2</v>
      </c>
    </row>
    <row r="225" spans="1:41" ht="15" thickBot="1" x14ac:dyDescent="0.3">
      <c r="A225" s="10" t="s">
        <v>3107</v>
      </c>
      <c r="B225" s="10" t="str">
        <f>VLOOKUP(A225,全!D:F,2,0)</f>
        <v>搜索二维矩阵 II    </v>
      </c>
      <c r="C225" s="10">
        <v>240</v>
      </c>
      <c r="D225" s="10"/>
      <c r="E225" s="10"/>
      <c r="F225" s="10"/>
      <c r="G225" s="10"/>
      <c r="H225" s="10"/>
      <c r="I225" s="10"/>
      <c r="J225" s="10"/>
      <c r="K225" s="10" t="s">
        <v>6543</v>
      </c>
      <c r="L225" s="10"/>
      <c r="M225" s="10"/>
      <c r="N225" s="10"/>
      <c r="O225" s="10"/>
      <c r="P225" s="10"/>
      <c r="Q225" s="10"/>
      <c r="R225" s="10"/>
      <c r="S225" s="10"/>
      <c r="T225" s="10"/>
      <c r="U225" s="10"/>
      <c r="V225" s="10"/>
      <c r="W225" s="10"/>
      <c r="X225" s="10"/>
      <c r="Y225" s="10" t="s">
        <v>6652</v>
      </c>
      <c r="Z225" s="10"/>
      <c r="AA225" s="10"/>
      <c r="AB225" s="10"/>
      <c r="AC225" s="10"/>
      <c r="AD225" s="10"/>
      <c r="AE225" s="10"/>
      <c r="AF225" s="10"/>
      <c r="AG225" s="10"/>
      <c r="AH225" s="10"/>
      <c r="AI225" s="10"/>
      <c r="AJ225" s="10"/>
      <c r="AK225" s="10"/>
      <c r="AL225" s="10"/>
      <c r="AM225" s="10"/>
      <c r="AN225" s="10"/>
      <c r="AO225" s="17">
        <v>2</v>
      </c>
    </row>
    <row r="226" spans="1:41" ht="15" thickBot="1" x14ac:dyDescent="0.3">
      <c r="A226" s="9" t="s">
        <v>3108</v>
      </c>
      <c r="B226" s="9" t="str">
        <f>VLOOKUP(A226,全!D:F,2,0)</f>
        <v>为运算表达式设计优先级    </v>
      </c>
      <c r="C226" s="9">
        <v>241</v>
      </c>
      <c r="D226" s="9"/>
      <c r="E226" s="9"/>
      <c r="F226" s="9"/>
      <c r="G226" s="9"/>
      <c r="H226" s="9"/>
      <c r="I226" s="9"/>
      <c r="J226" s="9"/>
      <c r="K226" s="9"/>
      <c r="L226" s="9"/>
      <c r="M226" s="9"/>
      <c r="N226" s="9"/>
      <c r="O226" s="9"/>
      <c r="P226" s="9"/>
      <c r="Q226" s="9"/>
      <c r="R226" s="9"/>
      <c r="S226" s="9"/>
      <c r="T226" s="9"/>
      <c r="U226" s="9"/>
      <c r="V226" s="9"/>
      <c r="W226" s="9"/>
      <c r="X226" s="9"/>
      <c r="Y226" s="9" t="s">
        <v>6652</v>
      </c>
      <c r="Z226" s="9"/>
      <c r="AA226" s="9"/>
      <c r="AB226" s="9"/>
      <c r="AC226" s="9"/>
      <c r="AD226" s="9"/>
      <c r="AE226" s="9"/>
      <c r="AF226" s="9"/>
      <c r="AG226" s="9"/>
      <c r="AH226" s="9"/>
      <c r="AI226" s="9"/>
      <c r="AJ226" s="9"/>
      <c r="AK226" s="9"/>
      <c r="AL226" s="9"/>
      <c r="AM226" s="9"/>
      <c r="AN226" s="9"/>
      <c r="AO226" s="17">
        <v>1</v>
      </c>
    </row>
    <row r="227" spans="1:41" ht="15" thickBot="1" x14ac:dyDescent="0.3">
      <c r="A227" s="10" t="s">
        <v>3109</v>
      </c>
      <c r="B227" s="10" t="str">
        <f>VLOOKUP(A227,全!D:F,2,0)</f>
        <v>有效的字母异位词    </v>
      </c>
      <c r="C227" s="10">
        <v>242</v>
      </c>
      <c r="D227" s="10"/>
      <c r="E227" s="10"/>
      <c r="F227" s="10"/>
      <c r="G227" s="10"/>
      <c r="H227" s="10"/>
      <c r="I227" s="10" t="s">
        <v>2532</v>
      </c>
      <c r="J227" s="10"/>
      <c r="K227" s="10"/>
      <c r="L227" s="10"/>
      <c r="M227" s="10"/>
      <c r="N227" s="10"/>
      <c r="O227" s="10"/>
      <c r="P227" s="10"/>
      <c r="Q227" s="10"/>
      <c r="R227" s="10"/>
      <c r="S227" s="10" t="s">
        <v>2538</v>
      </c>
      <c r="T227" s="10"/>
      <c r="U227" s="10"/>
      <c r="V227" s="10"/>
      <c r="W227" s="10"/>
      <c r="X227" s="10"/>
      <c r="Y227" s="10"/>
      <c r="Z227" s="10"/>
      <c r="AA227" s="10"/>
      <c r="AB227" s="10"/>
      <c r="AC227" s="10"/>
      <c r="AD227" s="10"/>
      <c r="AE227" s="10"/>
      <c r="AF227" s="10"/>
      <c r="AG227" s="10"/>
      <c r="AH227" s="10"/>
      <c r="AI227" s="10"/>
      <c r="AJ227" s="10"/>
      <c r="AK227" s="10"/>
      <c r="AL227" s="10"/>
      <c r="AM227" s="10"/>
      <c r="AN227" s="10"/>
      <c r="AO227" s="17">
        <v>2</v>
      </c>
    </row>
    <row r="228" spans="1:41" ht="15" thickBot="1" x14ac:dyDescent="0.3">
      <c r="A228" s="9" t="s">
        <v>3110</v>
      </c>
      <c r="B228" s="9" t="str">
        <f>VLOOKUP(A228,全!D:F,2,0)</f>
        <v>最短单词距离    </v>
      </c>
      <c r="C228" s="9">
        <v>243</v>
      </c>
      <c r="D228" s="9" t="s">
        <v>6663</v>
      </c>
      <c r="E228" s="9"/>
      <c r="F228" s="9"/>
      <c r="G228" s="9"/>
      <c r="H228" s="9"/>
      <c r="I228" s="9"/>
      <c r="J228" s="9"/>
      <c r="K228" s="9"/>
      <c r="L228" s="9"/>
      <c r="M228" s="9"/>
      <c r="N228" s="9"/>
      <c r="O228" s="9"/>
      <c r="P228" s="9"/>
      <c r="Q228" s="9"/>
      <c r="R228" s="9"/>
      <c r="S228" s="9"/>
      <c r="T228" s="9"/>
      <c r="U228" s="9"/>
      <c r="V228" s="9"/>
      <c r="W228" s="9"/>
      <c r="X228" s="9"/>
      <c r="Y228" s="9"/>
      <c r="Z228" s="9"/>
      <c r="AA228" s="9"/>
      <c r="AB228" s="9"/>
      <c r="AC228" s="9"/>
      <c r="AD228" s="9"/>
      <c r="AE228" s="9"/>
      <c r="AF228" s="9"/>
      <c r="AG228" s="9"/>
      <c r="AH228" s="9"/>
      <c r="AI228" s="9"/>
      <c r="AJ228" s="9"/>
      <c r="AK228" s="9"/>
      <c r="AL228" s="9"/>
      <c r="AM228" s="9"/>
      <c r="AN228" s="9"/>
      <c r="AO228" s="17">
        <v>1</v>
      </c>
    </row>
    <row r="229" spans="1:41" ht="15" thickBot="1" x14ac:dyDescent="0.3">
      <c r="A229" s="10" t="s">
        <v>3111</v>
      </c>
      <c r="B229" s="10" t="str">
        <f>VLOOKUP(A229,全!D:F,2,0)</f>
        <v>最短单词距离 II    </v>
      </c>
      <c r="C229" s="10">
        <v>244</v>
      </c>
      <c r="D229" s="10"/>
      <c r="E229" s="10"/>
      <c r="F229" s="10"/>
      <c r="G229" s="10"/>
      <c r="H229" s="10"/>
      <c r="I229" s="10" t="s">
        <v>2532</v>
      </c>
      <c r="J229" s="10"/>
      <c r="K229" s="10"/>
      <c r="L229" s="10"/>
      <c r="M229" s="10"/>
      <c r="N229" s="10"/>
      <c r="O229" s="10"/>
      <c r="P229" s="10"/>
      <c r="Q229" s="10" t="s">
        <v>2530</v>
      </c>
      <c r="R229" s="10"/>
      <c r="S229" s="10"/>
      <c r="T229" s="10"/>
      <c r="U229" s="10"/>
      <c r="V229" s="10"/>
      <c r="W229" s="10"/>
      <c r="X229" s="10"/>
      <c r="Y229" s="10"/>
      <c r="Z229" s="10"/>
      <c r="AA229" s="10"/>
      <c r="AB229" s="10"/>
      <c r="AC229" s="10"/>
      <c r="AD229" s="10"/>
      <c r="AE229" s="10"/>
      <c r="AF229" s="10"/>
      <c r="AG229" s="10"/>
      <c r="AH229" s="10"/>
      <c r="AI229" s="10"/>
      <c r="AJ229" s="10"/>
      <c r="AK229" s="10"/>
      <c r="AL229" s="10"/>
      <c r="AM229" s="10"/>
      <c r="AN229" s="10"/>
      <c r="AO229" s="17">
        <v>2</v>
      </c>
    </row>
    <row r="230" spans="1:41" ht="15" thickBot="1" x14ac:dyDescent="0.3">
      <c r="A230" s="9" t="s">
        <v>3112</v>
      </c>
      <c r="B230" s="9" t="str">
        <f>VLOOKUP(A230,全!D:F,2,0)</f>
        <v>最短单词距离 III    </v>
      </c>
      <c r="C230" s="9">
        <v>245</v>
      </c>
      <c r="D230" s="9" t="s">
        <v>6663</v>
      </c>
      <c r="E230" s="9"/>
      <c r="F230" s="9"/>
      <c r="G230" s="9"/>
      <c r="H230" s="9"/>
      <c r="I230" s="9"/>
      <c r="J230" s="9"/>
      <c r="K230" s="9"/>
      <c r="L230" s="9"/>
      <c r="M230" s="9"/>
      <c r="N230" s="9"/>
      <c r="O230" s="9"/>
      <c r="P230" s="9"/>
      <c r="Q230" s="9"/>
      <c r="R230" s="9"/>
      <c r="S230" s="9"/>
      <c r="T230" s="9"/>
      <c r="U230" s="9"/>
      <c r="V230" s="9"/>
      <c r="W230" s="9"/>
      <c r="X230" s="9"/>
      <c r="Y230" s="9"/>
      <c r="Z230" s="9"/>
      <c r="AA230" s="9"/>
      <c r="AB230" s="9"/>
      <c r="AC230" s="9"/>
      <c r="AD230" s="9"/>
      <c r="AE230" s="9"/>
      <c r="AF230" s="9"/>
      <c r="AG230" s="9"/>
      <c r="AH230" s="9"/>
      <c r="AI230" s="9"/>
      <c r="AJ230" s="9"/>
      <c r="AK230" s="9"/>
      <c r="AL230" s="9"/>
      <c r="AM230" s="9"/>
      <c r="AN230" s="9"/>
      <c r="AO230" s="17">
        <v>1</v>
      </c>
    </row>
    <row r="231" spans="1:41" ht="15" thickBot="1" x14ac:dyDescent="0.3">
      <c r="A231" s="10" t="s">
        <v>3113</v>
      </c>
      <c r="B231" s="10" t="str">
        <f>VLOOKUP(A231,全!D:F,2,0)</f>
        <v>中心对称数    </v>
      </c>
      <c r="C231" s="10">
        <v>246</v>
      </c>
      <c r="D231" s="10"/>
      <c r="E231" s="10"/>
      <c r="F231" s="10" t="s">
        <v>6665</v>
      </c>
      <c r="G231" s="10"/>
      <c r="H231" s="10"/>
      <c r="I231" s="10" t="s">
        <v>2532</v>
      </c>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c r="AH231" s="10"/>
      <c r="AI231" s="10"/>
      <c r="AJ231" s="10"/>
      <c r="AK231" s="10"/>
      <c r="AL231" s="10"/>
      <c r="AM231" s="10"/>
      <c r="AN231" s="10"/>
      <c r="AO231" s="17">
        <v>2</v>
      </c>
    </row>
    <row r="232" spans="1:41" ht="15" thickBot="1" x14ac:dyDescent="0.3">
      <c r="A232" s="9" t="s">
        <v>3114</v>
      </c>
      <c r="B232" s="9" t="str">
        <f>VLOOKUP(A232,全!D:F,2,0)</f>
        <v>中心对称数 II    </v>
      </c>
      <c r="C232" s="9">
        <v>247</v>
      </c>
      <c r="D232" s="9"/>
      <c r="E232" s="9"/>
      <c r="F232" s="9" t="s">
        <v>2534</v>
      </c>
      <c r="G232" s="9"/>
      <c r="H232" s="9"/>
      <c r="I232" s="9"/>
      <c r="J232" s="9"/>
      <c r="K232" s="9"/>
      <c r="L232" s="9"/>
      <c r="M232" s="9"/>
      <c r="N232" s="9"/>
      <c r="O232" s="9"/>
      <c r="P232" s="9"/>
      <c r="Q232" s="9"/>
      <c r="R232" s="9"/>
      <c r="S232" s="9"/>
      <c r="T232" s="9"/>
      <c r="U232" s="9"/>
      <c r="V232" s="9"/>
      <c r="W232" s="9"/>
      <c r="X232" s="9"/>
      <c r="Y232" s="9"/>
      <c r="Z232" s="9"/>
      <c r="AA232" s="9" t="s">
        <v>2536</v>
      </c>
      <c r="AB232" s="9"/>
      <c r="AC232" s="9"/>
      <c r="AD232" s="9"/>
      <c r="AE232" s="9"/>
      <c r="AF232" s="9"/>
      <c r="AG232" s="9"/>
      <c r="AH232" s="9"/>
      <c r="AI232" s="9"/>
      <c r="AJ232" s="9"/>
      <c r="AK232" s="9"/>
      <c r="AL232" s="9"/>
      <c r="AM232" s="9"/>
      <c r="AN232" s="9"/>
      <c r="AO232" s="17">
        <v>2</v>
      </c>
    </row>
    <row r="233" spans="1:41" ht="15" thickBot="1" x14ac:dyDescent="0.3">
      <c r="A233" s="10" t="s">
        <v>3115</v>
      </c>
      <c r="B233" s="10" t="str">
        <f>VLOOKUP(A233,全!D:F,2,0)</f>
        <v>中心对称数 III    </v>
      </c>
      <c r="C233" s="10">
        <v>248</v>
      </c>
      <c r="D233" s="10"/>
      <c r="E233" s="10"/>
      <c r="F233" s="10" t="s">
        <v>6665</v>
      </c>
      <c r="G233" s="10"/>
      <c r="H233" s="10"/>
      <c r="I233" s="10"/>
      <c r="J233" s="10"/>
      <c r="K233" s="10"/>
      <c r="L233" s="10"/>
      <c r="M233" s="10"/>
      <c r="N233" s="10"/>
      <c r="O233" s="10"/>
      <c r="P233" s="10"/>
      <c r="Q233" s="10"/>
      <c r="R233" s="10"/>
      <c r="S233" s="10"/>
      <c r="T233" s="10"/>
      <c r="U233" s="10"/>
      <c r="V233" s="10"/>
      <c r="W233" s="10"/>
      <c r="X233" s="10"/>
      <c r="Y233" s="10"/>
      <c r="Z233" s="10"/>
      <c r="AA233" s="10" t="s">
        <v>2536</v>
      </c>
      <c r="AB233" s="10"/>
      <c r="AC233" s="10"/>
      <c r="AD233" s="10"/>
      <c r="AE233" s="10"/>
      <c r="AF233" s="10"/>
      <c r="AG233" s="10"/>
      <c r="AH233" s="10"/>
      <c r="AI233" s="10"/>
      <c r="AJ233" s="10"/>
      <c r="AK233" s="10"/>
      <c r="AL233" s="10"/>
      <c r="AM233" s="10"/>
      <c r="AN233" s="10"/>
      <c r="AO233" s="17">
        <v>2</v>
      </c>
    </row>
    <row r="234" spans="1:41" ht="15" thickBot="1" x14ac:dyDescent="0.3">
      <c r="A234" s="9" t="s">
        <v>3116</v>
      </c>
      <c r="B234" s="9" t="str">
        <f>VLOOKUP(A234,全!D:F,2,0)</f>
        <v>移位字符串分组    </v>
      </c>
      <c r="C234" s="9">
        <v>249</v>
      </c>
      <c r="D234" s="9"/>
      <c r="E234" s="9"/>
      <c r="F234" s="9"/>
      <c r="G234" s="9" t="s">
        <v>2539</v>
      </c>
      <c r="H234" s="9"/>
      <c r="I234" s="9" t="s">
        <v>6664</v>
      </c>
      <c r="J234" s="9"/>
      <c r="K234" s="9"/>
      <c r="L234" s="9"/>
      <c r="M234" s="9"/>
      <c r="N234" s="9"/>
      <c r="O234" s="9"/>
      <c r="P234" s="9"/>
      <c r="Q234" s="9"/>
      <c r="R234" s="9"/>
      <c r="S234" s="9"/>
      <c r="T234" s="9"/>
      <c r="U234" s="9"/>
      <c r="V234" s="9"/>
      <c r="W234" s="9"/>
      <c r="X234" s="9"/>
      <c r="Y234" s="9"/>
      <c r="Z234" s="9"/>
      <c r="AA234" s="9"/>
      <c r="AB234" s="9"/>
      <c r="AC234" s="9"/>
      <c r="AD234" s="9"/>
      <c r="AE234" s="9"/>
      <c r="AF234" s="9"/>
      <c r="AG234" s="9"/>
      <c r="AH234" s="9"/>
      <c r="AI234" s="9"/>
      <c r="AJ234" s="9"/>
      <c r="AK234" s="9"/>
      <c r="AL234" s="9"/>
      <c r="AM234" s="9"/>
      <c r="AN234" s="9"/>
      <c r="AO234" s="17">
        <v>2</v>
      </c>
    </row>
    <row r="235" spans="1:41" ht="15" thickBot="1" x14ac:dyDescent="0.3">
      <c r="A235" s="10" t="s">
        <v>3117</v>
      </c>
      <c r="B235" s="10" t="str">
        <f>VLOOKUP(A235,全!D:F,2,0)</f>
        <v>统计同值子树    </v>
      </c>
      <c r="C235" s="10">
        <v>250</v>
      </c>
      <c r="D235" s="10"/>
      <c r="E235" s="10"/>
      <c r="F235" s="10"/>
      <c r="G235" s="10"/>
      <c r="H235" s="10" t="s">
        <v>2537</v>
      </c>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0"/>
      <c r="AH235" s="10"/>
      <c r="AI235" s="10"/>
      <c r="AJ235" s="10"/>
      <c r="AK235" s="10"/>
      <c r="AL235" s="10"/>
      <c r="AM235" s="10"/>
      <c r="AN235" s="10"/>
      <c r="AO235" s="17">
        <v>1</v>
      </c>
    </row>
    <row r="236" spans="1:41" ht="15" thickBot="1" x14ac:dyDescent="0.3">
      <c r="A236" s="9" t="s">
        <v>3118</v>
      </c>
      <c r="B236" s="9" t="str">
        <f>VLOOKUP(A236,全!D:F,2,0)</f>
        <v>展开二维向量    </v>
      </c>
      <c r="C236" s="9">
        <v>251</v>
      </c>
      <c r="D236" s="9"/>
      <c r="E236" s="9"/>
      <c r="F236" s="9"/>
      <c r="G236" s="9"/>
      <c r="H236" s="9"/>
      <c r="I236" s="9"/>
      <c r="J236" s="9"/>
      <c r="K236" s="9"/>
      <c r="L236" s="9"/>
      <c r="M236" s="9"/>
      <c r="N236" s="9"/>
      <c r="O236" s="9"/>
      <c r="P236" s="9"/>
      <c r="Q236" s="9" t="s">
        <v>2530</v>
      </c>
      <c r="R236" s="9"/>
      <c r="S236" s="9"/>
      <c r="T236" s="9"/>
      <c r="U236" s="9"/>
      <c r="V236" s="9"/>
      <c r="W236" s="9"/>
      <c r="X236" s="9"/>
      <c r="Y236" s="9"/>
      <c r="Z236" s="9"/>
      <c r="AA236" s="9"/>
      <c r="AB236" s="9"/>
      <c r="AC236" s="9"/>
      <c r="AD236" s="9"/>
      <c r="AE236" s="9"/>
      <c r="AF236" s="9"/>
      <c r="AG236" s="9"/>
      <c r="AH236" s="9"/>
      <c r="AI236" s="9"/>
      <c r="AJ236" s="9"/>
      <c r="AK236" s="9"/>
      <c r="AL236" s="9"/>
      <c r="AM236" s="9"/>
      <c r="AN236" s="9"/>
      <c r="AO236" s="17">
        <v>1</v>
      </c>
    </row>
    <row r="237" spans="1:41" ht="15" thickBot="1" x14ac:dyDescent="0.3">
      <c r="A237" s="10" t="s">
        <v>3119</v>
      </c>
      <c r="B237" s="10" t="str">
        <f>VLOOKUP(A237,全!D:F,2,0)</f>
        <v>会议室    </v>
      </c>
      <c r="C237" s="10">
        <v>252</v>
      </c>
      <c r="D237" s="10"/>
      <c r="E237" s="10"/>
      <c r="F237" s="10"/>
      <c r="G237" s="10"/>
      <c r="H237" s="10"/>
      <c r="I237" s="10"/>
      <c r="J237" s="10"/>
      <c r="K237" s="10"/>
      <c r="L237" s="10"/>
      <c r="M237" s="10"/>
      <c r="N237" s="10"/>
      <c r="O237" s="10"/>
      <c r="P237" s="10"/>
      <c r="Q237" s="10"/>
      <c r="R237" s="10"/>
      <c r="S237" s="10" t="s">
        <v>2538</v>
      </c>
      <c r="T237" s="10"/>
      <c r="U237" s="10"/>
      <c r="V237" s="10"/>
      <c r="W237" s="10"/>
      <c r="X237" s="10"/>
      <c r="Y237" s="10"/>
      <c r="Z237" s="10"/>
      <c r="AA237" s="10"/>
      <c r="AB237" s="10"/>
      <c r="AC237" s="10"/>
      <c r="AD237" s="10"/>
      <c r="AE237" s="10"/>
      <c r="AF237" s="10"/>
      <c r="AG237" s="10"/>
      <c r="AH237" s="10"/>
      <c r="AI237" s="10"/>
      <c r="AJ237" s="10"/>
      <c r="AK237" s="10"/>
      <c r="AL237" s="10"/>
      <c r="AM237" s="10"/>
      <c r="AN237" s="10"/>
      <c r="AO237" s="17">
        <v>1</v>
      </c>
    </row>
    <row r="238" spans="1:41" ht="15" thickBot="1" x14ac:dyDescent="0.3">
      <c r="A238" s="9" t="s">
        <v>3120</v>
      </c>
      <c r="B238" s="9" t="str">
        <f>VLOOKUP(A238,全!D:F,2,0)</f>
        <v>会议室 II    </v>
      </c>
      <c r="C238" s="9">
        <v>253</v>
      </c>
      <c r="D238" s="9"/>
      <c r="E238" s="9"/>
      <c r="F238" s="9"/>
      <c r="G238" s="9"/>
      <c r="H238" s="9"/>
      <c r="I238" s="9"/>
      <c r="J238" s="9"/>
      <c r="K238" s="9"/>
      <c r="L238" s="9" t="s">
        <v>6646</v>
      </c>
      <c r="M238" s="9"/>
      <c r="N238" s="9"/>
      <c r="O238" s="9"/>
      <c r="P238" s="9"/>
      <c r="Q238" s="9"/>
      <c r="R238" s="9"/>
      <c r="S238" s="9" t="s">
        <v>2538</v>
      </c>
      <c r="T238" s="9"/>
      <c r="U238" s="9" t="s">
        <v>2533</v>
      </c>
      <c r="V238" s="9"/>
      <c r="W238" s="9"/>
      <c r="X238" s="9"/>
      <c r="Y238" s="9"/>
      <c r="Z238" s="9"/>
      <c r="AA238" s="9"/>
      <c r="AB238" s="9"/>
      <c r="AC238" s="9"/>
      <c r="AD238" s="9"/>
      <c r="AE238" s="9"/>
      <c r="AF238" s="9"/>
      <c r="AG238" s="9"/>
      <c r="AH238" s="9"/>
      <c r="AI238" s="9"/>
      <c r="AJ238" s="9"/>
      <c r="AK238" s="9"/>
      <c r="AL238" s="9"/>
      <c r="AM238" s="9"/>
      <c r="AN238" s="9"/>
      <c r="AO238" s="17">
        <v>3</v>
      </c>
    </row>
    <row r="239" spans="1:41" ht="15" thickBot="1" x14ac:dyDescent="0.3">
      <c r="A239" s="10" t="s">
        <v>3121</v>
      </c>
      <c r="B239" s="10" t="str">
        <f>VLOOKUP(A239,全!D:F,2,0)</f>
        <v>因子的组合    </v>
      </c>
      <c r="C239" s="10">
        <v>254</v>
      </c>
      <c r="D239" s="10"/>
      <c r="E239" s="10"/>
      <c r="F239" s="10"/>
      <c r="G239" s="10"/>
      <c r="H239" s="10"/>
      <c r="I239" s="10"/>
      <c r="J239" s="10"/>
      <c r="K239" s="10"/>
      <c r="L239" s="10"/>
      <c r="M239" s="10"/>
      <c r="N239" s="10"/>
      <c r="O239" s="10"/>
      <c r="P239" s="10" t="s">
        <v>6649</v>
      </c>
      <c r="Q239" s="10"/>
      <c r="R239" s="10"/>
      <c r="S239" s="10"/>
      <c r="T239" s="10"/>
      <c r="U239" s="10"/>
      <c r="V239" s="10"/>
      <c r="W239" s="10"/>
      <c r="X239" s="10"/>
      <c r="Y239" s="10"/>
      <c r="Z239" s="10"/>
      <c r="AA239" s="10"/>
      <c r="AB239" s="10"/>
      <c r="AC239" s="10"/>
      <c r="AD239" s="10"/>
      <c r="AE239" s="10"/>
      <c r="AF239" s="10"/>
      <c r="AG239" s="10"/>
      <c r="AH239" s="10"/>
      <c r="AI239" s="10"/>
      <c r="AJ239" s="10"/>
      <c r="AK239" s="10"/>
      <c r="AL239" s="10"/>
      <c r="AM239" s="10"/>
      <c r="AN239" s="10"/>
      <c r="AO239" s="17">
        <v>1</v>
      </c>
    </row>
    <row r="240" spans="1:41" ht="15" thickBot="1" x14ac:dyDescent="0.3">
      <c r="A240" s="9" t="s">
        <v>3122</v>
      </c>
      <c r="B240" s="9" t="str">
        <f>VLOOKUP(A240,全!D:F,2,0)</f>
        <v>验证前序遍历序列二叉搜索树    </v>
      </c>
      <c r="C240" s="9">
        <v>255</v>
      </c>
      <c r="D240" s="9"/>
      <c r="E240" s="9"/>
      <c r="F240" s="9"/>
      <c r="G240" s="9"/>
      <c r="H240" s="9" t="s">
        <v>2537</v>
      </c>
      <c r="I240" s="9"/>
      <c r="J240" s="9"/>
      <c r="K240" s="9"/>
      <c r="L240" s="9"/>
      <c r="M240" s="9"/>
      <c r="N240" s="9"/>
      <c r="O240" s="9" t="s">
        <v>6547</v>
      </c>
      <c r="P240" s="9"/>
      <c r="Q240" s="9"/>
      <c r="R240" s="9"/>
      <c r="S240" s="9"/>
      <c r="T240" s="9"/>
      <c r="U240" s="9"/>
      <c r="V240" s="9"/>
      <c r="W240" s="9"/>
      <c r="X240" s="9"/>
      <c r="Y240" s="9"/>
      <c r="Z240" s="9"/>
      <c r="AA240" s="9"/>
      <c r="AB240" s="9"/>
      <c r="AC240" s="9"/>
      <c r="AD240" s="9"/>
      <c r="AE240" s="9"/>
      <c r="AF240" s="9"/>
      <c r="AG240" s="9"/>
      <c r="AH240" s="9"/>
      <c r="AI240" s="9"/>
      <c r="AJ240" s="9"/>
      <c r="AK240" s="9"/>
      <c r="AL240" s="9"/>
      <c r="AM240" s="9"/>
      <c r="AN240" s="9"/>
      <c r="AO240" s="17">
        <v>2</v>
      </c>
    </row>
    <row r="241" spans="1:41" ht="15" thickBot="1" x14ac:dyDescent="0.3">
      <c r="A241" s="10" t="s">
        <v>3123</v>
      </c>
      <c r="B241" s="10" t="str">
        <f>VLOOKUP(A241,全!D:F,2,0)</f>
        <v>粉刷房子    </v>
      </c>
      <c r="C241" s="10">
        <v>256</v>
      </c>
      <c r="D241" s="10"/>
      <c r="E241" s="10" t="s">
        <v>6544</v>
      </c>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c r="AG241" s="10"/>
      <c r="AH241" s="10"/>
      <c r="AI241" s="10"/>
      <c r="AJ241" s="10"/>
      <c r="AK241" s="10"/>
      <c r="AL241" s="10"/>
      <c r="AM241" s="10"/>
      <c r="AN241" s="10"/>
      <c r="AO241" s="17">
        <v>1</v>
      </c>
    </row>
    <row r="242" spans="1:41" ht="15" thickBot="1" x14ac:dyDescent="0.3">
      <c r="A242" s="9" t="s">
        <v>3124</v>
      </c>
      <c r="B242" s="9" t="str">
        <f>VLOOKUP(A242,全!D:F,2,0)</f>
        <v>二叉树的所有路径    </v>
      </c>
      <c r="C242" s="9">
        <v>257</v>
      </c>
      <c r="D242" s="9"/>
      <c r="E242" s="9"/>
      <c r="F242" s="9"/>
      <c r="G242" s="9"/>
      <c r="H242" s="9" t="s">
        <v>2537</v>
      </c>
      <c r="I242" s="9"/>
      <c r="J242" s="9" t="s">
        <v>6645</v>
      </c>
      <c r="K242" s="9"/>
      <c r="L242" s="9"/>
      <c r="M242" s="9"/>
      <c r="N242" s="9"/>
      <c r="O242" s="9"/>
      <c r="P242" s="9"/>
      <c r="Q242" s="9"/>
      <c r="R242" s="9"/>
      <c r="S242" s="9"/>
      <c r="T242" s="9"/>
      <c r="U242" s="9"/>
      <c r="V242" s="9"/>
      <c r="W242" s="9"/>
      <c r="X242" s="9"/>
      <c r="Y242" s="9"/>
      <c r="Z242" s="9"/>
      <c r="AA242" s="9"/>
      <c r="AB242" s="9"/>
      <c r="AC242" s="9"/>
      <c r="AD242" s="9"/>
      <c r="AE242" s="9"/>
      <c r="AF242" s="9"/>
      <c r="AG242" s="9"/>
      <c r="AH242" s="9"/>
      <c r="AI242" s="9"/>
      <c r="AJ242" s="9"/>
      <c r="AK242" s="9"/>
      <c r="AL242" s="9"/>
      <c r="AM242" s="9"/>
      <c r="AN242" s="9"/>
      <c r="AO242" s="17">
        <v>2</v>
      </c>
    </row>
    <row r="243" spans="1:41" ht="15" thickBot="1" x14ac:dyDescent="0.3">
      <c r="A243" s="10" t="s">
        <v>3125</v>
      </c>
      <c r="B243" s="10" t="str">
        <f>VLOOKUP(A243,全!D:F,2,0)</f>
        <v>各位相加    </v>
      </c>
      <c r="C243" s="10">
        <v>258</v>
      </c>
      <c r="D243" s="10"/>
      <c r="E243" s="10"/>
      <c r="F243" s="10" t="s">
        <v>6665</v>
      </c>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c r="AE243" s="10"/>
      <c r="AF243" s="10"/>
      <c r="AG243" s="10"/>
      <c r="AH243" s="10"/>
      <c r="AI243" s="10"/>
      <c r="AJ243" s="10"/>
      <c r="AK243" s="10"/>
      <c r="AL243" s="10"/>
      <c r="AM243" s="10"/>
      <c r="AN243" s="10"/>
      <c r="AO243" s="17">
        <v>1</v>
      </c>
    </row>
    <row r="244" spans="1:41" ht="15" thickBot="1" x14ac:dyDescent="0.3">
      <c r="A244" s="9" t="s">
        <v>3126</v>
      </c>
      <c r="B244" s="9" t="str">
        <f>VLOOKUP(A244,全!D:F,2,0)</f>
        <v>较小的三数之和    </v>
      </c>
      <c r="C244" s="9">
        <v>259</v>
      </c>
      <c r="D244" s="9" t="s">
        <v>6663</v>
      </c>
      <c r="E244" s="9"/>
      <c r="F244" s="9"/>
      <c r="G244" s="9"/>
      <c r="H244" s="9"/>
      <c r="I244" s="9"/>
      <c r="J244" s="9"/>
      <c r="K244" s="9"/>
      <c r="L244" s="9"/>
      <c r="M244" s="9" t="s">
        <v>6647</v>
      </c>
      <c r="N244" s="9"/>
      <c r="O244" s="9"/>
      <c r="P244" s="9"/>
      <c r="Q244" s="9"/>
      <c r="R244" s="9"/>
      <c r="S244" s="9"/>
      <c r="T244" s="9"/>
      <c r="U244" s="9"/>
      <c r="V244" s="9"/>
      <c r="W244" s="9"/>
      <c r="X244" s="9"/>
      <c r="Y244" s="9"/>
      <c r="Z244" s="9"/>
      <c r="AA244" s="9"/>
      <c r="AB244" s="9"/>
      <c r="AC244" s="9"/>
      <c r="AD244" s="9"/>
      <c r="AE244" s="9"/>
      <c r="AF244" s="9"/>
      <c r="AG244" s="9"/>
      <c r="AH244" s="9"/>
      <c r="AI244" s="9"/>
      <c r="AJ244" s="9"/>
      <c r="AK244" s="9"/>
      <c r="AL244" s="9"/>
      <c r="AM244" s="9"/>
      <c r="AN244" s="9"/>
      <c r="AO244" s="17">
        <v>2</v>
      </c>
    </row>
    <row r="245" spans="1:41" ht="15" thickBot="1" x14ac:dyDescent="0.3">
      <c r="A245" s="10" t="s">
        <v>3127</v>
      </c>
      <c r="B245" s="10" t="str">
        <f>VLOOKUP(A245,全!D:F,2,0)</f>
        <v>只出现一次的数字 III    </v>
      </c>
      <c r="C245" s="10">
        <v>260</v>
      </c>
      <c r="D245" s="10"/>
      <c r="E245" s="10"/>
      <c r="F245" s="10"/>
      <c r="G245" s="10"/>
      <c r="H245" s="10"/>
      <c r="I245" s="10"/>
      <c r="J245" s="10"/>
      <c r="K245" s="10"/>
      <c r="L245" s="10"/>
      <c r="M245" s="10"/>
      <c r="N245" s="10"/>
      <c r="O245" s="10"/>
      <c r="P245" s="10"/>
      <c r="Q245" s="10"/>
      <c r="R245" s="10"/>
      <c r="S245" s="10"/>
      <c r="T245" s="10"/>
      <c r="U245" s="10"/>
      <c r="V245" s="10" t="s">
        <v>6551</v>
      </c>
      <c r="W245" s="10"/>
      <c r="X245" s="10"/>
      <c r="Y245" s="10"/>
      <c r="Z245" s="10"/>
      <c r="AA245" s="10"/>
      <c r="AB245" s="10"/>
      <c r="AC245" s="10"/>
      <c r="AD245" s="10"/>
      <c r="AE245" s="10"/>
      <c r="AF245" s="10"/>
      <c r="AG245" s="10"/>
      <c r="AH245" s="10"/>
      <c r="AI245" s="10"/>
      <c r="AJ245" s="10"/>
      <c r="AK245" s="10"/>
      <c r="AL245" s="10"/>
      <c r="AM245" s="10"/>
      <c r="AN245" s="10"/>
      <c r="AO245" s="17">
        <v>1</v>
      </c>
    </row>
    <row r="246" spans="1:41" ht="15" thickBot="1" x14ac:dyDescent="0.3">
      <c r="A246" s="9" t="s">
        <v>3128</v>
      </c>
      <c r="B246" s="9" t="str">
        <f>VLOOKUP(A246,全!D:F,2,0)</f>
        <v>以图判树    </v>
      </c>
      <c r="C246" s="9">
        <v>261</v>
      </c>
      <c r="D246" s="9"/>
      <c r="E246" s="9"/>
      <c r="F246" s="9"/>
      <c r="G246" s="9"/>
      <c r="H246" s="9"/>
      <c r="I246" s="9"/>
      <c r="J246" s="9" t="s">
        <v>6645</v>
      </c>
      <c r="K246" s="9"/>
      <c r="L246" s="9"/>
      <c r="M246" s="9"/>
      <c r="N246" s="9" t="s">
        <v>6648</v>
      </c>
      <c r="O246" s="9"/>
      <c r="P246" s="9"/>
      <c r="Q246" s="9"/>
      <c r="R246" s="9"/>
      <c r="S246" s="9"/>
      <c r="T246" s="9" t="s">
        <v>6548</v>
      </c>
      <c r="U246" s="9"/>
      <c r="V246" s="9"/>
      <c r="W246" s="9" t="s">
        <v>6549</v>
      </c>
      <c r="X246" s="9"/>
      <c r="Y246" s="9"/>
      <c r="Z246" s="9"/>
      <c r="AA246" s="9"/>
      <c r="AB246" s="9"/>
      <c r="AC246" s="9"/>
      <c r="AD246" s="9"/>
      <c r="AE246" s="9"/>
      <c r="AF246" s="9"/>
      <c r="AG246" s="9"/>
      <c r="AH246" s="9"/>
      <c r="AI246" s="9"/>
      <c r="AJ246" s="9"/>
      <c r="AK246" s="9"/>
      <c r="AL246" s="9"/>
      <c r="AM246" s="9"/>
      <c r="AN246" s="9"/>
      <c r="AO246" s="17">
        <v>4</v>
      </c>
    </row>
    <row r="247" spans="1:41" ht="15" thickBot="1" x14ac:dyDescent="0.3">
      <c r="A247" s="10" t="s">
        <v>3130</v>
      </c>
      <c r="B247" s="10" t="str">
        <f>VLOOKUP(A247,全!D:F,2,0)</f>
        <v>丑数    </v>
      </c>
      <c r="C247" s="10">
        <v>263</v>
      </c>
      <c r="D247" s="10"/>
      <c r="E247" s="10"/>
      <c r="F247" s="10" t="s">
        <v>6665</v>
      </c>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c r="AE247" s="10"/>
      <c r="AF247" s="10"/>
      <c r="AG247" s="10"/>
      <c r="AH247" s="10"/>
      <c r="AI247" s="10"/>
      <c r="AJ247" s="10"/>
      <c r="AK247" s="10"/>
      <c r="AL247" s="10"/>
      <c r="AM247" s="10"/>
      <c r="AN247" s="10"/>
      <c r="AO247" s="17">
        <v>1</v>
      </c>
    </row>
    <row r="248" spans="1:41" ht="15" thickBot="1" x14ac:dyDescent="0.3">
      <c r="A248" s="9" t="s">
        <v>3131</v>
      </c>
      <c r="B248" s="9" t="str">
        <f>VLOOKUP(A248,全!D:F,2,0)</f>
        <v>丑数 II    </v>
      </c>
      <c r="C248" s="9">
        <v>264</v>
      </c>
      <c r="D248" s="9"/>
      <c r="E248" s="9" t="s">
        <v>6544</v>
      </c>
      <c r="F248" s="9" t="s">
        <v>2534</v>
      </c>
      <c r="G248" s="9"/>
      <c r="H248" s="9"/>
      <c r="I248" s="9"/>
      <c r="J248" s="9"/>
      <c r="K248" s="9"/>
      <c r="L248" s="9"/>
      <c r="M248" s="9"/>
      <c r="N248" s="9"/>
      <c r="O248" s="9"/>
      <c r="P248" s="9"/>
      <c r="Q248" s="9"/>
      <c r="R248" s="9"/>
      <c r="S248" s="9"/>
      <c r="T248" s="9"/>
      <c r="U248" s="9" t="s">
        <v>2533</v>
      </c>
      <c r="V248" s="9"/>
      <c r="W248" s="9"/>
      <c r="X248" s="9"/>
      <c r="Y248" s="9"/>
      <c r="Z248" s="9"/>
      <c r="AA248" s="9"/>
      <c r="AB248" s="9"/>
      <c r="AC248" s="9"/>
      <c r="AD248" s="9"/>
      <c r="AE248" s="9"/>
      <c r="AF248" s="9"/>
      <c r="AG248" s="9"/>
      <c r="AH248" s="9"/>
      <c r="AI248" s="9"/>
      <c r="AJ248" s="9"/>
      <c r="AK248" s="9"/>
      <c r="AL248" s="9"/>
      <c r="AM248" s="9"/>
      <c r="AN248" s="9"/>
      <c r="AO248" s="17">
        <v>3</v>
      </c>
    </row>
    <row r="249" spans="1:41" ht="15" thickBot="1" x14ac:dyDescent="0.3">
      <c r="A249" s="10" t="s">
        <v>3132</v>
      </c>
      <c r="B249" s="10" t="str">
        <f>VLOOKUP(A249,全!D:F,2,0)</f>
        <v>粉刷房子 II    </v>
      </c>
      <c r="C249" s="10">
        <v>265</v>
      </c>
      <c r="D249" s="10"/>
      <c r="E249" s="10" t="s">
        <v>6544</v>
      </c>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c r="AN249" s="10"/>
      <c r="AO249" s="17">
        <v>1</v>
      </c>
    </row>
    <row r="250" spans="1:41" ht="15" thickBot="1" x14ac:dyDescent="0.3">
      <c r="A250" s="9" t="s">
        <v>3133</v>
      </c>
      <c r="B250" s="9" t="str">
        <f>VLOOKUP(A250,全!D:F,2,0)</f>
        <v>回文排列    </v>
      </c>
      <c r="C250" s="9">
        <v>266</v>
      </c>
      <c r="D250" s="9"/>
      <c r="E250" s="9"/>
      <c r="F250" s="9"/>
      <c r="G250" s="9"/>
      <c r="H250" s="9"/>
      <c r="I250" s="9" t="s">
        <v>6664</v>
      </c>
      <c r="J250" s="9"/>
      <c r="K250" s="9"/>
      <c r="L250" s="9"/>
      <c r="M250" s="9"/>
      <c r="N250" s="9"/>
      <c r="O250" s="9"/>
      <c r="P250" s="9"/>
      <c r="Q250" s="9"/>
      <c r="R250" s="9"/>
      <c r="S250" s="9"/>
      <c r="T250" s="9"/>
      <c r="U250" s="9"/>
      <c r="V250" s="9"/>
      <c r="W250" s="9"/>
      <c r="X250" s="9"/>
      <c r="Y250" s="9"/>
      <c r="Z250" s="9"/>
      <c r="AA250" s="9"/>
      <c r="AB250" s="9"/>
      <c r="AC250" s="9"/>
      <c r="AD250" s="9"/>
      <c r="AE250" s="9"/>
      <c r="AF250" s="9"/>
      <c r="AG250" s="9"/>
      <c r="AH250" s="9"/>
      <c r="AI250" s="9"/>
      <c r="AJ250" s="9"/>
      <c r="AK250" s="9"/>
      <c r="AL250" s="9"/>
      <c r="AM250" s="9"/>
      <c r="AN250" s="9"/>
      <c r="AO250" s="17">
        <v>1</v>
      </c>
    </row>
    <row r="251" spans="1:41" ht="15" thickBot="1" x14ac:dyDescent="0.3">
      <c r="A251" s="10" t="s">
        <v>3134</v>
      </c>
      <c r="B251" s="10" t="str">
        <f>VLOOKUP(A251,全!D:F,2,0)</f>
        <v>回文排列 II    </v>
      </c>
      <c r="C251" s="10">
        <v>267</v>
      </c>
      <c r="D251" s="10"/>
      <c r="E251" s="10"/>
      <c r="F251" s="10"/>
      <c r="G251" s="10"/>
      <c r="H251" s="10"/>
      <c r="I251" s="10"/>
      <c r="J251" s="10"/>
      <c r="K251" s="10"/>
      <c r="L251" s="10"/>
      <c r="M251" s="10"/>
      <c r="N251" s="10"/>
      <c r="O251" s="10"/>
      <c r="P251" s="10" t="s">
        <v>6649</v>
      </c>
      <c r="Q251" s="10"/>
      <c r="R251" s="10"/>
      <c r="S251" s="10"/>
      <c r="T251" s="10"/>
      <c r="U251" s="10"/>
      <c r="V251" s="10"/>
      <c r="W251" s="10"/>
      <c r="X251" s="10"/>
      <c r="Y251" s="10"/>
      <c r="Z251" s="10"/>
      <c r="AA251" s="10"/>
      <c r="AB251" s="10"/>
      <c r="AC251" s="10"/>
      <c r="AD251" s="10"/>
      <c r="AE251" s="10"/>
      <c r="AF251" s="10"/>
      <c r="AG251" s="10"/>
      <c r="AH251" s="10"/>
      <c r="AI251" s="10"/>
      <c r="AJ251" s="10"/>
      <c r="AK251" s="10"/>
      <c r="AL251" s="10"/>
      <c r="AM251" s="10"/>
      <c r="AN251" s="10"/>
      <c r="AO251" s="17">
        <v>1</v>
      </c>
    </row>
    <row r="252" spans="1:41" ht="15" thickBot="1" x14ac:dyDescent="0.3">
      <c r="A252" s="9" t="s">
        <v>3135</v>
      </c>
      <c r="B252" s="9" t="str">
        <f>VLOOKUP(A252,全!D:F,2,0)</f>
        <v>缺失数字    </v>
      </c>
      <c r="C252" s="9">
        <v>268</v>
      </c>
      <c r="D252" s="9" t="s">
        <v>6663</v>
      </c>
      <c r="E252" s="9"/>
      <c r="F252" s="9" t="s">
        <v>2534</v>
      </c>
      <c r="G252" s="9"/>
      <c r="H252" s="9"/>
      <c r="I252" s="9"/>
      <c r="J252" s="9"/>
      <c r="K252" s="9"/>
      <c r="L252" s="9"/>
      <c r="M252" s="9"/>
      <c r="N252" s="9"/>
      <c r="O252" s="9"/>
      <c r="P252" s="9"/>
      <c r="Q252" s="9"/>
      <c r="R252" s="9"/>
      <c r="S252" s="9"/>
      <c r="T252" s="9"/>
      <c r="U252" s="9"/>
      <c r="V252" s="9" t="s">
        <v>6551</v>
      </c>
      <c r="W252" s="9"/>
      <c r="X252" s="9"/>
      <c r="Y252" s="9"/>
      <c r="Z252" s="9"/>
      <c r="AA252" s="9"/>
      <c r="AB252" s="9"/>
      <c r="AC252" s="9"/>
      <c r="AD252" s="9"/>
      <c r="AE252" s="9"/>
      <c r="AF252" s="9"/>
      <c r="AG252" s="9"/>
      <c r="AH252" s="9"/>
      <c r="AI252" s="9"/>
      <c r="AJ252" s="9"/>
      <c r="AK252" s="9"/>
      <c r="AL252" s="9"/>
      <c r="AM252" s="9"/>
      <c r="AN252" s="9"/>
      <c r="AO252" s="17">
        <v>3</v>
      </c>
    </row>
    <row r="253" spans="1:41" ht="15" thickBot="1" x14ac:dyDescent="0.3">
      <c r="A253" s="10" t="s">
        <v>3136</v>
      </c>
      <c r="B253" s="10" t="str">
        <f>VLOOKUP(A253,全!D:F,2,0)</f>
        <v>火星词典    </v>
      </c>
      <c r="C253" s="10">
        <v>269</v>
      </c>
      <c r="D253" s="10"/>
      <c r="E253" s="10"/>
      <c r="F253" s="10"/>
      <c r="G253" s="10"/>
      <c r="H253" s="10"/>
      <c r="I253" s="10"/>
      <c r="J253" s="10"/>
      <c r="K253" s="10"/>
      <c r="L253" s="10"/>
      <c r="M253" s="10"/>
      <c r="N253" s="10"/>
      <c r="O253" s="10"/>
      <c r="P253" s="10"/>
      <c r="Q253" s="10"/>
      <c r="R253" s="10"/>
      <c r="S253" s="10"/>
      <c r="T253" s="10" t="s">
        <v>6548</v>
      </c>
      <c r="U253" s="10"/>
      <c r="V253" s="10"/>
      <c r="W253" s="10"/>
      <c r="X253" s="10"/>
      <c r="Y253" s="10"/>
      <c r="Z253" s="10"/>
      <c r="AA253" s="10"/>
      <c r="AB253" s="10"/>
      <c r="AC253" s="10"/>
      <c r="AD253" s="10"/>
      <c r="AE253" s="10"/>
      <c r="AF253" s="10"/>
      <c r="AG253" s="10" t="s">
        <v>6657</v>
      </c>
      <c r="AH253" s="10"/>
      <c r="AI253" s="10"/>
      <c r="AJ253" s="10"/>
      <c r="AK253" s="10"/>
      <c r="AL253" s="10"/>
      <c r="AM253" s="10"/>
      <c r="AN253" s="10"/>
      <c r="AO253" s="17">
        <v>2</v>
      </c>
    </row>
    <row r="254" spans="1:41" ht="15" thickBot="1" x14ac:dyDescent="0.3">
      <c r="A254" s="9" t="s">
        <v>3137</v>
      </c>
      <c r="B254" s="9" t="str">
        <f>VLOOKUP(A254,全!D:F,2,0)</f>
        <v>最接近的二叉搜索树值    </v>
      </c>
      <c r="C254" s="9">
        <v>270</v>
      </c>
      <c r="D254" s="9"/>
      <c r="E254" s="9"/>
      <c r="F254" s="9"/>
      <c r="G254" s="9"/>
      <c r="H254" s="9" t="s">
        <v>2537</v>
      </c>
      <c r="I254" s="9"/>
      <c r="J254" s="9"/>
      <c r="K254" s="9" t="s">
        <v>6543</v>
      </c>
      <c r="L254" s="9"/>
      <c r="M254" s="9"/>
      <c r="N254" s="9"/>
      <c r="O254" s="9"/>
      <c r="P254" s="9"/>
      <c r="Q254" s="9"/>
      <c r="R254" s="9"/>
      <c r="S254" s="9"/>
      <c r="T254" s="9"/>
      <c r="U254" s="9"/>
      <c r="V254" s="9"/>
      <c r="W254" s="9"/>
      <c r="X254" s="9"/>
      <c r="Y254" s="9"/>
      <c r="Z254" s="9"/>
      <c r="AA254" s="9"/>
      <c r="AB254" s="9"/>
      <c r="AC254" s="9"/>
      <c r="AD254" s="9"/>
      <c r="AE254" s="9"/>
      <c r="AF254" s="9"/>
      <c r="AG254" s="9"/>
      <c r="AH254" s="9"/>
      <c r="AI254" s="9"/>
      <c r="AJ254" s="9"/>
      <c r="AK254" s="9"/>
      <c r="AL254" s="9"/>
      <c r="AM254" s="9"/>
      <c r="AN254" s="9"/>
      <c r="AO254" s="17">
        <v>2</v>
      </c>
    </row>
    <row r="255" spans="1:41" ht="15" thickBot="1" x14ac:dyDescent="0.3">
      <c r="A255" s="10" t="s">
        <v>3138</v>
      </c>
      <c r="B255" s="10" t="str">
        <f>VLOOKUP(A255,全!D:F,2,0)</f>
        <v>字符串的编码与解码    </v>
      </c>
      <c r="C255" s="10">
        <v>271</v>
      </c>
      <c r="D255" s="10"/>
      <c r="E255" s="10"/>
      <c r="F255" s="10"/>
      <c r="G255" s="10" t="s">
        <v>2539</v>
      </c>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c r="AE255" s="10"/>
      <c r="AF255" s="10"/>
      <c r="AG255" s="10"/>
      <c r="AH255" s="10"/>
      <c r="AI255" s="10"/>
      <c r="AJ255" s="10"/>
      <c r="AK255" s="10"/>
      <c r="AL255" s="10"/>
      <c r="AM255" s="10"/>
      <c r="AN255" s="10"/>
      <c r="AO255" s="17">
        <v>1</v>
      </c>
    </row>
    <row r="256" spans="1:41" ht="15" thickBot="1" x14ac:dyDescent="0.3">
      <c r="A256" s="9" t="s">
        <v>3139</v>
      </c>
      <c r="B256" s="9" t="str">
        <f>VLOOKUP(A256,全!D:F,2,0)</f>
        <v>最接近的二叉搜索树值 II    </v>
      </c>
      <c r="C256" s="9">
        <v>272</v>
      </c>
      <c r="D256" s="9"/>
      <c r="E256" s="9"/>
      <c r="F256" s="9"/>
      <c r="G256" s="9"/>
      <c r="H256" s="9" t="s">
        <v>2537</v>
      </c>
      <c r="I256" s="9"/>
      <c r="J256" s="9"/>
      <c r="K256" s="9"/>
      <c r="L256" s="9"/>
      <c r="M256" s="9"/>
      <c r="N256" s="9"/>
      <c r="O256" s="9" t="s">
        <v>6547</v>
      </c>
      <c r="P256" s="9"/>
      <c r="Q256" s="9"/>
      <c r="R256" s="9"/>
      <c r="S256" s="9"/>
      <c r="T256" s="9"/>
      <c r="U256" s="9"/>
      <c r="V256" s="9"/>
      <c r="W256" s="9"/>
      <c r="X256" s="9"/>
      <c r="Y256" s="9"/>
      <c r="Z256" s="9"/>
      <c r="AA256" s="9"/>
      <c r="AB256" s="9"/>
      <c r="AC256" s="9"/>
      <c r="AD256" s="9"/>
      <c r="AE256" s="9"/>
      <c r="AF256" s="9"/>
      <c r="AG256" s="9"/>
      <c r="AH256" s="9"/>
      <c r="AI256" s="9"/>
      <c r="AJ256" s="9"/>
      <c r="AK256" s="9"/>
      <c r="AL256" s="9"/>
      <c r="AM256" s="9"/>
      <c r="AN256" s="9"/>
      <c r="AO256" s="17">
        <v>2</v>
      </c>
    </row>
    <row r="257" spans="1:41" ht="15" thickBot="1" x14ac:dyDescent="0.3">
      <c r="A257" s="10" t="s">
        <v>3140</v>
      </c>
      <c r="B257" s="10" t="str">
        <f>VLOOKUP(A257,全!D:F,2,0)</f>
        <v>整数转换英文表示    </v>
      </c>
      <c r="C257" s="10">
        <v>273</v>
      </c>
      <c r="D257" s="10"/>
      <c r="E257" s="10"/>
      <c r="F257" s="10" t="s">
        <v>6665</v>
      </c>
      <c r="G257" s="10" t="s">
        <v>2539</v>
      </c>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c r="AE257" s="10"/>
      <c r="AF257" s="10"/>
      <c r="AG257" s="10"/>
      <c r="AH257" s="10"/>
      <c r="AI257" s="10"/>
      <c r="AJ257" s="10"/>
      <c r="AK257" s="10"/>
      <c r="AL257" s="10"/>
      <c r="AM257" s="10"/>
      <c r="AN257" s="10"/>
      <c r="AO257" s="17">
        <v>2</v>
      </c>
    </row>
    <row r="258" spans="1:41" ht="15" thickBot="1" x14ac:dyDescent="0.3">
      <c r="A258" s="9" t="s">
        <v>3141</v>
      </c>
      <c r="B258" s="9" t="str">
        <f>VLOOKUP(A258,全!D:F,2,0)</f>
        <v>H指数    </v>
      </c>
      <c r="C258" s="9">
        <v>274</v>
      </c>
      <c r="D258" s="9"/>
      <c r="E258" s="9"/>
      <c r="F258" s="9"/>
      <c r="G258" s="9"/>
      <c r="H258" s="9"/>
      <c r="I258" s="9" t="s">
        <v>6664</v>
      </c>
      <c r="J258" s="9"/>
      <c r="K258" s="9"/>
      <c r="L258" s="9"/>
      <c r="M258" s="9"/>
      <c r="N258" s="9"/>
      <c r="O258" s="9"/>
      <c r="P258" s="9"/>
      <c r="Q258" s="9"/>
      <c r="R258" s="9"/>
      <c r="S258" s="9" t="s">
        <v>2538</v>
      </c>
      <c r="T258" s="9"/>
      <c r="U258" s="9"/>
      <c r="V258" s="9"/>
      <c r="W258" s="9"/>
      <c r="X258" s="9"/>
      <c r="Y258" s="9"/>
      <c r="Z258" s="9"/>
      <c r="AA258" s="9"/>
      <c r="AB258" s="9"/>
      <c r="AC258" s="9"/>
      <c r="AD258" s="9"/>
      <c r="AE258" s="9"/>
      <c r="AF258" s="9"/>
      <c r="AG258" s="9"/>
      <c r="AH258" s="9"/>
      <c r="AI258" s="9"/>
      <c r="AJ258" s="9"/>
      <c r="AK258" s="9"/>
      <c r="AL258" s="9"/>
      <c r="AM258" s="9"/>
      <c r="AN258" s="9"/>
      <c r="AO258" s="17">
        <v>2</v>
      </c>
    </row>
    <row r="259" spans="1:41" ht="15" thickBot="1" x14ac:dyDescent="0.3">
      <c r="A259" s="10" t="s">
        <v>3142</v>
      </c>
      <c r="B259" s="10" t="str">
        <f>VLOOKUP(A259,全!D:F,2,0)</f>
        <v>H指数 II    </v>
      </c>
      <c r="C259" s="10">
        <v>275</v>
      </c>
      <c r="D259" s="10"/>
      <c r="E259" s="10"/>
      <c r="F259" s="10"/>
      <c r="G259" s="10"/>
      <c r="H259" s="10"/>
      <c r="I259" s="10"/>
      <c r="J259" s="10"/>
      <c r="K259" s="10" t="s">
        <v>6543</v>
      </c>
      <c r="L259" s="10"/>
      <c r="M259" s="10"/>
      <c r="N259" s="10"/>
      <c r="O259" s="10"/>
      <c r="P259" s="10"/>
      <c r="Q259" s="10"/>
      <c r="R259" s="10"/>
      <c r="S259" s="10"/>
      <c r="T259" s="10"/>
      <c r="U259" s="10"/>
      <c r="V259" s="10"/>
      <c r="W259" s="10"/>
      <c r="X259" s="10"/>
      <c r="Y259" s="10"/>
      <c r="Z259" s="10"/>
      <c r="AA259" s="10"/>
      <c r="AB259" s="10"/>
      <c r="AC259" s="10"/>
      <c r="AD259" s="10"/>
      <c r="AE259" s="10"/>
      <c r="AF259" s="10"/>
      <c r="AG259" s="10"/>
      <c r="AH259" s="10"/>
      <c r="AI259" s="10"/>
      <c r="AJ259" s="10"/>
      <c r="AK259" s="10"/>
      <c r="AL259" s="10"/>
      <c r="AM259" s="10"/>
      <c r="AN259" s="10"/>
      <c r="AO259" s="17">
        <v>1</v>
      </c>
    </row>
    <row r="260" spans="1:41" ht="15" thickBot="1" x14ac:dyDescent="0.3">
      <c r="A260" s="9" t="s">
        <v>3143</v>
      </c>
      <c r="B260" s="9" t="str">
        <f>VLOOKUP(A260,全!D:F,2,0)</f>
        <v>栅栏涂色    </v>
      </c>
      <c r="C260" s="9">
        <v>276</v>
      </c>
      <c r="D260" s="9"/>
      <c r="E260" s="9" t="s">
        <v>6544</v>
      </c>
      <c r="F260" s="9"/>
      <c r="G260" s="9"/>
      <c r="H260" s="9"/>
      <c r="I260" s="9"/>
      <c r="J260" s="9"/>
      <c r="K260" s="9"/>
      <c r="L260" s="9"/>
      <c r="M260" s="9"/>
      <c r="N260" s="9"/>
      <c r="O260" s="9"/>
      <c r="P260" s="9"/>
      <c r="Q260" s="9"/>
      <c r="R260" s="9"/>
      <c r="S260" s="9"/>
      <c r="T260" s="9"/>
      <c r="U260" s="9"/>
      <c r="V260" s="9"/>
      <c r="W260" s="9"/>
      <c r="X260" s="9"/>
      <c r="Y260" s="9"/>
      <c r="Z260" s="9"/>
      <c r="AA260" s="9"/>
      <c r="AB260" s="9"/>
      <c r="AC260" s="9"/>
      <c r="AD260" s="9"/>
      <c r="AE260" s="9"/>
      <c r="AF260" s="9"/>
      <c r="AG260" s="9"/>
      <c r="AH260" s="9"/>
      <c r="AI260" s="9"/>
      <c r="AJ260" s="9"/>
      <c r="AK260" s="9"/>
      <c r="AL260" s="9"/>
      <c r="AM260" s="9"/>
      <c r="AN260" s="9"/>
      <c r="AO260" s="17">
        <v>1</v>
      </c>
    </row>
    <row r="261" spans="1:41" ht="15" thickBot="1" x14ac:dyDescent="0.3">
      <c r="A261" s="10" t="s">
        <v>3144</v>
      </c>
      <c r="B261" s="10" t="str">
        <f>VLOOKUP(A261,全!D:F,2,0)</f>
        <v>搜寻名人    </v>
      </c>
      <c r="C261" s="10">
        <v>277</v>
      </c>
      <c r="D261" s="10" t="s">
        <v>6546</v>
      </c>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c r="AE261" s="10"/>
      <c r="AF261" s="10"/>
      <c r="AG261" s="10"/>
      <c r="AH261" s="10"/>
      <c r="AI261" s="10"/>
      <c r="AJ261" s="10"/>
      <c r="AK261" s="10"/>
      <c r="AL261" s="10"/>
      <c r="AM261" s="10"/>
      <c r="AN261" s="10"/>
      <c r="AO261" s="17">
        <v>1</v>
      </c>
    </row>
    <row r="262" spans="1:41" ht="15" thickBot="1" x14ac:dyDescent="0.3">
      <c r="A262" s="9" t="s">
        <v>3145</v>
      </c>
      <c r="B262" s="9" t="str">
        <f>VLOOKUP(A262,全!D:F,2,0)</f>
        <v>第一个错误的版本    </v>
      </c>
      <c r="C262" s="9">
        <v>278</v>
      </c>
      <c r="D262" s="9"/>
      <c r="E262" s="9"/>
      <c r="F262" s="9"/>
      <c r="G262" s="9"/>
      <c r="H262" s="9"/>
      <c r="I262" s="9"/>
      <c r="J262" s="9"/>
      <c r="K262" s="9" t="s">
        <v>6543</v>
      </c>
      <c r="L262" s="9"/>
      <c r="M262" s="9"/>
      <c r="N262" s="9"/>
      <c r="O262" s="9"/>
      <c r="P262" s="9"/>
      <c r="Q262" s="9"/>
      <c r="R262" s="9"/>
      <c r="S262" s="9"/>
      <c r="T262" s="9"/>
      <c r="U262" s="9"/>
      <c r="V262" s="9"/>
      <c r="W262" s="9"/>
      <c r="X262" s="9"/>
      <c r="Y262" s="9"/>
      <c r="Z262" s="9"/>
      <c r="AA262" s="9"/>
      <c r="AB262" s="9"/>
      <c r="AC262" s="9"/>
      <c r="AD262" s="9"/>
      <c r="AE262" s="9"/>
      <c r="AF262" s="9"/>
      <c r="AG262" s="9"/>
      <c r="AH262" s="9"/>
      <c r="AI262" s="9"/>
      <c r="AJ262" s="9"/>
      <c r="AK262" s="9"/>
      <c r="AL262" s="9"/>
      <c r="AM262" s="9"/>
      <c r="AN262" s="9"/>
      <c r="AO262" s="17">
        <v>1</v>
      </c>
    </row>
    <row r="263" spans="1:41" ht="15" thickBot="1" x14ac:dyDescent="0.3">
      <c r="A263" s="10" t="s">
        <v>3146</v>
      </c>
      <c r="B263" s="10" t="str">
        <f>VLOOKUP(A263,全!D:F,2,0)</f>
        <v>完全平方数    </v>
      </c>
      <c r="C263" s="10">
        <v>279</v>
      </c>
      <c r="D263" s="10"/>
      <c r="E263" s="10" t="s">
        <v>6544</v>
      </c>
      <c r="F263" s="10" t="s">
        <v>6665</v>
      </c>
      <c r="G263" s="10"/>
      <c r="H263" s="10"/>
      <c r="I263" s="10"/>
      <c r="J263" s="10"/>
      <c r="K263" s="10"/>
      <c r="L263" s="10"/>
      <c r="M263" s="10"/>
      <c r="N263" s="10" t="s">
        <v>6648</v>
      </c>
      <c r="O263" s="10"/>
      <c r="P263" s="10"/>
      <c r="Q263" s="10"/>
      <c r="R263" s="10"/>
      <c r="S263" s="10"/>
      <c r="T263" s="10"/>
      <c r="U263" s="10"/>
      <c r="V263" s="10"/>
      <c r="W263" s="10"/>
      <c r="X263" s="10"/>
      <c r="Y263" s="10"/>
      <c r="Z263" s="10"/>
      <c r="AA263" s="10"/>
      <c r="AB263" s="10"/>
      <c r="AC263" s="10"/>
      <c r="AD263" s="10"/>
      <c r="AE263" s="10"/>
      <c r="AF263" s="10"/>
      <c r="AG263" s="10"/>
      <c r="AH263" s="10"/>
      <c r="AI263" s="10"/>
      <c r="AJ263" s="10"/>
      <c r="AK263" s="10"/>
      <c r="AL263" s="10"/>
      <c r="AM263" s="10"/>
      <c r="AN263" s="10"/>
      <c r="AO263" s="17">
        <v>3</v>
      </c>
    </row>
    <row r="264" spans="1:41" ht="15" thickBot="1" x14ac:dyDescent="0.3">
      <c r="A264" s="9" t="s">
        <v>3147</v>
      </c>
      <c r="B264" s="9" t="str">
        <f>VLOOKUP(A264,全!D:F,2,0)</f>
        <v>摆动排序    </v>
      </c>
      <c r="C264" s="9">
        <v>280</v>
      </c>
      <c r="D264" s="9" t="s">
        <v>6663</v>
      </c>
      <c r="E264" s="9"/>
      <c r="F264" s="9"/>
      <c r="G264" s="9"/>
      <c r="H264" s="9"/>
      <c r="I264" s="9"/>
      <c r="J264" s="9"/>
      <c r="K264" s="9"/>
      <c r="L264" s="9"/>
      <c r="M264" s="9"/>
      <c r="N264" s="9"/>
      <c r="O264" s="9"/>
      <c r="P264" s="9"/>
      <c r="Q264" s="9"/>
      <c r="R264" s="9"/>
      <c r="S264" s="9" t="s">
        <v>2538</v>
      </c>
      <c r="T264" s="9"/>
      <c r="U264" s="9"/>
      <c r="V264" s="9"/>
      <c r="W264" s="9"/>
      <c r="X264" s="9"/>
      <c r="Y264" s="9"/>
      <c r="Z264" s="9"/>
      <c r="AA264" s="9"/>
      <c r="AB264" s="9"/>
      <c r="AC264" s="9"/>
      <c r="AD264" s="9"/>
      <c r="AE264" s="9"/>
      <c r="AF264" s="9"/>
      <c r="AG264" s="9"/>
      <c r="AH264" s="9"/>
      <c r="AI264" s="9"/>
      <c r="AJ264" s="9"/>
      <c r="AK264" s="9"/>
      <c r="AL264" s="9"/>
      <c r="AM264" s="9"/>
      <c r="AN264" s="9"/>
      <c r="AO264" s="17">
        <v>2</v>
      </c>
    </row>
    <row r="265" spans="1:41" ht="15" thickBot="1" x14ac:dyDescent="0.3">
      <c r="A265" s="10" t="s">
        <v>3148</v>
      </c>
      <c r="B265" s="10" t="str">
        <f>VLOOKUP(A265,全!D:F,2,0)</f>
        <v>锯齿迭代器    </v>
      </c>
      <c r="C265" s="10">
        <v>281</v>
      </c>
      <c r="D265" s="10"/>
      <c r="E265" s="10"/>
      <c r="F265" s="10"/>
      <c r="G265" s="10"/>
      <c r="H265" s="10"/>
      <c r="I265" s="10"/>
      <c r="J265" s="10"/>
      <c r="K265" s="10"/>
      <c r="L265" s="10"/>
      <c r="M265" s="10"/>
      <c r="N265" s="10"/>
      <c r="O265" s="10"/>
      <c r="P265" s="10"/>
      <c r="Q265" s="10" t="s">
        <v>2530</v>
      </c>
      <c r="R265" s="10"/>
      <c r="S265" s="10"/>
      <c r="T265" s="10"/>
      <c r="U265" s="10"/>
      <c r="V265" s="10"/>
      <c r="W265" s="10"/>
      <c r="X265" s="10"/>
      <c r="Y265" s="10"/>
      <c r="Z265" s="10"/>
      <c r="AA265" s="10"/>
      <c r="AB265" s="10"/>
      <c r="AC265" s="10"/>
      <c r="AD265" s="10"/>
      <c r="AE265" s="10"/>
      <c r="AF265" s="10"/>
      <c r="AG265" s="10"/>
      <c r="AH265" s="10"/>
      <c r="AI265" s="10"/>
      <c r="AJ265" s="10"/>
      <c r="AK265" s="10"/>
      <c r="AL265" s="10"/>
      <c r="AM265" s="10"/>
      <c r="AN265" s="10"/>
      <c r="AO265" s="17">
        <v>1</v>
      </c>
    </row>
    <row r="266" spans="1:41" ht="15" thickBot="1" x14ac:dyDescent="0.3">
      <c r="A266" s="9" t="s">
        <v>3149</v>
      </c>
      <c r="B266" s="9" t="str">
        <f>VLOOKUP(A266,全!D:F,2,0)</f>
        <v>给表达式添加运算符    </v>
      </c>
      <c r="C266" s="9">
        <v>282</v>
      </c>
      <c r="D266" s="9"/>
      <c r="E266" s="9"/>
      <c r="F266" s="9"/>
      <c r="G266" s="9"/>
      <c r="H266" s="9"/>
      <c r="I266" s="9"/>
      <c r="J266" s="9"/>
      <c r="K266" s="9"/>
      <c r="L266" s="9"/>
      <c r="M266" s="9"/>
      <c r="N266" s="9"/>
      <c r="O266" s="9"/>
      <c r="P266" s="9"/>
      <c r="Q266" s="9"/>
      <c r="R266" s="9"/>
      <c r="S266" s="9"/>
      <c r="T266" s="9"/>
      <c r="U266" s="9"/>
      <c r="V266" s="9"/>
      <c r="W266" s="9"/>
      <c r="X266" s="9"/>
      <c r="Y266" s="9" t="s">
        <v>6652</v>
      </c>
      <c r="Z266" s="9"/>
      <c r="AA266" s="9"/>
      <c r="AB266" s="9"/>
      <c r="AC266" s="9"/>
      <c r="AD266" s="9"/>
      <c r="AE266" s="9"/>
      <c r="AF266" s="9"/>
      <c r="AG266" s="9"/>
      <c r="AH266" s="9"/>
      <c r="AI266" s="9"/>
      <c r="AJ266" s="9"/>
      <c r="AK266" s="9"/>
      <c r="AL266" s="9"/>
      <c r="AM266" s="9"/>
      <c r="AN266" s="9"/>
      <c r="AO266" s="17">
        <v>1</v>
      </c>
    </row>
    <row r="267" spans="1:41" ht="15" thickBot="1" x14ac:dyDescent="0.3">
      <c r="A267" s="10" t="s">
        <v>3150</v>
      </c>
      <c r="B267" s="10" t="str">
        <f>VLOOKUP(A267,全!D:F,2,0)</f>
        <v>移动零    </v>
      </c>
      <c r="C267" s="10">
        <v>283</v>
      </c>
      <c r="D267" s="10" t="s">
        <v>6546</v>
      </c>
      <c r="E267" s="10"/>
      <c r="F267" s="10"/>
      <c r="G267" s="10"/>
      <c r="H267" s="10"/>
      <c r="I267" s="10"/>
      <c r="J267" s="10"/>
      <c r="K267" s="10"/>
      <c r="L267" s="10"/>
      <c r="M267" s="10" t="s">
        <v>6647</v>
      </c>
      <c r="N267" s="10"/>
      <c r="O267" s="10"/>
      <c r="P267" s="10"/>
      <c r="Q267" s="10"/>
      <c r="R267" s="10"/>
      <c r="S267" s="10"/>
      <c r="T267" s="10"/>
      <c r="U267" s="10"/>
      <c r="V267" s="10"/>
      <c r="W267" s="10"/>
      <c r="X267" s="10"/>
      <c r="Y267" s="10"/>
      <c r="Z267" s="10"/>
      <c r="AA267" s="10"/>
      <c r="AB267" s="10"/>
      <c r="AC267" s="10"/>
      <c r="AD267" s="10"/>
      <c r="AE267" s="10"/>
      <c r="AF267" s="10"/>
      <c r="AG267" s="10"/>
      <c r="AH267" s="10"/>
      <c r="AI267" s="10"/>
      <c r="AJ267" s="10"/>
      <c r="AK267" s="10"/>
      <c r="AL267" s="10"/>
      <c r="AM267" s="10"/>
      <c r="AN267" s="10"/>
      <c r="AO267" s="17">
        <v>2</v>
      </c>
    </row>
    <row r="268" spans="1:41" ht="15" thickBot="1" x14ac:dyDescent="0.3">
      <c r="A268" s="9" t="s">
        <v>3151</v>
      </c>
      <c r="B268" s="9" t="str">
        <f>VLOOKUP(A268,全!D:F,2,0)</f>
        <v>顶端迭代器    </v>
      </c>
      <c r="C268" s="9">
        <v>284</v>
      </c>
      <c r="D268" s="9"/>
      <c r="E268" s="9"/>
      <c r="F268" s="9"/>
      <c r="G268" s="9"/>
      <c r="H268" s="9"/>
      <c r="I268" s="9"/>
      <c r="J268" s="9"/>
      <c r="K268" s="9"/>
      <c r="L268" s="9"/>
      <c r="M268" s="9"/>
      <c r="N268" s="9"/>
      <c r="O268" s="9"/>
      <c r="P268" s="9"/>
      <c r="Q268" s="9" t="s">
        <v>2530</v>
      </c>
      <c r="R268" s="9"/>
      <c r="S268" s="9"/>
      <c r="T268" s="9"/>
      <c r="U268" s="9"/>
      <c r="V268" s="9"/>
      <c r="W268" s="9"/>
      <c r="X268" s="9"/>
      <c r="Y268" s="9"/>
      <c r="Z268" s="9"/>
      <c r="AA268" s="9"/>
      <c r="AB268" s="9"/>
      <c r="AC268" s="9"/>
      <c r="AD268" s="9"/>
      <c r="AE268" s="9"/>
      <c r="AF268" s="9"/>
      <c r="AG268" s="9"/>
      <c r="AH268" s="9"/>
      <c r="AI268" s="9"/>
      <c r="AJ268" s="9"/>
      <c r="AK268" s="9"/>
      <c r="AL268" s="9"/>
      <c r="AM268" s="9"/>
      <c r="AN268" s="9"/>
      <c r="AO268" s="17">
        <v>1</v>
      </c>
    </row>
    <row r="269" spans="1:41" ht="15" thickBot="1" x14ac:dyDescent="0.3">
      <c r="A269" s="10" t="s">
        <v>3152</v>
      </c>
      <c r="B269" s="10" t="str">
        <f>VLOOKUP(A269,全!D:F,2,0)</f>
        <v>二叉搜索树中的顺序后继    </v>
      </c>
      <c r="C269" s="10">
        <v>285</v>
      </c>
      <c r="D269" s="10"/>
      <c r="E269" s="10"/>
      <c r="F269" s="10"/>
      <c r="G269" s="10"/>
      <c r="H269" s="10" t="s">
        <v>2537</v>
      </c>
      <c r="I269" s="10"/>
      <c r="J269" s="10"/>
      <c r="K269" s="10"/>
      <c r="L269" s="10"/>
      <c r="M269" s="10"/>
      <c r="N269" s="10"/>
      <c r="O269" s="10"/>
      <c r="P269" s="10"/>
      <c r="Q269" s="10"/>
      <c r="R269" s="10"/>
      <c r="S269" s="10"/>
      <c r="T269" s="10"/>
      <c r="U269" s="10"/>
      <c r="V269" s="10"/>
      <c r="W269" s="10"/>
      <c r="X269" s="10"/>
      <c r="Y269" s="10"/>
      <c r="Z269" s="10"/>
      <c r="AA269" s="10"/>
      <c r="AB269" s="10"/>
      <c r="AC269" s="10"/>
      <c r="AD269" s="10"/>
      <c r="AE269" s="10"/>
      <c r="AF269" s="10"/>
      <c r="AG269" s="10"/>
      <c r="AH269" s="10"/>
      <c r="AI269" s="10"/>
      <c r="AJ269" s="10"/>
      <c r="AK269" s="10"/>
      <c r="AL269" s="10"/>
      <c r="AM269" s="10"/>
      <c r="AN269" s="10"/>
      <c r="AO269" s="17">
        <v>1</v>
      </c>
    </row>
    <row r="270" spans="1:41" ht="15" thickBot="1" x14ac:dyDescent="0.3">
      <c r="A270" s="9" t="s">
        <v>3153</v>
      </c>
      <c r="B270" s="9" t="str">
        <f>VLOOKUP(A270,全!D:F,2,0)</f>
        <v>墙与门    </v>
      </c>
      <c r="C270" s="9">
        <v>286</v>
      </c>
      <c r="D270" s="9"/>
      <c r="E270" s="9"/>
      <c r="F270" s="9"/>
      <c r="G270" s="9"/>
      <c r="H270" s="9"/>
      <c r="I270" s="9"/>
      <c r="J270" s="9"/>
      <c r="K270" s="9"/>
      <c r="L270" s="9"/>
      <c r="M270" s="9"/>
      <c r="N270" s="9" t="s">
        <v>6648</v>
      </c>
      <c r="O270" s="9"/>
      <c r="P270" s="9"/>
      <c r="Q270" s="9"/>
      <c r="R270" s="9"/>
      <c r="S270" s="9"/>
      <c r="T270" s="9"/>
      <c r="U270" s="9"/>
      <c r="V270" s="9"/>
      <c r="W270" s="9"/>
      <c r="X270" s="9"/>
      <c r="Y270" s="9"/>
      <c r="Z270" s="9"/>
      <c r="AA270" s="9"/>
      <c r="AB270" s="9"/>
      <c r="AC270" s="9"/>
      <c r="AD270" s="9"/>
      <c r="AE270" s="9"/>
      <c r="AF270" s="9"/>
      <c r="AG270" s="9"/>
      <c r="AH270" s="9"/>
      <c r="AI270" s="9"/>
      <c r="AJ270" s="9"/>
      <c r="AK270" s="9"/>
      <c r="AL270" s="9"/>
      <c r="AM270" s="9"/>
      <c r="AN270" s="9"/>
      <c r="AO270" s="17">
        <v>1</v>
      </c>
    </row>
    <row r="271" spans="1:41" ht="15" thickBot="1" x14ac:dyDescent="0.3">
      <c r="A271" s="10" t="s">
        <v>3154</v>
      </c>
      <c r="B271" s="10" t="str">
        <f>VLOOKUP(A271,全!D:F,2,0)</f>
        <v>寻找重复数    </v>
      </c>
      <c r="C271" s="10">
        <v>287</v>
      </c>
      <c r="D271" s="10" t="s">
        <v>6546</v>
      </c>
      <c r="E271" s="10"/>
      <c r="F271" s="10"/>
      <c r="G271" s="10"/>
      <c r="H271" s="10"/>
      <c r="I271" s="10"/>
      <c r="J271" s="10"/>
      <c r="K271" s="10" t="s">
        <v>6543</v>
      </c>
      <c r="L271" s="10"/>
      <c r="M271" s="10" t="s">
        <v>6647</v>
      </c>
      <c r="N271" s="10"/>
      <c r="O271" s="10"/>
      <c r="P271" s="10"/>
      <c r="Q271" s="10"/>
      <c r="R271" s="10"/>
      <c r="S271" s="10"/>
      <c r="T271" s="10"/>
      <c r="U271" s="10"/>
      <c r="V271" s="10"/>
      <c r="W271" s="10"/>
      <c r="X271" s="10"/>
      <c r="Y271" s="10"/>
      <c r="Z271" s="10"/>
      <c r="AA271" s="10"/>
      <c r="AB271" s="10"/>
      <c r="AC271" s="10"/>
      <c r="AD271" s="10"/>
      <c r="AE271" s="10"/>
      <c r="AF271" s="10"/>
      <c r="AG271" s="10"/>
      <c r="AH271" s="10"/>
      <c r="AI271" s="10"/>
      <c r="AJ271" s="10"/>
      <c r="AK271" s="10"/>
      <c r="AL271" s="10"/>
      <c r="AM271" s="10"/>
      <c r="AN271" s="10"/>
      <c r="AO271" s="17">
        <v>3</v>
      </c>
    </row>
    <row r="272" spans="1:41" ht="15" thickBot="1" x14ac:dyDescent="0.3">
      <c r="A272" s="9" t="s">
        <v>3155</v>
      </c>
      <c r="B272" s="9" t="str">
        <f>VLOOKUP(A272,全!D:F,2,0)</f>
        <v>单词的唯一缩写    </v>
      </c>
      <c r="C272" s="9">
        <v>288</v>
      </c>
      <c r="D272" s="9"/>
      <c r="E272" s="9"/>
      <c r="F272" s="9"/>
      <c r="G272" s="9"/>
      <c r="H272" s="9"/>
      <c r="I272" s="9" t="s">
        <v>6664</v>
      </c>
      <c r="J272" s="9"/>
      <c r="K272" s="9"/>
      <c r="L272" s="9"/>
      <c r="M272" s="9"/>
      <c r="N272" s="9"/>
      <c r="O272" s="9"/>
      <c r="P272" s="9"/>
      <c r="Q272" s="9" t="s">
        <v>2530</v>
      </c>
      <c r="R272" s="9"/>
      <c r="S272" s="9"/>
      <c r="T272" s="9"/>
      <c r="U272" s="9"/>
      <c r="V272" s="9"/>
      <c r="W272" s="9"/>
      <c r="X272" s="9"/>
      <c r="Y272" s="9"/>
      <c r="Z272" s="9"/>
      <c r="AA272" s="9"/>
      <c r="AB272" s="9"/>
      <c r="AC272" s="9"/>
      <c r="AD272" s="9"/>
      <c r="AE272" s="9"/>
      <c r="AF272" s="9"/>
      <c r="AG272" s="9"/>
      <c r="AH272" s="9"/>
      <c r="AI272" s="9"/>
      <c r="AJ272" s="9"/>
      <c r="AK272" s="9"/>
      <c r="AL272" s="9"/>
      <c r="AM272" s="9"/>
      <c r="AN272" s="9"/>
      <c r="AO272" s="17">
        <v>2</v>
      </c>
    </row>
    <row r="273" spans="1:41" ht="15" thickBot="1" x14ac:dyDescent="0.3">
      <c r="A273" s="10" t="s">
        <v>3156</v>
      </c>
      <c r="B273" s="10" t="str">
        <f>VLOOKUP(A273,全!D:F,2,0)</f>
        <v>生命游戏    </v>
      </c>
      <c r="C273" s="10">
        <v>289</v>
      </c>
      <c r="D273" s="10" t="s">
        <v>6546</v>
      </c>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10"/>
      <c r="AE273" s="10"/>
      <c r="AF273" s="10"/>
      <c r="AG273" s="10"/>
      <c r="AH273" s="10"/>
      <c r="AI273" s="10"/>
      <c r="AJ273" s="10"/>
      <c r="AK273" s="10"/>
      <c r="AL273" s="10"/>
      <c r="AM273" s="10"/>
      <c r="AN273" s="10"/>
      <c r="AO273" s="17">
        <v>1</v>
      </c>
    </row>
    <row r="274" spans="1:41" ht="15" thickBot="1" x14ac:dyDescent="0.3">
      <c r="A274" s="9" t="s">
        <v>3157</v>
      </c>
      <c r="B274" s="9" t="str">
        <f>VLOOKUP(A274,全!D:F,2,0)</f>
        <v>单词规律    </v>
      </c>
      <c r="C274" s="9">
        <v>290</v>
      </c>
      <c r="D274" s="9"/>
      <c r="E274" s="9"/>
      <c r="F274" s="9"/>
      <c r="G274" s="9"/>
      <c r="H274" s="9"/>
      <c r="I274" s="9" t="s">
        <v>6664</v>
      </c>
      <c r="J274" s="9"/>
      <c r="K274" s="9"/>
      <c r="L274" s="9"/>
      <c r="M274" s="9"/>
      <c r="N274" s="9"/>
      <c r="O274" s="9"/>
      <c r="P274" s="9"/>
      <c r="Q274" s="9"/>
      <c r="R274" s="9"/>
      <c r="S274" s="9"/>
      <c r="T274" s="9"/>
      <c r="U274" s="9"/>
      <c r="V274" s="9"/>
      <c r="W274" s="9"/>
      <c r="X274" s="9"/>
      <c r="Y274" s="9"/>
      <c r="Z274" s="9"/>
      <c r="AA274" s="9"/>
      <c r="AB274" s="9"/>
      <c r="AC274" s="9"/>
      <c r="AD274" s="9"/>
      <c r="AE274" s="9"/>
      <c r="AF274" s="9"/>
      <c r="AG274" s="9"/>
      <c r="AH274" s="9"/>
      <c r="AI274" s="9"/>
      <c r="AJ274" s="9"/>
      <c r="AK274" s="9"/>
      <c r="AL274" s="9"/>
      <c r="AM274" s="9"/>
      <c r="AN274" s="9"/>
      <c r="AO274" s="17">
        <v>1</v>
      </c>
    </row>
    <row r="275" spans="1:41" ht="15" thickBot="1" x14ac:dyDescent="0.3">
      <c r="A275" s="10" t="s">
        <v>3158</v>
      </c>
      <c r="B275" s="10" t="str">
        <f>VLOOKUP(A275,全!D:F,2,0)</f>
        <v>单词规律 II    </v>
      </c>
      <c r="C275" s="10">
        <v>291</v>
      </c>
      <c r="D275" s="10"/>
      <c r="E275" s="10"/>
      <c r="F275" s="10"/>
      <c r="G275" s="10"/>
      <c r="H275" s="10"/>
      <c r="I275" s="10"/>
      <c r="J275" s="10"/>
      <c r="K275" s="10"/>
      <c r="L275" s="10"/>
      <c r="M275" s="10"/>
      <c r="N275" s="10"/>
      <c r="O275" s="10"/>
      <c r="P275" s="10" t="s">
        <v>6649</v>
      </c>
      <c r="Q275" s="10"/>
      <c r="R275" s="10"/>
      <c r="S275" s="10"/>
      <c r="T275" s="10"/>
      <c r="U275" s="10"/>
      <c r="V275" s="10"/>
      <c r="W275" s="10"/>
      <c r="X275" s="10"/>
      <c r="Y275" s="10"/>
      <c r="Z275" s="10"/>
      <c r="AA275" s="10"/>
      <c r="AB275" s="10"/>
      <c r="AC275" s="10"/>
      <c r="AD275" s="10"/>
      <c r="AE275" s="10"/>
      <c r="AF275" s="10"/>
      <c r="AG275" s="10"/>
      <c r="AH275" s="10"/>
      <c r="AI275" s="10"/>
      <c r="AJ275" s="10"/>
      <c r="AK275" s="10"/>
      <c r="AL275" s="10"/>
      <c r="AM275" s="10"/>
      <c r="AN275" s="10"/>
      <c r="AO275" s="17">
        <v>1</v>
      </c>
    </row>
    <row r="276" spans="1:41" ht="15" thickBot="1" x14ac:dyDescent="0.3">
      <c r="A276" s="9" t="s">
        <v>3159</v>
      </c>
      <c r="B276" s="9" t="str">
        <f>VLOOKUP(A276,全!D:F,2,0)</f>
        <v>Nim 游戏    </v>
      </c>
      <c r="C276" s="9">
        <v>292</v>
      </c>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c r="AD276" s="9" t="s">
        <v>6655</v>
      </c>
      <c r="AE276" s="9"/>
      <c r="AF276" s="9"/>
      <c r="AG276" s="9"/>
      <c r="AH276" s="9" t="s">
        <v>6658</v>
      </c>
      <c r="AI276" s="9"/>
      <c r="AJ276" s="9"/>
      <c r="AK276" s="9"/>
      <c r="AL276" s="9"/>
      <c r="AM276" s="9"/>
      <c r="AN276" s="9"/>
      <c r="AO276" s="17">
        <v>2</v>
      </c>
    </row>
    <row r="277" spans="1:41" ht="15" thickBot="1" x14ac:dyDescent="0.3">
      <c r="A277" s="10" t="s">
        <v>3160</v>
      </c>
      <c r="B277" s="10" t="str">
        <f>VLOOKUP(A277,全!D:F,2,0)</f>
        <v>翻转游戏    </v>
      </c>
      <c r="C277" s="10">
        <v>293</v>
      </c>
      <c r="D277" s="10"/>
      <c r="E277" s="10"/>
      <c r="F277" s="10"/>
      <c r="G277" s="10" t="s">
        <v>2539</v>
      </c>
      <c r="H277" s="10"/>
      <c r="I277" s="10"/>
      <c r="J277" s="10"/>
      <c r="K277" s="10"/>
      <c r="L277" s="10"/>
      <c r="M277" s="10"/>
      <c r="N277" s="10"/>
      <c r="O277" s="10"/>
      <c r="P277" s="10"/>
      <c r="Q277" s="10"/>
      <c r="R277" s="10"/>
      <c r="S277" s="10"/>
      <c r="T277" s="10"/>
      <c r="U277" s="10"/>
      <c r="V277" s="10"/>
      <c r="W277" s="10"/>
      <c r="X277" s="10"/>
      <c r="Y277" s="10"/>
      <c r="Z277" s="10"/>
      <c r="AA277" s="10"/>
      <c r="AB277" s="10"/>
      <c r="AC277" s="10"/>
      <c r="AD277" s="10"/>
      <c r="AE277" s="10"/>
      <c r="AF277" s="10"/>
      <c r="AG277" s="10"/>
      <c r="AH277" s="10"/>
      <c r="AI277" s="10"/>
      <c r="AJ277" s="10"/>
      <c r="AK277" s="10"/>
      <c r="AL277" s="10"/>
      <c r="AM277" s="10"/>
      <c r="AN277" s="10"/>
      <c r="AO277" s="17">
        <v>1</v>
      </c>
    </row>
    <row r="278" spans="1:41" ht="15" thickBot="1" x14ac:dyDescent="0.3">
      <c r="A278" s="9" t="s">
        <v>3161</v>
      </c>
      <c r="B278" s="9" t="str">
        <f>VLOOKUP(A278,全!D:F,2,0)</f>
        <v>翻转游戏 II    </v>
      </c>
      <c r="C278" s="9">
        <v>294</v>
      </c>
      <c r="D278" s="9"/>
      <c r="E278" s="9"/>
      <c r="F278" s="9"/>
      <c r="G278" s="9"/>
      <c r="H278" s="9"/>
      <c r="I278" s="9"/>
      <c r="J278" s="9"/>
      <c r="K278" s="9"/>
      <c r="L278" s="9"/>
      <c r="M278" s="9"/>
      <c r="N278" s="9"/>
      <c r="O278" s="9"/>
      <c r="P278" s="9" t="s">
        <v>6649</v>
      </c>
      <c r="Q278" s="9"/>
      <c r="R278" s="9"/>
      <c r="S278" s="9"/>
      <c r="T278" s="9"/>
      <c r="U278" s="9"/>
      <c r="V278" s="9"/>
      <c r="W278" s="9"/>
      <c r="X278" s="9"/>
      <c r="Y278" s="9"/>
      <c r="Z278" s="9"/>
      <c r="AA278" s="9"/>
      <c r="AB278" s="9"/>
      <c r="AC278" s="9"/>
      <c r="AD278" s="9" t="s">
        <v>6655</v>
      </c>
      <c r="AE278" s="9"/>
      <c r="AF278" s="9"/>
      <c r="AG278" s="9"/>
      <c r="AH278" s="9"/>
      <c r="AI278" s="9"/>
      <c r="AJ278" s="9"/>
      <c r="AK278" s="9"/>
      <c r="AL278" s="9"/>
      <c r="AM278" s="9"/>
      <c r="AN278" s="9"/>
      <c r="AO278" s="17">
        <v>2</v>
      </c>
    </row>
    <row r="279" spans="1:41" ht="15" thickBot="1" x14ac:dyDescent="0.3">
      <c r="A279" s="10" t="s">
        <v>3162</v>
      </c>
      <c r="B279" s="10" t="str">
        <f>VLOOKUP(A279,全!D:F,2,0)</f>
        <v>数据流的中位数    </v>
      </c>
      <c r="C279" s="10">
        <v>295</v>
      </c>
      <c r="D279" s="10"/>
      <c r="E279" s="10"/>
      <c r="F279" s="10"/>
      <c r="G279" s="10"/>
      <c r="H279" s="10"/>
      <c r="I279" s="10"/>
      <c r="J279" s="10"/>
      <c r="K279" s="10"/>
      <c r="L279" s="10"/>
      <c r="M279" s="10"/>
      <c r="N279" s="10"/>
      <c r="O279" s="10"/>
      <c r="P279" s="10"/>
      <c r="Q279" s="10" t="s">
        <v>2530</v>
      </c>
      <c r="R279" s="10"/>
      <c r="S279" s="10"/>
      <c r="T279" s="10"/>
      <c r="U279" s="10" t="s">
        <v>2533</v>
      </c>
      <c r="V279" s="10"/>
      <c r="W279" s="10"/>
      <c r="X279" s="10"/>
      <c r="Y279" s="10"/>
      <c r="Z279" s="10"/>
      <c r="AA279" s="10"/>
      <c r="AB279" s="10"/>
      <c r="AC279" s="10"/>
      <c r="AD279" s="10"/>
      <c r="AE279" s="10"/>
      <c r="AF279" s="10"/>
      <c r="AG279" s="10"/>
      <c r="AH279" s="10"/>
      <c r="AI279" s="10"/>
      <c r="AJ279" s="10"/>
      <c r="AK279" s="10"/>
      <c r="AL279" s="10"/>
      <c r="AM279" s="10"/>
      <c r="AN279" s="10"/>
      <c r="AO279" s="17">
        <v>2</v>
      </c>
    </row>
    <row r="280" spans="1:41" ht="15" thickBot="1" x14ac:dyDescent="0.3">
      <c r="A280" s="9" t="s">
        <v>3163</v>
      </c>
      <c r="B280" s="9" t="str">
        <f>VLOOKUP(A280,全!D:F,2,0)</f>
        <v>最佳的碰头地点    </v>
      </c>
      <c r="C280" s="9">
        <v>296</v>
      </c>
      <c r="D280" s="9"/>
      <c r="E280" s="9"/>
      <c r="F280" s="9" t="s">
        <v>2534</v>
      </c>
      <c r="G280" s="9"/>
      <c r="H280" s="9"/>
      <c r="I280" s="9"/>
      <c r="J280" s="9"/>
      <c r="K280" s="9"/>
      <c r="L280" s="9"/>
      <c r="M280" s="9"/>
      <c r="N280" s="9"/>
      <c r="O280" s="9"/>
      <c r="P280" s="9"/>
      <c r="Q280" s="9"/>
      <c r="R280" s="9"/>
      <c r="S280" s="9" t="s">
        <v>2538</v>
      </c>
      <c r="T280" s="9"/>
      <c r="U280" s="9"/>
      <c r="V280" s="9"/>
      <c r="W280" s="9"/>
      <c r="X280" s="9"/>
      <c r="Y280" s="9"/>
      <c r="Z280" s="9"/>
      <c r="AA280" s="9"/>
      <c r="AB280" s="9"/>
      <c r="AC280" s="9"/>
      <c r="AD280" s="9"/>
      <c r="AE280" s="9"/>
      <c r="AF280" s="9"/>
      <c r="AG280" s="9"/>
      <c r="AH280" s="9"/>
      <c r="AI280" s="9"/>
      <c r="AJ280" s="9"/>
      <c r="AK280" s="9"/>
      <c r="AL280" s="9"/>
      <c r="AM280" s="9"/>
      <c r="AN280" s="9"/>
      <c r="AO280" s="17">
        <v>2</v>
      </c>
    </row>
    <row r="281" spans="1:41" ht="15" thickBot="1" x14ac:dyDescent="0.3">
      <c r="A281" s="10" t="s">
        <v>3164</v>
      </c>
      <c r="B281" s="10" t="str">
        <f>VLOOKUP(A281,全!D:F,2,0)</f>
        <v>二叉树的序列化与反序列化    </v>
      </c>
      <c r="C281" s="10">
        <v>297</v>
      </c>
      <c r="D281" s="10"/>
      <c r="E281" s="10"/>
      <c r="F281" s="10"/>
      <c r="G281" s="10"/>
      <c r="H281" s="10" t="s">
        <v>2537</v>
      </c>
      <c r="I281" s="10"/>
      <c r="J281" s="10"/>
      <c r="K281" s="10"/>
      <c r="L281" s="10"/>
      <c r="M281" s="10"/>
      <c r="N281" s="10"/>
      <c r="O281" s="10"/>
      <c r="P281" s="10"/>
      <c r="Q281" s="10" t="s">
        <v>2530</v>
      </c>
      <c r="R281" s="10"/>
      <c r="S281" s="10"/>
      <c r="T281" s="10"/>
      <c r="U281" s="10"/>
      <c r="V281" s="10"/>
      <c r="W281" s="10"/>
      <c r="X281" s="10"/>
      <c r="Y281" s="10"/>
      <c r="Z281" s="10"/>
      <c r="AA281" s="10"/>
      <c r="AB281" s="10"/>
      <c r="AC281" s="10"/>
      <c r="AD281" s="10"/>
      <c r="AE281" s="10"/>
      <c r="AF281" s="10"/>
      <c r="AG281" s="10"/>
      <c r="AH281" s="10"/>
      <c r="AI281" s="10"/>
      <c r="AJ281" s="10"/>
      <c r="AK281" s="10"/>
      <c r="AL281" s="10"/>
      <c r="AM281" s="10"/>
      <c r="AN281" s="10"/>
      <c r="AO281" s="17">
        <v>2</v>
      </c>
    </row>
    <row r="282" spans="1:41" ht="15" thickBot="1" x14ac:dyDescent="0.3">
      <c r="A282" s="9" t="s">
        <v>3165</v>
      </c>
      <c r="B282" s="9" t="str">
        <f>VLOOKUP(A282,全!D:F,2,0)</f>
        <v>二叉树最长连续序列    </v>
      </c>
      <c r="C282" s="9">
        <v>298</v>
      </c>
      <c r="D282" s="9"/>
      <c r="E282" s="9"/>
      <c r="F282" s="9"/>
      <c r="G282" s="9"/>
      <c r="H282" s="9" t="s">
        <v>2537</v>
      </c>
      <c r="I282" s="9"/>
      <c r="J282" s="9"/>
      <c r="K282" s="9"/>
      <c r="L282" s="9"/>
      <c r="M282" s="9"/>
      <c r="N282" s="9"/>
      <c r="O282" s="9"/>
      <c r="P282" s="9"/>
      <c r="Q282" s="9"/>
      <c r="R282" s="9"/>
      <c r="S282" s="9"/>
      <c r="T282" s="9"/>
      <c r="U282" s="9"/>
      <c r="V282" s="9"/>
      <c r="W282" s="9"/>
      <c r="X282" s="9"/>
      <c r="Y282" s="9"/>
      <c r="Z282" s="9"/>
      <c r="AA282" s="9"/>
      <c r="AB282" s="9"/>
      <c r="AC282" s="9"/>
      <c r="AD282" s="9"/>
      <c r="AE282" s="9"/>
      <c r="AF282" s="9"/>
      <c r="AG282" s="9"/>
      <c r="AH282" s="9"/>
      <c r="AI282" s="9"/>
      <c r="AJ282" s="9"/>
      <c r="AK282" s="9"/>
      <c r="AL282" s="9"/>
      <c r="AM282" s="9"/>
      <c r="AN282" s="9"/>
      <c r="AO282" s="17">
        <v>1</v>
      </c>
    </row>
    <row r="283" spans="1:41" ht="15" thickBot="1" x14ac:dyDescent="0.3">
      <c r="A283" s="10" t="s">
        <v>3166</v>
      </c>
      <c r="B283" s="10" t="str">
        <f>VLOOKUP(A283,全!D:F,2,0)</f>
        <v>猜数字游戏    </v>
      </c>
      <c r="C283" s="10">
        <v>299</v>
      </c>
      <c r="D283" s="10"/>
      <c r="E283" s="10"/>
      <c r="F283" s="10"/>
      <c r="G283" s="10"/>
      <c r="H283" s="10"/>
      <c r="I283" s="10" t="s">
        <v>2532</v>
      </c>
      <c r="J283" s="10"/>
      <c r="K283" s="10"/>
      <c r="L283" s="10"/>
      <c r="M283" s="10"/>
      <c r="N283" s="10"/>
      <c r="O283" s="10"/>
      <c r="P283" s="10"/>
      <c r="Q283" s="10"/>
      <c r="R283" s="10"/>
      <c r="S283" s="10"/>
      <c r="T283" s="10"/>
      <c r="U283" s="10"/>
      <c r="V283" s="10"/>
      <c r="W283" s="10"/>
      <c r="X283" s="10"/>
      <c r="Y283" s="10"/>
      <c r="Z283" s="10"/>
      <c r="AA283" s="10"/>
      <c r="AB283" s="10"/>
      <c r="AC283" s="10"/>
      <c r="AD283" s="10"/>
      <c r="AE283" s="10"/>
      <c r="AF283" s="10"/>
      <c r="AG283" s="10"/>
      <c r="AH283" s="10"/>
      <c r="AI283" s="10"/>
      <c r="AJ283" s="10"/>
      <c r="AK283" s="10"/>
      <c r="AL283" s="10"/>
      <c r="AM283" s="10"/>
      <c r="AN283" s="10"/>
      <c r="AO283" s="17">
        <v>1</v>
      </c>
    </row>
    <row r="284" spans="1:41" ht="15" thickBot="1" x14ac:dyDescent="0.3">
      <c r="A284" s="9" t="s">
        <v>3167</v>
      </c>
      <c r="B284" s="9" t="str">
        <f>VLOOKUP(A284,全!D:F,2,0)</f>
        <v>最长上升子序列    </v>
      </c>
      <c r="C284" s="9">
        <v>300</v>
      </c>
      <c r="D284" s="9"/>
      <c r="E284" s="9" t="s">
        <v>6544</v>
      </c>
      <c r="F284" s="9"/>
      <c r="G284" s="9"/>
      <c r="H284" s="9"/>
      <c r="I284" s="9"/>
      <c r="J284" s="9"/>
      <c r="K284" s="9" t="s">
        <v>6543</v>
      </c>
      <c r="L284" s="9"/>
      <c r="M284" s="9"/>
      <c r="N284" s="9"/>
      <c r="O284" s="9"/>
      <c r="P284" s="9"/>
      <c r="Q284" s="9"/>
      <c r="R284" s="9"/>
      <c r="S284" s="9"/>
      <c r="T284" s="9"/>
      <c r="U284" s="9"/>
      <c r="V284" s="9"/>
      <c r="W284" s="9"/>
      <c r="X284" s="9"/>
      <c r="Y284" s="9"/>
      <c r="Z284" s="9"/>
      <c r="AA284" s="9"/>
      <c r="AB284" s="9"/>
      <c r="AC284" s="9"/>
      <c r="AD284" s="9"/>
      <c r="AE284" s="9"/>
      <c r="AF284" s="9"/>
      <c r="AG284" s="9"/>
      <c r="AH284" s="9"/>
      <c r="AI284" s="9"/>
      <c r="AJ284" s="9"/>
      <c r="AK284" s="9"/>
      <c r="AL284" s="9"/>
      <c r="AM284" s="9"/>
      <c r="AN284" s="9"/>
      <c r="AO284" s="17">
        <v>2</v>
      </c>
    </row>
    <row r="285" spans="1:41" ht="15" thickBot="1" x14ac:dyDescent="0.3">
      <c r="A285" s="10" t="s">
        <v>3168</v>
      </c>
      <c r="B285" s="10" t="str">
        <f>VLOOKUP(A285,全!D:F,2,0)</f>
        <v>删除无效的括号    </v>
      </c>
      <c r="C285" s="10">
        <v>301</v>
      </c>
      <c r="D285" s="10"/>
      <c r="E285" s="10"/>
      <c r="F285" s="10"/>
      <c r="G285" s="10"/>
      <c r="H285" s="10"/>
      <c r="I285" s="10"/>
      <c r="J285" s="10" t="s">
        <v>6645</v>
      </c>
      <c r="K285" s="10"/>
      <c r="L285" s="10"/>
      <c r="M285" s="10"/>
      <c r="N285" s="10" t="s">
        <v>6648</v>
      </c>
      <c r="O285" s="10"/>
      <c r="P285" s="10"/>
      <c r="Q285" s="10"/>
      <c r="R285" s="10"/>
      <c r="S285" s="10"/>
      <c r="T285" s="10"/>
      <c r="U285" s="10"/>
      <c r="V285" s="10"/>
      <c r="W285" s="10"/>
      <c r="X285" s="10"/>
      <c r="Y285" s="10"/>
      <c r="Z285" s="10"/>
      <c r="AA285" s="10"/>
      <c r="AB285" s="10"/>
      <c r="AC285" s="10"/>
      <c r="AD285" s="10"/>
      <c r="AE285" s="10"/>
      <c r="AF285" s="10"/>
      <c r="AG285" s="10"/>
      <c r="AH285" s="10"/>
      <c r="AI285" s="10"/>
      <c r="AJ285" s="10"/>
      <c r="AK285" s="10"/>
      <c r="AL285" s="10"/>
      <c r="AM285" s="10"/>
      <c r="AN285" s="10"/>
      <c r="AO285" s="17">
        <v>2</v>
      </c>
    </row>
    <row r="286" spans="1:41" ht="15" thickBot="1" x14ac:dyDescent="0.3">
      <c r="A286" s="9" t="s">
        <v>3169</v>
      </c>
      <c r="B286" s="9" t="str">
        <f>VLOOKUP(A286,全!D:F,2,0)</f>
        <v>包含全部黑色像素的最小矩形    </v>
      </c>
      <c r="C286" s="9">
        <v>302</v>
      </c>
      <c r="D286" s="9"/>
      <c r="E286" s="9"/>
      <c r="F286" s="9"/>
      <c r="G286" s="9"/>
      <c r="H286" s="9"/>
      <c r="I286" s="9"/>
      <c r="J286" s="9"/>
      <c r="K286" s="9" t="s">
        <v>6543</v>
      </c>
      <c r="L286" s="9"/>
      <c r="M286" s="9"/>
      <c r="N286" s="9"/>
      <c r="O286" s="9"/>
      <c r="P286" s="9"/>
      <c r="Q286" s="9"/>
      <c r="R286" s="9"/>
      <c r="S286" s="9"/>
      <c r="T286" s="9"/>
      <c r="U286" s="9"/>
      <c r="V286" s="9"/>
      <c r="W286" s="9"/>
      <c r="X286" s="9"/>
      <c r="Y286" s="9"/>
      <c r="Z286" s="9"/>
      <c r="AA286" s="9"/>
      <c r="AB286" s="9"/>
      <c r="AC286" s="9"/>
      <c r="AD286" s="9"/>
      <c r="AE286" s="9"/>
      <c r="AF286" s="9"/>
      <c r="AG286" s="9"/>
      <c r="AH286" s="9"/>
      <c r="AI286" s="9"/>
      <c r="AJ286" s="9"/>
      <c r="AK286" s="9"/>
      <c r="AL286" s="9"/>
      <c r="AM286" s="9"/>
      <c r="AN286" s="9"/>
      <c r="AO286" s="17">
        <v>1</v>
      </c>
    </row>
    <row r="287" spans="1:41" ht="15" thickBot="1" x14ac:dyDescent="0.3">
      <c r="A287" s="10" t="s">
        <v>3170</v>
      </c>
      <c r="B287" s="10" t="str">
        <f>VLOOKUP(A287,全!D:F,2,0)</f>
        <v>区域和检索 - 数组不可变    </v>
      </c>
      <c r="C287" s="10">
        <v>303</v>
      </c>
      <c r="D287" s="10"/>
      <c r="E287" s="10" t="s">
        <v>6544</v>
      </c>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c r="AD287" s="10"/>
      <c r="AE287" s="10"/>
      <c r="AF287" s="10"/>
      <c r="AG287" s="10"/>
      <c r="AH287" s="10"/>
      <c r="AI287" s="10"/>
      <c r="AJ287" s="10"/>
      <c r="AK287" s="10"/>
      <c r="AL287" s="10"/>
      <c r="AM287" s="10"/>
      <c r="AN287" s="10"/>
      <c r="AO287" s="17">
        <v>1</v>
      </c>
    </row>
    <row r="288" spans="1:41" ht="15" thickBot="1" x14ac:dyDescent="0.3">
      <c r="A288" s="9" t="s">
        <v>3171</v>
      </c>
      <c r="B288" s="9" t="str">
        <f>VLOOKUP(A288,全!D:F,2,0)</f>
        <v>二维区域和检索 - 矩阵不可变    </v>
      </c>
      <c r="C288" s="9">
        <v>304</v>
      </c>
      <c r="D288" s="9"/>
      <c r="E288" s="9" t="s">
        <v>6544</v>
      </c>
      <c r="F288" s="9"/>
      <c r="G288" s="9"/>
      <c r="H288" s="9"/>
      <c r="I288" s="9"/>
      <c r="J288" s="9"/>
      <c r="K288" s="9"/>
      <c r="L288" s="9"/>
      <c r="M288" s="9"/>
      <c r="N288" s="9"/>
      <c r="O288" s="9"/>
      <c r="P288" s="9"/>
      <c r="Q288" s="9"/>
      <c r="R288" s="9"/>
      <c r="S288" s="9"/>
      <c r="T288" s="9"/>
      <c r="U288" s="9"/>
      <c r="V288" s="9"/>
      <c r="W288" s="9"/>
      <c r="X288" s="9"/>
      <c r="Y288" s="9"/>
      <c r="Z288" s="9"/>
      <c r="AA288" s="9"/>
      <c r="AB288" s="9"/>
      <c r="AC288" s="9"/>
      <c r="AD288" s="9"/>
      <c r="AE288" s="9"/>
      <c r="AF288" s="9"/>
      <c r="AG288" s="9"/>
      <c r="AH288" s="9"/>
      <c r="AI288" s="9"/>
      <c r="AJ288" s="9"/>
      <c r="AK288" s="9"/>
      <c r="AL288" s="9"/>
      <c r="AM288" s="9"/>
      <c r="AN288" s="9"/>
      <c r="AO288" s="17">
        <v>1</v>
      </c>
    </row>
    <row r="289" spans="1:41" ht="15" thickBot="1" x14ac:dyDescent="0.3">
      <c r="A289" s="10" t="s">
        <v>3172</v>
      </c>
      <c r="B289" s="10" t="str">
        <f>VLOOKUP(A289,全!D:F,2,0)</f>
        <v>岛屿数量 II    </v>
      </c>
      <c r="C289" s="10">
        <v>305</v>
      </c>
      <c r="D289" s="10"/>
      <c r="E289" s="10"/>
      <c r="F289" s="10"/>
      <c r="G289" s="10"/>
      <c r="H289" s="10"/>
      <c r="I289" s="10"/>
      <c r="J289" s="10"/>
      <c r="K289" s="10"/>
      <c r="L289" s="10"/>
      <c r="M289" s="10"/>
      <c r="N289" s="10"/>
      <c r="O289" s="10"/>
      <c r="P289" s="10"/>
      <c r="Q289" s="10"/>
      <c r="R289" s="10"/>
      <c r="S289" s="10"/>
      <c r="T289" s="10"/>
      <c r="U289" s="10"/>
      <c r="V289" s="10"/>
      <c r="W289" s="10" t="s">
        <v>6549</v>
      </c>
      <c r="X289" s="10"/>
      <c r="Y289" s="10"/>
      <c r="Z289" s="10"/>
      <c r="AA289" s="10"/>
      <c r="AB289" s="10"/>
      <c r="AC289" s="10"/>
      <c r="AD289" s="10"/>
      <c r="AE289" s="10"/>
      <c r="AF289" s="10"/>
      <c r="AG289" s="10"/>
      <c r="AH289" s="10"/>
      <c r="AI289" s="10"/>
      <c r="AJ289" s="10"/>
      <c r="AK289" s="10"/>
      <c r="AL289" s="10"/>
      <c r="AM289" s="10"/>
      <c r="AN289" s="10"/>
      <c r="AO289" s="17">
        <v>1</v>
      </c>
    </row>
    <row r="290" spans="1:41" ht="15" thickBot="1" x14ac:dyDescent="0.3">
      <c r="A290" s="9" t="s">
        <v>3173</v>
      </c>
      <c r="B290" s="9" t="str">
        <f>VLOOKUP(A290,全!D:F,2,0)</f>
        <v>累加数    </v>
      </c>
      <c r="C290" s="9">
        <v>306</v>
      </c>
      <c r="D290" s="9"/>
      <c r="E290" s="9"/>
      <c r="F290" s="9"/>
      <c r="G290" s="9"/>
      <c r="H290" s="9"/>
      <c r="I290" s="9"/>
      <c r="J290" s="9"/>
      <c r="K290" s="9"/>
      <c r="L290" s="9"/>
      <c r="M290" s="9"/>
      <c r="N290" s="9"/>
      <c r="O290" s="9"/>
      <c r="P290" s="9" t="s">
        <v>6649</v>
      </c>
      <c r="Q290" s="9"/>
      <c r="R290" s="9"/>
      <c r="S290" s="9"/>
      <c r="T290" s="9"/>
      <c r="U290" s="9"/>
      <c r="V290" s="9"/>
      <c r="W290" s="9"/>
      <c r="X290" s="9"/>
      <c r="Y290" s="9"/>
      <c r="Z290" s="9"/>
      <c r="AA290" s="9"/>
      <c r="AB290" s="9"/>
      <c r="AC290" s="9"/>
      <c r="AD290" s="9"/>
      <c r="AE290" s="9"/>
      <c r="AF290" s="9"/>
      <c r="AG290" s="9"/>
      <c r="AH290" s="9"/>
      <c r="AI290" s="9"/>
      <c r="AJ290" s="9"/>
      <c r="AK290" s="9"/>
      <c r="AL290" s="9"/>
      <c r="AM290" s="9"/>
      <c r="AN290" s="9"/>
      <c r="AO290" s="17">
        <v>1</v>
      </c>
    </row>
    <row r="291" spans="1:41" ht="15" thickBot="1" x14ac:dyDescent="0.3">
      <c r="A291" s="10" t="s">
        <v>3174</v>
      </c>
      <c r="B291" s="10" t="str">
        <f>VLOOKUP(A291,全!D:F,2,0)</f>
        <v>区域和检索 - 数组可修改    </v>
      </c>
      <c r="C291" s="10">
        <v>307</v>
      </c>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t="s">
        <v>6653</v>
      </c>
      <c r="AC291" s="10"/>
      <c r="AD291" s="10"/>
      <c r="AE291" s="10" t="s">
        <v>6656</v>
      </c>
      <c r="AF291" s="10"/>
      <c r="AG291" s="10"/>
      <c r="AH291" s="10"/>
      <c r="AI291" s="10"/>
      <c r="AJ291" s="10"/>
      <c r="AK291" s="10"/>
      <c r="AL291" s="10"/>
      <c r="AM291" s="10"/>
      <c r="AN291" s="10"/>
      <c r="AO291" s="17">
        <v>2</v>
      </c>
    </row>
    <row r="292" spans="1:41" ht="15" thickBot="1" x14ac:dyDescent="0.3">
      <c r="A292" s="9" t="s">
        <v>3175</v>
      </c>
      <c r="B292" s="9" t="str">
        <f>VLOOKUP(A292,全!D:F,2,0)</f>
        <v>二维区域和检索 - 可变    </v>
      </c>
      <c r="C292" s="9">
        <v>308</v>
      </c>
      <c r="D292" s="9"/>
      <c r="E292" s="9"/>
      <c r="F292" s="9"/>
      <c r="G292" s="9"/>
      <c r="H292" s="9"/>
      <c r="I292" s="9"/>
      <c r="J292" s="9"/>
      <c r="K292" s="9"/>
      <c r="L292" s="9"/>
      <c r="M292" s="9"/>
      <c r="N292" s="9"/>
      <c r="O292" s="9"/>
      <c r="P292" s="9"/>
      <c r="Q292" s="9"/>
      <c r="R292" s="9"/>
      <c r="S292" s="9"/>
      <c r="T292" s="9"/>
      <c r="U292" s="9"/>
      <c r="V292" s="9"/>
      <c r="W292" s="9"/>
      <c r="X292" s="9"/>
      <c r="Y292" s="9"/>
      <c r="Z292" s="9"/>
      <c r="AA292" s="9"/>
      <c r="AB292" s="9" t="s">
        <v>6653</v>
      </c>
      <c r="AC292" s="9"/>
      <c r="AD292" s="9"/>
      <c r="AE292" s="9" t="s">
        <v>6656</v>
      </c>
      <c r="AF292" s="9"/>
      <c r="AG292" s="9"/>
      <c r="AH292" s="9"/>
      <c r="AI292" s="9"/>
      <c r="AJ292" s="9"/>
      <c r="AK292" s="9"/>
      <c r="AL292" s="9"/>
      <c r="AM292" s="9"/>
      <c r="AN292" s="9"/>
      <c r="AO292" s="17">
        <v>2</v>
      </c>
    </row>
    <row r="293" spans="1:41" ht="15" thickBot="1" x14ac:dyDescent="0.3">
      <c r="A293" s="10" t="s">
        <v>3176</v>
      </c>
      <c r="B293" s="10" t="str">
        <f>VLOOKUP(A293,全!D:F,2,0)</f>
        <v>最佳买卖股票时机含冷冻期    </v>
      </c>
      <c r="C293" s="10">
        <v>309</v>
      </c>
      <c r="D293" s="10"/>
      <c r="E293" s="10" t="s">
        <v>6544</v>
      </c>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10"/>
      <c r="AE293" s="10"/>
      <c r="AF293" s="10"/>
      <c r="AG293" s="10"/>
      <c r="AH293" s="10"/>
      <c r="AI293" s="10"/>
      <c r="AJ293" s="10"/>
      <c r="AK293" s="10"/>
      <c r="AL293" s="10"/>
      <c r="AM293" s="10"/>
      <c r="AN293" s="10"/>
      <c r="AO293" s="17">
        <v>1</v>
      </c>
    </row>
    <row r="294" spans="1:41" ht="15" thickBot="1" x14ac:dyDescent="0.3">
      <c r="A294" s="9" t="s">
        <v>3177</v>
      </c>
      <c r="B294" s="9" t="str">
        <f>VLOOKUP(A294,全!D:F,2,0)</f>
        <v>最小高度树    </v>
      </c>
      <c r="C294" s="9">
        <v>310</v>
      </c>
      <c r="D294" s="9"/>
      <c r="E294" s="9"/>
      <c r="F294" s="9"/>
      <c r="G294" s="9"/>
      <c r="H294" s="9"/>
      <c r="I294" s="9"/>
      <c r="J294" s="9"/>
      <c r="K294" s="9"/>
      <c r="L294" s="9"/>
      <c r="M294" s="9"/>
      <c r="N294" s="9" t="s">
        <v>6648</v>
      </c>
      <c r="O294" s="9"/>
      <c r="P294" s="9"/>
      <c r="Q294" s="9"/>
      <c r="R294" s="9"/>
      <c r="S294" s="9"/>
      <c r="T294" s="9" t="s">
        <v>6548</v>
      </c>
      <c r="U294" s="9"/>
      <c r="V294" s="9"/>
      <c r="W294" s="9"/>
      <c r="X294" s="9"/>
      <c r="Y294" s="9"/>
      <c r="Z294" s="9"/>
      <c r="AA294" s="9"/>
      <c r="AB294" s="9"/>
      <c r="AC294" s="9"/>
      <c r="AD294" s="9"/>
      <c r="AE294" s="9"/>
      <c r="AF294" s="9"/>
      <c r="AG294" s="9"/>
      <c r="AH294" s="9"/>
      <c r="AI294" s="9"/>
      <c r="AJ294" s="9"/>
      <c r="AK294" s="9"/>
      <c r="AL294" s="9"/>
      <c r="AM294" s="9"/>
      <c r="AN294" s="9"/>
      <c r="AO294" s="17">
        <v>2</v>
      </c>
    </row>
    <row r="295" spans="1:41" ht="15" thickBot="1" x14ac:dyDescent="0.3">
      <c r="A295" s="10" t="s">
        <v>3178</v>
      </c>
      <c r="B295" s="10" t="str">
        <f>VLOOKUP(A295,全!D:F,2,0)</f>
        <v>稀疏矩阵的乘法    </v>
      </c>
      <c r="C295" s="10">
        <v>311</v>
      </c>
      <c r="D295" s="10"/>
      <c r="E295" s="10"/>
      <c r="F295" s="10"/>
      <c r="G295" s="10"/>
      <c r="H295" s="10"/>
      <c r="I295" s="10" t="s">
        <v>2532</v>
      </c>
      <c r="J295" s="10"/>
      <c r="K295" s="10"/>
      <c r="L295" s="10"/>
      <c r="M295" s="10"/>
      <c r="N295" s="10"/>
      <c r="O295" s="10"/>
      <c r="P295" s="10"/>
      <c r="Q295" s="10"/>
      <c r="R295" s="10"/>
      <c r="S295" s="10"/>
      <c r="T295" s="10"/>
      <c r="U295" s="10"/>
      <c r="V295" s="10"/>
      <c r="W295" s="10"/>
      <c r="X295" s="10"/>
      <c r="Y295" s="10"/>
      <c r="Z295" s="10"/>
      <c r="AA295" s="10"/>
      <c r="AB295" s="10"/>
      <c r="AC295" s="10"/>
      <c r="AD295" s="10"/>
      <c r="AE295" s="10"/>
      <c r="AF295" s="10"/>
      <c r="AG295" s="10"/>
      <c r="AH295" s="10"/>
      <c r="AI295" s="10"/>
      <c r="AJ295" s="10"/>
      <c r="AK295" s="10"/>
      <c r="AL295" s="10"/>
      <c r="AM295" s="10"/>
      <c r="AN295" s="10"/>
      <c r="AO295" s="17">
        <v>1</v>
      </c>
    </row>
    <row r="296" spans="1:41" ht="15" thickBot="1" x14ac:dyDescent="0.3">
      <c r="A296" s="9" t="s">
        <v>3179</v>
      </c>
      <c r="B296" s="9" t="str">
        <f>VLOOKUP(A296,全!D:F,2,0)</f>
        <v>戳气球    </v>
      </c>
      <c r="C296" s="9">
        <v>312</v>
      </c>
      <c r="D296" s="9"/>
      <c r="E296" s="9" t="s">
        <v>6544</v>
      </c>
      <c r="F296" s="9"/>
      <c r="G296" s="9"/>
      <c r="H296" s="9"/>
      <c r="I296" s="9"/>
      <c r="J296" s="9"/>
      <c r="K296" s="9"/>
      <c r="L296" s="9"/>
      <c r="M296" s="9"/>
      <c r="N296" s="9"/>
      <c r="O296" s="9"/>
      <c r="P296" s="9"/>
      <c r="Q296" s="9"/>
      <c r="R296" s="9"/>
      <c r="S296" s="9"/>
      <c r="T296" s="9"/>
      <c r="U296" s="9"/>
      <c r="V296" s="9"/>
      <c r="W296" s="9"/>
      <c r="X296" s="9"/>
      <c r="Y296" s="9" t="s">
        <v>6652</v>
      </c>
      <c r="Z296" s="9"/>
      <c r="AA296" s="9"/>
      <c r="AB296" s="9"/>
      <c r="AC296" s="9"/>
      <c r="AD296" s="9"/>
      <c r="AE296" s="9"/>
      <c r="AF296" s="9"/>
      <c r="AG296" s="9"/>
      <c r="AH296" s="9"/>
      <c r="AI296" s="9"/>
      <c r="AJ296" s="9"/>
      <c r="AK296" s="9"/>
      <c r="AL296" s="9"/>
      <c r="AM296" s="9"/>
      <c r="AN296" s="9"/>
      <c r="AO296" s="17">
        <v>2</v>
      </c>
    </row>
    <row r="297" spans="1:41" ht="15" thickBot="1" x14ac:dyDescent="0.3">
      <c r="A297" s="10" t="s">
        <v>3180</v>
      </c>
      <c r="B297" s="10" t="str">
        <f>VLOOKUP(A297,全!D:F,2,0)</f>
        <v>超级丑数    </v>
      </c>
      <c r="C297" s="10">
        <v>313</v>
      </c>
      <c r="D297" s="10"/>
      <c r="E297" s="10"/>
      <c r="F297" s="10" t="s">
        <v>6665</v>
      </c>
      <c r="G297" s="10"/>
      <c r="H297" s="10"/>
      <c r="I297" s="10"/>
      <c r="J297" s="10"/>
      <c r="K297" s="10"/>
      <c r="L297" s="10"/>
      <c r="M297" s="10"/>
      <c r="N297" s="10"/>
      <c r="O297" s="10"/>
      <c r="P297" s="10"/>
      <c r="Q297" s="10"/>
      <c r="R297" s="10"/>
      <c r="S297" s="10"/>
      <c r="T297" s="10"/>
      <c r="U297" s="10" t="s">
        <v>2533</v>
      </c>
      <c r="V297" s="10"/>
      <c r="W297" s="10"/>
      <c r="X297" s="10"/>
      <c r="Y297" s="10"/>
      <c r="Z297" s="10"/>
      <c r="AA297" s="10"/>
      <c r="AB297" s="10"/>
      <c r="AC297" s="10"/>
      <c r="AD297" s="10"/>
      <c r="AE297" s="10"/>
      <c r="AF297" s="10"/>
      <c r="AG297" s="10"/>
      <c r="AH297" s="10"/>
      <c r="AI297" s="10"/>
      <c r="AJ297" s="10"/>
      <c r="AK297" s="10"/>
      <c r="AL297" s="10"/>
      <c r="AM297" s="10"/>
      <c r="AN297" s="10"/>
      <c r="AO297" s="17">
        <v>2</v>
      </c>
    </row>
    <row r="298" spans="1:41" ht="15" thickBot="1" x14ac:dyDescent="0.3">
      <c r="A298" s="9" t="s">
        <v>3181</v>
      </c>
      <c r="B298" s="9" t="str">
        <f>VLOOKUP(A298,全!D:F,2,0)</f>
        <v>二叉树的垂直遍历    </v>
      </c>
      <c r="C298" s="9">
        <v>314</v>
      </c>
      <c r="D298" s="9"/>
      <c r="E298" s="9"/>
      <c r="F298" s="9"/>
      <c r="G298" s="9"/>
      <c r="H298" s="9"/>
      <c r="I298" s="9" t="s">
        <v>6664</v>
      </c>
      <c r="J298" s="9"/>
      <c r="K298" s="9"/>
      <c r="L298" s="9"/>
      <c r="M298" s="9"/>
      <c r="N298" s="9"/>
      <c r="O298" s="9"/>
      <c r="P298" s="9"/>
      <c r="Q298" s="9"/>
      <c r="R298" s="9"/>
      <c r="S298" s="9"/>
      <c r="T298" s="9"/>
      <c r="U298" s="9"/>
      <c r="V298" s="9"/>
      <c r="W298" s="9"/>
      <c r="X298" s="9"/>
      <c r="Y298" s="9"/>
      <c r="Z298" s="9"/>
      <c r="AA298" s="9"/>
      <c r="AB298" s="9"/>
      <c r="AC298" s="9"/>
      <c r="AD298" s="9"/>
      <c r="AE298" s="9"/>
      <c r="AF298" s="9"/>
      <c r="AG298" s="9"/>
      <c r="AH298" s="9"/>
      <c r="AI298" s="9"/>
      <c r="AJ298" s="9"/>
      <c r="AK298" s="9"/>
      <c r="AL298" s="9"/>
      <c r="AM298" s="9"/>
      <c r="AN298" s="9"/>
      <c r="AO298" s="17">
        <v>1</v>
      </c>
    </row>
    <row r="299" spans="1:41" ht="15" thickBot="1" x14ac:dyDescent="0.3">
      <c r="A299" s="10" t="s">
        <v>3182</v>
      </c>
      <c r="B299" s="10" t="str">
        <f>VLOOKUP(A299,全!D:F,2,0)</f>
        <v>计算右侧小于当前元素的个数    </v>
      </c>
      <c r="C299" s="10">
        <v>315</v>
      </c>
      <c r="D299" s="10"/>
      <c r="E299" s="10"/>
      <c r="F299" s="10"/>
      <c r="G299" s="10"/>
      <c r="H299" s="10"/>
      <c r="I299" s="10"/>
      <c r="J299" s="10"/>
      <c r="K299" s="10" t="s">
        <v>6543</v>
      </c>
      <c r="L299" s="10"/>
      <c r="M299" s="10"/>
      <c r="N299" s="10"/>
      <c r="O299" s="10"/>
      <c r="P299" s="10"/>
      <c r="Q299" s="10"/>
      <c r="R299" s="10"/>
      <c r="S299" s="10" t="s">
        <v>2538</v>
      </c>
      <c r="T299" s="10"/>
      <c r="U299" s="10"/>
      <c r="V299" s="10"/>
      <c r="W299" s="10"/>
      <c r="X299" s="10"/>
      <c r="Y299" s="10" t="s">
        <v>6652</v>
      </c>
      <c r="Z299" s="10"/>
      <c r="AA299" s="10"/>
      <c r="AB299" s="10" t="s">
        <v>6653</v>
      </c>
      <c r="AC299" s="10"/>
      <c r="AD299" s="10"/>
      <c r="AE299" s="10" t="s">
        <v>6656</v>
      </c>
      <c r="AF299" s="10"/>
      <c r="AG299" s="10"/>
      <c r="AH299" s="10"/>
      <c r="AI299" s="10"/>
      <c r="AJ299" s="10"/>
      <c r="AK299" s="10"/>
      <c r="AL299" s="10"/>
      <c r="AM299" s="10"/>
      <c r="AN299" s="10"/>
      <c r="AO299" s="17">
        <v>5</v>
      </c>
    </row>
    <row r="300" spans="1:41" ht="15" thickBot="1" x14ac:dyDescent="0.3">
      <c r="A300" s="9" t="s">
        <v>3183</v>
      </c>
      <c r="B300" s="9" t="str">
        <f>VLOOKUP(A300,全!D:F,2,0)</f>
        <v>去除重复字母    </v>
      </c>
      <c r="C300" s="9">
        <v>316</v>
      </c>
      <c r="D300" s="9"/>
      <c r="E300" s="9"/>
      <c r="F300" s="9"/>
      <c r="G300" s="9"/>
      <c r="H300" s="9"/>
      <c r="I300" s="9"/>
      <c r="J300" s="9"/>
      <c r="K300" s="9"/>
      <c r="L300" s="9" t="s">
        <v>6646</v>
      </c>
      <c r="M300" s="9"/>
      <c r="N300" s="9"/>
      <c r="O300" s="9" t="s">
        <v>6547</v>
      </c>
      <c r="P300" s="9"/>
      <c r="Q300" s="9"/>
      <c r="R300" s="9"/>
      <c r="S300" s="9"/>
      <c r="T300" s="9"/>
      <c r="U300" s="9"/>
      <c r="V300" s="9"/>
      <c r="W300" s="9"/>
      <c r="X300" s="9"/>
      <c r="Y300" s="9"/>
      <c r="Z300" s="9"/>
      <c r="AA300" s="9"/>
      <c r="AB300" s="9"/>
      <c r="AC300" s="9"/>
      <c r="AD300" s="9"/>
      <c r="AE300" s="9"/>
      <c r="AF300" s="9"/>
      <c r="AG300" s="9"/>
      <c r="AH300" s="9"/>
      <c r="AI300" s="9"/>
      <c r="AJ300" s="9"/>
      <c r="AK300" s="9"/>
      <c r="AL300" s="9"/>
      <c r="AM300" s="9"/>
      <c r="AN300" s="9"/>
      <c r="AO300" s="17">
        <v>2</v>
      </c>
    </row>
    <row r="301" spans="1:41" ht="15" thickBot="1" x14ac:dyDescent="0.3">
      <c r="A301" s="10" t="s">
        <v>3184</v>
      </c>
      <c r="B301" s="10" t="str">
        <f>VLOOKUP(A301,全!D:F,2,0)</f>
        <v>离建筑物最近的距离    </v>
      </c>
      <c r="C301" s="10">
        <v>317</v>
      </c>
      <c r="D301" s="10"/>
      <c r="E301" s="10"/>
      <c r="F301" s="10"/>
      <c r="G301" s="10"/>
      <c r="H301" s="10"/>
      <c r="I301" s="10"/>
      <c r="J301" s="10"/>
      <c r="K301" s="10"/>
      <c r="L301" s="10"/>
      <c r="M301" s="10"/>
      <c r="N301" s="10" t="s">
        <v>6648</v>
      </c>
      <c r="O301" s="10"/>
      <c r="P301" s="10"/>
      <c r="Q301" s="10"/>
      <c r="R301" s="10"/>
      <c r="S301" s="10"/>
      <c r="T301" s="10"/>
      <c r="U301" s="10"/>
      <c r="V301" s="10"/>
      <c r="W301" s="10"/>
      <c r="X301" s="10"/>
      <c r="Y301" s="10"/>
      <c r="Z301" s="10"/>
      <c r="AA301" s="10"/>
      <c r="AB301" s="10"/>
      <c r="AC301" s="10"/>
      <c r="AD301" s="10"/>
      <c r="AE301" s="10"/>
      <c r="AF301" s="10"/>
      <c r="AG301" s="10"/>
      <c r="AH301" s="10"/>
      <c r="AI301" s="10"/>
      <c r="AJ301" s="10"/>
      <c r="AK301" s="10"/>
      <c r="AL301" s="10"/>
      <c r="AM301" s="10"/>
      <c r="AN301" s="10"/>
      <c r="AO301" s="17">
        <v>1</v>
      </c>
    </row>
    <row r="302" spans="1:41" ht="15" thickBot="1" x14ac:dyDescent="0.3">
      <c r="A302" s="9" t="s">
        <v>3185</v>
      </c>
      <c r="B302" s="9" t="str">
        <f>VLOOKUP(A302,全!D:F,2,0)</f>
        <v>最大单词长度乘积    </v>
      </c>
      <c r="C302" s="9">
        <v>318</v>
      </c>
      <c r="D302" s="9"/>
      <c r="E302" s="9"/>
      <c r="F302" s="9"/>
      <c r="G302" s="9"/>
      <c r="H302" s="9"/>
      <c r="I302" s="9"/>
      <c r="J302" s="9"/>
      <c r="K302" s="9"/>
      <c r="L302" s="9"/>
      <c r="M302" s="9"/>
      <c r="N302" s="9"/>
      <c r="O302" s="9"/>
      <c r="P302" s="9"/>
      <c r="Q302" s="9"/>
      <c r="R302" s="9"/>
      <c r="S302" s="9"/>
      <c r="T302" s="9"/>
      <c r="U302" s="9"/>
      <c r="V302" s="9" t="s">
        <v>6551</v>
      </c>
      <c r="W302" s="9"/>
      <c r="X302" s="9"/>
      <c r="Y302" s="9"/>
      <c r="Z302" s="9"/>
      <c r="AA302" s="9"/>
      <c r="AB302" s="9"/>
      <c r="AC302" s="9"/>
      <c r="AD302" s="9"/>
      <c r="AE302" s="9"/>
      <c r="AF302" s="9"/>
      <c r="AG302" s="9"/>
      <c r="AH302" s="9"/>
      <c r="AI302" s="9"/>
      <c r="AJ302" s="9"/>
      <c r="AK302" s="9"/>
      <c r="AL302" s="9"/>
      <c r="AM302" s="9"/>
      <c r="AN302" s="9"/>
      <c r="AO302" s="17">
        <v>1</v>
      </c>
    </row>
    <row r="303" spans="1:41" ht="15" thickBot="1" x14ac:dyDescent="0.3">
      <c r="A303" s="10" t="s">
        <v>3186</v>
      </c>
      <c r="B303" s="10" t="str">
        <f>VLOOKUP(A303,全!D:F,2,0)</f>
        <v>灯泡开关    </v>
      </c>
      <c r="C303" s="10">
        <v>319</v>
      </c>
      <c r="D303" s="10"/>
      <c r="E303" s="10"/>
      <c r="F303" s="10" t="s">
        <v>6665</v>
      </c>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10"/>
      <c r="AE303" s="10"/>
      <c r="AF303" s="10"/>
      <c r="AG303" s="10"/>
      <c r="AH303" s="10" t="s">
        <v>6658</v>
      </c>
      <c r="AI303" s="10"/>
      <c r="AJ303" s="10"/>
      <c r="AK303" s="10"/>
      <c r="AL303" s="10"/>
      <c r="AM303" s="10"/>
      <c r="AN303" s="10"/>
      <c r="AO303" s="17">
        <v>2</v>
      </c>
    </row>
    <row r="304" spans="1:41" ht="15" thickBot="1" x14ac:dyDescent="0.3">
      <c r="A304" s="9" t="s">
        <v>3187</v>
      </c>
      <c r="B304" s="9" t="str">
        <f>VLOOKUP(A304,全!D:F,2,0)</f>
        <v>列举单词的全部缩写    </v>
      </c>
      <c r="C304" s="9">
        <v>320</v>
      </c>
      <c r="D304" s="9"/>
      <c r="E304" s="9"/>
      <c r="F304" s="9"/>
      <c r="G304" s="9"/>
      <c r="H304" s="9"/>
      <c r="I304" s="9"/>
      <c r="J304" s="9"/>
      <c r="K304" s="9"/>
      <c r="L304" s="9"/>
      <c r="M304" s="9"/>
      <c r="N304" s="9"/>
      <c r="O304" s="9"/>
      <c r="P304" s="9" t="s">
        <v>6649</v>
      </c>
      <c r="Q304" s="9"/>
      <c r="R304" s="9"/>
      <c r="S304" s="9"/>
      <c r="T304" s="9"/>
      <c r="U304" s="9"/>
      <c r="V304" s="9" t="s">
        <v>6551</v>
      </c>
      <c r="W304" s="9"/>
      <c r="X304" s="9"/>
      <c r="Y304" s="9"/>
      <c r="Z304" s="9"/>
      <c r="AA304" s="9"/>
      <c r="AB304" s="9"/>
      <c r="AC304" s="9"/>
      <c r="AD304" s="9"/>
      <c r="AE304" s="9"/>
      <c r="AF304" s="9"/>
      <c r="AG304" s="9"/>
      <c r="AH304" s="9"/>
      <c r="AI304" s="9"/>
      <c r="AJ304" s="9"/>
      <c r="AK304" s="9"/>
      <c r="AL304" s="9"/>
      <c r="AM304" s="9"/>
      <c r="AN304" s="9"/>
      <c r="AO304" s="17">
        <v>2</v>
      </c>
    </row>
    <row r="305" spans="1:41" ht="15" thickBot="1" x14ac:dyDescent="0.3">
      <c r="A305" s="10" t="s">
        <v>3188</v>
      </c>
      <c r="B305" s="10" t="str">
        <f>VLOOKUP(A305,全!D:F,2,0)</f>
        <v>拼接最大数    </v>
      </c>
      <c r="C305" s="10">
        <v>321</v>
      </c>
      <c r="D305" s="10"/>
      <c r="E305" s="10" t="s">
        <v>6544</v>
      </c>
      <c r="F305" s="10"/>
      <c r="G305" s="10"/>
      <c r="H305" s="10"/>
      <c r="I305" s="10"/>
      <c r="J305" s="10"/>
      <c r="K305" s="10"/>
      <c r="L305" s="10" t="s">
        <v>6646</v>
      </c>
      <c r="M305" s="10"/>
      <c r="N305" s="10"/>
      <c r="O305" s="10"/>
      <c r="P305" s="10"/>
      <c r="Q305" s="10"/>
      <c r="R305" s="10"/>
      <c r="S305" s="10"/>
      <c r="T305" s="10"/>
      <c r="U305" s="10"/>
      <c r="V305" s="10"/>
      <c r="W305" s="10"/>
      <c r="X305" s="10"/>
      <c r="Y305" s="10"/>
      <c r="Z305" s="10"/>
      <c r="AA305" s="10"/>
      <c r="AB305" s="10"/>
      <c r="AC305" s="10"/>
      <c r="AD305" s="10"/>
      <c r="AE305" s="10"/>
      <c r="AF305" s="10"/>
      <c r="AG305" s="10"/>
      <c r="AH305" s="10"/>
      <c r="AI305" s="10"/>
      <c r="AJ305" s="10"/>
      <c r="AK305" s="10"/>
      <c r="AL305" s="10"/>
      <c r="AM305" s="10"/>
      <c r="AN305" s="10"/>
      <c r="AO305" s="17">
        <v>2</v>
      </c>
    </row>
    <row r="306" spans="1:41" ht="15" thickBot="1" x14ac:dyDescent="0.3">
      <c r="A306" s="9" t="s">
        <v>3189</v>
      </c>
      <c r="B306" s="9" t="str">
        <f>VLOOKUP(A306,全!D:F,2,0)</f>
        <v>零钱兑换    </v>
      </c>
      <c r="C306" s="9">
        <v>322</v>
      </c>
      <c r="D306" s="9"/>
      <c r="E306" s="9" t="s">
        <v>6544</v>
      </c>
      <c r="F306" s="9"/>
      <c r="G306" s="9"/>
      <c r="H306" s="9"/>
      <c r="I306" s="9"/>
      <c r="J306" s="9"/>
      <c r="K306" s="9"/>
      <c r="L306" s="9"/>
      <c r="M306" s="9"/>
      <c r="N306" s="9"/>
      <c r="O306" s="9"/>
      <c r="P306" s="9"/>
      <c r="Q306" s="9"/>
      <c r="R306" s="9"/>
      <c r="S306" s="9"/>
      <c r="T306" s="9"/>
      <c r="U306" s="9"/>
      <c r="V306" s="9"/>
      <c r="W306" s="9"/>
      <c r="X306" s="9"/>
      <c r="Y306" s="9"/>
      <c r="Z306" s="9"/>
      <c r="AA306" s="9"/>
      <c r="AB306" s="9"/>
      <c r="AC306" s="9"/>
      <c r="AD306" s="9"/>
      <c r="AE306" s="9"/>
      <c r="AF306" s="9"/>
      <c r="AG306" s="9"/>
      <c r="AH306" s="9"/>
      <c r="AI306" s="9"/>
      <c r="AJ306" s="9"/>
      <c r="AK306" s="9"/>
      <c r="AL306" s="9"/>
      <c r="AM306" s="9"/>
      <c r="AN306" s="9"/>
      <c r="AO306" s="17">
        <v>1</v>
      </c>
    </row>
    <row r="307" spans="1:41" ht="15" thickBot="1" x14ac:dyDescent="0.3">
      <c r="A307" s="10" t="s">
        <v>3190</v>
      </c>
      <c r="B307" s="10" t="str">
        <f>VLOOKUP(A307,全!D:F,2,0)</f>
        <v>无向图中连通分量的数目    </v>
      </c>
      <c r="C307" s="10">
        <v>323</v>
      </c>
      <c r="D307" s="10"/>
      <c r="E307" s="10"/>
      <c r="F307" s="10"/>
      <c r="G307" s="10"/>
      <c r="H307" s="10"/>
      <c r="I307" s="10"/>
      <c r="J307" s="10" t="s">
        <v>6645</v>
      </c>
      <c r="K307" s="10"/>
      <c r="L307" s="10"/>
      <c r="M307" s="10"/>
      <c r="N307" s="10" t="s">
        <v>6648</v>
      </c>
      <c r="O307" s="10"/>
      <c r="P307" s="10"/>
      <c r="Q307" s="10"/>
      <c r="R307" s="10"/>
      <c r="S307" s="10"/>
      <c r="T307" s="10" t="s">
        <v>6548</v>
      </c>
      <c r="U307" s="10"/>
      <c r="V307" s="10"/>
      <c r="W307" s="10" t="s">
        <v>6549</v>
      </c>
      <c r="X307" s="10"/>
      <c r="Y307" s="10"/>
      <c r="Z307" s="10"/>
      <c r="AA307" s="10"/>
      <c r="AB307" s="10"/>
      <c r="AC307" s="10"/>
      <c r="AD307" s="10"/>
      <c r="AE307" s="10"/>
      <c r="AF307" s="10"/>
      <c r="AG307" s="10"/>
      <c r="AH307" s="10"/>
      <c r="AI307" s="10"/>
      <c r="AJ307" s="10"/>
      <c r="AK307" s="10"/>
      <c r="AL307" s="10"/>
      <c r="AM307" s="10"/>
      <c r="AN307" s="10"/>
      <c r="AO307" s="17">
        <v>4</v>
      </c>
    </row>
    <row r="308" spans="1:41" ht="15" thickBot="1" x14ac:dyDescent="0.3">
      <c r="A308" s="9" t="s">
        <v>3191</v>
      </c>
      <c r="B308" s="9" t="str">
        <f>VLOOKUP(A308,全!D:F,2,0)</f>
        <v>摆动排序 II    </v>
      </c>
      <c r="C308" s="9">
        <v>324</v>
      </c>
      <c r="D308" s="9"/>
      <c r="E308" s="9"/>
      <c r="F308" s="9"/>
      <c r="G308" s="9"/>
      <c r="H308" s="9"/>
      <c r="I308" s="9"/>
      <c r="J308" s="9"/>
      <c r="K308" s="9"/>
      <c r="L308" s="9"/>
      <c r="M308" s="9"/>
      <c r="N308" s="9"/>
      <c r="O308" s="9"/>
      <c r="P308" s="9"/>
      <c r="Q308" s="9"/>
      <c r="R308" s="9"/>
      <c r="S308" s="9" t="s">
        <v>2538</v>
      </c>
      <c r="T308" s="9"/>
      <c r="U308" s="9"/>
      <c r="V308" s="9"/>
      <c r="W308" s="9"/>
      <c r="X308" s="9"/>
      <c r="Y308" s="9"/>
      <c r="Z308" s="9"/>
      <c r="AA308" s="9"/>
      <c r="AB308" s="9"/>
      <c r="AC308" s="9"/>
      <c r="AD308" s="9"/>
      <c r="AE308" s="9"/>
      <c r="AF308" s="9"/>
      <c r="AG308" s="9"/>
      <c r="AH308" s="9"/>
      <c r="AI308" s="9"/>
      <c r="AJ308" s="9"/>
      <c r="AK308" s="9"/>
      <c r="AL308" s="9"/>
      <c r="AM308" s="9"/>
      <c r="AN308" s="9"/>
      <c r="AO308" s="17">
        <v>1</v>
      </c>
    </row>
    <row r="309" spans="1:41" ht="15" thickBot="1" x14ac:dyDescent="0.3">
      <c r="A309" s="10" t="s">
        <v>3192</v>
      </c>
      <c r="B309" s="10" t="str">
        <f>VLOOKUP(A309,全!D:F,2,0)</f>
        <v>和等于 k 的最长子数组长度    </v>
      </c>
      <c r="C309" s="10">
        <v>325</v>
      </c>
      <c r="D309" s="10"/>
      <c r="E309" s="10"/>
      <c r="F309" s="10"/>
      <c r="G309" s="10"/>
      <c r="H309" s="10"/>
      <c r="I309" s="10" t="s">
        <v>2532</v>
      </c>
      <c r="J309" s="10"/>
      <c r="K309" s="10"/>
      <c r="L309" s="10"/>
      <c r="M309" s="10"/>
      <c r="N309" s="10"/>
      <c r="O309" s="10"/>
      <c r="P309" s="10"/>
      <c r="Q309" s="10"/>
      <c r="R309" s="10"/>
      <c r="S309" s="10"/>
      <c r="T309" s="10"/>
      <c r="U309" s="10"/>
      <c r="V309" s="10"/>
      <c r="W309" s="10"/>
      <c r="X309" s="10"/>
      <c r="Y309" s="10"/>
      <c r="Z309" s="10"/>
      <c r="AA309" s="10"/>
      <c r="AB309" s="10"/>
      <c r="AC309" s="10"/>
      <c r="AD309" s="10"/>
      <c r="AE309" s="10"/>
      <c r="AF309" s="10"/>
      <c r="AG309" s="10"/>
      <c r="AH309" s="10"/>
      <c r="AI309" s="10"/>
      <c r="AJ309" s="10"/>
      <c r="AK309" s="10"/>
      <c r="AL309" s="10"/>
      <c r="AM309" s="10"/>
      <c r="AN309" s="10"/>
      <c r="AO309" s="17">
        <v>1</v>
      </c>
    </row>
    <row r="310" spans="1:41" ht="15" thickBot="1" x14ac:dyDescent="0.3">
      <c r="A310" s="9" t="s">
        <v>3193</v>
      </c>
      <c r="B310" s="9" t="str">
        <f>VLOOKUP(A310,全!D:F,2,0)</f>
        <v>3的幂    </v>
      </c>
      <c r="C310" s="9">
        <v>326</v>
      </c>
      <c r="D310" s="9"/>
      <c r="E310" s="9"/>
      <c r="F310" s="9" t="s">
        <v>2534</v>
      </c>
      <c r="G310" s="9"/>
      <c r="H310" s="9"/>
      <c r="I310" s="9"/>
      <c r="J310" s="9"/>
      <c r="K310" s="9"/>
      <c r="L310" s="9"/>
      <c r="M310" s="9"/>
      <c r="N310" s="9"/>
      <c r="O310" s="9"/>
      <c r="P310" s="9"/>
      <c r="Q310" s="9"/>
      <c r="R310" s="9"/>
      <c r="S310" s="9"/>
      <c r="T310" s="9"/>
      <c r="U310" s="9"/>
      <c r="V310" s="9"/>
      <c r="W310" s="9"/>
      <c r="X310" s="9"/>
      <c r="Y310" s="9"/>
      <c r="Z310" s="9"/>
      <c r="AA310" s="9"/>
      <c r="AB310" s="9"/>
      <c r="AC310" s="9"/>
      <c r="AD310" s="9"/>
      <c r="AE310" s="9"/>
      <c r="AF310" s="9"/>
      <c r="AG310" s="9"/>
      <c r="AH310" s="9"/>
      <c r="AI310" s="9"/>
      <c r="AJ310" s="9"/>
      <c r="AK310" s="9"/>
      <c r="AL310" s="9"/>
      <c r="AM310" s="9"/>
      <c r="AN310" s="9"/>
      <c r="AO310" s="17">
        <v>1</v>
      </c>
    </row>
    <row r="311" spans="1:41" ht="15" thickBot="1" x14ac:dyDescent="0.3">
      <c r="A311" s="10" t="s">
        <v>3194</v>
      </c>
      <c r="B311" s="10" t="str">
        <f>VLOOKUP(A311,全!D:F,2,0)</f>
        <v>区间和的个数    </v>
      </c>
      <c r="C311" s="10">
        <v>327</v>
      </c>
      <c r="D311" s="10"/>
      <c r="E311" s="10"/>
      <c r="F311" s="10"/>
      <c r="G311" s="10"/>
      <c r="H311" s="10"/>
      <c r="I311" s="10"/>
      <c r="J311" s="10"/>
      <c r="K311" s="10" t="s">
        <v>6543</v>
      </c>
      <c r="L311" s="10"/>
      <c r="M311" s="10"/>
      <c r="N311" s="10"/>
      <c r="O311" s="10"/>
      <c r="P311" s="10"/>
      <c r="Q311" s="10"/>
      <c r="R311" s="10"/>
      <c r="S311" s="10" t="s">
        <v>2538</v>
      </c>
      <c r="T311" s="10"/>
      <c r="U311" s="10"/>
      <c r="V311" s="10"/>
      <c r="W311" s="10"/>
      <c r="X311" s="10"/>
      <c r="Y311" s="10" t="s">
        <v>6652</v>
      </c>
      <c r="Z311" s="10"/>
      <c r="AA311" s="10"/>
      <c r="AB311" s="10" t="s">
        <v>6653</v>
      </c>
      <c r="AC311" s="10"/>
      <c r="AD311" s="10"/>
      <c r="AE311" s="10" t="s">
        <v>6656</v>
      </c>
      <c r="AF311" s="10"/>
      <c r="AG311" s="10"/>
      <c r="AH311" s="10"/>
      <c r="AI311" s="10"/>
      <c r="AJ311" s="10"/>
      <c r="AK311" s="10"/>
      <c r="AL311" s="10"/>
      <c r="AM311" s="10"/>
      <c r="AN311" s="10"/>
      <c r="AO311" s="17">
        <v>5</v>
      </c>
    </row>
    <row r="312" spans="1:41" ht="15" thickBot="1" x14ac:dyDescent="0.3">
      <c r="A312" s="9" t="s">
        <v>3195</v>
      </c>
      <c r="B312" s="9" t="str">
        <f>VLOOKUP(A312,全!D:F,2,0)</f>
        <v>奇偶链表    </v>
      </c>
      <c r="C312" s="9">
        <v>328</v>
      </c>
      <c r="D312" s="9"/>
      <c r="E312" s="9"/>
      <c r="F312" s="9"/>
      <c r="G312" s="9"/>
      <c r="H312" s="9"/>
      <c r="I312" s="9"/>
      <c r="J312" s="9"/>
      <c r="K312" s="9"/>
      <c r="L312" s="9"/>
      <c r="M312" s="9"/>
      <c r="N312" s="9"/>
      <c r="O312" s="9"/>
      <c r="P312" s="9"/>
      <c r="Q312" s="9"/>
      <c r="R312" s="9" t="s">
        <v>6650</v>
      </c>
      <c r="S312" s="9"/>
      <c r="T312" s="9"/>
      <c r="U312" s="9"/>
      <c r="V312" s="9"/>
      <c r="W312" s="9"/>
      <c r="X312" s="9"/>
      <c r="Y312" s="9"/>
      <c r="Z312" s="9"/>
      <c r="AA312" s="9"/>
      <c r="AB312" s="9"/>
      <c r="AC312" s="9"/>
      <c r="AD312" s="9"/>
      <c r="AE312" s="9"/>
      <c r="AF312" s="9"/>
      <c r="AG312" s="9"/>
      <c r="AH312" s="9"/>
      <c r="AI312" s="9"/>
      <c r="AJ312" s="9"/>
      <c r="AK312" s="9"/>
      <c r="AL312" s="9"/>
      <c r="AM312" s="9"/>
      <c r="AN312" s="9"/>
      <c r="AO312" s="17">
        <v>1</v>
      </c>
    </row>
    <row r="313" spans="1:41" ht="15" thickBot="1" x14ac:dyDescent="0.3">
      <c r="A313" s="10" t="s">
        <v>3196</v>
      </c>
      <c r="B313" s="10" t="str">
        <f>VLOOKUP(A313,全!D:F,2,0)</f>
        <v>矩阵中的最长递增路径    </v>
      </c>
      <c r="C313" s="10">
        <v>329</v>
      </c>
      <c r="D313" s="10"/>
      <c r="E313" s="10"/>
      <c r="F313" s="10"/>
      <c r="G313" s="10"/>
      <c r="H313" s="10"/>
      <c r="I313" s="10"/>
      <c r="J313" s="10" t="s">
        <v>6645</v>
      </c>
      <c r="K313" s="10"/>
      <c r="L313" s="10"/>
      <c r="M313" s="10"/>
      <c r="N313" s="10"/>
      <c r="O313" s="10"/>
      <c r="P313" s="10"/>
      <c r="Q313" s="10"/>
      <c r="R313" s="10"/>
      <c r="S313" s="10"/>
      <c r="T313" s="10"/>
      <c r="U313" s="10"/>
      <c r="V313" s="10"/>
      <c r="W313" s="10"/>
      <c r="X313" s="10"/>
      <c r="Y313" s="10"/>
      <c r="Z313" s="10"/>
      <c r="AA313" s="10"/>
      <c r="AB313" s="10"/>
      <c r="AC313" s="10"/>
      <c r="AD313" s="10"/>
      <c r="AE313" s="10"/>
      <c r="AF313" s="10"/>
      <c r="AG313" s="10" t="s">
        <v>6657</v>
      </c>
      <c r="AH313" s="10"/>
      <c r="AI313" s="10"/>
      <c r="AJ313" s="10"/>
      <c r="AK313" s="10"/>
      <c r="AL313" s="10"/>
      <c r="AM313" s="10"/>
      <c r="AN313" s="10" t="s">
        <v>6662</v>
      </c>
      <c r="AO313" s="17">
        <v>3</v>
      </c>
    </row>
    <row r="314" spans="1:41" ht="15" thickBot="1" x14ac:dyDescent="0.3">
      <c r="A314" s="9" t="s">
        <v>3197</v>
      </c>
      <c r="B314" s="9" t="str">
        <f>VLOOKUP(A314,全!D:F,2,0)</f>
        <v>按要求补齐数组    </v>
      </c>
      <c r="C314" s="9">
        <v>330</v>
      </c>
      <c r="D314" s="9"/>
      <c r="E314" s="9"/>
      <c r="F314" s="9"/>
      <c r="G314" s="9"/>
      <c r="H314" s="9"/>
      <c r="I314" s="9"/>
      <c r="J314" s="9"/>
      <c r="K314" s="9"/>
      <c r="L314" s="9" t="s">
        <v>6646</v>
      </c>
      <c r="M314" s="9"/>
      <c r="N314" s="9"/>
      <c r="O314" s="9"/>
      <c r="P314" s="9"/>
      <c r="Q314" s="9"/>
      <c r="R314" s="9"/>
      <c r="S314" s="9"/>
      <c r="T314" s="9"/>
      <c r="U314" s="9"/>
      <c r="V314" s="9"/>
      <c r="W314" s="9"/>
      <c r="X314" s="9"/>
      <c r="Y314" s="9"/>
      <c r="Z314" s="9"/>
      <c r="AA314" s="9"/>
      <c r="AB314" s="9"/>
      <c r="AC314" s="9"/>
      <c r="AD314" s="9"/>
      <c r="AE314" s="9"/>
      <c r="AF314" s="9"/>
      <c r="AG314" s="9"/>
      <c r="AH314" s="9"/>
      <c r="AI314" s="9"/>
      <c r="AJ314" s="9"/>
      <c r="AK314" s="9"/>
      <c r="AL314" s="9"/>
      <c r="AM314" s="9"/>
      <c r="AN314" s="9"/>
      <c r="AO314" s="17">
        <v>1</v>
      </c>
    </row>
    <row r="315" spans="1:41" ht="15" thickBot="1" x14ac:dyDescent="0.3">
      <c r="A315" s="10" t="s">
        <v>3198</v>
      </c>
      <c r="B315" s="10" t="str">
        <f>VLOOKUP(A315,全!D:F,2,0)</f>
        <v>验证二叉树的前序序列化    </v>
      </c>
      <c r="C315" s="10">
        <v>331</v>
      </c>
      <c r="D315" s="10"/>
      <c r="E315" s="10"/>
      <c r="F315" s="10"/>
      <c r="G315" s="10"/>
      <c r="H315" s="10"/>
      <c r="I315" s="10"/>
      <c r="J315" s="10"/>
      <c r="K315" s="10"/>
      <c r="L315" s="10"/>
      <c r="M315" s="10"/>
      <c r="N315" s="10"/>
      <c r="O315" s="10" t="s">
        <v>6547</v>
      </c>
      <c r="P315" s="10"/>
      <c r="Q315" s="10"/>
      <c r="R315" s="10"/>
      <c r="S315" s="10"/>
      <c r="T315" s="10"/>
      <c r="U315" s="10"/>
      <c r="V315" s="10"/>
      <c r="W315" s="10"/>
      <c r="X315" s="10"/>
      <c r="Y315" s="10"/>
      <c r="Z315" s="10"/>
      <c r="AA315" s="10"/>
      <c r="AB315" s="10"/>
      <c r="AC315" s="10"/>
      <c r="AD315" s="10"/>
      <c r="AE315" s="10"/>
      <c r="AF315" s="10"/>
      <c r="AG315" s="10"/>
      <c r="AH315" s="10"/>
      <c r="AI315" s="10"/>
      <c r="AJ315" s="10"/>
      <c r="AK315" s="10"/>
      <c r="AL315" s="10"/>
      <c r="AM315" s="10"/>
      <c r="AN315" s="10"/>
      <c r="AO315" s="17">
        <v>1</v>
      </c>
    </row>
    <row r="316" spans="1:41" ht="15" thickBot="1" x14ac:dyDescent="0.3">
      <c r="A316" s="9" t="s">
        <v>3199</v>
      </c>
      <c r="B316" s="9" t="str">
        <f>VLOOKUP(A316,全!D:F,2,0)</f>
        <v>重新安排行程    </v>
      </c>
      <c r="C316" s="9">
        <v>332</v>
      </c>
      <c r="D316" s="9"/>
      <c r="E316" s="9"/>
      <c r="F316" s="9"/>
      <c r="G316" s="9"/>
      <c r="H316" s="9"/>
      <c r="I316" s="9"/>
      <c r="J316" s="9" t="s">
        <v>6645</v>
      </c>
      <c r="K316" s="9"/>
      <c r="L316" s="9"/>
      <c r="M316" s="9"/>
      <c r="N316" s="9"/>
      <c r="O316" s="9"/>
      <c r="P316" s="9"/>
      <c r="Q316" s="9"/>
      <c r="R316" s="9"/>
      <c r="S316" s="9"/>
      <c r="T316" s="9" t="s">
        <v>6548</v>
      </c>
      <c r="U316" s="9"/>
      <c r="V316" s="9"/>
      <c r="W316" s="9"/>
      <c r="X316" s="9"/>
      <c r="Y316" s="9"/>
      <c r="Z316" s="9"/>
      <c r="AA316" s="9"/>
      <c r="AB316" s="9"/>
      <c r="AC316" s="9"/>
      <c r="AD316" s="9"/>
      <c r="AE316" s="9"/>
      <c r="AF316" s="9"/>
      <c r="AG316" s="9"/>
      <c r="AH316" s="9"/>
      <c r="AI316" s="9"/>
      <c r="AJ316" s="9"/>
      <c r="AK316" s="9"/>
      <c r="AL316" s="9"/>
      <c r="AM316" s="9"/>
      <c r="AN316" s="9"/>
      <c r="AO316" s="17">
        <v>2</v>
      </c>
    </row>
    <row r="317" spans="1:41" ht="15" thickBot="1" x14ac:dyDescent="0.3">
      <c r="A317" s="10" t="s">
        <v>3200</v>
      </c>
      <c r="B317" s="10" t="str">
        <f>VLOOKUP(A317,全!D:F,2,0)</f>
        <v>最大 BST 子树    </v>
      </c>
      <c r="C317" s="10">
        <v>333</v>
      </c>
      <c r="D317" s="10"/>
      <c r="E317" s="10"/>
      <c r="F317" s="10"/>
      <c r="G317" s="10"/>
      <c r="H317" s="10" t="s">
        <v>2537</v>
      </c>
      <c r="I317" s="10"/>
      <c r="J317" s="10"/>
      <c r="K317" s="10"/>
      <c r="L317" s="10"/>
      <c r="M317" s="10"/>
      <c r="N317" s="10"/>
      <c r="O317" s="10"/>
      <c r="P317" s="10"/>
      <c r="Q317" s="10"/>
      <c r="R317" s="10"/>
      <c r="S317" s="10"/>
      <c r="T317" s="10"/>
      <c r="U317" s="10"/>
      <c r="V317" s="10"/>
      <c r="W317" s="10"/>
      <c r="X317" s="10"/>
      <c r="Y317" s="10"/>
      <c r="Z317" s="10"/>
      <c r="AA317" s="10"/>
      <c r="AB317" s="10"/>
      <c r="AC317" s="10"/>
      <c r="AD317" s="10"/>
      <c r="AE317" s="10"/>
      <c r="AF317" s="10"/>
      <c r="AG317" s="10"/>
      <c r="AH317" s="10"/>
      <c r="AI317" s="10"/>
      <c r="AJ317" s="10"/>
      <c r="AK317" s="10"/>
      <c r="AL317" s="10"/>
      <c r="AM317" s="10"/>
      <c r="AN317" s="10"/>
      <c r="AO317" s="17">
        <v>1</v>
      </c>
    </row>
    <row r="318" spans="1:41" ht="15" thickBot="1" x14ac:dyDescent="0.3">
      <c r="A318" s="9" t="s">
        <v>3202</v>
      </c>
      <c r="B318" s="9" t="str">
        <f>VLOOKUP(A318,全!D:F,2,0)</f>
        <v>路径交叉    </v>
      </c>
      <c r="C318" s="9">
        <v>335</v>
      </c>
      <c r="D318" s="9"/>
      <c r="E318" s="9"/>
      <c r="F318" s="9" t="s">
        <v>2534</v>
      </c>
      <c r="G318" s="9"/>
      <c r="H318" s="9"/>
      <c r="I318" s="9"/>
      <c r="J318" s="9"/>
      <c r="K318" s="9"/>
      <c r="L318" s="9"/>
      <c r="M318" s="9"/>
      <c r="N318" s="9"/>
      <c r="O318" s="9"/>
      <c r="P318" s="9"/>
      <c r="Q318" s="9"/>
      <c r="R318" s="9"/>
      <c r="S318" s="9"/>
      <c r="T318" s="9"/>
      <c r="U318" s="9"/>
      <c r="V318" s="9"/>
      <c r="W318" s="9"/>
      <c r="X318" s="9"/>
      <c r="Y318" s="9"/>
      <c r="Z318" s="9"/>
      <c r="AA318" s="9"/>
      <c r="AB318" s="9"/>
      <c r="AC318" s="9"/>
      <c r="AD318" s="9"/>
      <c r="AE318" s="9"/>
      <c r="AF318" s="9"/>
      <c r="AG318" s="9"/>
      <c r="AH318" s="9"/>
      <c r="AI318" s="9"/>
      <c r="AJ318" s="9"/>
      <c r="AK318" s="9"/>
      <c r="AL318" s="9"/>
      <c r="AM318" s="9"/>
      <c r="AN318" s="9"/>
      <c r="AO318" s="17">
        <v>1</v>
      </c>
    </row>
    <row r="319" spans="1:41" ht="15" thickBot="1" x14ac:dyDescent="0.3">
      <c r="A319" s="10" t="s">
        <v>3203</v>
      </c>
      <c r="B319" s="10" t="str">
        <f>VLOOKUP(A319,全!D:F,2,0)</f>
        <v>回文对    </v>
      </c>
      <c r="C319" s="10">
        <v>336</v>
      </c>
      <c r="D319" s="10"/>
      <c r="E319" s="10"/>
      <c r="F319" s="10"/>
      <c r="G319" s="10" t="s">
        <v>2539</v>
      </c>
      <c r="H319" s="10"/>
      <c r="I319" s="10" t="s">
        <v>2532</v>
      </c>
      <c r="J319" s="10"/>
      <c r="K319" s="10"/>
      <c r="L319" s="10"/>
      <c r="M319" s="10"/>
      <c r="N319" s="10"/>
      <c r="O319" s="10"/>
      <c r="P319" s="10"/>
      <c r="Q319" s="10"/>
      <c r="R319" s="10"/>
      <c r="S319" s="10"/>
      <c r="T319" s="10"/>
      <c r="U319" s="10"/>
      <c r="V319" s="10"/>
      <c r="W319" s="10"/>
      <c r="X319" s="10"/>
      <c r="Y319" s="10"/>
      <c r="Z319" s="10" t="s">
        <v>6550</v>
      </c>
      <c r="AA319" s="10"/>
      <c r="AB319" s="10"/>
      <c r="AC319" s="10"/>
      <c r="AD319" s="10"/>
      <c r="AE319" s="10"/>
      <c r="AF319" s="10"/>
      <c r="AG319" s="10"/>
      <c r="AH319" s="10"/>
      <c r="AI319" s="10"/>
      <c r="AJ319" s="10"/>
      <c r="AK319" s="10"/>
      <c r="AL319" s="10"/>
      <c r="AM319" s="10"/>
      <c r="AN319" s="10"/>
      <c r="AO319" s="17">
        <v>3</v>
      </c>
    </row>
    <row r="320" spans="1:41" ht="15" thickBot="1" x14ac:dyDescent="0.3">
      <c r="A320" s="9" t="s">
        <v>3204</v>
      </c>
      <c r="B320" s="9" t="str">
        <f>VLOOKUP(A320,全!D:F,2,0)</f>
        <v>打家劫舍 III    </v>
      </c>
      <c r="C320" s="9">
        <v>337</v>
      </c>
      <c r="D320" s="9"/>
      <c r="E320" s="9"/>
      <c r="F320" s="9"/>
      <c r="G320" s="9"/>
      <c r="H320" s="9" t="s">
        <v>2537</v>
      </c>
      <c r="I320" s="9"/>
      <c r="J320" s="9" t="s">
        <v>6645</v>
      </c>
      <c r="K320" s="9"/>
      <c r="L320" s="9"/>
      <c r="M320" s="9"/>
      <c r="N320" s="9"/>
      <c r="O320" s="9"/>
      <c r="P320" s="9"/>
      <c r="Q320" s="9"/>
      <c r="R320" s="9"/>
      <c r="S320" s="9"/>
      <c r="T320" s="9"/>
      <c r="U320" s="9"/>
      <c r="V320" s="9"/>
      <c r="W320" s="9"/>
      <c r="X320" s="9"/>
      <c r="Y320" s="9"/>
      <c r="Z320" s="9"/>
      <c r="AA320" s="9"/>
      <c r="AB320" s="9"/>
      <c r="AC320" s="9"/>
      <c r="AD320" s="9"/>
      <c r="AE320" s="9"/>
      <c r="AF320" s="9"/>
      <c r="AG320" s="9"/>
      <c r="AH320" s="9"/>
      <c r="AI320" s="9"/>
      <c r="AJ320" s="9"/>
      <c r="AK320" s="9"/>
      <c r="AL320" s="9"/>
      <c r="AM320" s="9"/>
      <c r="AN320" s="9"/>
      <c r="AO320" s="17">
        <v>2</v>
      </c>
    </row>
    <row r="321" spans="1:41" ht="15" thickBot="1" x14ac:dyDescent="0.3">
      <c r="A321" s="10" t="s">
        <v>3205</v>
      </c>
      <c r="B321" s="10" t="str">
        <f>VLOOKUP(A321,全!D:F,2,0)</f>
        <v>比特位计数    </v>
      </c>
      <c r="C321" s="10">
        <v>338</v>
      </c>
      <c r="D321" s="10"/>
      <c r="E321" s="10" t="s">
        <v>6544</v>
      </c>
      <c r="F321" s="10"/>
      <c r="G321" s="10"/>
      <c r="H321" s="10"/>
      <c r="I321" s="10"/>
      <c r="J321" s="10"/>
      <c r="K321" s="10"/>
      <c r="L321" s="10"/>
      <c r="M321" s="10"/>
      <c r="N321" s="10"/>
      <c r="O321" s="10"/>
      <c r="P321" s="10"/>
      <c r="Q321" s="10"/>
      <c r="R321" s="10"/>
      <c r="S321" s="10"/>
      <c r="T321" s="10"/>
      <c r="U321" s="10"/>
      <c r="V321" s="10" t="s">
        <v>6551</v>
      </c>
      <c r="W321" s="10"/>
      <c r="X321" s="10"/>
      <c r="Y321" s="10"/>
      <c r="Z321" s="10"/>
      <c r="AA321" s="10"/>
      <c r="AB321" s="10"/>
      <c r="AC321" s="10"/>
      <c r="AD321" s="10"/>
      <c r="AE321" s="10"/>
      <c r="AF321" s="10"/>
      <c r="AG321" s="10"/>
      <c r="AH321" s="10"/>
      <c r="AI321" s="10"/>
      <c r="AJ321" s="10"/>
      <c r="AK321" s="10"/>
      <c r="AL321" s="10"/>
      <c r="AM321" s="10"/>
      <c r="AN321" s="10"/>
      <c r="AO321" s="17">
        <v>2</v>
      </c>
    </row>
    <row r="322" spans="1:41" ht="15" thickBot="1" x14ac:dyDescent="0.3">
      <c r="A322" s="9" t="s">
        <v>3206</v>
      </c>
      <c r="B322" s="9" t="str">
        <f>VLOOKUP(A322,全!D:F,2,0)</f>
        <v>嵌套列表权重和    </v>
      </c>
      <c r="C322" s="9">
        <v>339</v>
      </c>
      <c r="D322" s="9"/>
      <c r="E322" s="9"/>
      <c r="F322" s="9"/>
      <c r="G322" s="9"/>
      <c r="H322" s="9"/>
      <c r="I322" s="9"/>
      <c r="J322" s="9" t="s">
        <v>6645</v>
      </c>
      <c r="K322" s="9"/>
      <c r="L322" s="9"/>
      <c r="M322" s="9"/>
      <c r="N322" s="9"/>
      <c r="O322" s="9"/>
      <c r="P322" s="9"/>
      <c r="Q322" s="9"/>
      <c r="R322" s="9"/>
      <c r="S322" s="9"/>
      <c r="T322" s="9"/>
      <c r="U322" s="9"/>
      <c r="V322" s="9"/>
      <c r="W322" s="9"/>
      <c r="X322" s="9"/>
      <c r="Y322" s="9"/>
      <c r="Z322" s="9"/>
      <c r="AA322" s="9"/>
      <c r="AB322" s="9"/>
      <c r="AC322" s="9"/>
      <c r="AD322" s="9"/>
      <c r="AE322" s="9"/>
      <c r="AF322" s="9"/>
      <c r="AG322" s="9"/>
      <c r="AH322" s="9"/>
      <c r="AI322" s="9"/>
      <c r="AJ322" s="9"/>
      <c r="AK322" s="9"/>
      <c r="AL322" s="9"/>
      <c r="AM322" s="9"/>
      <c r="AN322" s="9"/>
      <c r="AO322" s="17">
        <v>1</v>
      </c>
    </row>
    <row r="323" spans="1:41" ht="15" thickBot="1" x14ac:dyDescent="0.3">
      <c r="A323" s="10" t="s">
        <v>3207</v>
      </c>
      <c r="B323" s="10" t="str">
        <f>VLOOKUP(A323,全!D:F,2,0)</f>
        <v>至多包含 K 个不同字符的最长子串    </v>
      </c>
      <c r="C323" s="10">
        <v>340</v>
      </c>
      <c r="D323" s="10"/>
      <c r="E323" s="10"/>
      <c r="F323" s="10"/>
      <c r="G323" s="10" t="s">
        <v>2539</v>
      </c>
      <c r="H323" s="10"/>
      <c r="I323" s="10" t="s">
        <v>2532</v>
      </c>
      <c r="J323" s="10"/>
      <c r="K323" s="10"/>
      <c r="L323" s="10"/>
      <c r="M323" s="10"/>
      <c r="N323" s="10"/>
      <c r="O323" s="10"/>
      <c r="P323" s="10"/>
      <c r="Q323" s="10"/>
      <c r="R323" s="10"/>
      <c r="S323" s="10"/>
      <c r="T323" s="10"/>
      <c r="U323" s="10"/>
      <c r="V323" s="10"/>
      <c r="W323" s="10"/>
      <c r="X323" s="10" t="s">
        <v>6651</v>
      </c>
      <c r="Y323" s="10"/>
      <c r="Z323" s="10"/>
      <c r="AA323" s="10"/>
      <c r="AB323" s="10"/>
      <c r="AC323" s="10"/>
      <c r="AD323" s="10"/>
      <c r="AE323" s="10"/>
      <c r="AF323" s="10"/>
      <c r="AG323" s="10"/>
      <c r="AH323" s="10"/>
      <c r="AI323" s="10"/>
      <c r="AJ323" s="10"/>
      <c r="AK323" s="10"/>
      <c r="AL323" s="10"/>
      <c r="AM323" s="10"/>
      <c r="AN323" s="10"/>
      <c r="AO323" s="17">
        <v>3</v>
      </c>
    </row>
    <row r="324" spans="1:41" ht="15" thickBot="1" x14ac:dyDescent="0.3">
      <c r="A324" s="9" t="s">
        <v>3208</v>
      </c>
      <c r="B324" s="9" t="str">
        <f>VLOOKUP(A324,全!D:F,2,0)</f>
        <v>扁平化嵌套列表迭代器    </v>
      </c>
      <c r="C324" s="9">
        <v>341</v>
      </c>
      <c r="D324" s="9"/>
      <c r="E324" s="9"/>
      <c r="F324" s="9"/>
      <c r="G324" s="9"/>
      <c r="H324" s="9"/>
      <c r="I324" s="9"/>
      <c r="J324" s="9"/>
      <c r="K324" s="9"/>
      <c r="L324" s="9"/>
      <c r="M324" s="9"/>
      <c r="N324" s="9"/>
      <c r="O324" s="9" t="s">
        <v>6547</v>
      </c>
      <c r="P324" s="9"/>
      <c r="Q324" s="9" t="s">
        <v>2530</v>
      </c>
      <c r="R324" s="9"/>
      <c r="S324" s="9"/>
      <c r="T324" s="9"/>
      <c r="U324" s="9"/>
      <c r="V324" s="9"/>
      <c r="W324" s="9"/>
      <c r="X324" s="9"/>
      <c r="Y324" s="9"/>
      <c r="Z324" s="9"/>
      <c r="AA324" s="9"/>
      <c r="AB324" s="9"/>
      <c r="AC324" s="9"/>
      <c r="AD324" s="9"/>
      <c r="AE324" s="9"/>
      <c r="AF324" s="9"/>
      <c r="AG324" s="9"/>
      <c r="AH324" s="9"/>
      <c r="AI324" s="9"/>
      <c r="AJ324" s="9"/>
      <c r="AK324" s="9"/>
      <c r="AL324" s="9"/>
      <c r="AM324" s="9"/>
      <c r="AN324" s="9"/>
      <c r="AO324" s="17">
        <v>2</v>
      </c>
    </row>
    <row r="325" spans="1:41" ht="15" thickBot="1" x14ac:dyDescent="0.3">
      <c r="A325" s="10" t="s">
        <v>3209</v>
      </c>
      <c r="B325" s="10" t="str">
        <f>VLOOKUP(A325,全!D:F,2,0)</f>
        <v>4的幂    </v>
      </c>
      <c r="C325" s="10">
        <v>342</v>
      </c>
      <c r="D325" s="10"/>
      <c r="E325" s="10"/>
      <c r="F325" s="10"/>
      <c r="G325" s="10"/>
      <c r="H325" s="10"/>
      <c r="I325" s="10"/>
      <c r="J325" s="10"/>
      <c r="K325" s="10"/>
      <c r="L325" s="10"/>
      <c r="M325" s="10"/>
      <c r="N325" s="10"/>
      <c r="O325" s="10"/>
      <c r="P325" s="10"/>
      <c r="Q325" s="10"/>
      <c r="R325" s="10"/>
      <c r="S325" s="10"/>
      <c r="T325" s="10"/>
      <c r="U325" s="10"/>
      <c r="V325" s="10" t="s">
        <v>6551</v>
      </c>
      <c r="W325" s="10"/>
      <c r="X325" s="10"/>
      <c r="Y325" s="10"/>
      <c r="Z325" s="10"/>
      <c r="AA325" s="10"/>
      <c r="AB325" s="10"/>
      <c r="AC325" s="10"/>
      <c r="AD325" s="10"/>
      <c r="AE325" s="10"/>
      <c r="AF325" s="10"/>
      <c r="AG325" s="10"/>
      <c r="AH325" s="10"/>
      <c r="AI325" s="10"/>
      <c r="AJ325" s="10"/>
      <c r="AK325" s="10"/>
      <c r="AL325" s="10"/>
      <c r="AM325" s="10"/>
      <c r="AN325" s="10"/>
      <c r="AO325" s="17">
        <v>1</v>
      </c>
    </row>
    <row r="326" spans="1:41" ht="15" thickBot="1" x14ac:dyDescent="0.3">
      <c r="A326" s="9" t="s">
        <v>3210</v>
      </c>
      <c r="B326" s="9" t="str">
        <f>VLOOKUP(A326,全!D:F,2,0)</f>
        <v>整数拆分    </v>
      </c>
      <c r="C326" s="9">
        <v>343</v>
      </c>
      <c r="D326" s="9"/>
      <c r="E326" s="9" t="s">
        <v>6544</v>
      </c>
      <c r="F326" s="9" t="s">
        <v>2534</v>
      </c>
      <c r="G326" s="9"/>
      <c r="H326" s="9"/>
      <c r="I326" s="9"/>
      <c r="J326" s="9"/>
      <c r="K326" s="9"/>
      <c r="L326" s="9"/>
      <c r="M326" s="9"/>
      <c r="N326" s="9"/>
      <c r="O326" s="9"/>
      <c r="P326" s="9"/>
      <c r="Q326" s="9"/>
      <c r="R326" s="9"/>
      <c r="S326" s="9"/>
      <c r="T326" s="9"/>
      <c r="U326" s="9"/>
      <c r="V326" s="9"/>
      <c r="W326" s="9"/>
      <c r="X326" s="9"/>
      <c r="Y326" s="9"/>
      <c r="Z326" s="9"/>
      <c r="AA326" s="9"/>
      <c r="AB326" s="9"/>
      <c r="AC326" s="9"/>
      <c r="AD326" s="9"/>
      <c r="AE326" s="9"/>
      <c r="AF326" s="9"/>
      <c r="AG326" s="9"/>
      <c r="AH326" s="9"/>
      <c r="AI326" s="9"/>
      <c r="AJ326" s="9"/>
      <c r="AK326" s="9"/>
      <c r="AL326" s="9"/>
      <c r="AM326" s="9"/>
      <c r="AN326" s="9"/>
      <c r="AO326" s="17">
        <v>2</v>
      </c>
    </row>
    <row r="327" spans="1:41" ht="15" thickBot="1" x14ac:dyDescent="0.3">
      <c r="A327" s="10" t="s">
        <v>3211</v>
      </c>
      <c r="B327" s="10" t="str">
        <f>VLOOKUP(A327,全!D:F,2,0)</f>
        <v>反转字符串    </v>
      </c>
      <c r="C327" s="10">
        <v>344</v>
      </c>
      <c r="D327" s="10"/>
      <c r="E327" s="10"/>
      <c r="F327" s="10"/>
      <c r="G327" s="10" t="s">
        <v>2539</v>
      </c>
      <c r="H327" s="10"/>
      <c r="I327" s="10"/>
      <c r="J327" s="10"/>
      <c r="K327" s="10"/>
      <c r="L327" s="10"/>
      <c r="M327" s="10" t="s">
        <v>6647</v>
      </c>
      <c r="N327" s="10"/>
      <c r="O327" s="10"/>
      <c r="P327" s="10"/>
      <c r="Q327" s="10"/>
      <c r="R327" s="10"/>
      <c r="S327" s="10"/>
      <c r="T327" s="10"/>
      <c r="U327" s="10"/>
      <c r="V327" s="10"/>
      <c r="W327" s="10"/>
      <c r="X327" s="10"/>
      <c r="Y327" s="10"/>
      <c r="Z327" s="10"/>
      <c r="AA327" s="10"/>
      <c r="AB327" s="10"/>
      <c r="AC327" s="10"/>
      <c r="AD327" s="10"/>
      <c r="AE327" s="10"/>
      <c r="AF327" s="10"/>
      <c r="AG327" s="10"/>
      <c r="AH327" s="10"/>
      <c r="AI327" s="10"/>
      <c r="AJ327" s="10"/>
      <c r="AK327" s="10"/>
      <c r="AL327" s="10"/>
      <c r="AM327" s="10"/>
      <c r="AN327" s="10"/>
      <c r="AO327" s="17">
        <v>2</v>
      </c>
    </row>
    <row r="328" spans="1:41" ht="15" thickBot="1" x14ac:dyDescent="0.3">
      <c r="A328" s="9" t="s">
        <v>3212</v>
      </c>
      <c r="B328" s="9" t="str">
        <f>VLOOKUP(A328,全!D:F,2,0)</f>
        <v>反转字符串中的元音字母    </v>
      </c>
      <c r="C328" s="9">
        <v>345</v>
      </c>
      <c r="D328" s="9"/>
      <c r="E328" s="9"/>
      <c r="F328" s="9"/>
      <c r="G328" s="9" t="s">
        <v>2539</v>
      </c>
      <c r="H328" s="9"/>
      <c r="I328" s="9"/>
      <c r="J328" s="9"/>
      <c r="K328" s="9"/>
      <c r="L328" s="9"/>
      <c r="M328" s="9" t="s">
        <v>6647</v>
      </c>
      <c r="N328" s="9"/>
      <c r="O328" s="9"/>
      <c r="P328" s="9"/>
      <c r="Q328" s="9"/>
      <c r="R328" s="9"/>
      <c r="S328" s="9"/>
      <c r="T328" s="9"/>
      <c r="U328" s="9"/>
      <c r="V328" s="9"/>
      <c r="W328" s="9"/>
      <c r="X328" s="9"/>
      <c r="Y328" s="9"/>
      <c r="Z328" s="9"/>
      <c r="AA328" s="9"/>
      <c r="AB328" s="9"/>
      <c r="AC328" s="9"/>
      <c r="AD328" s="9"/>
      <c r="AE328" s="9"/>
      <c r="AF328" s="9"/>
      <c r="AG328" s="9"/>
      <c r="AH328" s="9"/>
      <c r="AI328" s="9"/>
      <c r="AJ328" s="9"/>
      <c r="AK328" s="9"/>
      <c r="AL328" s="9"/>
      <c r="AM328" s="9"/>
      <c r="AN328" s="9"/>
      <c r="AO328" s="17">
        <v>2</v>
      </c>
    </row>
    <row r="329" spans="1:41" ht="15" thickBot="1" x14ac:dyDescent="0.3">
      <c r="A329" s="10" t="s">
        <v>3213</v>
      </c>
      <c r="B329" s="10" t="str">
        <f>VLOOKUP(A329,全!D:F,2,0)</f>
        <v>数据流中的移动平均值    </v>
      </c>
      <c r="C329" s="10">
        <v>346</v>
      </c>
      <c r="D329" s="10" t="s">
        <v>6546</v>
      </c>
      <c r="E329" s="10"/>
      <c r="F329" s="10"/>
      <c r="G329" s="10"/>
      <c r="H329" s="10"/>
      <c r="I329" s="10"/>
      <c r="J329" s="10"/>
      <c r="K329" s="10"/>
      <c r="L329" s="10"/>
      <c r="M329" s="10"/>
      <c r="N329" s="10"/>
      <c r="O329" s="10"/>
      <c r="P329" s="10"/>
      <c r="Q329" s="10" t="s">
        <v>2530</v>
      </c>
      <c r="R329" s="10"/>
      <c r="S329" s="10"/>
      <c r="T329" s="10"/>
      <c r="U329" s="10"/>
      <c r="V329" s="10"/>
      <c r="W329" s="10"/>
      <c r="X329" s="10"/>
      <c r="Y329" s="10"/>
      <c r="Z329" s="10"/>
      <c r="AA329" s="10"/>
      <c r="AB329" s="10"/>
      <c r="AC329" s="10"/>
      <c r="AD329" s="10"/>
      <c r="AE329" s="10"/>
      <c r="AF329" s="10"/>
      <c r="AG329" s="10"/>
      <c r="AH329" s="10"/>
      <c r="AI329" s="10"/>
      <c r="AJ329" s="10"/>
      <c r="AK329" s="10"/>
      <c r="AL329" s="10"/>
      <c r="AM329" s="10"/>
      <c r="AN329" s="10"/>
      <c r="AO329" s="17">
        <v>2</v>
      </c>
    </row>
    <row r="330" spans="1:41" ht="15" thickBot="1" x14ac:dyDescent="0.3">
      <c r="A330" s="9" t="s">
        <v>3214</v>
      </c>
      <c r="B330" s="9" t="str">
        <f>VLOOKUP(A330,全!D:F,2,0)</f>
        <v>前K个高频元素    </v>
      </c>
      <c r="C330" s="9">
        <v>347</v>
      </c>
      <c r="D330" s="9"/>
      <c r="E330" s="9"/>
      <c r="F330" s="9"/>
      <c r="G330" s="9"/>
      <c r="H330" s="9"/>
      <c r="I330" s="9" t="s">
        <v>6664</v>
      </c>
      <c r="J330" s="9"/>
      <c r="K330" s="9"/>
      <c r="L330" s="9"/>
      <c r="M330" s="9"/>
      <c r="N330" s="9"/>
      <c r="O330" s="9"/>
      <c r="P330" s="9"/>
      <c r="Q330" s="9"/>
      <c r="R330" s="9"/>
      <c r="S330" s="9"/>
      <c r="T330" s="9"/>
      <c r="U330" s="9" t="s">
        <v>2533</v>
      </c>
      <c r="V330" s="9"/>
      <c r="W330" s="9"/>
      <c r="X330" s="9"/>
      <c r="Y330" s="9"/>
      <c r="Z330" s="9"/>
      <c r="AA330" s="9"/>
      <c r="AB330" s="9"/>
      <c r="AC330" s="9"/>
      <c r="AD330" s="9"/>
      <c r="AE330" s="9"/>
      <c r="AF330" s="9"/>
      <c r="AG330" s="9"/>
      <c r="AH330" s="9"/>
      <c r="AI330" s="9"/>
      <c r="AJ330" s="9"/>
      <c r="AK330" s="9"/>
      <c r="AL330" s="9"/>
      <c r="AM330" s="9"/>
      <c r="AN330" s="9"/>
      <c r="AO330" s="17">
        <v>2</v>
      </c>
    </row>
    <row r="331" spans="1:41" ht="15" thickBot="1" x14ac:dyDescent="0.3">
      <c r="A331" s="10" t="s">
        <v>3215</v>
      </c>
      <c r="B331" s="10" t="str">
        <f>VLOOKUP(A331,全!D:F,2,0)</f>
        <v>判定井字棋胜负    </v>
      </c>
      <c r="C331" s="10">
        <v>348</v>
      </c>
      <c r="D331" s="10"/>
      <c r="E331" s="10"/>
      <c r="F331" s="10"/>
      <c r="G331" s="10"/>
      <c r="H331" s="10"/>
      <c r="I331" s="10"/>
      <c r="J331" s="10"/>
      <c r="K331" s="10"/>
      <c r="L331" s="10"/>
      <c r="M331" s="10"/>
      <c r="N331" s="10"/>
      <c r="O331" s="10"/>
      <c r="P331" s="10"/>
      <c r="Q331" s="10" t="s">
        <v>2530</v>
      </c>
      <c r="R331" s="10"/>
      <c r="S331" s="10"/>
      <c r="T331" s="10"/>
      <c r="U331" s="10"/>
      <c r="V331" s="10"/>
      <c r="W331" s="10"/>
      <c r="X331" s="10"/>
      <c r="Y331" s="10"/>
      <c r="Z331" s="10"/>
      <c r="AA331" s="10"/>
      <c r="AB331" s="10"/>
      <c r="AC331" s="10"/>
      <c r="AD331" s="10"/>
      <c r="AE331" s="10"/>
      <c r="AF331" s="10"/>
      <c r="AG331" s="10"/>
      <c r="AH331" s="10"/>
      <c r="AI331" s="10"/>
      <c r="AJ331" s="10"/>
      <c r="AK331" s="10"/>
      <c r="AL331" s="10"/>
      <c r="AM331" s="10"/>
      <c r="AN331" s="10"/>
      <c r="AO331" s="17">
        <v>1</v>
      </c>
    </row>
    <row r="332" spans="1:41" ht="15" thickBot="1" x14ac:dyDescent="0.3">
      <c r="A332" s="9" t="s">
        <v>3216</v>
      </c>
      <c r="B332" s="9" t="str">
        <f>VLOOKUP(A332,全!D:F,2,0)</f>
        <v>两个数组的交集    </v>
      </c>
      <c r="C332" s="9">
        <v>349</v>
      </c>
      <c r="D332" s="9"/>
      <c r="E332" s="9"/>
      <c r="F332" s="9"/>
      <c r="G332" s="9"/>
      <c r="H332" s="9"/>
      <c r="I332" s="9" t="s">
        <v>6664</v>
      </c>
      <c r="J332" s="9"/>
      <c r="K332" s="9" t="s">
        <v>6543</v>
      </c>
      <c r="L332" s="9"/>
      <c r="M332" s="9" t="s">
        <v>6647</v>
      </c>
      <c r="N332" s="9"/>
      <c r="O332" s="9"/>
      <c r="P332" s="9"/>
      <c r="Q332" s="9"/>
      <c r="R332" s="9"/>
      <c r="S332" s="9" t="s">
        <v>2538</v>
      </c>
      <c r="T332" s="9"/>
      <c r="U332" s="9"/>
      <c r="V332" s="9"/>
      <c r="W332" s="9"/>
      <c r="X332" s="9"/>
      <c r="Y332" s="9"/>
      <c r="Z332" s="9"/>
      <c r="AA332" s="9"/>
      <c r="AB332" s="9"/>
      <c r="AC332" s="9"/>
      <c r="AD332" s="9"/>
      <c r="AE332" s="9"/>
      <c r="AF332" s="9"/>
      <c r="AG332" s="9"/>
      <c r="AH332" s="9"/>
      <c r="AI332" s="9"/>
      <c r="AJ332" s="9"/>
      <c r="AK332" s="9"/>
      <c r="AL332" s="9"/>
      <c r="AM332" s="9"/>
      <c r="AN332" s="9"/>
      <c r="AO332" s="17">
        <v>4</v>
      </c>
    </row>
    <row r="333" spans="1:41" ht="15" thickBot="1" x14ac:dyDescent="0.3">
      <c r="A333" s="10" t="s">
        <v>3217</v>
      </c>
      <c r="B333" s="10" t="str">
        <f>VLOOKUP(A333,全!D:F,2,0)</f>
        <v>两个数组的交集 II    </v>
      </c>
      <c r="C333" s="10">
        <v>350</v>
      </c>
      <c r="D333" s="10"/>
      <c r="E333" s="10"/>
      <c r="F333" s="10"/>
      <c r="G333" s="10"/>
      <c r="H333" s="10"/>
      <c r="I333" s="10" t="s">
        <v>2532</v>
      </c>
      <c r="J333" s="10"/>
      <c r="K333" s="10" t="s">
        <v>6543</v>
      </c>
      <c r="L333" s="10"/>
      <c r="M333" s="10" t="s">
        <v>6647</v>
      </c>
      <c r="N333" s="10"/>
      <c r="O333" s="10"/>
      <c r="P333" s="10"/>
      <c r="Q333" s="10"/>
      <c r="R333" s="10"/>
      <c r="S333" s="10" t="s">
        <v>2538</v>
      </c>
      <c r="T333" s="10"/>
      <c r="U333" s="10"/>
      <c r="V333" s="10"/>
      <c r="W333" s="10"/>
      <c r="X333" s="10"/>
      <c r="Y333" s="10"/>
      <c r="Z333" s="10"/>
      <c r="AA333" s="10"/>
      <c r="AB333" s="10"/>
      <c r="AC333" s="10"/>
      <c r="AD333" s="10"/>
      <c r="AE333" s="10"/>
      <c r="AF333" s="10"/>
      <c r="AG333" s="10"/>
      <c r="AH333" s="10"/>
      <c r="AI333" s="10"/>
      <c r="AJ333" s="10"/>
      <c r="AK333" s="10"/>
      <c r="AL333" s="10"/>
      <c r="AM333" s="10"/>
      <c r="AN333" s="10"/>
      <c r="AO333" s="17">
        <v>4</v>
      </c>
    </row>
    <row r="334" spans="1:41" ht="15" thickBot="1" x14ac:dyDescent="0.3">
      <c r="A334" s="9" t="s">
        <v>3218</v>
      </c>
      <c r="B334" s="9" t="str">
        <f>VLOOKUP(A334,全!D:F,2,0)</f>
        <v>安卓系统手势解锁    </v>
      </c>
      <c r="C334" s="9">
        <v>351</v>
      </c>
      <c r="D334" s="9"/>
      <c r="E334" s="9" t="s">
        <v>6544</v>
      </c>
      <c r="F334" s="9"/>
      <c r="G334" s="9"/>
      <c r="H334" s="9"/>
      <c r="I334" s="9"/>
      <c r="J334" s="9"/>
      <c r="K334" s="9"/>
      <c r="L334" s="9"/>
      <c r="M334" s="9"/>
      <c r="N334" s="9"/>
      <c r="O334" s="9"/>
      <c r="P334" s="9" t="s">
        <v>6649</v>
      </c>
      <c r="Q334" s="9"/>
      <c r="R334" s="9"/>
      <c r="S334" s="9"/>
      <c r="T334" s="9"/>
      <c r="U334" s="9"/>
      <c r="V334" s="9"/>
      <c r="W334" s="9"/>
      <c r="X334" s="9"/>
      <c r="Y334" s="9"/>
      <c r="Z334" s="9"/>
      <c r="AA334" s="9"/>
      <c r="AB334" s="9"/>
      <c r="AC334" s="9"/>
      <c r="AD334" s="9"/>
      <c r="AE334" s="9"/>
      <c r="AF334" s="9"/>
      <c r="AG334" s="9"/>
      <c r="AH334" s="9"/>
      <c r="AI334" s="9"/>
      <c r="AJ334" s="9"/>
      <c r="AK334" s="9"/>
      <c r="AL334" s="9"/>
      <c r="AM334" s="9"/>
      <c r="AN334" s="9"/>
      <c r="AO334" s="17">
        <v>2</v>
      </c>
    </row>
    <row r="335" spans="1:41" ht="15" thickBot="1" x14ac:dyDescent="0.3">
      <c r="A335" s="10" t="s">
        <v>3219</v>
      </c>
      <c r="B335" s="10" t="str">
        <f>VLOOKUP(A335,全!D:F,2,0)</f>
        <v>将数据流变为多个不相交区间    </v>
      </c>
      <c r="C335" s="10">
        <v>352</v>
      </c>
      <c r="D335" s="10"/>
      <c r="E335" s="10"/>
      <c r="F335" s="10"/>
      <c r="G335" s="10"/>
      <c r="H335" s="10"/>
      <c r="I335" s="10"/>
      <c r="J335" s="10"/>
      <c r="K335" s="10" t="s">
        <v>6543</v>
      </c>
      <c r="L335" s="10"/>
      <c r="M335" s="10"/>
      <c r="N335" s="10"/>
      <c r="O335" s="10"/>
      <c r="P335" s="10"/>
      <c r="Q335" s="10"/>
      <c r="R335" s="10"/>
      <c r="S335" s="10"/>
      <c r="T335" s="10"/>
      <c r="U335" s="10"/>
      <c r="V335" s="10"/>
      <c r="W335" s="10"/>
      <c r="X335" s="10"/>
      <c r="Y335" s="10"/>
      <c r="Z335" s="10"/>
      <c r="AA335" s="10"/>
      <c r="AB335" s="10"/>
      <c r="AC335" s="10" t="s">
        <v>6654</v>
      </c>
      <c r="AD335" s="10"/>
      <c r="AE335" s="10"/>
      <c r="AF335" s="10"/>
      <c r="AG335" s="10"/>
      <c r="AH335" s="10"/>
      <c r="AI335" s="10"/>
      <c r="AJ335" s="10"/>
      <c r="AK335" s="10"/>
      <c r="AL335" s="10"/>
      <c r="AM335" s="10"/>
      <c r="AN335" s="10"/>
      <c r="AO335" s="17">
        <v>2</v>
      </c>
    </row>
    <row r="336" spans="1:41" ht="15" thickBot="1" x14ac:dyDescent="0.3">
      <c r="A336" s="9" t="s">
        <v>3220</v>
      </c>
      <c r="B336" s="9" t="str">
        <f>VLOOKUP(A336,全!D:F,2,0)</f>
        <v>贪吃蛇    </v>
      </c>
      <c r="C336" s="9">
        <v>353</v>
      </c>
      <c r="D336" s="9" t="s">
        <v>6663</v>
      </c>
      <c r="E336" s="9"/>
      <c r="F336" s="9"/>
      <c r="G336" s="9"/>
      <c r="H336" s="9"/>
      <c r="I336" s="9"/>
      <c r="J336" s="9"/>
      <c r="K336" s="9"/>
      <c r="L336" s="9"/>
      <c r="M336" s="9"/>
      <c r="N336" s="9"/>
      <c r="O336" s="9"/>
      <c r="P336" s="9"/>
      <c r="Q336" s="9" t="s">
        <v>2530</v>
      </c>
      <c r="R336" s="9"/>
      <c r="S336" s="9"/>
      <c r="T336" s="9"/>
      <c r="U336" s="9"/>
      <c r="V336" s="9"/>
      <c r="W336" s="9"/>
      <c r="X336" s="9"/>
      <c r="Y336" s="9"/>
      <c r="Z336" s="9"/>
      <c r="AA336" s="9"/>
      <c r="AB336" s="9"/>
      <c r="AC336" s="9"/>
      <c r="AD336" s="9"/>
      <c r="AE336" s="9"/>
      <c r="AF336" s="9"/>
      <c r="AG336" s="9"/>
      <c r="AH336" s="9"/>
      <c r="AI336" s="9"/>
      <c r="AJ336" s="9"/>
      <c r="AK336" s="9"/>
      <c r="AL336" s="9"/>
      <c r="AM336" s="9"/>
      <c r="AN336" s="9"/>
      <c r="AO336" s="17">
        <v>2</v>
      </c>
    </row>
    <row r="337" spans="1:41" ht="15" thickBot="1" x14ac:dyDescent="0.3">
      <c r="A337" s="10" t="s">
        <v>3221</v>
      </c>
      <c r="B337" s="10" t="str">
        <f>VLOOKUP(A337,全!D:F,2,0)</f>
        <v>俄罗斯套娃信封问题    </v>
      </c>
      <c r="C337" s="10">
        <v>354</v>
      </c>
      <c r="D337" s="10"/>
      <c r="E337" s="10" t="s">
        <v>6544</v>
      </c>
      <c r="F337" s="10"/>
      <c r="G337" s="10"/>
      <c r="H337" s="10"/>
      <c r="I337" s="10"/>
      <c r="J337" s="10"/>
      <c r="K337" s="10" t="s">
        <v>6543</v>
      </c>
      <c r="L337" s="10"/>
      <c r="M337" s="10"/>
      <c r="N337" s="10"/>
      <c r="O337" s="10"/>
      <c r="P337" s="10"/>
      <c r="Q337" s="10"/>
      <c r="R337" s="10"/>
      <c r="S337" s="10"/>
      <c r="T337" s="10"/>
      <c r="U337" s="10"/>
      <c r="V337" s="10"/>
      <c r="W337" s="10"/>
      <c r="X337" s="10"/>
      <c r="Y337" s="10"/>
      <c r="Z337" s="10"/>
      <c r="AA337" s="10"/>
      <c r="AB337" s="10"/>
      <c r="AC337" s="10"/>
      <c r="AD337" s="10"/>
      <c r="AE337" s="10"/>
      <c r="AF337" s="10"/>
      <c r="AG337" s="10"/>
      <c r="AH337" s="10"/>
      <c r="AI337" s="10"/>
      <c r="AJ337" s="10"/>
      <c r="AK337" s="10"/>
      <c r="AL337" s="10"/>
      <c r="AM337" s="10"/>
      <c r="AN337" s="10"/>
      <c r="AO337" s="17">
        <v>2</v>
      </c>
    </row>
    <row r="338" spans="1:41" ht="15" thickBot="1" x14ac:dyDescent="0.3">
      <c r="A338" s="9" t="s">
        <v>3222</v>
      </c>
      <c r="B338" s="9" t="str">
        <f>VLOOKUP(A338,全!D:F,2,0)</f>
        <v>设计推特    </v>
      </c>
      <c r="C338" s="9">
        <v>355</v>
      </c>
      <c r="D338" s="9"/>
      <c r="E338" s="9"/>
      <c r="F338" s="9"/>
      <c r="G338" s="9"/>
      <c r="H338" s="9"/>
      <c r="I338" s="9" t="s">
        <v>6664</v>
      </c>
      <c r="J338" s="9"/>
      <c r="K338" s="9"/>
      <c r="L338" s="9"/>
      <c r="M338" s="9"/>
      <c r="N338" s="9"/>
      <c r="O338" s="9"/>
      <c r="P338" s="9"/>
      <c r="Q338" s="9" t="s">
        <v>2530</v>
      </c>
      <c r="R338" s="9"/>
      <c r="S338" s="9"/>
      <c r="T338" s="9"/>
      <c r="U338" s="9" t="s">
        <v>2533</v>
      </c>
      <c r="V338" s="9"/>
      <c r="W338" s="9"/>
      <c r="X338" s="9"/>
      <c r="Y338" s="9"/>
      <c r="Z338" s="9"/>
      <c r="AA338" s="9"/>
      <c r="AB338" s="9"/>
      <c r="AC338" s="9"/>
      <c r="AD338" s="9"/>
      <c r="AE338" s="9"/>
      <c r="AF338" s="9"/>
      <c r="AG338" s="9"/>
      <c r="AH338" s="9"/>
      <c r="AI338" s="9"/>
      <c r="AJ338" s="9"/>
      <c r="AK338" s="9"/>
      <c r="AL338" s="9"/>
      <c r="AM338" s="9"/>
      <c r="AN338" s="9"/>
      <c r="AO338" s="17">
        <v>3</v>
      </c>
    </row>
    <row r="339" spans="1:41" ht="15" thickBot="1" x14ac:dyDescent="0.3">
      <c r="A339" s="10" t="s">
        <v>3223</v>
      </c>
      <c r="B339" s="10" t="str">
        <f>VLOOKUP(A339,全!D:F,2,0)</f>
        <v>直线镜像    </v>
      </c>
      <c r="C339" s="10">
        <v>356</v>
      </c>
      <c r="D339" s="10"/>
      <c r="E339" s="10"/>
      <c r="F339" s="10" t="s">
        <v>6665</v>
      </c>
      <c r="G339" s="10"/>
      <c r="H339" s="10"/>
      <c r="I339" s="10" t="s">
        <v>2532</v>
      </c>
      <c r="J339" s="10"/>
      <c r="K339" s="10"/>
      <c r="L339" s="10"/>
      <c r="M339" s="10"/>
      <c r="N339" s="10"/>
      <c r="O339" s="10"/>
      <c r="P339" s="10"/>
      <c r="Q339" s="10"/>
      <c r="R339" s="10"/>
      <c r="S339" s="10"/>
      <c r="T339" s="10"/>
      <c r="U339" s="10"/>
      <c r="V339" s="10"/>
      <c r="W339" s="10"/>
      <c r="X339" s="10"/>
      <c r="Y339" s="10"/>
      <c r="Z339" s="10"/>
      <c r="AA339" s="10"/>
      <c r="AB339" s="10"/>
      <c r="AC339" s="10"/>
      <c r="AD339" s="10"/>
      <c r="AE339" s="10"/>
      <c r="AF339" s="10"/>
      <c r="AG339" s="10"/>
      <c r="AH339" s="10"/>
      <c r="AI339" s="10"/>
      <c r="AJ339" s="10"/>
      <c r="AK339" s="10"/>
      <c r="AL339" s="10"/>
      <c r="AM339" s="10"/>
      <c r="AN339" s="10"/>
      <c r="AO339" s="17">
        <v>2</v>
      </c>
    </row>
    <row r="340" spans="1:41" ht="15" thickBot="1" x14ac:dyDescent="0.3">
      <c r="A340" s="9" t="s">
        <v>3224</v>
      </c>
      <c r="B340" s="9" t="str">
        <f>VLOOKUP(A340,全!D:F,2,0)</f>
        <v>计算各个位数不同的数字个数    </v>
      </c>
      <c r="C340" s="9">
        <v>357</v>
      </c>
      <c r="D340" s="9"/>
      <c r="E340" s="9" t="s">
        <v>6544</v>
      </c>
      <c r="F340" s="9" t="s">
        <v>2534</v>
      </c>
      <c r="G340" s="9"/>
      <c r="H340" s="9"/>
      <c r="I340" s="9"/>
      <c r="J340" s="9"/>
      <c r="K340" s="9"/>
      <c r="L340" s="9"/>
      <c r="M340" s="9"/>
      <c r="N340" s="9"/>
      <c r="O340" s="9"/>
      <c r="P340" s="9" t="s">
        <v>6649</v>
      </c>
      <c r="Q340" s="9"/>
      <c r="R340" s="9"/>
      <c r="S340" s="9"/>
      <c r="T340" s="9"/>
      <c r="U340" s="9"/>
      <c r="V340" s="9"/>
      <c r="W340" s="9"/>
      <c r="X340" s="9"/>
      <c r="Y340" s="9"/>
      <c r="Z340" s="9"/>
      <c r="AA340" s="9"/>
      <c r="AB340" s="9"/>
      <c r="AC340" s="9"/>
      <c r="AD340" s="9"/>
      <c r="AE340" s="9"/>
      <c r="AF340" s="9"/>
      <c r="AG340" s="9"/>
      <c r="AH340" s="9"/>
      <c r="AI340" s="9"/>
      <c r="AJ340" s="9"/>
      <c r="AK340" s="9"/>
      <c r="AL340" s="9"/>
      <c r="AM340" s="9"/>
      <c r="AN340" s="9"/>
      <c r="AO340" s="17">
        <v>3</v>
      </c>
    </row>
    <row r="341" spans="1:41" ht="15" thickBot="1" x14ac:dyDescent="0.3">
      <c r="A341" s="10" t="s">
        <v>3225</v>
      </c>
      <c r="B341" s="10" t="str">
        <f>VLOOKUP(A341,全!D:F,2,0)</f>
        <v>K 距离间隔重排字符串    </v>
      </c>
      <c r="C341" s="10">
        <v>358</v>
      </c>
      <c r="D341" s="10"/>
      <c r="E341" s="10"/>
      <c r="F341" s="10"/>
      <c r="G341" s="10"/>
      <c r="H341" s="10"/>
      <c r="I341" s="10" t="s">
        <v>2532</v>
      </c>
      <c r="J341" s="10"/>
      <c r="K341" s="10"/>
      <c r="L341" s="10" t="s">
        <v>6646</v>
      </c>
      <c r="M341" s="10"/>
      <c r="N341" s="10"/>
      <c r="O341" s="10"/>
      <c r="P341" s="10"/>
      <c r="Q341" s="10"/>
      <c r="R341" s="10"/>
      <c r="S341" s="10"/>
      <c r="T341" s="10"/>
      <c r="U341" s="10" t="s">
        <v>2533</v>
      </c>
      <c r="V341" s="10"/>
      <c r="W341" s="10"/>
      <c r="X341" s="10"/>
      <c r="Y341" s="10"/>
      <c r="Z341" s="10"/>
      <c r="AA341" s="10"/>
      <c r="AB341" s="10"/>
      <c r="AC341" s="10"/>
      <c r="AD341" s="10"/>
      <c r="AE341" s="10"/>
      <c r="AF341" s="10"/>
      <c r="AG341" s="10"/>
      <c r="AH341" s="10"/>
      <c r="AI341" s="10"/>
      <c r="AJ341" s="10"/>
      <c r="AK341" s="10"/>
      <c r="AL341" s="10"/>
      <c r="AM341" s="10"/>
      <c r="AN341" s="10"/>
      <c r="AO341" s="17">
        <v>3</v>
      </c>
    </row>
    <row r="342" spans="1:41" ht="15" thickBot="1" x14ac:dyDescent="0.3">
      <c r="A342" s="9" t="s">
        <v>3226</v>
      </c>
      <c r="B342" s="9" t="str">
        <f>VLOOKUP(A342,全!D:F,2,0)</f>
        <v>日志速率限制器    </v>
      </c>
      <c r="C342" s="9">
        <v>359</v>
      </c>
      <c r="D342" s="9"/>
      <c r="E342" s="9"/>
      <c r="F342" s="9"/>
      <c r="G342" s="9"/>
      <c r="H342" s="9"/>
      <c r="I342" s="9" t="s">
        <v>6664</v>
      </c>
      <c r="J342" s="9"/>
      <c r="K342" s="9"/>
      <c r="L342" s="9"/>
      <c r="M342" s="9"/>
      <c r="N342" s="9"/>
      <c r="O342" s="9"/>
      <c r="P342" s="9"/>
      <c r="Q342" s="9" t="s">
        <v>2530</v>
      </c>
      <c r="R342" s="9"/>
      <c r="S342" s="9"/>
      <c r="T342" s="9"/>
      <c r="U342" s="9"/>
      <c r="V342" s="9"/>
      <c r="W342" s="9"/>
      <c r="X342" s="9"/>
      <c r="Y342" s="9"/>
      <c r="Z342" s="9"/>
      <c r="AA342" s="9"/>
      <c r="AB342" s="9"/>
      <c r="AC342" s="9"/>
      <c r="AD342" s="9"/>
      <c r="AE342" s="9"/>
      <c r="AF342" s="9"/>
      <c r="AG342" s="9"/>
      <c r="AH342" s="9"/>
      <c r="AI342" s="9"/>
      <c r="AJ342" s="9"/>
      <c r="AK342" s="9"/>
      <c r="AL342" s="9"/>
      <c r="AM342" s="9"/>
      <c r="AN342" s="9"/>
      <c r="AO342" s="17">
        <v>2</v>
      </c>
    </row>
    <row r="343" spans="1:41" ht="15" thickBot="1" x14ac:dyDescent="0.3">
      <c r="A343" s="10" t="s">
        <v>3227</v>
      </c>
      <c r="B343" s="10" t="str">
        <f>VLOOKUP(A343,全!D:F,2,0)</f>
        <v>有序转化数组    </v>
      </c>
      <c r="C343" s="10">
        <v>360</v>
      </c>
      <c r="D343" s="10"/>
      <c r="E343" s="10"/>
      <c r="F343" s="10" t="s">
        <v>6665</v>
      </c>
      <c r="G343" s="10"/>
      <c r="H343" s="10"/>
      <c r="I343" s="10"/>
      <c r="J343" s="10"/>
      <c r="K343" s="10"/>
      <c r="L343" s="10"/>
      <c r="M343" s="10" t="s">
        <v>6647</v>
      </c>
      <c r="N343" s="10"/>
      <c r="O343" s="10"/>
      <c r="P343" s="10"/>
      <c r="Q343" s="10"/>
      <c r="R343" s="10"/>
      <c r="S343" s="10"/>
      <c r="T343" s="10"/>
      <c r="U343" s="10"/>
      <c r="V343" s="10"/>
      <c r="W343" s="10"/>
      <c r="X343" s="10"/>
      <c r="Y343" s="10"/>
      <c r="Z343" s="10"/>
      <c r="AA343" s="10"/>
      <c r="AB343" s="10"/>
      <c r="AC343" s="10"/>
      <c r="AD343" s="10"/>
      <c r="AE343" s="10"/>
      <c r="AF343" s="10"/>
      <c r="AG343" s="10"/>
      <c r="AH343" s="10"/>
      <c r="AI343" s="10"/>
      <c r="AJ343" s="10"/>
      <c r="AK343" s="10"/>
      <c r="AL343" s="10"/>
      <c r="AM343" s="10"/>
      <c r="AN343" s="10"/>
      <c r="AO343" s="17">
        <v>2</v>
      </c>
    </row>
    <row r="344" spans="1:41" ht="15" thickBot="1" x14ac:dyDescent="0.3">
      <c r="A344" s="9" t="s">
        <v>3228</v>
      </c>
      <c r="B344" s="9" t="str">
        <f>VLOOKUP(A344,全!D:F,2,0)</f>
        <v>轰炸敌人    </v>
      </c>
      <c r="C344" s="9">
        <v>361</v>
      </c>
      <c r="D344" s="9"/>
      <c r="E344" s="9" t="s">
        <v>6544</v>
      </c>
      <c r="F344" s="9"/>
      <c r="G344" s="9"/>
      <c r="H344" s="9"/>
      <c r="I344" s="9"/>
      <c r="J344" s="9"/>
      <c r="K344" s="9"/>
      <c r="L344" s="9"/>
      <c r="M344" s="9"/>
      <c r="N344" s="9"/>
      <c r="O344" s="9"/>
      <c r="P344" s="9"/>
      <c r="Q344" s="9"/>
      <c r="R344" s="9"/>
      <c r="S344" s="9"/>
      <c r="T344" s="9"/>
      <c r="U344" s="9"/>
      <c r="V344" s="9"/>
      <c r="W344" s="9"/>
      <c r="X344" s="9"/>
      <c r="Y344" s="9"/>
      <c r="Z344" s="9"/>
      <c r="AA344" s="9"/>
      <c r="AB344" s="9"/>
      <c r="AC344" s="9"/>
      <c r="AD344" s="9"/>
      <c r="AE344" s="9"/>
      <c r="AF344" s="9"/>
      <c r="AG344" s="9"/>
      <c r="AH344" s="9"/>
      <c r="AI344" s="9"/>
      <c r="AJ344" s="9"/>
      <c r="AK344" s="9"/>
      <c r="AL344" s="9"/>
      <c r="AM344" s="9"/>
      <c r="AN344" s="9"/>
      <c r="AO344" s="17">
        <v>1</v>
      </c>
    </row>
    <row r="345" spans="1:41" ht="15" thickBot="1" x14ac:dyDescent="0.3">
      <c r="A345" s="10" t="s">
        <v>3229</v>
      </c>
      <c r="B345" s="10" t="str">
        <f>VLOOKUP(A345,全!D:F,2,0)</f>
        <v>敲击计数器    </v>
      </c>
      <c r="C345" s="10">
        <v>362</v>
      </c>
      <c r="D345" s="10"/>
      <c r="E345" s="10"/>
      <c r="F345" s="10"/>
      <c r="G345" s="10"/>
      <c r="H345" s="10"/>
      <c r="I345" s="10"/>
      <c r="J345" s="10"/>
      <c r="K345" s="10"/>
      <c r="L345" s="10"/>
      <c r="M345" s="10"/>
      <c r="N345" s="10"/>
      <c r="O345" s="10"/>
      <c r="P345" s="10"/>
      <c r="Q345" s="10" t="s">
        <v>2530</v>
      </c>
      <c r="R345" s="10"/>
      <c r="S345" s="10"/>
      <c r="T345" s="10"/>
      <c r="U345" s="10"/>
      <c r="V345" s="10"/>
      <c r="W345" s="10"/>
      <c r="X345" s="10"/>
      <c r="Y345" s="10"/>
      <c r="Z345" s="10"/>
      <c r="AA345" s="10"/>
      <c r="AB345" s="10"/>
      <c r="AC345" s="10"/>
      <c r="AD345" s="10"/>
      <c r="AE345" s="10"/>
      <c r="AF345" s="10"/>
      <c r="AG345" s="10"/>
      <c r="AH345" s="10"/>
      <c r="AI345" s="10"/>
      <c r="AJ345" s="10"/>
      <c r="AK345" s="10"/>
      <c r="AL345" s="10"/>
      <c r="AM345" s="10"/>
      <c r="AN345" s="10"/>
      <c r="AO345" s="17">
        <v>1</v>
      </c>
    </row>
    <row r="346" spans="1:41" ht="15" thickBot="1" x14ac:dyDescent="0.3">
      <c r="A346" s="9" t="s">
        <v>3230</v>
      </c>
      <c r="B346" s="9" t="str">
        <f>VLOOKUP(A346,全!D:F,2,0)</f>
        <v>矩形区域不超过 K 的最大数值和    </v>
      </c>
      <c r="C346" s="9">
        <v>363</v>
      </c>
      <c r="D346" s="9" t="s">
        <v>6663</v>
      </c>
      <c r="E346" s="9" t="s">
        <v>6544</v>
      </c>
      <c r="F346" s="9"/>
      <c r="G346" s="9"/>
      <c r="H346" s="9"/>
      <c r="I346" s="9"/>
      <c r="J346" s="9"/>
      <c r="K346" s="9" t="s">
        <v>6543</v>
      </c>
      <c r="L346" s="9"/>
      <c r="M346" s="9"/>
      <c r="N346" s="9"/>
      <c r="O346" s="9"/>
      <c r="P346" s="9"/>
      <c r="Q346" s="9"/>
      <c r="R346" s="9"/>
      <c r="S346" s="9"/>
      <c r="T346" s="9"/>
      <c r="U346" s="9"/>
      <c r="V346" s="9"/>
      <c r="W346" s="9"/>
      <c r="X346" s="9"/>
      <c r="Y346" s="9"/>
      <c r="Z346" s="9"/>
      <c r="AA346" s="9"/>
      <c r="AB346" s="9"/>
      <c r="AC346" s="9"/>
      <c r="AD346" s="9"/>
      <c r="AE346" s="9"/>
      <c r="AF346" s="9"/>
      <c r="AG346" s="9"/>
      <c r="AH346" s="9"/>
      <c r="AI346" s="9"/>
      <c r="AJ346" s="9"/>
      <c r="AK346" s="9"/>
      <c r="AL346" s="9"/>
      <c r="AM346" s="9"/>
      <c r="AN346" s="9"/>
      <c r="AO346" s="17">
        <v>3</v>
      </c>
    </row>
    <row r="347" spans="1:41" ht="15" thickBot="1" x14ac:dyDescent="0.3">
      <c r="A347" s="10" t="s">
        <v>3231</v>
      </c>
      <c r="B347" s="10" t="str">
        <f>VLOOKUP(A347,全!D:F,2,0)</f>
        <v>加权嵌套序列和 II    </v>
      </c>
      <c r="C347" s="10">
        <v>364</v>
      </c>
      <c r="D347" s="10"/>
      <c r="E347" s="10"/>
      <c r="F347" s="10"/>
      <c r="G347" s="10"/>
      <c r="H347" s="10"/>
      <c r="I347" s="10"/>
      <c r="J347" s="10" t="s">
        <v>6645</v>
      </c>
      <c r="K347" s="10"/>
      <c r="L347" s="10"/>
      <c r="M347" s="10"/>
      <c r="N347" s="10"/>
      <c r="O347" s="10"/>
      <c r="P347" s="10"/>
      <c r="Q347" s="10"/>
      <c r="R347" s="10"/>
      <c r="S347" s="10"/>
      <c r="T347" s="10"/>
      <c r="U347" s="10"/>
      <c r="V347" s="10"/>
      <c r="W347" s="10"/>
      <c r="X347" s="10"/>
      <c r="Y347" s="10"/>
      <c r="Z347" s="10"/>
      <c r="AA347" s="10"/>
      <c r="AB347" s="10"/>
      <c r="AC347" s="10"/>
      <c r="AD347" s="10"/>
      <c r="AE347" s="10"/>
      <c r="AF347" s="10"/>
      <c r="AG347" s="10"/>
      <c r="AH347" s="10"/>
      <c r="AI347" s="10"/>
      <c r="AJ347" s="10"/>
      <c r="AK347" s="10"/>
      <c r="AL347" s="10"/>
      <c r="AM347" s="10"/>
      <c r="AN347" s="10"/>
      <c r="AO347" s="17">
        <v>1</v>
      </c>
    </row>
    <row r="348" spans="1:41" ht="15" thickBot="1" x14ac:dyDescent="0.3">
      <c r="A348" s="9" t="s">
        <v>3232</v>
      </c>
      <c r="B348" s="9" t="str">
        <f>VLOOKUP(A348,全!D:F,2,0)</f>
        <v>水壶问题    </v>
      </c>
      <c r="C348" s="9">
        <v>365</v>
      </c>
      <c r="D348" s="9"/>
      <c r="E348" s="9"/>
      <c r="F348" s="9" t="s">
        <v>2534</v>
      </c>
      <c r="G348" s="9"/>
      <c r="H348" s="9"/>
      <c r="I348" s="9"/>
      <c r="J348" s="9"/>
      <c r="K348" s="9"/>
      <c r="L348" s="9"/>
      <c r="M348" s="9"/>
      <c r="N348" s="9"/>
      <c r="O348" s="9"/>
      <c r="P348" s="9"/>
      <c r="Q348" s="9"/>
      <c r="R348" s="9"/>
      <c r="S348" s="9"/>
      <c r="T348" s="9"/>
      <c r="U348" s="9"/>
      <c r="V348" s="9"/>
      <c r="W348" s="9"/>
      <c r="X348" s="9"/>
      <c r="Y348" s="9"/>
      <c r="Z348" s="9"/>
      <c r="AA348" s="9"/>
      <c r="AB348" s="9"/>
      <c r="AC348" s="9"/>
      <c r="AD348" s="9"/>
      <c r="AE348" s="9"/>
      <c r="AF348" s="9"/>
      <c r="AG348" s="9"/>
      <c r="AH348" s="9"/>
      <c r="AI348" s="9"/>
      <c r="AJ348" s="9"/>
      <c r="AK348" s="9"/>
      <c r="AL348" s="9"/>
      <c r="AM348" s="9"/>
      <c r="AN348" s="9"/>
      <c r="AO348" s="17">
        <v>1</v>
      </c>
    </row>
    <row r="349" spans="1:41" ht="15" thickBot="1" x14ac:dyDescent="0.3">
      <c r="A349" s="10" t="s">
        <v>3233</v>
      </c>
      <c r="B349" s="10" t="str">
        <f>VLOOKUP(A349,全!D:F,2,0)</f>
        <v>寻找完全二叉树的叶子节点    </v>
      </c>
      <c r="C349" s="10">
        <v>366</v>
      </c>
      <c r="D349" s="10"/>
      <c r="E349" s="10"/>
      <c r="F349" s="10"/>
      <c r="G349" s="10"/>
      <c r="H349" s="10" t="s">
        <v>2537</v>
      </c>
      <c r="I349" s="10"/>
      <c r="J349" s="10" t="s">
        <v>6645</v>
      </c>
      <c r="K349" s="10"/>
      <c r="L349" s="10"/>
      <c r="M349" s="10"/>
      <c r="N349" s="10"/>
      <c r="O349" s="10"/>
      <c r="P349" s="10"/>
      <c r="Q349" s="10"/>
      <c r="R349" s="10"/>
      <c r="S349" s="10"/>
      <c r="T349" s="10"/>
      <c r="U349" s="10"/>
      <c r="V349" s="10"/>
      <c r="W349" s="10"/>
      <c r="X349" s="10"/>
      <c r="Y349" s="10"/>
      <c r="Z349" s="10"/>
      <c r="AA349" s="10"/>
      <c r="AB349" s="10"/>
      <c r="AC349" s="10"/>
      <c r="AD349" s="10"/>
      <c r="AE349" s="10"/>
      <c r="AF349" s="10"/>
      <c r="AG349" s="10"/>
      <c r="AH349" s="10"/>
      <c r="AI349" s="10"/>
      <c r="AJ349" s="10"/>
      <c r="AK349" s="10"/>
      <c r="AL349" s="10"/>
      <c r="AM349" s="10"/>
      <c r="AN349" s="10"/>
      <c r="AO349" s="17">
        <v>2</v>
      </c>
    </row>
    <row r="350" spans="1:41" ht="15" thickBot="1" x14ac:dyDescent="0.3">
      <c r="A350" s="9" t="s">
        <v>3234</v>
      </c>
      <c r="B350" s="9" t="str">
        <f>VLOOKUP(A350,全!D:F,2,0)</f>
        <v>有效的完全平方数    </v>
      </c>
      <c r="C350" s="9">
        <v>367</v>
      </c>
      <c r="D350" s="9"/>
      <c r="E350" s="9"/>
      <c r="F350" s="9" t="s">
        <v>2534</v>
      </c>
      <c r="G350" s="9"/>
      <c r="H350" s="9"/>
      <c r="I350" s="9"/>
      <c r="J350" s="9"/>
      <c r="K350" s="9" t="s">
        <v>6543</v>
      </c>
      <c r="L350" s="9"/>
      <c r="M350" s="9"/>
      <c r="N350" s="9"/>
      <c r="O350" s="9"/>
      <c r="P350" s="9"/>
      <c r="Q350" s="9"/>
      <c r="R350" s="9"/>
      <c r="S350" s="9"/>
      <c r="T350" s="9"/>
      <c r="U350" s="9"/>
      <c r="V350" s="9"/>
      <c r="W350" s="9"/>
      <c r="X350" s="9"/>
      <c r="Y350" s="9"/>
      <c r="Z350" s="9"/>
      <c r="AA350" s="9"/>
      <c r="AB350" s="9"/>
      <c r="AC350" s="9"/>
      <c r="AD350" s="9"/>
      <c r="AE350" s="9"/>
      <c r="AF350" s="9"/>
      <c r="AG350" s="9"/>
      <c r="AH350" s="9"/>
      <c r="AI350" s="9"/>
      <c r="AJ350" s="9"/>
      <c r="AK350" s="9"/>
      <c r="AL350" s="9"/>
      <c r="AM350" s="9"/>
      <c r="AN350" s="9"/>
      <c r="AO350" s="17">
        <v>2</v>
      </c>
    </row>
    <row r="351" spans="1:41" ht="15" thickBot="1" x14ac:dyDescent="0.3">
      <c r="A351" s="10" t="s">
        <v>3235</v>
      </c>
      <c r="B351" s="10" t="str">
        <f>VLOOKUP(A351,全!D:F,2,0)</f>
        <v>最大整除子集    </v>
      </c>
      <c r="C351" s="10">
        <v>368</v>
      </c>
      <c r="D351" s="10"/>
      <c r="E351" s="10" t="s">
        <v>6544</v>
      </c>
      <c r="F351" s="10" t="s">
        <v>6665</v>
      </c>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c r="AD351" s="10"/>
      <c r="AE351" s="10"/>
      <c r="AF351" s="10"/>
      <c r="AG351" s="10"/>
      <c r="AH351" s="10"/>
      <c r="AI351" s="10"/>
      <c r="AJ351" s="10"/>
      <c r="AK351" s="10"/>
      <c r="AL351" s="10"/>
      <c r="AM351" s="10"/>
      <c r="AN351" s="10"/>
      <c r="AO351" s="17">
        <v>2</v>
      </c>
    </row>
    <row r="352" spans="1:41" ht="15" thickBot="1" x14ac:dyDescent="0.3">
      <c r="A352" s="9" t="s">
        <v>3236</v>
      </c>
      <c r="B352" s="9" t="str">
        <f>VLOOKUP(A352,全!D:F,2,0)</f>
        <v>给单链表加一    </v>
      </c>
      <c r="C352" s="9">
        <v>369</v>
      </c>
      <c r="D352" s="9"/>
      <c r="E352" s="9"/>
      <c r="F352" s="9"/>
      <c r="G352" s="9"/>
      <c r="H352" s="9"/>
      <c r="I352" s="9"/>
      <c r="J352" s="9"/>
      <c r="K352" s="9"/>
      <c r="L352" s="9"/>
      <c r="M352" s="9"/>
      <c r="N352" s="9"/>
      <c r="O352" s="9"/>
      <c r="P352" s="9"/>
      <c r="Q352" s="9"/>
      <c r="R352" s="9" t="s">
        <v>6650</v>
      </c>
      <c r="S352" s="9"/>
      <c r="T352" s="9"/>
      <c r="U352" s="9"/>
      <c r="V352" s="9"/>
      <c r="W352" s="9"/>
      <c r="X352" s="9"/>
      <c r="Y352" s="9"/>
      <c r="Z352" s="9"/>
      <c r="AA352" s="9"/>
      <c r="AB352" s="9"/>
      <c r="AC352" s="9"/>
      <c r="AD352" s="9"/>
      <c r="AE352" s="9"/>
      <c r="AF352" s="9"/>
      <c r="AG352" s="9"/>
      <c r="AH352" s="9"/>
      <c r="AI352" s="9"/>
      <c r="AJ352" s="9"/>
      <c r="AK352" s="9"/>
      <c r="AL352" s="9"/>
      <c r="AM352" s="9"/>
      <c r="AN352" s="9"/>
      <c r="AO352" s="17">
        <v>1</v>
      </c>
    </row>
    <row r="353" spans="1:41" ht="15" thickBot="1" x14ac:dyDescent="0.3">
      <c r="A353" s="10" t="s">
        <v>3237</v>
      </c>
      <c r="B353" s="10" t="str">
        <f>VLOOKUP(A353,全!D:F,2,0)</f>
        <v>区间加法    </v>
      </c>
      <c r="C353" s="10">
        <v>370</v>
      </c>
      <c r="D353" s="10" t="s">
        <v>6546</v>
      </c>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c r="AE353" s="10"/>
      <c r="AF353" s="10"/>
      <c r="AG353" s="10"/>
      <c r="AH353" s="10"/>
      <c r="AI353" s="10"/>
      <c r="AJ353" s="10"/>
      <c r="AK353" s="10"/>
      <c r="AL353" s="10"/>
      <c r="AM353" s="10"/>
      <c r="AN353" s="10"/>
      <c r="AO353" s="17">
        <v>1</v>
      </c>
    </row>
    <row r="354" spans="1:41" ht="15" thickBot="1" x14ac:dyDescent="0.3">
      <c r="A354" s="9" t="s">
        <v>3238</v>
      </c>
      <c r="B354" s="9" t="str">
        <f>VLOOKUP(A354,全!D:F,2,0)</f>
        <v>两整数之和    </v>
      </c>
      <c r="C354" s="9">
        <v>371</v>
      </c>
      <c r="D354" s="9"/>
      <c r="E354" s="9"/>
      <c r="F354" s="9"/>
      <c r="G354" s="9"/>
      <c r="H354" s="9"/>
      <c r="I354" s="9"/>
      <c r="J354" s="9"/>
      <c r="K354" s="9"/>
      <c r="L354" s="9"/>
      <c r="M354" s="9"/>
      <c r="N354" s="9"/>
      <c r="O354" s="9"/>
      <c r="P354" s="9"/>
      <c r="Q354" s="9"/>
      <c r="R354" s="9"/>
      <c r="S354" s="9"/>
      <c r="T354" s="9"/>
      <c r="U354" s="9"/>
      <c r="V354" s="9" t="s">
        <v>6551</v>
      </c>
      <c r="W354" s="9"/>
      <c r="X354" s="9"/>
      <c r="Y354" s="9"/>
      <c r="Z354" s="9"/>
      <c r="AA354" s="9"/>
      <c r="AB354" s="9"/>
      <c r="AC354" s="9"/>
      <c r="AD354" s="9"/>
      <c r="AE354" s="9"/>
      <c r="AF354" s="9"/>
      <c r="AG354" s="9"/>
      <c r="AH354" s="9"/>
      <c r="AI354" s="9"/>
      <c r="AJ354" s="9"/>
      <c r="AK354" s="9"/>
      <c r="AL354" s="9"/>
      <c r="AM354" s="9"/>
      <c r="AN354" s="9"/>
      <c r="AO354" s="17">
        <v>1</v>
      </c>
    </row>
    <row r="355" spans="1:41" ht="15" thickBot="1" x14ac:dyDescent="0.3">
      <c r="A355" s="10" t="s">
        <v>3239</v>
      </c>
      <c r="B355" s="10" t="str">
        <f>VLOOKUP(A355,全!D:F,2,0)</f>
        <v>超级次方    </v>
      </c>
      <c r="C355" s="10">
        <v>372</v>
      </c>
      <c r="D355" s="10"/>
      <c r="E355" s="10"/>
      <c r="F355" s="10" t="s">
        <v>6665</v>
      </c>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c r="AD355" s="10"/>
      <c r="AE355" s="10"/>
      <c r="AF355" s="10"/>
      <c r="AG355" s="10"/>
      <c r="AH355" s="10"/>
      <c r="AI355" s="10"/>
      <c r="AJ355" s="10"/>
      <c r="AK355" s="10"/>
      <c r="AL355" s="10"/>
      <c r="AM355" s="10"/>
      <c r="AN355" s="10"/>
      <c r="AO355" s="17">
        <v>1</v>
      </c>
    </row>
    <row r="356" spans="1:41" ht="15" thickBot="1" x14ac:dyDescent="0.3">
      <c r="A356" s="9" t="s">
        <v>3240</v>
      </c>
      <c r="B356" s="9" t="str">
        <f>VLOOKUP(A356,全!D:F,2,0)</f>
        <v>查找和最小的K对数字    </v>
      </c>
      <c r="C356" s="9">
        <v>373</v>
      </c>
      <c r="D356" s="9"/>
      <c r="E356" s="9"/>
      <c r="F356" s="9"/>
      <c r="G356" s="9"/>
      <c r="H356" s="9"/>
      <c r="I356" s="9"/>
      <c r="J356" s="9"/>
      <c r="K356" s="9"/>
      <c r="L356" s="9"/>
      <c r="M356" s="9"/>
      <c r="N356" s="9"/>
      <c r="O356" s="9"/>
      <c r="P356" s="9"/>
      <c r="Q356" s="9"/>
      <c r="R356" s="9"/>
      <c r="S356" s="9"/>
      <c r="T356" s="9"/>
      <c r="U356" s="9" t="s">
        <v>2533</v>
      </c>
      <c r="V356" s="9"/>
      <c r="W356" s="9"/>
      <c r="X356" s="9"/>
      <c r="Y356" s="9"/>
      <c r="Z356" s="9"/>
      <c r="AA356" s="9"/>
      <c r="AB356" s="9"/>
      <c r="AC356" s="9"/>
      <c r="AD356" s="9"/>
      <c r="AE356" s="9"/>
      <c r="AF356" s="9"/>
      <c r="AG356" s="9"/>
      <c r="AH356" s="9"/>
      <c r="AI356" s="9"/>
      <c r="AJ356" s="9"/>
      <c r="AK356" s="9"/>
      <c r="AL356" s="9"/>
      <c r="AM356" s="9"/>
      <c r="AN356" s="9"/>
      <c r="AO356" s="17">
        <v>1</v>
      </c>
    </row>
    <row r="357" spans="1:41" ht="15" thickBot="1" x14ac:dyDescent="0.3">
      <c r="A357" s="10" t="s">
        <v>3241</v>
      </c>
      <c r="B357" s="10" t="str">
        <f>VLOOKUP(A357,全!D:F,2,0)</f>
        <v>猜数字大小    </v>
      </c>
      <c r="C357" s="10">
        <v>374</v>
      </c>
      <c r="D357" s="10"/>
      <c r="E357" s="10"/>
      <c r="F357" s="10"/>
      <c r="G357" s="10"/>
      <c r="H357" s="10"/>
      <c r="I357" s="10"/>
      <c r="J357" s="10"/>
      <c r="K357" s="10" t="s">
        <v>6543</v>
      </c>
      <c r="L357" s="10"/>
      <c r="M357" s="10"/>
      <c r="N357" s="10"/>
      <c r="O357" s="10"/>
      <c r="P357" s="10"/>
      <c r="Q357" s="10"/>
      <c r="R357" s="10"/>
      <c r="S357" s="10"/>
      <c r="T357" s="10"/>
      <c r="U357" s="10"/>
      <c r="V357" s="10"/>
      <c r="W357" s="10"/>
      <c r="X357" s="10"/>
      <c r="Y357" s="10"/>
      <c r="Z357" s="10"/>
      <c r="AA357" s="10"/>
      <c r="AB357" s="10"/>
      <c r="AC357" s="10"/>
      <c r="AD357" s="10"/>
      <c r="AE357" s="10"/>
      <c r="AF357" s="10"/>
      <c r="AG357" s="10"/>
      <c r="AH357" s="10"/>
      <c r="AI357" s="10"/>
      <c r="AJ357" s="10"/>
      <c r="AK357" s="10"/>
      <c r="AL357" s="10"/>
      <c r="AM357" s="10"/>
      <c r="AN357" s="10"/>
      <c r="AO357" s="17">
        <v>1</v>
      </c>
    </row>
    <row r="358" spans="1:41" ht="15" thickBot="1" x14ac:dyDescent="0.3">
      <c r="A358" s="9" t="s">
        <v>3242</v>
      </c>
      <c r="B358" s="9" t="str">
        <f>VLOOKUP(A358,全!D:F,2,0)</f>
        <v>猜数字大小 II    </v>
      </c>
      <c r="C358" s="9">
        <v>375</v>
      </c>
      <c r="D358" s="9"/>
      <c r="E358" s="9" t="s">
        <v>6544</v>
      </c>
      <c r="F358" s="9"/>
      <c r="G358" s="9"/>
      <c r="H358" s="9"/>
      <c r="I358" s="9"/>
      <c r="J358" s="9"/>
      <c r="K358" s="9"/>
      <c r="L358" s="9"/>
      <c r="M358" s="9"/>
      <c r="N358" s="9"/>
      <c r="O358" s="9"/>
      <c r="P358" s="9"/>
      <c r="Q358" s="9"/>
      <c r="R358" s="9"/>
      <c r="S358" s="9"/>
      <c r="T358" s="9"/>
      <c r="U358" s="9"/>
      <c r="V358" s="9"/>
      <c r="W358" s="9"/>
      <c r="X358" s="9"/>
      <c r="Y358" s="9"/>
      <c r="Z358" s="9"/>
      <c r="AA358" s="9"/>
      <c r="AB358" s="9"/>
      <c r="AC358" s="9"/>
      <c r="AD358" s="9" t="s">
        <v>6655</v>
      </c>
      <c r="AE358" s="9"/>
      <c r="AF358" s="9"/>
      <c r="AG358" s="9"/>
      <c r="AH358" s="9"/>
      <c r="AI358" s="9"/>
      <c r="AJ358" s="9"/>
      <c r="AK358" s="9"/>
      <c r="AL358" s="9"/>
      <c r="AM358" s="9"/>
      <c r="AN358" s="9"/>
      <c r="AO358" s="17">
        <v>2</v>
      </c>
    </row>
    <row r="359" spans="1:41" ht="15" thickBot="1" x14ac:dyDescent="0.3">
      <c r="A359" s="10" t="s">
        <v>3243</v>
      </c>
      <c r="B359" s="10" t="str">
        <f>VLOOKUP(A359,全!D:F,2,0)</f>
        <v>摆动序列    </v>
      </c>
      <c r="C359" s="10">
        <v>376</v>
      </c>
      <c r="D359" s="10"/>
      <c r="E359" s="10" t="s">
        <v>6544</v>
      </c>
      <c r="F359" s="10"/>
      <c r="G359" s="10"/>
      <c r="H359" s="10"/>
      <c r="I359" s="10"/>
      <c r="J359" s="10"/>
      <c r="K359" s="10"/>
      <c r="L359" s="10" t="s">
        <v>6646</v>
      </c>
      <c r="M359" s="10"/>
      <c r="N359" s="10"/>
      <c r="O359" s="10"/>
      <c r="P359" s="10"/>
      <c r="Q359" s="10"/>
      <c r="R359" s="10"/>
      <c r="S359" s="10"/>
      <c r="T359" s="10"/>
      <c r="U359" s="10"/>
      <c r="V359" s="10"/>
      <c r="W359" s="10"/>
      <c r="X359" s="10"/>
      <c r="Y359" s="10"/>
      <c r="Z359" s="10"/>
      <c r="AA359" s="10"/>
      <c r="AB359" s="10"/>
      <c r="AC359" s="10"/>
      <c r="AD359" s="10"/>
      <c r="AE359" s="10"/>
      <c r="AF359" s="10"/>
      <c r="AG359" s="10"/>
      <c r="AH359" s="10"/>
      <c r="AI359" s="10"/>
      <c r="AJ359" s="10"/>
      <c r="AK359" s="10"/>
      <c r="AL359" s="10"/>
      <c r="AM359" s="10"/>
      <c r="AN359" s="10"/>
      <c r="AO359" s="17">
        <v>2</v>
      </c>
    </row>
    <row r="360" spans="1:41" ht="15" thickBot="1" x14ac:dyDescent="0.3">
      <c r="A360" s="9" t="s">
        <v>3244</v>
      </c>
      <c r="B360" s="9" t="str">
        <f>VLOOKUP(A360,全!D:F,2,0)</f>
        <v>组合总和 Ⅳ    </v>
      </c>
      <c r="C360" s="9">
        <v>377</v>
      </c>
      <c r="D360" s="9"/>
      <c r="E360" s="9" t="s">
        <v>6544</v>
      </c>
      <c r="F360" s="9"/>
      <c r="G360" s="9"/>
      <c r="H360" s="9"/>
      <c r="I360" s="9"/>
      <c r="J360" s="9"/>
      <c r="K360" s="9"/>
      <c r="L360" s="9"/>
      <c r="M360" s="9"/>
      <c r="N360" s="9"/>
      <c r="O360" s="9"/>
      <c r="P360" s="9"/>
      <c r="Q360" s="9"/>
      <c r="R360" s="9"/>
      <c r="S360" s="9"/>
      <c r="T360" s="9"/>
      <c r="U360" s="9"/>
      <c r="V360" s="9"/>
      <c r="W360" s="9"/>
      <c r="X360" s="9"/>
      <c r="Y360" s="9"/>
      <c r="Z360" s="9"/>
      <c r="AA360" s="9"/>
      <c r="AB360" s="9"/>
      <c r="AC360" s="9"/>
      <c r="AD360" s="9"/>
      <c r="AE360" s="9"/>
      <c r="AF360" s="9"/>
      <c r="AG360" s="9"/>
      <c r="AH360" s="9"/>
      <c r="AI360" s="9"/>
      <c r="AJ360" s="9"/>
      <c r="AK360" s="9"/>
      <c r="AL360" s="9"/>
      <c r="AM360" s="9"/>
      <c r="AN360" s="9"/>
      <c r="AO360" s="17">
        <v>1</v>
      </c>
    </row>
    <row r="361" spans="1:41" ht="15" thickBot="1" x14ac:dyDescent="0.3">
      <c r="A361" s="10" t="s">
        <v>3245</v>
      </c>
      <c r="B361" s="10" t="str">
        <f>VLOOKUP(A361,全!D:F,2,0)</f>
        <v>有序矩阵中第K小的元素    </v>
      </c>
      <c r="C361" s="10">
        <v>378</v>
      </c>
      <c r="D361" s="10"/>
      <c r="E361" s="10"/>
      <c r="F361" s="10"/>
      <c r="G361" s="10"/>
      <c r="H361" s="10"/>
      <c r="I361" s="10"/>
      <c r="J361" s="10"/>
      <c r="K361" s="10" t="s">
        <v>6543</v>
      </c>
      <c r="L361" s="10"/>
      <c r="M361" s="10"/>
      <c r="N361" s="10"/>
      <c r="O361" s="10"/>
      <c r="P361" s="10"/>
      <c r="Q361" s="10"/>
      <c r="R361" s="10"/>
      <c r="S361" s="10"/>
      <c r="T361" s="10"/>
      <c r="U361" s="10" t="s">
        <v>2533</v>
      </c>
      <c r="V361" s="10"/>
      <c r="W361" s="10"/>
      <c r="X361" s="10"/>
      <c r="Y361" s="10"/>
      <c r="Z361" s="10"/>
      <c r="AA361" s="10"/>
      <c r="AB361" s="10"/>
      <c r="AC361" s="10"/>
      <c r="AD361" s="10"/>
      <c r="AE361" s="10"/>
      <c r="AF361" s="10"/>
      <c r="AG361" s="10"/>
      <c r="AH361" s="10"/>
      <c r="AI361" s="10"/>
      <c r="AJ361" s="10"/>
      <c r="AK361" s="10"/>
      <c r="AL361" s="10"/>
      <c r="AM361" s="10"/>
      <c r="AN361" s="10"/>
      <c r="AO361" s="17">
        <v>2</v>
      </c>
    </row>
    <row r="362" spans="1:41" ht="15" thickBot="1" x14ac:dyDescent="0.3">
      <c r="A362" s="9" t="s">
        <v>3246</v>
      </c>
      <c r="B362" s="9" t="str">
        <f>VLOOKUP(A362,全!D:F,2,0)</f>
        <v>电话目录管理系统    </v>
      </c>
      <c r="C362" s="9">
        <v>379</v>
      </c>
      <c r="D362" s="9"/>
      <c r="E362" s="9"/>
      <c r="F362" s="9"/>
      <c r="G362" s="9"/>
      <c r="H362" s="9"/>
      <c r="I362" s="9"/>
      <c r="J362" s="9"/>
      <c r="K362" s="9"/>
      <c r="L362" s="9"/>
      <c r="M362" s="9"/>
      <c r="N362" s="9"/>
      <c r="O362" s="9"/>
      <c r="P362" s="9"/>
      <c r="Q362" s="9" t="s">
        <v>2530</v>
      </c>
      <c r="R362" s="9" t="s">
        <v>6650</v>
      </c>
      <c r="S362" s="9"/>
      <c r="T362" s="9"/>
      <c r="U362" s="9"/>
      <c r="V362" s="9"/>
      <c r="W362" s="9"/>
      <c r="X362" s="9"/>
      <c r="Y362" s="9"/>
      <c r="Z362" s="9"/>
      <c r="AA362" s="9"/>
      <c r="AB362" s="9"/>
      <c r="AC362" s="9"/>
      <c r="AD362" s="9"/>
      <c r="AE362" s="9"/>
      <c r="AF362" s="9"/>
      <c r="AG362" s="9"/>
      <c r="AH362" s="9"/>
      <c r="AI362" s="9"/>
      <c r="AJ362" s="9"/>
      <c r="AK362" s="9"/>
      <c r="AL362" s="9"/>
      <c r="AM362" s="9"/>
      <c r="AN362" s="9"/>
      <c r="AO362" s="17">
        <v>2</v>
      </c>
    </row>
    <row r="363" spans="1:41" ht="15" thickBot="1" x14ac:dyDescent="0.3">
      <c r="A363" s="10" t="s">
        <v>3247</v>
      </c>
      <c r="B363" s="10" t="str">
        <f>VLOOKUP(A363,全!D:F,2,0)</f>
        <v>常数时间插入、删除和获取随机元素    </v>
      </c>
      <c r="C363" s="10">
        <v>380</v>
      </c>
      <c r="D363" s="10" t="s">
        <v>6546</v>
      </c>
      <c r="E363" s="10"/>
      <c r="F363" s="10"/>
      <c r="G363" s="10"/>
      <c r="H363" s="10"/>
      <c r="I363" s="10" t="s">
        <v>2532</v>
      </c>
      <c r="J363" s="10"/>
      <c r="K363" s="10"/>
      <c r="L363" s="10"/>
      <c r="M363" s="10"/>
      <c r="N363" s="10"/>
      <c r="O363" s="10"/>
      <c r="P363" s="10"/>
      <c r="Q363" s="10" t="s">
        <v>2530</v>
      </c>
      <c r="R363" s="10"/>
      <c r="S363" s="10"/>
      <c r="T363" s="10"/>
      <c r="U363" s="10"/>
      <c r="V363" s="10"/>
      <c r="W363" s="10"/>
      <c r="X363" s="10"/>
      <c r="Y363" s="10"/>
      <c r="Z363" s="10"/>
      <c r="AA363" s="10"/>
      <c r="AB363" s="10"/>
      <c r="AC363" s="10"/>
      <c r="AD363" s="10"/>
      <c r="AE363" s="10"/>
      <c r="AF363" s="10"/>
      <c r="AG363" s="10"/>
      <c r="AH363" s="10"/>
      <c r="AI363" s="10"/>
      <c r="AJ363" s="10"/>
      <c r="AK363" s="10"/>
      <c r="AL363" s="10"/>
      <c r="AM363" s="10"/>
      <c r="AN363" s="10"/>
      <c r="AO363" s="17">
        <v>3</v>
      </c>
    </row>
    <row r="364" spans="1:41" ht="15" thickBot="1" x14ac:dyDescent="0.3">
      <c r="A364" s="9" t="s">
        <v>3248</v>
      </c>
      <c r="B364" s="9" t="str">
        <f>VLOOKUP(A364,全!D:F,2,0)</f>
        <v>O(1) 时间插入、删除和获取随机元素 - 允许重复    </v>
      </c>
      <c r="C364" s="9">
        <v>381</v>
      </c>
      <c r="D364" s="9" t="s">
        <v>6663</v>
      </c>
      <c r="E364" s="9"/>
      <c r="F364" s="9"/>
      <c r="G364" s="9"/>
      <c r="H364" s="9"/>
      <c r="I364" s="9" t="s">
        <v>6664</v>
      </c>
      <c r="J364" s="9"/>
      <c r="K364" s="9"/>
      <c r="L364" s="9"/>
      <c r="M364" s="9"/>
      <c r="N364" s="9"/>
      <c r="O364" s="9"/>
      <c r="P364" s="9"/>
      <c r="Q364" s="9" t="s">
        <v>2530</v>
      </c>
      <c r="R364" s="9"/>
      <c r="S364" s="9"/>
      <c r="T364" s="9"/>
      <c r="U364" s="9"/>
      <c r="V364" s="9"/>
      <c r="W364" s="9"/>
      <c r="X364" s="9"/>
      <c r="Y364" s="9"/>
      <c r="Z364" s="9"/>
      <c r="AA364" s="9"/>
      <c r="AB364" s="9"/>
      <c r="AC364" s="9"/>
      <c r="AD364" s="9"/>
      <c r="AE364" s="9"/>
      <c r="AF364" s="9"/>
      <c r="AG364" s="9"/>
      <c r="AH364" s="9"/>
      <c r="AI364" s="9"/>
      <c r="AJ364" s="9"/>
      <c r="AK364" s="9"/>
      <c r="AL364" s="9"/>
      <c r="AM364" s="9"/>
      <c r="AN364" s="9"/>
      <c r="AO364" s="17">
        <v>3</v>
      </c>
    </row>
    <row r="365" spans="1:41" ht="15" thickBot="1" x14ac:dyDescent="0.3">
      <c r="A365" s="10" t="s">
        <v>3249</v>
      </c>
      <c r="B365" s="10" t="str">
        <f>VLOOKUP(A365,全!D:F,2,0)</f>
        <v>链表随机节点    </v>
      </c>
      <c r="C365" s="10">
        <v>382</v>
      </c>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c r="AD365" s="10"/>
      <c r="AE365" s="10"/>
      <c r="AF365" s="10"/>
      <c r="AG365" s="10"/>
      <c r="AH365" s="10"/>
      <c r="AI365" s="10"/>
      <c r="AJ365" s="10"/>
      <c r="AK365" s="10" t="s">
        <v>6660</v>
      </c>
      <c r="AL365" s="10"/>
      <c r="AM365" s="10"/>
      <c r="AN365" s="10"/>
      <c r="AO365" s="17">
        <v>1</v>
      </c>
    </row>
    <row r="366" spans="1:41" ht="15" thickBot="1" x14ac:dyDescent="0.3">
      <c r="A366" s="9" t="s">
        <v>3250</v>
      </c>
      <c r="B366" s="9" t="str">
        <f>VLOOKUP(A366,全!D:F,2,0)</f>
        <v>赎金信    </v>
      </c>
      <c r="C366" s="9">
        <v>383</v>
      </c>
      <c r="D366" s="9"/>
      <c r="E366" s="9"/>
      <c r="F366" s="9"/>
      <c r="G366" s="9" t="s">
        <v>2539</v>
      </c>
      <c r="H366" s="9"/>
      <c r="I366" s="9"/>
      <c r="J366" s="9"/>
      <c r="K366" s="9"/>
      <c r="L366" s="9"/>
      <c r="M366" s="9"/>
      <c r="N366" s="9"/>
      <c r="O366" s="9"/>
      <c r="P366" s="9"/>
      <c r="Q366" s="9"/>
      <c r="R366" s="9"/>
      <c r="S366" s="9"/>
      <c r="T366" s="9"/>
      <c r="U366" s="9"/>
      <c r="V366" s="9"/>
      <c r="W366" s="9"/>
      <c r="X366" s="9"/>
      <c r="Y366" s="9"/>
      <c r="Z366" s="9"/>
      <c r="AA366" s="9"/>
      <c r="AB366" s="9"/>
      <c r="AC366" s="9"/>
      <c r="AD366" s="9"/>
      <c r="AE366" s="9"/>
      <c r="AF366" s="9"/>
      <c r="AG366" s="9"/>
      <c r="AH366" s="9"/>
      <c r="AI366" s="9"/>
      <c r="AJ366" s="9"/>
      <c r="AK366" s="9"/>
      <c r="AL366" s="9"/>
      <c r="AM366" s="9"/>
      <c r="AN366" s="9"/>
      <c r="AO366" s="17">
        <v>1</v>
      </c>
    </row>
    <row r="367" spans="1:41" ht="15" thickBot="1" x14ac:dyDescent="0.3">
      <c r="A367" s="10" t="s">
        <v>3252</v>
      </c>
      <c r="B367" s="10" t="str">
        <f>VLOOKUP(A367,全!D:F,2,0)</f>
        <v>迷你语法分析器    </v>
      </c>
      <c r="C367" s="10">
        <v>385</v>
      </c>
      <c r="D367" s="10"/>
      <c r="E367" s="10"/>
      <c r="F367" s="10"/>
      <c r="G367" s="10" t="s">
        <v>2539</v>
      </c>
      <c r="H367" s="10"/>
      <c r="I367" s="10"/>
      <c r="J367" s="10"/>
      <c r="K367" s="10"/>
      <c r="L367" s="10"/>
      <c r="M367" s="10"/>
      <c r="N367" s="10"/>
      <c r="O367" s="10" t="s">
        <v>6547</v>
      </c>
      <c r="P367" s="10"/>
      <c r="Q367" s="10"/>
      <c r="R367" s="10"/>
      <c r="S367" s="10"/>
      <c r="T367" s="10"/>
      <c r="U367" s="10"/>
      <c r="V367" s="10"/>
      <c r="W367" s="10"/>
      <c r="X367" s="10"/>
      <c r="Y367" s="10"/>
      <c r="Z367" s="10"/>
      <c r="AA367" s="10"/>
      <c r="AB367" s="10"/>
      <c r="AC367" s="10"/>
      <c r="AD367" s="10"/>
      <c r="AE367" s="10"/>
      <c r="AF367" s="10"/>
      <c r="AG367" s="10"/>
      <c r="AH367" s="10"/>
      <c r="AI367" s="10"/>
      <c r="AJ367" s="10"/>
      <c r="AK367" s="10"/>
      <c r="AL367" s="10"/>
      <c r="AM367" s="10"/>
      <c r="AN367" s="10"/>
      <c r="AO367" s="17">
        <v>2</v>
      </c>
    </row>
    <row r="368" spans="1:41" ht="15" thickBot="1" x14ac:dyDescent="0.3">
      <c r="A368" s="9" t="s">
        <v>3254</v>
      </c>
      <c r="B368" s="9" t="str">
        <f>VLOOKUP(A368,全!D:F,2,0)</f>
        <v>字符串中的第一个唯一字符    </v>
      </c>
      <c r="C368" s="9">
        <v>387</v>
      </c>
      <c r="D368" s="9"/>
      <c r="E368" s="9"/>
      <c r="F368" s="9"/>
      <c r="G368" s="9" t="s">
        <v>2539</v>
      </c>
      <c r="H368" s="9"/>
      <c r="I368" s="9" t="s">
        <v>6664</v>
      </c>
      <c r="J368" s="9"/>
      <c r="K368" s="9"/>
      <c r="L368" s="9"/>
      <c r="M368" s="9"/>
      <c r="N368" s="9"/>
      <c r="O368" s="9"/>
      <c r="P368" s="9"/>
      <c r="Q368" s="9"/>
      <c r="R368" s="9"/>
      <c r="S368" s="9"/>
      <c r="T368" s="9"/>
      <c r="U368" s="9"/>
      <c r="V368" s="9"/>
      <c r="W368" s="9"/>
      <c r="X368" s="9"/>
      <c r="Y368" s="9"/>
      <c r="Z368" s="9"/>
      <c r="AA368" s="9"/>
      <c r="AB368" s="9"/>
      <c r="AC368" s="9"/>
      <c r="AD368" s="9"/>
      <c r="AE368" s="9"/>
      <c r="AF368" s="9"/>
      <c r="AG368" s="9"/>
      <c r="AH368" s="9"/>
      <c r="AI368" s="9"/>
      <c r="AJ368" s="9"/>
      <c r="AK368" s="9"/>
      <c r="AL368" s="9"/>
      <c r="AM368" s="9"/>
      <c r="AN368" s="9"/>
      <c r="AO368" s="17">
        <v>2</v>
      </c>
    </row>
    <row r="369" spans="1:41" ht="15" thickBot="1" x14ac:dyDescent="0.3">
      <c r="A369" s="10" t="s">
        <v>3256</v>
      </c>
      <c r="B369" s="10" t="str">
        <f>VLOOKUP(A369,全!D:F,2,0)</f>
        <v>找不同    </v>
      </c>
      <c r="C369" s="10">
        <v>389</v>
      </c>
      <c r="D369" s="10"/>
      <c r="E369" s="10"/>
      <c r="F369" s="10"/>
      <c r="G369" s="10"/>
      <c r="H369" s="10"/>
      <c r="I369" s="10" t="s">
        <v>2532</v>
      </c>
      <c r="J369" s="10"/>
      <c r="K369" s="10"/>
      <c r="L369" s="10"/>
      <c r="M369" s="10"/>
      <c r="N369" s="10"/>
      <c r="O369" s="10"/>
      <c r="P369" s="10"/>
      <c r="Q369" s="10"/>
      <c r="R369" s="10"/>
      <c r="S369" s="10"/>
      <c r="T369" s="10"/>
      <c r="U369" s="10"/>
      <c r="V369" s="10" t="s">
        <v>6551</v>
      </c>
      <c r="W369" s="10"/>
      <c r="X369" s="10"/>
      <c r="Y369" s="10"/>
      <c r="Z369" s="10"/>
      <c r="AA369" s="10"/>
      <c r="AB369" s="10"/>
      <c r="AC369" s="10"/>
      <c r="AD369" s="10"/>
      <c r="AE369" s="10"/>
      <c r="AF369" s="10"/>
      <c r="AG369" s="10"/>
      <c r="AH369" s="10"/>
      <c r="AI369" s="10"/>
      <c r="AJ369" s="10"/>
      <c r="AK369" s="10"/>
      <c r="AL369" s="10"/>
      <c r="AM369" s="10"/>
      <c r="AN369" s="10"/>
      <c r="AO369" s="17">
        <v>2</v>
      </c>
    </row>
    <row r="370" spans="1:41" ht="15" thickBot="1" x14ac:dyDescent="0.3">
      <c r="A370" s="9" t="s">
        <v>3258</v>
      </c>
      <c r="B370" s="9" t="str">
        <f>VLOOKUP(A370,全!D:F,2,0)</f>
        <v>完美矩形    </v>
      </c>
      <c r="C370" s="9">
        <v>391</v>
      </c>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c r="AD370" s="9"/>
      <c r="AE370" s="9"/>
      <c r="AF370" s="9"/>
      <c r="AG370" s="9"/>
      <c r="AH370" s="9"/>
      <c r="AI370" s="9"/>
      <c r="AJ370" s="9" t="s">
        <v>6659</v>
      </c>
      <c r="AK370" s="9"/>
      <c r="AL370" s="9"/>
      <c r="AM370" s="9"/>
      <c r="AN370" s="9"/>
      <c r="AO370" s="17">
        <v>1</v>
      </c>
    </row>
    <row r="371" spans="1:41" ht="15" thickBot="1" x14ac:dyDescent="0.3">
      <c r="A371" s="10" t="s">
        <v>3259</v>
      </c>
      <c r="B371" s="10" t="str">
        <f>VLOOKUP(A371,全!D:F,2,0)</f>
        <v>判断子序列    </v>
      </c>
      <c r="C371" s="10">
        <v>392</v>
      </c>
      <c r="D371" s="10"/>
      <c r="E371" s="10" t="s">
        <v>6544</v>
      </c>
      <c r="F371" s="10"/>
      <c r="G371" s="10"/>
      <c r="H371" s="10"/>
      <c r="I371" s="10"/>
      <c r="J371" s="10"/>
      <c r="K371" s="10" t="s">
        <v>6543</v>
      </c>
      <c r="L371" s="10" t="s">
        <v>6646</v>
      </c>
      <c r="M371" s="10"/>
      <c r="N371" s="10"/>
      <c r="O371" s="10"/>
      <c r="P371" s="10"/>
      <c r="Q371" s="10"/>
      <c r="R371" s="10"/>
      <c r="S371" s="10"/>
      <c r="T371" s="10"/>
      <c r="U371" s="10"/>
      <c r="V371" s="10"/>
      <c r="W371" s="10"/>
      <c r="X371" s="10"/>
      <c r="Y371" s="10"/>
      <c r="Z371" s="10"/>
      <c r="AA371" s="10"/>
      <c r="AB371" s="10"/>
      <c r="AC371" s="10"/>
      <c r="AD371" s="10"/>
      <c r="AE371" s="10"/>
      <c r="AF371" s="10"/>
      <c r="AG371" s="10"/>
      <c r="AH371" s="10"/>
      <c r="AI371" s="10"/>
      <c r="AJ371" s="10"/>
      <c r="AK371" s="10"/>
      <c r="AL371" s="10"/>
      <c r="AM371" s="10"/>
      <c r="AN371" s="10"/>
      <c r="AO371" s="17">
        <v>3</v>
      </c>
    </row>
    <row r="372" spans="1:41" ht="15" thickBot="1" x14ac:dyDescent="0.3">
      <c r="A372" s="9" t="s">
        <v>3260</v>
      </c>
      <c r="B372" s="9" t="str">
        <f>VLOOKUP(A372,全!D:F,2,0)</f>
        <v>UTF-8 编码验证    </v>
      </c>
      <c r="C372" s="9">
        <v>393</v>
      </c>
      <c r="D372" s="9"/>
      <c r="E372" s="9"/>
      <c r="F372" s="9"/>
      <c r="G372" s="9"/>
      <c r="H372" s="9"/>
      <c r="I372" s="9"/>
      <c r="J372" s="9"/>
      <c r="K372" s="9"/>
      <c r="L372" s="9"/>
      <c r="M372" s="9"/>
      <c r="N372" s="9"/>
      <c r="O372" s="9"/>
      <c r="P372" s="9"/>
      <c r="Q372" s="9"/>
      <c r="R372" s="9"/>
      <c r="S372" s="9"/>
      <c r="T372" s="9"/>
      <c r="U372" s="9"/>
      <c r="V372" s="9" t="s">
        <v>6551</v>
      </c>
      <c r="W372" s="9"/>
      <c r="X372" s="9"/>
      <c r="Y372" s="9"/>
      <c r="Z372" s="9"/>
      <c r="AA372" s="9"/>
      <c r="AB372" s="9"/>
      <c r="AC372" s="9"/>
      <c r="AD372" s="9"/>
      <c r="AE372" s="9"/>
      <c r="AF372" s="9"/>
      <c r="AG372" s="9"/>
      <c r="AH372" s="9"/>
      <c r="AI372" s="9"/>
      <c r="AJ372" s="9"/>
      <c r="AK372" s="9"/>
      <c r="AL372" s="9"/>
      <c r="AM372" s="9"/>
      <c r="AN372" s="9"/>
      <c r="AO372" s="17">
        <v>1</v>
      </c>
    </row>
    <row r="373" spans="1:41" ht="15" thickBot="1" x14ac:dyDescent="0.3">
      <c r="A373" s="10" t="s">
        <v>3261</v>
      </c>
      <c r="B373" s="10" t="str">
        <f>VLOOKUP(A373,全!D:F,2,0)</f>
        <v>字符串解码    </v>
      </c>
      <c r="C373" s="10">
        <v>394</v>
      </c>
      <c r="D373" s="10"/>
      <c r="E373" s="10"/>
      <c r="F373" s="10"/>
      <c r="G373" s="10"/>
      <c r="H373" s="10"/>
      <c r="I373" s="10"/>
      <c r="J373" s="10" t="s">
        <v>6645</v>
      </c>
      <c r="K373" s="10"/>
      <c r="L373" s="10"/>
      <c r="M373" s="10"/>
      <c r="N373" s="10"/>
      <c r="O373" s="10" t="s">
        <v>6547</v>
      </c>
      <c r="P373" s="10"/>
      <c r="Q373" s="10"/>
      <c r="R373" s="10"/>
      <c r="S373" s="10"/>
      <c r="T373" s="10"/>
      <c r="U373" s="10"/>
      <c r="V373" s="10"/>
      <c r="W373" s="10"/>
      <c r="X373" s="10"/>
      <c r="Y373" s="10"/>
      <c r="Z373" s="10"/>
      <c r="AA373" s="10"/>
      <c r="AB373" s="10"/>
      <c r="AC373" s="10"/>
      <c r="AD373" s="10"/>
      <c r="AE373" s="10"/>
      <c r="AF373" s="10"/>
      <c r="AG373" s="10"/>
      <c r="AH373" s="10"/>
      <c r="AI373" s="10"/>
      <c r="AJ373" s="10"/>
      <c r="AK373" s="10"/>
      <c r="AL373" s="10"/>
      <c r="AM373" s="10"/>
      <c r="AN373" s="10"/>
      <c r="AO373" s="17">
        <v>2</v>
      </c>
    </row>
    <row r="374" spans="1:41" ht="15" thickBot="1" x14ac:dyDescent="0.3">
      <c r="A374" s="9" t="s">
        <v>3263</v>
      </c>
      <c r="B374" s="9" t="str">
        <f>VLOOKUP(A374,全!D:F,2,0)</f>
        <v>旋转函数    </v>
      </c>
      <c r="C374" s="9">
        <v>396</v>
      </c>
      <c r="D374" s="9"/>
      <c r="E374" s="9"/>
      <c r="F374" s="9" t="s">
        <v>2534</v>
      </c>
      <c r="G374" s="9"/>
      <c r="H374" s="9"/>
      <c r="I374" s="9"/>
      <c r="J374" s="9"/>
      <c r="K374" s="9"/>
      <c r="L374" s="9"/>
      <c r="M374" s="9"/>
      <c r="N374" s="9"/>
      <c r="O374" s="9"/>
      <c r="P374" s="9"/>
      <c r="Q374" s="9"/>
      <c r="R374" s="9"/>
      <c r="S374" s="9"/>
      <c r="T374" s="9"/>
      <c r="U374" s="9"/>
      <c r="V374" s="9"/>
      <c r="W374" s="9"/>
      <c r="X374" s="9"/>
      <c r="Y374" s="9"/>
      <c r="Z374" s="9"/>
      <c r="AA374" s="9"/>
      <c r="AB374" s="9"/>
      <c r="AC374" s="9"/>
      <c r="AD374" s="9"/>
      <c r="AE374" s="9"/>
      <c r="AF374" s="9"/>
      <c r="AG374" s="9"/>
      <c r="AH374" s="9"/>
      <c r="AI374" s="9"/>
      <c r="AJ374" s="9"/>
      <c r="AK374" s="9"/>
      <c r="AL374" s="9"/>
      <c r="AM374" s="9"/>
      <c r="AN374" s="9"/>
      <c r="AO374" s="17">
        <v>1</v>
      </c>
    </row>
    <row r="375" spans="1:41" ht="15" thickBot="1" x14ac:dyDescent="0.3">
      <c r="A375" s="10" t="s">
        <v>3264</v>
      </c>
      <c r="B375" s="10" t="str">
        <f>VLOOKUP(A375,全!D:F,2,0)</f>
        <v>整数替换    </v>
      </c>
      <c r="C375" s="10">
        <v>397</v>
      </c>
      <c r="D375" s="10"/>
      <c r="E375" s="10"/>
      <c r="F375" s="10" t="s">
        <v>6665</v>
      </c>
      <c r="G375" s="10"/>
      <c r="H375" s="10"/>
      <c r="I375" s="10"/>
      <c r="J375" s="10"/>
      <c r="K375" s="10"/>
      <c r="L375" s="10"/>
      <c r="M375" s="10"/>
      <c r="N375" s="10"/>
      <c r="O375" s="10"/>
      <c r="P375" s="10"/>
      <c r="Q375" s="10"/>
      <c r="R375" s="10"/>
      <c r="S375" s="10"/>
      <c r="T375" s="10"/>
      <c r="U375" s="10"/>
      <c r="V375" s="10" t="s">
        <v>6551</v>
      </c>
      <c r="W375" s="10"/>
      <c r="X375" s="10"/>
      <c r="Y375" s="10"/>
      <c r="Z375" s="10"/>
      <c r="AA375" s="10"/>
      <c r="AB375" s="10"/>
      <c r="AC375" s="10"/>
      <c r="AD375" s="10"/>
      <c r="AE375" s="10"/>
      <c r="AF375" s="10"/>
      <c r="AG375" s="10"/>
      <c r="AH375" s="10"/>
      <c r="AI375" s="10"/>
      <c r="AJ375" s="10"/>
      <c r="AK375" s="10"/>
      <c r="AL375" s="10"/>
      <c r="AM375" s="10"/>
      <c r="AN375" s="10"/>
      <c r="AO375" s="17">
        <v>2</v>
      </c>
    </row>
    <row r="376" spans="1:41" ht="15" thickBot="1" x14ac:dyDescent="0.3">
      <c r="A376" s="9" t="s">
        <v>3265</v>
      </c>
      <c r="B376" s="9" t="str">
        <f>VLOOKUP(A376,全!D:F,2,0)</f>
        <v>随机数索引    </v>
      </c>
      <c r="C376" s="9">
        <v>398</v>
      </c>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c r="AD376" s="9"/>
      <c r="AE376" s="9"/>
      <c r="AF376" s="9"/>
      <c r="AG376" s="9"/>
      <c r="AH376" s="9"/>
      <c r="AI376" s="9"/>
      <c r="AJ376" s="9"/>
      <c r="AK376" s="9" t="s">
        <v>6660</v>
      </c>
      <c r="AL376" s="9"/>
      <c r="AM376" s="9"/>
      <c r="AN376" s="9"/>
      <c r="AO376" s="17">
        <v>1</v>
      </c>
    </row>
    <row r="377" spans="1:41" ht="15" thickBot="1" x14ac:dyDescent="0.3">
      <c r="A377" s="10" t="s">
        <v>3266</v>
      </c>
      <c r="B377" s="10" t="str">
        <f>VLOOKUP(A377,全!D:F,2,0)</f>
        <v>除法求值    </v>
      </c>
      <c r="C377" s="10">
        <v>399</v>
      </c>
      <c r="D377" s="10"/>
      <c r="E377" s="10"/>
      <c r="F377" s="10"/>
      <c r="G377" s="10"/>
      <c r="H377" s="10"/>
      <c r="I377" s="10"/>
      <c r="J377" s="10"/>
      <c r="K377" s="10"/>
      <c r="L377" s="10"/>
      <c r="M377" s="10"/>
      <c r="N377" s="10"/>
      <c r="O377" s="10"/>
      <c r="P377" s="10"/>
      <c r="Q377" s="10"/>
      <c r="R377" s="10"/>
      <c r="S377" s="10"/>
      <c r="T377" s="10" t="s">
        <v>6548</v>
      </c>
      <c r="U377" s="10"/>
      <c r="V377" s="10"/>
      <c r="W377" s="10" t="s">
        <v>6549</v>
      </c>
      <c r="X377" s="10"/>
      <c r="Y377" s="10"/>
      <c r="Z377" s="10"/>
      <c r="AA377" s="10"/>
      <c r="AB377" s="10"/>
      <c r="AC377" s="10"/>
      <c r="AD377" s="10"/>
      <c r="AE377" s="10"/>
      <c r="AF377" s="10"/>
      <c r="AG377" s="10"/>
      <c r="AH377" s="10"/>
      <c r="AI377" s="10"/>
      <c r="AJ377" s="10"/>
      <c r="AK377" s="10"/>
      <c r="AL377" s="10"/>
      <c r="AM377" s="10"/>
      <c r="AN377" s="10"/>
      <c r="AO377" s="17">
        <v>2</v>
      </c>
    </row>
    <row r="378" spans="1:41" ht="15" thickBot="1" x14ac:dyDescent="0.3">
      <c r="A378" s="9" t="s">
        <v>3267</v>
      </c>
      <c r="B378" s="9" t="str">
        <f>VLOOKUP(A378,全!D:F,2,0)</f>
        <v>第N个数字    </v>
      </c>
      <c r="C378" s="9">
        <v>400</v>
      </c>
      <c r="D378" s="9"/>
      <c r="E378" s="9"/>
      <c r="F378" s="9" t="s">
        <v>2534</v>
      </c>
      <c r="G378" s="9"/>
      <c r="H378" s="9"/>
      <c r="I378" s="9"/>
      <c r="J378" s="9"/>
      <c r="K378" s="9"/>
      <c r="L378" s="9"/>
      <c r="M378" s="9"/>
      <c r="N378" s="9"/>
      <c r="O378" s="9"/>
      <c r="P378" s="9"/>
      <c r="Q378" s="9"/>
      <c r="R378" s="9"/>
      <c r="S378" s="9"/>
      <c r="T378" s="9"/>
      <c r="U378" s="9"/>
      <c r="V378" s="9"/>
      <c r="W378" s="9"/>
      <c r="X378" s="9"/>
      <c r="Y378" s="9"/>
      <c r="Z378" s="9"/>
      <c r="AA378" s="9"/>
      <c r="AB378" s="9"/>
      <c r="AC378" s="9"/>
      <c r="AD378" s="9"/>
      <c r="AE378" s="9"/>
      <c r="AF378" s="9"/>
      <c r="AG378" s="9"/>
      <c r="AH378" s="9"/>
      <c r="AI378" s="9"/>
      <c r="AJ378" s="9"/>
      <c r="AK378" s="9"/>
      <c r="AL378" s="9"/>
      <c r="AM378" s="9"/>
      <c r="AN378" s="9"/>
      <c r="AO378" s="17">
        <v>1</v>
      </c>
    </row>
    <row r="379" spans="1:41" ht="15" thickBot="1" x14ac:dyDescent="0.3">
      <c r="A379" s="10" t="s">
        <v>3268</v>
      </c>
      <c r="B379" s="10" t="str">
        <f>VLOOKUP(A379,全!D:F,2,0)</f>
        <v>二进制手表    </v>
      </c>
      <c r="C379" s="10">
        <v>401</v>
      </c>
      <c r="D379" s="10"/>
      <c r="E379" s="10"/>
      <c r="F379" s="10"/>
      <c r="G379" s="10"/>
      <c r="H379" s="10"/>
      <c r="I379" s="10"/>
      <c r="J379" s="10"/>
      <c r="K379" s="10"/>
      <c r="L379" s="10"/>
      <c r="M379" s="10"/>
      <c r="N379" s="10"/>
      <c r="O379" s="10"/>
      <c r="P379" s="10" t="s">
        <v>6649</v>
      </c>
      <c r="Q379" s="10"/>
      <c r="R379" s="10"/>
      <c r="S379" s="10"/>
      <c r="T379" s="10"/>
      <c r="U379" s="10"/>
      <c r="V379" s="10" t="s">
        <v>6551</v>
      </c>
      <c r="W379" s="10"/>
      <c r="X379" s="10"/>
      <c r="Y379" s="10"/>
      <c r="Z379" s="10"/>
      <c r="AA379" s="10"/>
      <c r="AB379" s="10"/>
      <c r="AC379" s="10"/>
      <c r="AD379" s="10"/>
      <c r="AE379" s="10"/>
      <c r="AF379" s="10"/>
      <c r="AG379" s="10"/>
      <c r="AH379" s="10"/>
      <c r="AI379" s="10"/>
      <c r="AJ379" s="10"/>
      <c r="AK379" s="10"/>
      <c r="AL379" s="10"/>
      <c r="AM379" s="10"/>
      <c r="AN379" s="10"/>
      <c r="AO379" s="17">
        <v>2</v>
      </c>
    </row>
    <row r="380" spans="1:41" ht="15" thickBot="1" x14ac:dyDescent="0.3">
      <c r="A380" s="9" t="s">
        <v>3269</v>
      </c>
      <c r="B380" s="9" t="str">
        <f>VLOOKUP(A380,全!D:F,2,0)</f>
        <v>移掉K位数字    </v>
      </c>
      <c r="C380" s="9">
        <v>402</v>
      </c>
      <c r="D380" s="9"/>
      <c r="E380" s="9"/>
      <c r="F380" s="9"/>
      <c r="G380" s="9"/>
      <c r="H380" s="9"/>
      <c r="I380" s="9"/>
      <c r="J380" s="9"/>
      <c r="K380" s="9"/>
      <c r="L380" s="9" t="s">
        <v>6646</v>
      </c>
      <c r="M380" s="9"/>
      <c r="N380" s="9"/>
      <c r="O380" s="9" t="s">
        <v>6547</v>
      </c>
      <c r="P380" s="9"/>
      <c r="Q380" s="9"/>
      <c r="R380" s="9"/>
      <c r="S380" s="9"/>
      <c r="T380" s="9"/>
      <c r="U380" s="9"/>
      <c r="V380" s="9"/>
      <c r="W380" s="9"/>
      <c r="X380" s="9"/>
      <c r="Y380" s="9"/>
      <c r="Z380" s="9"/>
      <c r="AA380" s="9"/>
      <c r="AB380" s="9"/>
      <c r="AC380" s="9"/>
      <c r="AD380" s="9"/>
      <c r="AE380" s="9"/>
      <c r="AF380" s="9"/>
      <c r="AG380" s="9"/>
      <c r="AH380" s="9"/>
      <c r="AI380" s="9"/>
      <c r="AJ380" s="9"/>
      <c r="AK380" s="9"/>
      <c r="AL380" s="9"/>
      <c r="AM380" s="9"/>
      <c r="AN380" s="9"/>
      <c r="AO380" s="17">
        <v>2</v>
      </c>
    </row>
    <row r="381" spans="1:41" ht="15" thickBot="1" x14ac:dyDescent="0.3">
      <c r="A381" s="10" t="s">
        <v>3270</v>
      </c>
      <c r="B381" s="10" t="str">
        <f>VLOOKUP(A381,全!D:F,2,0)</f>
        <v>青蛙过河    </v>
      </c>
      <c r="C381" s="10">
        <v>403</v>
      </c>
      <c r="D381" s="10"/>
      <c r="E381" s="10" t="s">
        <v>6544</v>
      </c>
      <c r="F381" s="10"/>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c r="AD381" s="10"/>
      <c r="AE381" s="10"/>
      <c r="AF381" s="10"/>
      <c r="AG381" s="10"/>
      <c r="AH381" s="10"/>
      <c r="AI381" s="10"/>
      <c r="AJ381" s="10"/>
      <c r="AK381" s="10"/>
      <c r="AL381" s="10"/>
      <c r="AM381" s="10"/>
      <c r="AN381" s="10"/>
      <c r="AO381" s="17">
        <v>1</v>
      </c>
    </row>
    <row r="382" spans="1:41" ht="15" thickBot="1" x14ac:dyDescent="0.3">
      <c r="A382" s="9" t="s">
        <v>3271</v>
      </c>
      <c r="B382" s="9" t="str">
        <f>VLOOKUP(A382,全!D:F,2,0)</f>
        <v>左叶子之和    </v>
      </c>
      <c r="C382" s="9">
        <v>404</v>
      </c>
      <c r="D382" s="9"/>
      <c r="E382" s="9"/>
      <c r="F382" s="9"/>
      <c r="G382" s="9"/>
      <c r="H382" s="9" t="s">
        <v>2537</v>
      </c>
      <c r="I382" s="9"/>
      <c r="J382" s="9"/>
      <c r="K382" s="9"/>
      <c r="L382" s="9"/>
      <c r="M382" s="9"/>
      <c r="N382" s="9"/>
      <c r="O382" s="9"/>
      <c r="P382" s="9"/>
      <c r="Q382" s="9"/>
      <c r="R382" s="9"/>
      <c r="S382" s="9"/>
      <c r="T382" s="9"/>
      <c r="U382" s="9"/>
      <c r="V382" s="9"/>
      <c r="W382" s="9"/>
      <c r="X382" s="9"/>
      <c r="Y382" s="9"/>
      <c r="Z382" s="9"/>
      <c r="AA382" s="9"/>
      <c r="AB382" s="9"/>
      <c r="AC382" s="9"/>
      <c r="AD382" s="9"/>
      <c r="AE382" s="9"/>
      <c r="AF382" s="9"/>
      <c r="AG382" s="9"/>
      <c r="AH382" s="9"/>
      <c r="AI382" s="9"/>
      <c r="AJ382" s="9"/>
      <c r="AK382" s="9"/>
      <c r="AL382" s="9"/>
      <c r="AM382" s="9"/>
      <c r="AN382" s="9"/>
      <c r="AO382" s="17">
        <v>1</v>
      </c>
    </row>
    <row r="383" spans="1:41" ht="15" thickBot="1" x14ac:dyDescent="0.3">
      <c r="A383" s="10" t="s">
        <v>3272</v>
      </c>
      <c r="B383" s="10" t="str">
        <f>VLOOKUP(A383,全!D:F,2,0)</f>
        <v>数字转换为十六进制数    </v>
      </c>
      <c r="C383" s="10">
        <v>405</v>
      </c>
      <c r="D383" s="10"/>
      <c r="E383" s="10"/>
      <c r="F383" s="10"/>
      <c r="G383" s="10"/>
      <c r="H383" s="10"/>
      <c r="I383" s="10"/>
      <c r="J383" s="10"/>
      <c r="K383" s="10"/>
      <c r="L383" s="10"/>
      <c r="M383" s="10"/>
      <c r="N383" s="10"/>
      <c r="O383" s="10"/>
      <c r="P383" s="10"/>
      <c r="Q383" s="10"/>
      <c r="R383" s="10"/>
      <c r="S383" s="10"/>
      <c r="T383" s="10"/>
      <c r="U383" s="10"/>
      <c r="V383" s="10" t="s">
        <v>6551</v>
      </c>
      <c r="W383" s="10"/>
      <c r="X383" s="10"/>
      <c r="Y383" s="10"/>
      <c r="Z383" s="10"/>
      <c r="AA383" s="10"/>
      <c r="AB383" s="10"/>
      <c r="AC383" s="10"/>
      <c r="AD383" s="10"/>
      <c r="AE383" s="10"/>
      <c r="AF383" s="10"/>
      <c r="AG383" s="10"/>
      <c r="AH383" s="10"/>
      <c r="AI383" s="10"/>
      <c r="AJ383" s="10"/>
      <c r="AK383" s="10"/>
      <c r="AL383" s="10"/>
      <c r="AM383" s="10"/>
      <c r="AN383" s="10"/>
      <c r="AO383" s="17">
        <v>1</v>
      </c>
    </row>
    <row r="384" spans="1:41" ht="15" thickBot="1" x14ac:dyDescent="0.3">
      <c r="A384" s="9" t="s">
        <v>3273</v>
      </c>
      <c r="B384" s="9" t="str">
        <f>VLOOKUP(A384,全!D:F,2,0)</f>
        <v>根据身高重建队列    </v>
      </c>
      <c r="C384" s="9">
        <v>406</v>
      </c>
      <c r="D384" s="9"/>
      <c r="E384" s="9"/>
      <c r="F384" s="9"/>
      <c r="G384" s="9"/>
      <c r="H384" s="9"/>
      <c r="I384" s="9"/>
      <c r="J384" s="9"/>
      <c r="K384" s="9"/>
      <c r="L384" s="9" t="s">
        <v>6646</v>
      </c>
      <c r="M384" s="9"/>
      <c r="N384" s="9"/>
      <c r="O384" s="9"/>
      <c r="P384" s="9"/>
      <c r="Q384" s="9"/>
      <c r="R384" s="9"/>
      <c r="S384" s="9"/>
      <c r="T384" s="9"/>
      <c r="U384" s="9"/>
      <c r="V384" s="9"/>
      <c r="W384" s="9"/>
      <c r="X384" s="9"/>
      <c r="Y384" s="9"/>
      <c r="Z384" s="9"/>
      <c r="AA384" s="9"/>
      <c r="AB384" s="9"/>
      <c r="AC384" s="9"/>
      <c r="AD384" s="9"/>
      <c r="AE384" s="9"/>
      <c r="AF384" s="9"/>
      <c r="AG384" s="9"/>
      <c r="AH384" s="9"/>
      <c r="AI384" s="9"/>
      <c r="AJ384" s="9"/>
      <c r="AK384" s="9"/>
      <c r="AL384" s="9"/>
      <c r="AM384" s="9"/>
      <c r="AN384" s="9"/>
      <c r="AO384" s="17">
        <v>1</v>
      </c>
    </row>
    <row r="385" spans="1:41" ht="15" thickBot="1" x14ac:dyDescent="0.3">
      <c r="A385" s="10" t="s">
        <v>3274</v>
      </c>
      <c r="B385" s="10" t="str">
        <f>VLOOKUP(A385,全!D:F,2,0)</f>
        <v>接雨水 II    </v>
      </c>
      <c r="C385" s="10">
        <v>407</v>
      </c>
      <c r="D385" s="10"/>
      <c r="E385" s="10"/>
      <c r="F385" s="10"/>
      <c r="G385" s="10"/>
      <c r="H385" s="10"/>
      <c r="I385" s="10"/>
      <c r="J385" s="10"/>
      <c r="K385" s="10"/>
      <c r="L385" s="10"/>
      <c r="M385" s="10"/>
      <c r="N385" s="10" t="s">
        <v>6648</v>
      </c>
      <c r="O385" s="10"/>
      <c r="P385" s="10"/>
      <c r="Q385" s="10"/>
      <c r="R385" s="10"/>
      <c r="S385" s="10"/>
      <c r="T385" s="10"/>
      <c r="U385" s="10" t="s">
        <v>2533</v>
      </c>
      <c r="V385" s="10"/>
      <c r="W385" s="10"/>
      <c r="X385" s="10"/>
      <c r="Y385" s="10"/>
      <c r="Z385" s="10"/>
      <c r="AA385" s="10"/>
      <c r="AB385" s="10"/>
      <c r="AC385" s="10"/>
      <c r="AD385" s="10"/>
      <c r="AE385" s="10"/>
      <c r="AF385" s="10"/>
      <c r="AG385" s="10"/>
      <c r="AH385" s="10"/>
      <c r="AI385" s="10"/>
      <c r="AJ385" s="10"/>
      <c r="AK385" s="10"/>
      <c r="AL385" s="10"/>
      <c r="AM385" s="10"/>
      <c r="AN385" s="10"/>
      <c r="AO385" s="17">
        <v>2</v>
      </c>
    </row>
    <row r="386" spans="1:41" ht="15" thickBot="1" x14ac:dyDescent="0.3">
      <c r="A386" s="9" t="s">
        <v>3275</v>
      </c>
      <c r="B386" s="9" t="str">
        <f>VLOOKUP(A386,全!D:F,2,0)</f>
        <v>有效单词缩写    </v>
      </c>
      <c r="C386" s="9">
        <v>408</v>
      </c>
      <c r="D386" s="9"/>
      <c r="E386" s="9"/>
      <c r="F386" s="9"/>
      <c r="G386" s="9" t="s">
        <v>2539</v>
      </c>
      <c r="H386" s="9"/>
      <c r="I386" s="9"/>
      <c r="J386" s="9"/>
      <c r="K386" s="9"/>
      <c r="L386" s="9"/>
      <c r="M386" s="9"/>
      <c r="N386" s="9"/>
      <c r="O386" s="9"/>
      <c r="P386" s="9"/>
      <c r="Q386" s="9"/>
      <c r="R386" s="9"/>
      <c r="S386" s="9"/>
      <c r="T386" s="9"/>
      <c r="U386" s="9"/>
      <c r="V386" s="9"/>
      <c r="W386" s="9"/>
      <c r="X386" s="9"/>
      <c r="Y386" s="9"/>
      <c r="Z386" s="9"/>
      <c r="AA386" s="9"/>
      <c r="AB386" s="9"/>
      <c r="AC386" s="9"/>
      <c r="AD386" s="9"/>
      <c r="AE386" s="9"/>
      <c r="AF386" s="9"/>
      <c r="AG386" s="9"/>
      <c r="AH386" s="9"/>
      <c r="AI386" s="9"/>
      <c r="AJ386" s="9"/>
      <c r="AK386" s="9"/>
      <c r="AL386" s="9"/>
      <c r="AM386" s="9"/>
      <c r="AN386" s="9"/>
      <c r="AO386" s="17">
        <v>1</v>
      </c>
    </row>
    <row r="387" spans="1:41" ht="15" thickBot="1" x14ac:dyDescent="0.3">
      <c r="A387" s="10" t="s">
        <v>3276</v>
      </c>
      <c r="B387" s="10" t="str">
        <f>VLOOKUP(A387,全!D:F,2,0)</f>
        <v>最长回文串    </v>
      </c>
      <c r="C387" s="10">
        <v>409</v>
      </c>
      <c r="D387" s="10"/>
      <c r="E387" s="10"/>
      <c r="F387" s="10"/>
      <c r="G387" s="10"/>
      <c r="H387" s="10"/>
      <c r="I387" s="10" t="s">
        <v>2532</v>
      </c>
      <c r="J387" s="10"/>
      <c r="K387" s="10"/>
      <c r="L387" s="10"/>
      <c r="M387" s="10"/>
      <c r="N387" s="10"/>
      <c r="O387" s="10"/>
      <c r="P387" s="10"/>
      <c r="Q387" s="10"/>
      <c r="R387" s="10"/>
      <c r="S387" s="10"/>
      <c r="T387" s="10"/>
      <c r="U387" s="10"/>
      <c r="V387" s="10"/>
      <c r="W387" s="10"/>
      <c r="X387" s="10"/>
      <c r="Y387" s="10"/>
      <c r="Z387" s="10"/>
      <c r="AA387" s="10"/>
      <c r="AB387" s="10"/>
      <c r="AC387" s="10"/>
      <c r="AD387" s="10"/>
      <c r="AE387" s="10"/>
      <c r="AF387" s="10"/>
      <c r="AG387" s="10"/>
      <c r="AH387" s="10"/>
      <c r="AI387" s="10"/>
      <c r="AJ387" s="10"/>
      <c r="AK387" s="10"/>
      <c r="AL387" s="10"/>
      <c r="AM387" s="10"/>
      <c r="AN387" s="10"/>
      <c r="AO387" s="17">
        <v>1</v>
      </c>
    </row>
    <row r="388" spans="1:41" ht="15" thickBot="1" x14ac:dyDescent="0.3">
      <c r="A388" s="9" t="s">
        <v>3277</v>
      </c>
      <c r="B388" s="9" t="str">
        <f>VLOOKUP(A388,全!D:F,2,0)</f>
        <v>分割数组的最大值    </v>
      </c>
      <c r="C388" s="9">
        <v>410</v>
      </c>
      <c r="D388" s="9"/>
      <c r="E388" s="9" t="s">
        <v>6544</v>
      </c>
      <c r="F388" s="9"/>
      <c r="G388" s="9"/>
      <c r="H388" s="9"/>
      <c r="I388" s="9"/>
      <c r="J388" s="9"/>
      <c r="K388" s="9" t="s">
        <v>6543</v>
      </c>
      <c r="L388" s="9"/>
      <c r="M388" s="9"/>
      <c r="N388" s="9"/>
      <c r="O388" s="9"/>
      <c r="P388" s="9"/>
      <c r="Q388" s="9"/>
      <c r="R388" s="9"/>
      <c r="S388" s="9"/>
      <c r="T388" s="9"/>
      <c r="U388" s="9"/>
      <c r="V388" s="9"/>
      <c r="W388" s="9"/>
      <c r="X388" s="9"/>
      <c r="Y388" s="9"/>
      <c r="Z388" s="9"/>
      <c r="AA388" s="9"/>
      <c r="AB388" s="9"/>
      <c r="AC388" s="9"/>
      <c r="AD388" s="9"/>
      <c r="AE388" s="9"/>
      <c r="AF388" s="9"/>
      <c r="AG388" s="9"/>
      <c r="AH388" s="9"/>
      <c r="AI388" s="9"/>
      <c r="AJ388" s="9"/>
      <c r="AK388" s="9"/>
      <c r="AL388" s="9"/>
      <c r="AM388" s="9"/>
      <c r="AN388" s="9"/>
      <c r="AO388" s="17">
        <v>2</v>
      </c>
    </row>
    <row r="389" spans="1:41" ht="15" thickBot="1" x14ac:dyDescent="0.3">
      <c r="A389" s="10" t="s">
        <v>3278</v>
      </c>
      <c r="B389" s="10" t="str">
        <f>VLOOKUP(A389,全!D:F,2,0)</f>
        <v>最短特异单词缩写    </v>
      </c>
      <c r="C389" s="10">
        <v>411</v>
      </c>
      <c r="D389" s="10"/>
      <c r="E389" s="10"/>
      <c r="F389" s="10"/>
      <c r="G389" s="10"/>
      <c r="H389" s="10"/>
      <c r="I389" s="10"/>
      <c r="J389" s="10"/>
      <c r="K389" s="10"/>
      <c r="L389" s="10"/>
      <c r="M389" s="10"/>
      <c r="N389" s="10"/>
      <c r="O389" s="10"/>
      <c r="P389" s="10" t="s">
        <v>6649</v>
      </c>
      <c r="Q389" s="10"/>
      <c r="R389" s="10"/>
      <c r="S389" s="10"/>
      <c r="T389" s="10"/>
      <c r="U389" s="10"/>
      <c r="V389" s="10" t="s">
        <v>6551</v>
      </c>
      <c r="W389" s="10"/>
      <c r="X389" s="10"/>
      <c r="Y389" s="10"/>
      <c r="Z389" s="10"/>
      <c r="AA389" s="10"/>
      <c r="AB389" s="10"/>
      <c r="AC389" s="10"/>
      <c r="AD389" s="10"/>
      <c r="AE389" s="10"/>
      <c r="AF389" s="10"/>
      <c r="AG389" s="10"/>
      <c r="AH389" s="10"/>
      <c r="AI389" s="10"/>
      <c r="AJ389" s="10"/>
      <c r="AK389" s="10"/>
      <c r="AL389" s="10"/>
      <c r="AM389" s="10"/>
      <c r="AN389" s="10"/>
      <c r="AO389" s="17">
        <v>2</v>
      </c>
    </row>
    <row r="390" spans="1:41" ht="15" thickBot="1" x14ac:dyDescent="0.3">
      <c r="A390" s="9" t="s">
        <v>3280</v>
      </c>
      <c r="B390" s="9" t="str">
        <f>VLOOKUP(A390,全!D:F,2,0)</f>
        <v>等差数列划分    </v>
      </c>
      <c r="C390" s="9">
        <v>413</v>
      </c>
      <c r="D390" s="9"/>
      <c r="E390" s="9" t="s">
        <v>6544</v>
      </c>
      <c r="F390" s="9" t="s">
        <v>2534</v>
      </c>
      <c r="G390" s="9"/>
      <c r="H390" s="9"/>
      <c r="I390" s="9"/>
      <c r="J390" s="9"/>
      <c r="K390" s="9"/>
      <c r="L390" s="9"/>
      <c r="M390" s="9"/>
      <c r="N390" s="9"/>
      <c r="O390" s="9"/>
      <c r="P390" s="9"/>
      <c r="Q390" s="9"/>
      <c r="R390" s="9"/>
      <c r="S390" s="9"/>
      <c r="T390" s="9"/>
      <c r="U390" s="9"/>
      <c r="V390" s="9"/>
      <c r="W390" s="9"/>
      <c r="X390" s="9"/>
      <c r="Y390" s="9"/>
      <c r="Z390" s="9"/>
      <c r="AA390" s="9"/>
      <c r="AB390" s="9"/>
      <c r="AC390" s="9"/>
      <c r="AD390" s="9"/>
      <c r="AE390" s="9"/>
      <c r="AF390" s="9"/>
      <c r="AG390" s="9"/>
      <c r="AH390" s="9"/>
      <c r="AI390" s="9"/>
      <c r="AJ390" s="9"/>
      <c r="AK390" s="9"/>
      <c r="AL390" s="9"/>
      <c r="AM390" s="9"/>
      <c r="AN390" s="9"/>
      <c r="AO390" s="17">
        <v>2</v>
      </c>
    </row>
    <row r="391" spans="1:41" ht="15" thickBot="1" x14ac:dyDescent="0.3">
      <c r="A391" s="10" t="s">
        <v>3281</v>
      </c>
      <c r="B391" s="10" t="str">
        <f>VLOOKUP(A391,全!D:F,2,0)</f>
        <v>第三大的数    </v>
      </c>
      <c r="C391" s="10">
        <v>414</v>
      </c>
      <c r="D391" s="10" t="s">
        <v>6546</v>
      </c>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c r="AD391" s="10"/>
      <c r="AE391" s="10"/>
      <c r="AF391" s="10"/>
      <c r="AG391" s="10"/>
      <c r="AH391" s="10"/>
      <c r="AI391" s="10"/>
      <c r="AJ391" s="10"/>
      <c r="AK391" s="10"/>
      <c r="AL391" s="10"/>
      <c r="AM391" s="10"/>
      <c r="AN391" s="10"/>
      <c r="AO391" s="17">
        <v>1</v>
      </c>
    </row>
    <row r="392" spans="1:41" ht="15" thickBot="1" x14ac:dyDescent="0.3">
      <c r="A392" s="9" t="s">
        <v>3282</v>
      </c>
      <c r="B392" s="9" t="str">
        <f>VLOOKUP(A392,全!D:F,2,0)</f>
        <v>字符串相加    </v>
      </c>
      <c r="C392" s="9">
        <v>415</v>
      </c>
      <c r="D392" s="9"/>
      <c r="E392" s="9"/>
      <c r="F392" s="9"/>
      <c r="G392" s="9" t="s">
        <v>2539</v>
      </c>
      <c r="H392" s="9"/>
      <c r="I392" s="9"/>
      <c r="J392" s="9"/>
      <c r="K392" s="9"/>
      <c r="L392" s="9"/>
      <c r="M392" s="9"/>
      <c r="N392" s="9"/>
      <c r="O392" s="9"/>
      <c r="P392" s="9"/>
      <c r="Q392" s="9"/>
      <c r="R392" s="9"/>
      <c r="S392" s="9"/>
      <c r="T392" s="9"/>
      <c r="U392" s="9"/>
      <c r="V392" s="9"/>
      <c r="W392" s="9"/>
      <c r="X392" s="9"/>
      <c r="Y392" s="9"/>
      <c r="Z392" s="9"/>
      <c r="AA392" s="9"/>
      <c r="AB392" s="9"/>
      <c r="AC392" s="9"/>
      <c r="AD392" s="9"/>
      <c r="AE392" s="9"/>
      <c r="AF392" s="9"/>
      <c r="AG392" s="9"/>
      <c r="AH392" s="9"/>
      <c r="AI392" s="9"/>
      <c r="AJ392" s="9"/>
      <c r="AK392" s="9"/>
      <c r="AL392" s="9"/>
      <c r="AM392" s="9"/>
      <c r="AN392" s="9"/>
      <c r="AO392" s="17">
        <v>1</v>
      </c>
    </row>
    <row r="393" spans="1:41" ht="15" thickBot="1" x14ac:dyDescent="0.3">
      <c r="A393" s="10" t="s">
        <v>3283</v>
      </c>
      <c r="B393" s="10" t="str">
        <f>VLOOKUP(A393,全!D:F,2,0)</f>
        <v>分割等和子集    </v>
      </c>
      <c r="C393" s="10">
        <v>416</v>
      </c>
      <c r="D393" s="10"/>
      <c r="E393" s="10" t="s">
        <v>6544</v>
      </c>
      <c r="F393" s="10"/>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c r="AD393" s="10"/>
      <c r="AE393" s="10"/>
      <c r="AF393" s="10"/>
      <c r="AG393" s="10"/>
      <c r="AH393" s="10"/>
      <c r="AI393" s="10"/>
      <c r="AJ393" s="10"/>
      <c r="AK393" s="10"/>
      <c r="AL393" s="10"/>
      <c r="AM393" s="10"/>
      <c r="AN393" s="10"/>
      <c r="AO393" s="17">
        <v>1</v>
      </c>
    </row>
    <row r="394" spans="1:41" ht="15" thickBot="1" x14ac:dyDescent="0.3">
      <c r="A394" s="9" t="s">
        <v>3284</v>
      </c>
      <c r="B394" s="9" t="str">
        <f>VLOOKUP(A394,全!D:F,2,0)</f>
        <v>太平洋大西洋水流问题    </v>
      </c>
      <c r="C394" s="9">
        <v>417</v>
      </c>
      <c r="D394" s="9"/>
      <c r="E394" s="9"/>
      <c r="F394" s="9"/>
      <c r="G394" s="9"/>
      <c r="H394" s="9"/>
      <c r="I394" s="9"/>
      <c r="J394" s="9" t="s">
        <v>6645</v>
      </c>
      <c r="K394" s="9"/>
      <c r="L394" s="9"/>
      <c r="M394" s="9"/>
      <c r="N394" s="9" t="s">
        <v>6648</v>
      </c>
      <c r="O394" s="9"/>
      <c r="P394" s="9"/>
      <c r="Q394" s="9"/>
      <c r="R394" s="9"/>
      <c r="S394" s="9"/>
      <c r="T394" s="9"/>
      <c r="U394" s="9"/>
      <c r="V394" s="9"/>
      <c r="W394" s="9"/>
      <c r="X394" s="9"/>
      <c r="Y394" s="9"/>
      <c r="Z394" s="9"/>
      <c r="AA394" s="9"/>
      <c r="AB394" s="9"/>
      <c r="AC394" s="9"/>
      <c r="AD394" s="9"/>
      <c r="AE394" s="9"/>
      <c r="AF394" s="9"/>
      <c r="AG394" s="9"/>
      <c r="AH394" s="9"/>
      <c r="AI394" s="9"/>
      <c r="AJ394" s="9"/>
      <c r="AK394" s="9"/>
      <c r="AL394" s="9"/>
      <c r="AM394" s="9"/>
      <c r="AN394" s="9"/>
      <c r="AO394" s="17">
        <v>2</v>
      </c>
    </row>
    <row r="395" spans="1:41" ht="15" thickBot="1" x14ac:dyDescent="0.3">
      <c r="A395" s="10" t="s">
        <v>3285</v>
      </c>
      <c r="B395" s="10" t="str">
        <f>VLOOKUP(A395,全!D:F,2,0)</f>
        <v>屏幕可显示句子的数量    </v>
      </c>
      <c r="C395" s="10">
        <v>418</v>
      </c>
      <c r="D395" s="10"/>
      <c r="E395" s="10" t="s">
        <v>6544</v>
      </c>
      <c r="F395" s="10"/>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c r="AD395" s="10"/>
      <c r="AE395" s="10"/>
      <c r="AF395" s="10"/>
      <c r="AG395" s="10"/>
      <c r="AH395" s="10"/>
      <c r="AI395" s="10"/>
      <c r="AJ395" s="10"/>
      <c r="AK395" s="10"/>
      <c r="AL395" s="10"/>
      <c r="AM395" s="10"/>
      <c r="AN395" s="10"/>
      <c r="AO395" s="17">
        <v>1</v>
      </c>
    </row>
    <row r="396" spans="1:41" ht="15" thickBot="1" x14ac:dyDescent="0.3">
      <c r="A396" s="9" t="s">
        <v>3288</v>
      </c>
      <c r="B396" s="9" t="str">
        <f>VLOOKUP(A396,全!D:F,2,0)</f>
        <v>数组中两个数的最大异或值    </v>
      </c>
      <c r="C396" s="9">
        <v>421</v>
      </c>
      <c r="D396" s="9"/>
      <c r="E396" s="9"/>
      <c r="F396" s="9"/>
      <c r="G396" s="9"/>
      <c r="H396" s="9"/>
      <c r="I396" s="9"/>
      <c r="J396" s="9"/>
      <c r="K396" s="9"/>
      <c r="L396" s="9"/>
      <c r="M396" s="9"/>
      <c r="N396" s="9"/>
      <c r="O396" s="9"/>
      <c r="P396" s="9"/>
      <c r="Q396" s="9"/>
      <c r="R396" s="9"/>
      <c r="S396" s="9"/>
      <c r="T396" s="9"/>
      <c r="U396" s="9"/>
      <c r="V396" s="9" t="s">
        <v>6551</v>
      </c>
      <c r="W396" s="9"/>
      <c r="X396" s="9"/>
      <c r="Y396" s="9"/>
      <c r="Z396" s="9" t="s">
        <v>6550</v>
      </c>
      <c r="AA396" s="9"/>
      <c r="AB396" s="9"/>
      <c r="AC396" s="9"/>
      <c r="AD396" s="9"/>
      <c r="AE396" s="9"/>
      <c r="AF396" s="9"/>
      <c r="AG396" s="9"/>
      <c r="AH396" s="9"/>
      <c r="AI396" s="9"/>
      <c r="AJ396" s="9"/>
      <c r="AK396" s="9"/>
      <c r="AL396" s="9"/>
      <c r="AM396" s="9"/>
      <c r="AN396" s="9"/>
      <c r="AO396" s="17">
        <v>2</v>
      </c>
    </row>
    <row r="397" spans="1:41" ht="15" thickBot="1" x14ac:dyDescent="0.3">
      <c r="A397" s="10" t="s">
        <v>3290</v>
      </c>
      <c r="B397" s="10" t="str">
        <f>VLOOKUP(A397,全!D:F,2,0)</f>
        <v>从英文中重建数字    </v>
      </c>
      <c r="C397" s="10">
        <v>423</v>
      </c>
      <c r="D397" s="10"/>
      <c r="E397" s="10"/>
      <c r="F397" s="10" t="s">
        <v>6665</v>
      </c>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c r="AD397" s="10"/>
      <c r="AE397" s="10"/>
      <c r="AF397" s="10"/>
      <c r="AG397" s="10"/>
      <c r="AH397" s="10"/>
      <c r="AI397" s="10"/>
      <c r="AJ397" s="10"/>
      <c r="AK397" s="10"/>
      <c r="AL397" s="10"/>
      <c r="AM397" s="10"/>
      <c r="AN397" s="10"/>
      <c r="AO397" s="17">
        <v>1</v>
      </c>
    </row>
    <row r="398" spans="1:41" ht="15" thickBot="1" x14ac:dyDescent="0.3">
      <c r="A398" s="9" t="s">
        <v>3291</v>
      </c>
      <c r="B398" s="9" t="str">
        <f>VLOOKUP(A398,全!D:F,2,0)</f>
        <v>替换后的最长重复字符    </v>
      </c>
      <c r="C398" s="9">
        <v>424</v>
      </c>
      <c r="D398" s="9"/>
      <c r="E398" s="9"/>
      <c r="F398" s="9"/>
      <c r="G398" s="9"/>
      <c r="H398" s="9"/>
      <c r="I398" s="9"/>
      <c r="J398" s="9"/>
      <c r="K398" s="9"/>
      <c r="L398" s="9"/>
      <c r="M398" s="9" t="s">
        <v>6647</v>
      </c>
      <c r="N398" s="9"/>
      <c r="O398" s="9"/>
      <c r="P398" s="9"/>
      <c r="Q398" s="9"/>
      <c r="R398" s="9"/>
      <c r="S398" s="9"/>
      <c r="T398" s="9"/>
      <c r="U398" s="9"/>
      <c r="V398" s="9"/>
      <c r="W398" s="9"/>
      <c r="X398" s="9" t="s">
        <v>6651</v>
      </c>
      <c r="Y398" s="9"/>
      <c r="Z398" s="9"/>
      <c r="AA398" s="9"/>
      <c r="AB398" s="9"/>
      <c r="AC398" s="9"/>
      <c r="AD398" s="9"/>
      <c r="AE398" s="9"/>
      <c r="AF398" s="9"/>
      <c r="AG398" s="9"/>
      <c r="AH398" s="9"/>
      <c r="AI398" s="9"/>
      <c r="AJ398" s="9"/>
      <c r="AK398" s="9"/>
      <c r="AL398" s="9"/>
      <c r="AM398" s="9"/>
      <c r="AN398" s="9"/>
      <c r="AO398" s="17">
        <v>2</v>
      </c>
    </row>
    <row r="399" spans="1:41" ht="15" thickBot="1" x14ac:dyDescent="0.3">
      <c r="A399" s="10" t="s">
        <v>3292</v>
      </c>
      <c r="B399" s="10" t="str">
        <f>VLOOKUP(A399,全!D:F,2,0)</f>
        <v>单词方块    </v>
      </c>
      <c r="C399" s="10">
        <v>425</v>
      </c>
      <c r="D399" s="10"/>
      <c r="E399" s="10"/>
      <c r="F399" s="10"/>
      <c r="G399" s="10"/>
      <c r="H399" s="10"/>
      <c r="I399" s="10"/>
      <c r="J399" s="10"/>
      <c r="K399" s="10"/>
      <c r="L399" s="10"/>
      <c r="M399" s="10"/>
      <c r="N399" s="10"/>
      <c r="O399" s="10"/>
      <c r="P399" s="10" t="s">
        <v>6649</v>
      </c>
      <c r="Q399" s="10"/>
      <c r="R399" s="10"/>
      <c r="S399" s="10"/>
      <c r="T399" s="10"/>
      <c r="U399" s="10"/>
      <c r="V399" s="10"/>
      <c r="W399" s="10"/>
      <c r="X399" s="10"/>
      <c r="Y399" s="10"/>
      <c r="Z399" s="10" t="s">
        <v>6550</v>
      </c>
      <c r="AA399" s="10"/>
      <c r="AB399" s="10"/>
      <c r="AC399" s="10"/>
      <c r="AD399" s="10"/>
      <c r="AE399" s="10"/>
      <c r="AF399" s="10"/>
      <c r="AG399" s="10"/>
      <c r="AH399" s="10"/>
      <c r="AI399" s="10"/>
      <c r="AJ399" s="10"/>
      <c r="AK399" s="10"/>
      <c r="AL399" s="10"/>
      <c r="AM399" s="10"/>
      <c r="AN399" s="10"/>
      <c r="AO399" s="17">
        <v>2</v>
      </c>
    </row>
    <row r="400" spans="1:41" ht="15" thickBot="1" x14ac:dyDescent="0.3">
      <c r="A400" s="9" t="s">
        <v>3293</v>
      </c>
      <c r="B400" s="9" t="str">
        <f>VLOOKUP(A400,全!D:F,2,0)</f>
        <v>将二叉搜索树转化为排序的双向链表    </v>
      </c>
      <c r="C400" s="9">
        <v>426</v>
      </c>
      <c r="D400" s="9"/>
      <c r="E400" s="9"/>
      <c r="F400" s="9"/>
      <c r="G400" s="9"/>
      <c r="H400" s="9" t="s">
        <v>2537</v>
      </c>
      <c r="I400" s="9"/>
      <c r="J400" s="9"/>
      <c r="K400" s="9"/>
      <c r="L400" s="9"/>
      <c r="M400" s="9"/>
      <c r="N400" s="9"/>
      <c r="O400" s="9"/>
      <c r="P400" s="9"/>
      <c r="Q400" s="9"/>
      <c r="R400" s="9" t="s">
        <v>6650</v>
      </c>
      <c r="S400" s="9"/>
      <c r="T400" s="9"/>
      <c r="U400" s="9"/>
      <c r="V400" s="9"/>
      <c r="W400" s="9"/>
      <c r="X400" s="9"/>
      <c r="Y400" s="9" t="s">
        <v>6652</v>
      </c>
      <c r="Z400" s="9"/>
      <c r="AA400" s="9"/>
      <c r="AB400" s="9"/>
      <c r="AC400" s="9"/>
      <c r="AD400" s="9"/>
      <c r="AE400" s="9"/>
      <c r="AF400" s="9"/>
      <c r="AG400" s="9"/>
      <c r="AH400" s="9"/>
      <c r="AI400" s="9"/>
      <c r="AJ400" s="9"/>
      <c r="AK400" s="9"/>
      <c r="AL400" s="9"/>
      <c r="AM400" s="9"/>
      <c r="AN400" s="9"/>
      <c r="AO400" s="17">
        <v>3</v>
      </c>
    </row>
    <row r="401" spans="1:41" ht="15" thickBot="1" x14ac:dyDescent="0.3">
      <c r="A401" s="10" t="s">
        <v>3295</v>
      </c>
      <c r="B401" s="10" t="str">
        <f>VLOOKUP(A401,全!D:F,2,0)</f>
        <v>序列化和反序列化 N 叉树    </v>
      </c>
      <c r="C401" s="10">
        <v>428</v>
      </c>
      <c r="D401" s="10"/>
      <c r="E401" s="10"/>
      <c r="F401" s="10"/>
      <c r="G401" s="10"/>
      <c r="H401" s="10" t="s">
        <v>2537</v>
      </c>
      <c r="I401" s="10"/>
      <c r="J401" s="10"/>
      <c r="K401" s="10"/>
      <c r="L401" s="10"/>
      <c r="M401" s="10"/>
      <c r="N401" s="10"/>
      <c r="O401" s="10"/>
      <c r="P401" s="10"/>
      <c r="Q401" s="10"/>
      <c r="R401" s="10"/>
      <c r="S401" s="10"/>
      <c r="T401" s="10"/>
      <c r="U401" s="10"/>
      <c r="V401" s="10"/>
      <c r="W401" s="10"/>
      <c r="X401" s="10"/>
      <c r="Y401" s="10"/>
      <c r="Z401" s="10"/>
      <c r="AA401" s="10"/>
      <c r="AB401" s="10"/>
      <c r="AC401" s="10"/>
      <c r="AD401" s="10"/>
      <c r="AE401" s="10"/>
      <c r="AF401" s="10"/>
      <c r="AG401" s="10"/>
      <c r="AH401" s="10"/>
      <c r="AI401" s="10"/>
      <c r="AJ401" s="10"/>
      <c r="AK401" s="10"/>
      <c r="AL401" s="10"/>
      <c r="AM401" s="10"/>
      <c r="AN401" s="10"/>
      <c r="AO401" s="17">
        <v>1</v>
      </c>
    </row>
    <row r="402" spans="1:41" ht="15" thickBot="1" x14ac:dyDescent="0.3">
      <c r="A402" s="9" t="s">
        <v>3296</v>
      </c>
      <c r="B402" s="9" t="str">
        <f>VLOOKUP(A402,全!D:F,2,0)</f>
        <v>N叉树的层序遍历    </v>
      </c>
      <c r="C402" s="9">
        <v>429</v>
      </c>
      <c r="D402" s="9"/>
      <c r="E402" s="9"/>
      <c r="F402" s="9"/>
      <c r="G402" s="9"/>
      <c r="H402" s="9" t="s">
        <v>2537</v>
      </c>
      <c r="I402" s="9"/>
      <c r="J402" s="9"/>
      <c r="K402" s="9"/>
      <c r="L402" s="9"/>
      <c r="M402" s="9"/>
      <c r="N402" s="9" t="s">
        <v>6648</v>
      </c>
      <c r="O402" s="9"/>
      <c r="P402" s="9"/>
      <c r="Q402" s="9"/>
      <c r="R402" s="9"/>
      <c r="S402" s="9"/>
      <c r="T402" s="9"/>
      <c r="U402" s="9"/>
      <c r="V402" s="9"/>
      <c r="W402" s="9"/>
      <c r="X402" s="9"/>
      <c r="Y402" s="9"/>
      <c r="Z402" s="9"/>
      <c r="AA402" s="9"/>
      <c r="AB402" s="9"/>
      <c r="AC402" s="9"/>
      <c r="AD402" s="9"/>
      <c r="AE402" s="9"/>
      <c r="AF402" s="9"/>
      <c r="AG402" s="9"/>
      <c r="AH402" s="9"/>
      <c r="AI402" s="9"/>
      <c r="AJ402" s="9"/>
      <c r="AK402" s="9"/>
      <c r="AL402" s="9"/>
      <c r="AM402" s="9"/>
      <c r="AN402" s="9"/>
      <c r="AO402" s="17">
        <v>2</v>
      </c>
    </row>
    <row r="403" spans="1:41" ht="15" thickBot="1" x14ac:dyDescent="0.3">
      <c r="A403" s="10" t="s">
        <v>3297</v>
      </c>
      <c r="B403" s="10" t="str">
        <f>VLOOKUP(A403,全!D:F,2,0)</f>
        <v>扁平化多级双向链表    </v>
      </c>
      <c r="C403" s="10">
        <v>430</v>
      </c>
      <c r="D403" s="10"/>
      <c r="E403" s="10"/>
      <c r="F403" s="10"/>
      <c r="G403" s="10"/>
      <c r="H403" s="10"/>
      <c r="I403" s="10"/>
      <c r="J403" s="10" t="s">
        <v>6645</v>
      </c>
      <c r="K403" s="10"/>
      <c r="L403" s="10"/>
      <c r="M403" s="10"/>
      <c r="N403" s="10"/>
      <c r="O403" s="10"/>
      <c r="P403" s="10"/>
      <c r="Q403" s="10"/>
      <c r="R403" s="10" t="s">
        <v>6666</v>
      </c>
      <c r="S403" s="10"/>
      <c r="T403" s="10"/>
      <c r="U403" s="10"/>
      <c r="V403" s="10"/>
      <c r="W403" s="10"/>
      <c r="X403" s="10"/>
      <c r="Y403" s="10"/>
      <c r="Z403" s="10"/>
      <c r="AA403" s="10"/>
      <c r="AB403" s="10"/>
      <c r="AC403" s="10"/>
      <c r="AD403" s="10"/>
      <c r="AE403" s="10"/>
      <c r="AF403" s="10"/>
      <c r="AG403" s="10"/>
      <c r="AH403" s="10"/>
      <c r="AI403" s="10"/>
      <c r="AJ403" s="10"/>
      <c r="AK403" s="10"/>
      <c r="AL403" s="10"/>
      <c r="AM403" s="10"/>
      <c r="AN403" s="10"/>
      <c r="AO403" s="17">
        <v>2</v>
      </c>
    </row>
    <row r="404" spans="1:41" ht="15" thickBot="1" x14ac:dyDescent="0.3">
      <c r="A404" s="9" t="s">
        <v>3298</v>
      </c>
      <c r="B404" s="9" t="str">
        <f>VLOOKUP(A404,全!D:F,2,0)</f>
        <v>将 N 叉树编码为二叉树    </v>
      </c>
      <c r="C404" s="9">
        <v>431</v>
      </c>
      <c r="D404" s="9"/>
      <c r="E404" s="9"/>
      <c r="F404" s="9"/>
      <c r="G404" s="9"/>
      <c r="H404" s="9" t="s">
        <v>2537</v>
      </c>
      <c r="I404" s="9"/>
      <c r="J404" s="9"/>
      <c r="K404" s="9"/>
      <c r="L404" s="9"/>
      <c r="M404" s="9"/>
      <c r="N404" s="9"/>
      <c r="O404" s="9"/>
      <c r="P404" s="9"/>
      <c r="Q404" s="9"/>
      <c r="R404" s="9"/>
      <c r="S404" s="9"/>
      <c r="T404" s="9"/>
      <c r="U404" s="9"/>
      <c r="V404" s="9"/>
      <c r="W404" s="9"/>
      <c r="X404" s="9"/>
      <c r="Y404" s="9"/>
      <c r="Z404" s="9"/>
      <c r="AA404" s="9"/>
      <c r="AB404" s="9"/>
      <c r="AC404" s="9"/>
      <c r="AD404" s="9"/>
      <c r="AE404" s="9"/>
      <c r="AF404" s="9"/>
      <c r="AG404" s="9"/>
      <c r="AH404" s="9"/>
      <c r="AI404" s="9"/>
      <c r="AJ404" s="9"/>
      <c r="AK404" s="9"/>
      <c r="AL404" s="9"/>
      <c r="AM404" s="9"/>
      <c r="AN404" s="9"/>
      <c r="AO404" s="17">
        <v>1</v>
      </c>
    </row>
    <row r="405" spans="1:41" ht="15" thickBot="1" x14ac:dyDescent="0.3">
      <c r="A405" s="10" t="s">
        <v>3299</v>
      </c>
      <c r="B405" s="10" t="str">
        <f>VLOOKUP(A405,全!D:F,2,0)</f>
        <v>全 O(1) 的数据结构    </v>
      </c>
      <c r="C405" s="10">
        <v>432</v>
      </c>
      <c r="D405" s="10"/>
      <c r="E405" s="10"/>
      <c r="F405" s="10"/>
      <c r="G405" s="10"/>
      <c r="H405" s="10"/>
      <c r="I405" s="10"/>
      <c r="J405" s="10"/>
      <c r="K405" s="10"/>
      <c r="L405" s="10"/>
      <c r="M405" s="10"/>
      <c r="N405" s="10"/>
      <c r="O405" s="10"/>
      <c r="P405" s="10"/>
      <c r="Q405" s="10" t="s">
        <v>2530</v>
      </c>
      <c r="R405" s="10"/>
      <c r="S405" s="10"/>
      <c r="T405" s="10"/>
      <c r="U405" s="10"/>
      <c r="V405" s="10"/>
      <c r="W405" s="10"/>
      <c r="X405" s="10"/>
      <c r="Y405" s="10"/>
      <c r="Z405" s="10"/>
      <c r="AA405" s="10"/>
      <c r="AB405" s="10"/>
      <c r="AC405" s="10"/>
      <c r="AD405" s="10"/>
      <c r="AE405" s="10"/>
      <c r="AF405" s="10"/>
      <c r="AG405" s="10"/>
      <c r="AH405" s="10"/>
      <c r="AI405" s="10"/>
      <c r="AJ405" s="10"/>
      <c r="AK405" s="10"/>
      <c r="AL405" s="10"/>
      <c r="AM405" s="10"/>
      <c r="AN405" s="10"/>
      <c r="AO405" s="17">
        <v>1</v>
      </c>
    </row>
    <row r="406" spans="1:41" ht="15" thickBot="1" x14ac:dyDescent="0.3">
      <c r="A406" s="9" t="s">
        <v>3301</v>
      </c>
      <c r="B406" s="9" t="str">
        <f>VLOOKUP(A406,全!D:F,2,0)</f>
        <v>字符串中的单词数    </v>
      </c>
      <c r="C406" s="9">
        <v>434</v>
      </c>
      <c r="D406" s="9"/>
      <c r="E406" s="9"/>
      <c r="F406" s="9"/>
      <c r="G406" s="9" t="s">
        <v>2539</v>
      </c>
      <c r="H406" s="9"/>
      <c r="I406" s="9"/>
      <c r="J406" s="9"/>
      <c r="K406" s="9"/>
      <c r="L406" s="9"/>
      <c r="M406" s="9"/>
      <c r="N406" s="9"/>
      <c r="O406" s="9"/>
      <c r="P406" s="9"/>
      <c r="Q406" s="9"/>
      <c r="R406" s="9"/>
      <c r="S406" s="9"/>
      <c r="T406" s="9"/>
      <c r="U406" s="9"/>
      <c r="V406" s="9"/>
      <c r="W406" s="9"/>
      <c r="X406" s="9"/>
      <c r="Y406" s="9"/>
      <c r="Z406" s="9"/>
      <c r="AA406" s="9"/>
      <c r="AB406" s="9"/>
      <c r="AC406" s="9"/>
      <c r="AD406" s="9"/>
      <c r="AE406" s="9"/>
      <c r="AF406" s="9"/>
      <c r="AG406" s="9"/>
      <c r="AH406" s="9"/>
      <c r="AI406" s="9"/>
      <c r="AJ406" s="9"/>
      <c r="AK406" s="9"/>
      <c r="AL406" s="9"/>
      <c r="AM406" s="9"/>
      <c r="AN406" s="9"/>
      <c r="AO406" s="17">
        <v>1</v>
      </c>
    </row>
    <row r="407" spans="1:41" ht="15" thickBot="1" x14ac:dyDescent="0.3">
      <c r="A407" s="10" t="s">
        <v>3302</v>
      </c>
      <c r="B407" s="10" t="str">
        <f>VLOOKUP(A407,全!D:F,2,0)</f>
        <v>无重叠区间    </v>
      </c>
      <c r="C407" s="10">
        <v>435</v>
      </c>
      <c r="D407" s="10"/>
      <c r="E407" s="10"/>
      <c r="F407" s="10"/>
      <c r="G407" s="10"/>
      <c r="H407" s="10"/>
      <c r="I407" s="10"/>
      <c r="J407" s="10"/>
      <c r="K407" s="10"/>
      <c r="L407" s="10" t="s">
        <v>6646</v>
      </c>
      <c r="M407" s="10"/>
      <c r="N407" s="10"/>
      <c r="O407" s="10"/>
      <c r="P407" s="10"/>
      <c r="Q407" s="10"/>
      <c r="R407" s="10"/>
      <c r="S407" s="10"/>
      <c r="T407" s="10"/>
      <c r="U407" s="10"/>
      <c r="V407" s="10"/>
      <c r="W407" s="10"/>
      <c r="X407" s="10"/>
      <c r="Y407" s="10"/>
      <c r="Z407" s="10"/>
      <c r="AA407" s="10"/>
      <c r="AB407" s="10"/>
      <c r="AC407" s="10"/>
      <c r="AD407" s="10"/>
      <c r="AE407" s="10"/>
      <c r="AF407" s="10"/>
      <c r="AG407" s="10"/>
      <c r="AH407" s="10"/>
      <c r="AI407" s="10"/>
      <c r="AJ407" s="10"/>
      <c r="AK407" s="10"/>
      <c r="AL407" s="10"/>
      <c r="AM407" s="10"/>
      <c r="AN407" s="10"/>
      <c r="AO407" s="17">
        <v>1</v>
      </c>
    </row>
    <row r="408" spans="1:41" ht="15" thickBot="1" x14ac:dyDescent="0.3">
      <c r="A408" s="9" t="s">
        <v>3303</v>
      </c>
      <c r="B408" s="9" t="str">
        <f>VLOOKUP(A408,全!D:F,2,0)</f>
        <v>寻找右区间    </v>
      </c>
      <c r="C408" s="9">
        <v>436</v>
      </c>
      <c r="D408" s="9"/>
      <c r="E408" s="9"/>
      <c r="F408" s="9"/>
      <c r="G408" s="9"/>
      <c r="H408" s="9"/>
      <c r="I408" s="9"/>
      <c r="J408" s="9"/>
      <c r="K408" s="9" t="s">
        <v>6543</v>
      </c>
      <c r="L408" s="9"/>
      <c r="M408" s="9"/>
      <c r="N408" s="9"/>
      <c r="O408" s="9"/>
      <c r="P408" s="9"/>
      <c r="Q408" s="9"/>
      <c r="R408" s="9"/>
      <c r="S408" s="9"/>
      <c r="T408" s="9"/>
      <c r="U408" s="9"/>
      <c r="V408" s="9"/>
      <c r="W408" s="9"/>
      <c r="X408" s="9"/>
      <c r="Y408" s="9"/>
      <c r="Z408" s="9"/>
      <c r="AA408" s="9"/>
      <c r="AB408" s="9"/>
      <c r="AC408" s="9"/>
      <c r="AD408" s="9"/>
      <c r="AE408" s="9"/>
      <c r="AF408" s="9"/>
      <c r="AG408" s="9"/>
      <c r="AH408" s="9"/>
      <c r="AI408" s="9"/>
      <c r="AJ408" s="9"/>
      <c r="AK408" s="9"/>
      <c r="AL408" s="9"/>
      <c r="AM408" s="9"/>
      <c r="AN408" s="9"/>
      <c r="AO408" s="17">
        <v>1</v>
      </c>
    </row>
    <row r="409" spans="1:41" ht="15" thickBot="1" x14ac:dyDescent="0.3">
      <c r="A409" s="10" t="s">
        <v>3304</v>
      </c>
      <c r="B409" s="10" t="str">
        <f>VLOOKUP(A409,全!D:F,2,0)</f>
        <v>路径总和 III    </v>
      </c>
      <c r="C409" s="10">
        <v>437</v>
      </c>
      <c r="D409" s="10"/>
      <c r="E409" s="10"/>
      <c r="F409" s="10"/>
      <c r="G409" s="10"/>
      <c r="H409" s="10" t="s">
        <v>2537</v>
      </c>
      <c r="I409" s="10"/>
      <c r="J409" s="10"/>
      <c r="K409" s="10"/>
      <c r="L409" s="10"/>
      <c r="M409" s="10"/>
      <c r="N409" s="10"/>
      <c r="O409" s="10"/>
      <c r="P409" s="10"/>
      <c r="Q409" s="10"/>
      <c r="R409" s="10"/>
      <c r="S409" s="10"/>
      <c r="T409" s="10"/>
      <c r="U409" s="10"/>
      <c r="V409" s="10"/>
      <c r="W409" s="10"/>
      <c r="X409" s="10"/>
      <c r="Y409" s="10"/>
      <c r="Z409" s="10"/>
      <c r="AA409" s="10"/>
      <c r="AB409" s="10"/>
      <c r="AC409" s="10"/>
      <c r="AD409" s="10"/>
      <c r="AE409" s="10"/>
      <c r="AF409" s="10"/>
      <c r="AG409" s="10"/>
      <c r="AH409" s="10"/>
      <c r="AI409" s="10"/>
      <c r="AJ409" s="10"/>
      <c r="AK409" s="10"/>
      <c r="AL409" s="10"/>
      <c r="AM409" s="10"/>
      <c r="AN409" s="10"/>
      <c r="AO409" s="17">
        <v>1</v>
      </c>
    </row>
    <row r="410" spans="1:41" ht="15" thickBot="1" x14ac:dyDescent="0.3">
      <c r="A410" s="9" t="s">
        <v>3305</v>
      </c>
      <c r="B410" s="9" t="str">
        <f>VLOOKUP(A410,全!D:F,2,0)</f>
        <v>找到字符串中所有字母异位词    </v>
      </c>
      <c r="C410" s="9">
        <v>438</v>
      </c>
      <c r="D410" s="9"/>
      <c r="E410" s="9"/>
      <c r="F410" s="9"/>
      <c r="G410" s="9"/>
      <c r="H410" s="9"/>
      <c r="I410" s="9" t="s">
        <v>6664</v>
      </c>
      <c r="J410" s="9"/>
      <c r="K410" s="9"/>
      <c r="L410" s="9"/>
      <c r="M410" s="9"/>
      <c r="N410" s="9"/>
      <c r="O410" s="9"/>
      <c r="P410" s="9"/>
      <c r="Q410" s="9"/>
      <c r="R410" s="9"/>
      <c r="S410" s="9"/>
      <c r="T410" s="9"/>
      <c r="U410" s="9"/>
      <c r="V410" s="9"/>
      <c r="W410" s="9"/>
      <c r="X410" s="9"/>
      <c r="Y410" s="9"/>
      <c r="Z410" s="9"/>
      <c r="AA410" s="9"/>
      <c r="AB410" s="9"/>
      <c r="AC410" s="9"/>
      <c r="AD410" s="9"/>
      <c r="AE410" s="9"/>
      <c r="AF410" s="9"/>
      <c r="AG410" s="9"/>
      <c r="AH410" s="9"/>
      <c r="AI410" s="9"/>
      <c r="AJ410" s="9"/>
      <c r="AK410" s="9"/>
      <c r="AL410" s="9"/>
      <c r="AM410" s="9"/>
      <c r="AN410" s="9"/>
      <c r="AO410" s="17">
        <v>1</v>
      </c>
    </row>
    <row r="411" spans="1:41" ht="15" thickBot="1" x14ac:dyDescent="0.3">
      <c r="A411" s="10" t="s">
        <v>3306</v>
      </c>
      <c r="B411" s="10" t="str">
        <f>VLOOKUP(A411,全!D:F,2,0)</f>
        <v>三元表达式解析器    </v>
      </c>
      <c r="C411" s="10">
        <v>439</v>
      </c>
      <c r="D411" s="10"/>
      <c r="E411" s="10"/>
      <c r="F411" s="10"/>
      <c r="G411" s="10"/>
      <c r="H411" s="10"/>
      <c r="I411" s="10"/>
      <c r="J411" s="10" t="s">
        <v>6645</v>
      </c>
      <c r="K411" s="10"/>
      <c r="L411" s="10"/>
      <c r="M411" s="10"/>
      <c r="N411" s="10"/>
      <c r="O411" s="10" t="s">
        <v>6547</v>
      </c>
      <c r="P411" s="10"/>
      <c r="Q411" s="10"/>
      <c r="R411" s="10"/>
      <c r="S411" s="10"/>
      <c r="T411" s="10"/>
      <c r="U411" s="10"/>
      <c r="V411" s="10"/>
      <c r="W411" s="10"/>
      <c r="X411" s="10"/>
      <c r="Y411" s="10"/>
      <c r="Z411" s="10"/>
      <c r="AA411" s="10"/>
      <c r="AB411" s="10"/>
      <c r="AC411" s="10"/>
      <c r="AD411" s="10"/>
      <c r="AE411" s="10"/>
      <c r="AF411" s="10"/>
      <c r="AG411" s="10"/>
      <c r="AH411" s="10"/>
      <c r="AI411" s="10"/>
      <c r="AJ411" s="10"/>
      <c r="AK411" s="10"/>
      <c r="AL411" s="10"/>
      <c r="AM411" s="10"/>
      <c r="AN411" s="10"/>
      <c r="AO411" s="17">
        <v>2</v>
      </c>
    </row>
    <row r="412" spans="1:41" ht="15" thickBot="1" x14ac:dyDescent="0.3">
      <c r="A412" s="9" t="s">
        <v>3308</v>
      </c>
      <c r="B412" s="9" t="str">
        <f>VLOOKUP(A412,全!D:F,2,0)</f>
        <v>排列硬币    </v>
      </c>
      <c r="C412" s="9">
        <v>441</v>
      </c>
      <c r="D412" s="9"/>
      <c r="E412" s="9"/>
      <c r="F412" s="9" t="s">
        <v>2534</v>
      </c>
      <c r="G412" s="9"/>
      <c r="H412" s="9"/>
      <c r="I412" s="9"/>
      <c r="J412" s="9"/>
      <c r="K412" s="9" t="s">
        <v>6543</v>
      </c>
      <c r="L412" s="9"/>
      <c r="M412" s="9"/>
      <c r="N412" s="9"/>
      <c r="O412" s="9"/>
      <c r="P412" s="9"/>
      <c r="Q412" s="9"/>
      <c r="R412" s="9"/>
      <c r="S412" s="9"/>
      <c r="T412" s="9"/>
      <c r="U412" s="9"/>
      <c r="V412" s="9"/>
      <c r="W412" s="9"/>
      <c r="X412" s="9"/>
      <c r="Y412" s="9"/>
      <c r="Z412" s="9"/>
      <c r="AA412" s="9"/>
      <c r="AB412" s="9"/>
      <c r="AC412" s="9"/>
      <c r="AD412" s="9"/>
      <c r="AE412" s="9"/>
      <c r="AF412" s="9"/>
      <c r="AG412" s="9"/>
      <c r="AH412" s="9"/>
      <c r="AI412" s="9"/>
      <c r="AJ412" s="9"/>
      <c r="AK412" s="9"/>
      <c r="AL412" s="9"/>
      <c r="AM412" s="9"/>
      <c r="AN412" s="9"/>
      <c r="AO412" s="17">
        <v>2</v>
      </c>
    </row>
    <row r="413" spans="1:41" ht="15" thickBot="1" x14ac:dyDescent="0.3">
      <c r="A413" s="10" t="s">
        <v>3309</v>
      </c>
      <c r="B413" s="10" t="str">
        <f>VLOOKUP(A413,全!D:F,2,0)</f>
        <v>数组中重复的数据    </v>
      </c>
      <c r="C413" s="10">
        <v>442</v>
      </c>
      <c r="D413" s="10" t="s">
        <v>6546</v>
      </c>
      <c r="E413" s="10"/>
      <c r="F413" s="10"/>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c r="AD413" s="10"/>
      <c r="AE413" s="10"/>
      <c r="AF413" s="10"/>
      <c r="AG413" s="10"/>
      <c r="AH413" s="10"/>
      <c r="AI413" s="10"/>
      <c r="AJ413" s="10"/>
      <c r="AK413" s="10"/>
      <c r="AL413" s="10"/>
      <c r="AM413" s="10"/>
      <c r="AN413" s="10"/>
      <c r="AO413" s="17">
        <v>1</v>
      </c>
    </row>
    <row r="414" spans="1:41" ht="15" thickBot="1" x14ac:dyDescent="0.3">
      <c r="A414" s="9" t="s">
        <v>3310</v>
      </c>
      <c r="B414" s="9" t="str">
        <f>VLOOKUP(A414,全!D:F,2,0)</f>
        <v>压缩字符串    </v>
      </c>
      <c r="C414" s="9">
        <v>443</v>
      </c>
      <c r="D414" s="9"/>
      <c r="E414" s="9"/>
      <c r="F414" s="9"/>
      <c r="G414" s="9" t="s">
        <v>2539</v>
      </c>
      <c r="H414" s="9"/>
      <c r="I414" s="9"/>
      <c r="J414" s="9"/>
      <c r="K414" s="9"/>
      <c r="L414" s="9"/>
      <c r="M414" s="9"/>
      <c r="N414" s="9"/>
      <c r="O414" s="9"/>
      <c r="P414" s="9"/>
      <c r="Q414" s="9"/>
      <c r="R414" s="9"/>
      <c r="S414" s="9"/>
      <c r="T414" s="9"/>
      <c r="U414" s="9"/>
      <c r="V414" s="9"/>
      <c r="W414" s="9"/>
      <c r="X414" s="9"/>
      <c r="Y414" s="9"/>
      <c r="Z414" s="9"/>
      <c r="AA414" s="9"/>
      <c r="AB414" s="9"/>
      <c r="AC414" s="9"/>
      <c r="AD414" s="9"/>
      <c r="AE414" s="9"/>
      <c r="AF414" s="9"/>
      <c r="AG414" s="9"/>
      <c r="AH414" s="9"/>
      <c r="AI414" s="9"/>
      <c r="AJ414" s="9"/>
      <c r="AK414" s="9"/>
      <c r="AL414" s="9"/>
      <c r="AM414" s="9"/>
      <c r="AN414" s="9"/>
      <c r="AO414" s="17">
        <v>1</v>
      </c>
    </row>
    <row r="415" spans="1:41" ht="15" thickBot="1" x14ac:dyDescent="0.3">
      <c r="A415" s="10" t="s">
        <v>3311</v>
      </c>
      <c r="B415" s="10" t="str">
        <f>VLOOKUP(A415,全!D:F,2,0)</f>
        <v>序列重建    </v>
      </c>
      <c r="C415" s="10">
        <v>444</v>
      </c>
      <c r="D415" s="10"/>
      <c r="E415" s="10"/>
      <c r="F415" s="10"/>
      <c r="G415" s="10"/>
      <c r="H415" s="10"/>
      <c r="I415" s="10"/>
      <c r="J415" s="10"/>
      <c r="K415" s="10"/>
      <c r="L415" s="10"/>
      <c r="M415" s="10"/>
      <c r="N415" s="10"/>
      <c r="O415" s="10"/>
      <c r="P415" s="10"/>
      <c r="Q415" s="10"/>
      <c r="R415" s="10"/>
      <c r="S415" s="10"/>
      <c r="T415" s="10" t="s">
        <v>6548</v>
      </c>
      <c r="U415" s="10"/>
      <c r="V415" s="10"/>
      <c r="W415" s="10"/>
      <c r="X415" s="10"/>
      <c r="Y415" s="10"/>
      <c r="Z415" s="10"/>
      <c r="AA415" s="10"/>
      <c r="AB415" s="10"/>
      <c r="AC415" s="10"/>
      <c r="AD415" s="10"/>
      <c r="AE415" s="10"/>
      <c r="AF415" s="10"/>
      <c r="AG415" s="10" t="s">
        <v>6657</v>
      </c>
      <c r="AH415" s="10"/>
      <c r="AI415" s="10"/>
      <c r="AJ415" s="10"/>
      <c r="AK415" s="10"/>
      <c r="AL415" s="10"/>
      <c r="AM415" s="10"/>
      <c r="AN415" s="10"/>
      <c r="AO415" s="17">
        <v>2</v>
      </c>
    </row>
    <row r="416" spans="1:41" ht="15" thickBot="1" x14ac:dyDescent="0.3">
      <c r="A416" s="9" t="s">
        <v>3312</v>
      </c>
      <c r="B416" s="9" t="str">
        <f>VLOOKUP(A416,全!D:F,2,0)</f>
        <v>两数相加 II    </v>
      </c>
      <c r="C416" s="9">
        <v>445</v>
      </c>
      <c r="D416" s="9"/>
      <c r="E416" s="9"/>
      <c r="F416" s="9"/>
      <c r="G416" s="9"/>
      <c r="H416" s="9"/>
      <c r="I416" s="9"/>
      <c r="J416" s="9"/>
      <c r="K416" s="9"/>
      <c r="L416" s="9"/>
      <c r="M416" s="9"/>
      <c r="N416" s="9"/>
      <c r="O416" s="9"/>
      <c r="P416" s="9"/>
      <c r="Q416" s="9"/>
      <c r="R416" s="9" t="s">
        <v>6650</v>
      </c>
      <c r="S416" s="9"/>
      <c r="T416" s="9"/>
      <c r="U416" s="9"/>
      <c r="V416" s="9"/>
      <c r="W416" s="9"/>
      <c r="X416" s="9"/>
      <c r="Y416" s="9"/>
      <c r="Z416" s="9"/>
      <c r="AA416" s="9"/>
      <c r="AB416" s="9"/>
      <c r="AC416" s="9"/>
      <c r="AD416" s="9"/>
      <c r="AE416" s="9"/>
      <c r="AF416" s="9"/>
      <c r="AG416" s="9"/>
      <c r="AH416" s="9"/>
      <c r="AI416" s="9"/>
      <c r="AJ416" s="9"/>
      <c r="AK416" s="9"/>
      <c r="AL416" s="9"/>
      <c r="AM416" s="9"/>
      <c r="AN416" s="9"/>
      <c r="AO416" s="17">
        <v>1</v>
      </c>
    </row>
    <row r="417" spans="1:41" ht="15" thickBot="1" x14ac:dyDescent="0.3">
      <c r="A417" s="10" t="s">
        <v>3313</v>
      </c>
      <c r="B417" s="10" t="str">
        <f>VLOOKUP(A417,全!D:F,2,0)</f>
        <v>等差数列划分 II - 子序列    </v>
      </c>
      <c r="C417" s="10">
        <v>446</v>
      </c>
      <c r="D417" s="10"/>
      <c r="E417" s="10" t="s">
        <v>6544</v>
      </c>
      <c r="F417" s="10"/>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c r="AD417" s="10"/>
      <c r="AE417" s="10"/>
      <c r="AF417" s="10"/>
      <c r="AG417" s="10"/>
      <c r="AH417" s="10"/>
      <c r="AI417" s="10"/>
      <c r="AJ417" s="10"/>
      <c r="AK417" s="10"/>
      <c r="AL417" s="10"/>
      <c r="AM417" s="10"/>
      <c r="AN417" s="10"/>
      <c r="AO417" s="17">
        <v>1</v>
      </c>
    </row>
    <row r="418" spans="1:41" ht="15" thickBot="1" x14ac:dyDescent="0.3">
      <c r="A418" s="9" t="s">
        <v>3314</v>
      </c>
      <c r="B418" s="9" t="str">
        <f>VLOOKUP(A418,全!D:F,2,0)</f>
        <v>回旋镖的数量    </v>
      </c>
      <c r="C418" s="9">
        <v>447</v>
      </c>
      <c r="D418" s="9"/>
      <c r="E418" s="9"/>
      <c r="F418" s="9"/>
      <c r="G418" s="9"/>
      <c r="H418" s="9"/>
      <c r="I418" s="9" t="s">
        <v>6664</v>
      </c>
      <c r="J418" s="9"/>
      <c r="K418" s="9"/>
      <c r="L418" s="9"/>
      <c r="M418" s="9"/>
      <c r="N418" s="9"/>
      <c r="O418" s="9"/>
      <c r="P418" s="9"/>
      <c r="Q418" s="9"/>
      <c r="R418" s="9"/>
      <c r="S418" s="9"/>
      <c r="T418" s="9"/>
      <c r="U418" s="9"/>
      <c r="V418" s="9"/>
      <c r="W418" s="9"/>
      <c r="X418" s="9"/>
      <c r="Y418" s="9"/>
      <c r="Z418" s="9"/>
      <c r="AA418" s="9"/>
      <c r="AB418" s="9"/>
      <c r="AC418" s="9"/>
      <c r="AD418" s="9"/>
      <c r="AE418" s="9"/>
      <c r="AF418" s="9"/>
      <c r="AG418" s="9"/>
      <c r="AH418" s="9"/>
      <c r="AI418" s="9"/>
      <c r="AJ418" s="9"/>
      <c r="AK418" s="9"/>
      <c r="AL418" s="9"/>
      <c r="AM418" s="9"/>
      <c r="AN418" s="9"/>
      <c r="AO418" s="17">
        <v>1</v>
      </c>
    </row>
    <row r="419" spans="1:41" ht="15" thickBot="1" x14ac:dyDescent="0.3">
      <c r="A419" s="10" t="s">
        <v>3315</v>
      </c>
      <c r="B419" s="10" t="str">
        <f>VLOOKUP(A419,全!D:F,2,0)</f>
        <v>找到所有数组中消失的数字    </v>
      </c>
      <c r="C419" s="10">
        <v>448</v>
      </c>
      <c r="D419" s="10" t="s">
        <v>6546</v>
      </c>
      <c r="E419" s="10"/>
      <c r="F419" s="10"/>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c r="AD419" s="10"/>
      <c r="AE419" s="10"/>
      <c r="AF419" s="10"/>
      <c r="AG419" s="10"/>
      <c r="AH419" s="10"/>
      <c r="AI419" s="10"/>
      <c r="AJ419" s="10"/>
      <c r="AK419" s="10"/>
      <c r="AL419" s="10"/>
      <c r="AM419" s="10"/>
      <c r="AN419" s="10"/>
      <c r="AO419" s="17">
        <v>1</v>
      </c>
    </row>
    <row r="420" spans="1:41" ht="15" thickBot="1" x14ac:dyDescent="0.3">
      <c r="A420" s="9" t="s">
        <v>3316</v>
      </c>
      <c r="B420" s="9" t="str">
        <f>VLOOKUP(A420,全!D:F,2,0)</f>
        <v>序列化和反序列化二叉搜索树    </v>
      </c>
      <c r="C420" s="9">
        <v>449</v>
      </c>
      <c r="D420" s="9"/>
      <c r="E420" s="9"/>
      <c r="F420" s="9"/>
      <c r="G420" s="9"/>
      <c r="H420" s="9" t="s">
        <v>2537</v>
      </c>
      <c r="I420" s="9"/>
      <c r="J420" s="9"/>
      <c r="K420" s="9"/>
      <c r="L420" s="9"/>
      <c r="M420" s="9"/>
      <c r="N420" s="9"/>
      <c r="O420" s="9"/>
      <c r="P420" s="9"/>
      <c r="Q420" s="9"/>
      <c r="R420" s="9"/>
      <c r="S420" s="9"/>
      <c r="T420" s="9"/>
      <c r="U420" s="9"/>
      <c r="V420" s="9"/>
      <c r="W420" s="9"/>
      <c r="X420" s="9"/>
      <c r="Y420" s="9"/>
      <c r="Z420" s="9"/>
      <c r="AA420" s="9"/>
      <c r="AB420" s="9"/>
      <c r="AC420" s="9"/>
      <c r="AD420" s="9"/>
      <c r="AE420" s="9"/>
      <c r="AF420" s="9"/>
      <c r="AG420" s="9"/>
      <c r="AH420" s="9"/>
      <c r="AI420" s="9"/>
      <c r="AJ420" s="9"/>
      <c r="AK420" s="9"/>
      <c r="AL420" s="9"/>
      <c r="AM420" s="9"/>
      <c r="AN420" s="9"/>
      <c r="AO420" s="17">
        <v>1</v>
      </c>
    </row>
    <row r="421" spans="1:41" ht="15" thickBot="1" x14ac:dyDescent="0.3">
      <c r="A421" s="10" t="s">
        <v>3317</v>
      </c>
      <c r="B421" s="10" t="str">
        <f>VLOOKUP(A421,全!D:F,2,0)</f>
        <v>删除二叉搜索树中的节点    </v>
      </c>
      <c r="C421" s="10">
        <v>450</v>
      </c>
      <c r="D421" s="10"/>
      <c r="E421" s="10"/>
      <c r="F421" s="10"/>
      <c r="G421" s="10"/>
      <c r="H421" s="10" t="s">
        <v>2537</v>
      </c>
      <c r="I421" s="10"/>
      <c r="J421" s="10"/>
      <c r="K421" s="10"/>
      <c r="L421" s="10"/>
      <c r="M421" s="10"/>
      <c r="N421" s="10"/>
      <c r="O421" s="10"/>
      <c r="P421" s="10"/>
      <c r="Q421" s="10"/>
      <c r="R421" s="10"/>
      <c r="S421" s="10"/>
      <c r="T421" s="10"/>
      <c r="U421" s="10"/>
      <c r="V421" s="10"/>
      <c r="W421" s="10"/>
      <c r="X421" s="10"/>
      <c r="Y421" s="10"/>
      <c r="Z421" s="10"/>
      <c r="AA421" s="10"/>
      <c r="AB421" s="10"/>
      <c r="AC421" s="10"/>
      <c r="AD421" s="10"/>
      <c r="AE421" s="10"/>
      <c r="AF421" s="10"/>
      <c r="AG421" s="10"/>
      <c r="AH421" s="10"/>
      <c r="AI421" s="10"/>
      <c r="AJ421" s="10"/>
      <c r="AK421" s="10"/>
      <c r="AL421" s="10"/>
      <c r="AM421" s="10"/>
      <c r="AN421" s="10"/>
      <c r="AO421" s="17">
        <v>1</v>
      </c>
    </row>
    <row r="422" spans="1:41" ht="15" thickBot="1" x14ac:dyDescent="0.3">
      <c r="A422" s="9" t="s">
        <v>3318</v>
      </c>
      <c r="B422" s="9" t="str">
        <f>VLOOKUP(A422,全!D:F,2,0)</f>
        <v>根据字符出现频率排序    </v>
      </c>
      <c r="C422" s="9">
        <v>451</v>
      </c>
      <c r="D422" s="9"/>
      <c r="E422" s="9"/>
      <c r="F422" s="9"/>
      <c r="G422" s="9"/>
      <c r="H422" s="9"/>
      <c r="I422" s="9" t="s">
        <v>6664</v>
      </c>
      <c r="J422" s="9"/>
      <c r="K422" s="9"/>
      <c r="L422" s="9"/>
      <c r="M422" s="9"/>
      <c r="N422" s="9"/>
      <c r="O422" s="9"/>
      <c r="P422" s="9"/>
      <c r="Q422" s="9"/>
      <c r="R422" s="9"/>
      <c r="S422" s="9"/>
      <c r="T422" s="9"/>
      <c r="U422" s="9" t="s">
        <v>2533</v>
      </c>
      <c r="V422" s="9"/>
      <c r="W422" s="9"/>
      <c r="X422" s="9"/>
      <c r="Y422" s="9"/>
      <c r="Z422" s="9"/>
      <c r="AA422" s="9"/>
      <c r="AB422" s="9"/>
      <c r="AC422" s="9"/>
      <c r="AD422" s="9"/>
      <c r="AE422" s="9"/>
      <c r="AF422" s="9"/>
      <c r="AG422" s="9"/>
      <c r="AH422" s="9"/>
      <c r="AI422" s="9"/>
      <c r="AJ422" s="9"/>
      <c r="AK422" s="9"/>
      <c r="AL422" s="9"/>
      <c r="AM422" s="9"/>
      <c r="AN422" s="9"/>
      <c r="AO422" s="17">
        <v>2</v>
      </c>
    </row>
    <row r="423" spans="1:41" ht="15" thickBot="1" x14ac:dyDescent="0.3">
      <c r="A423" s="10" t="s">
        <v>3319</v>
      </c>
      <c r="B423" s="10" t="str">
        <f>VLOOKUP(A423,全!D:F,2,0)</f>
        <v>用最少数量的箭引爆气球    </v>
      </c>
      <c r="C423" s="10">
        <v>452</v>
      </c>
      <c r="D423" s="10"/>
      <c r="E423" s="10"/>
      <c r="F423" s="10"/>
      <c r="G423" s="10"/>
      <c r="H423" s="10"/>
      <c r="I423" s="10"/>
      <c r="J423" s="10"/>
      <c r="K423" s="10"/>
      <c r="L423" s="10" t="s">
        <v>6646</v>
      </c>
      <c r="M423" s="10"/>
      <c r="N423" s="10"/>
      <c r="O423" s="10"/>
      <c r="P423" s="10"/>
      <c r="Q423" s="10"/>
      <c r="R423" s="10"/>
      <c r="S423" s="10"/>
      <c r="T423" s="10"/>
      <c r="U423" s="10"/>
      <c r="V423" s="10"/>
      <c r="W423" s="10"/>
      <c r="X423" s="10"/>
      <c r="Y423" s="10"/>
      <c r="Z423" s="10"/>
      <c r="AA423" s="10"/>
      <c r="AB423" s="10"/>
      <c r="AC423" s="10"/>
      <c r="AD423" s="10"/>
      <c r="AE423" s="10"/>
      <c r="AF423" s="10"/>
      <c r="AG423" s="10"/>
      <c r="AH423" s="10"/>
      <c r="AI423" s="10"/>
      <c r="AJ423" s="10"/>
      <c r="AK423" s="10"/>
      <c r="AL423" s="10"/>
      <c r="AM423" s="10"/>
      <c r="AN423" s="10"/>
      <c r="AO423" s="17">
        <v>1</v>
      </c>
    </row>
    <row r="424" spans="1:41" ht="15" thickBot="1" x14ac:dyDescent="0.3">
      <c r="A424" s="9" t="s">
        <v>3320</v>
      </c>
      <c r="B424" s="9" t="str">
        <f>VLOOKUP(A424,全!D:F,2,0)</f>
        <v>最小移动次数使数组元素相等    </v>
      </c>
      <c r="C424" s="9">
        <v>453</v>
      </c>
      <c r="D424" s="9"/>
      <c r="E424" s="9"/>
      <c r="F424" s="9" t="s">
        <v>2534</v>
      </c>
      <c r="G424" s="9"/>
      <c r="H424" s="9"/>
      <c r="I424" s="9"/>
      <c r="J424" s="9"/>
      <c r="K424" s="9"/>
      <c r="L424" s="9"/>
      <c r="M424" s="9"/>
      <c r="N424" s="9"/>
      <c r="O424" s="9"/>
      <c r="P424" s="9"/>
      <c r="Q424" s="9"/>
      <c r="R424" s="9"/>
      <c r="S424" s="9"/>
      <c r="T424" s="9"/>
      <c r="U424" s="9"/>
      <c r="V424" s="9"/>
      <c r="W424" s="9"/>
      <c r="X424" s="9"/>
      <c r="Y424" s="9"/>
      <c r="Z424" s="9"/>
      <c r="AA424" s="9"/>
      <c r="AB424" s="9"/>
      <c r="AC424" s="9"/>
      <c r="AD424" s="9"/>
      <c r="AE424" s="9"/>
      <c r="AF424" s="9"/>
      <c r="AG424" s="9"/>
      <c r="AH424" s="9"/>
      <c r="AI424" s="9"/>
      <c r="AJ424" s="9"/>
      <c r="AK424" s="9"/>
      <c r="AL424" s="9"/>
      <c r="AM424" s="9"/>
      <c r="AN424" s="9"/>
      <c r="AO424" s="17">
        <v>1</v>
      </c>
    </row>
    <row r="425" spans="1:41" ht="15" thickBot="1" x14ac:dyDescent="0.3">
      <c r="A425" s="10" t="s">
        <v>3321</v>
      </c>
      <c r="B425" s="10" t="str">
        <f>VLOOKUP(A425,全!D:F,2,0)</f>
        <v>四数相加 II    </v>
      </c>
      <c r="C425" s="10">
        <v>454</v>
      </c>
      <c r="D425" s="10"/>
      <c r="E425" s="10"/>
      <c r="F425" s="10"/>
      <c r="G425" s="10"/>
      <c r="H425" s="10"/>
      <c r="I425" s="10" t="s">
        <v>2532</v>
      </c>
      <c r="J425" s="10"/>
      <c r="K425" s="10" t="s">
        <v>6543</v>
      </c>
      <c r="L425" s="10"/>
      <c r="M425" s="10"/>
      <c r="N425" s="10"/>
      <c r="O425" s="10"/>
      <c r="P425" s="10"/>
      <c r="Q425" s="10"/>
      <c r="R425" s="10"/>
      <c r="S425" s="10"/>
      <c r="T425" s="10"/>
      <c r="U425" s="10"/>
      <c r="V425" s="10"/>
      <c r="W425" s="10"/>
      <c r="X425" s="10"/>
      <c r="Y425" s="10"/>
      <c r="Z425" s="10"/>
      <c r="AA425" s="10"/>
      <c r="AB425" s="10"/>
      <c r="AC425" s="10"/>
      <c r="AD425" s="10"/>
      <c r="AE425" s="10"/>
      <c r="AF425" s="10"/>
      <c r="AG425" s="10"/>
      <c r="AH425" s="10"/>
      <c r="AI425" s="10"/>
      <c r="AJ425" s="10"/>
      <c r="AK425" s="10"/>
      <c r="AL425" s="10"/>
      <c r="AM425" s="10"/>
      <c r="AN425" s="10"/>
      <c r="AO425" s="17">
        <v>2</v>
      </c>
    </row>
    <row r="426" spans="1:41" ht="15" thickBot="1" x14ac:dyDescent="0.3">
      <c r="A426" s="9" t="s">
        <v>3322</v>
      </c>
      <c r="B426" s="9" t="str">
        <f>VLOOKUP(A426,全!D:F,2,0)</f>
        <v>分发饼干    </v>
      </c>
      <c r="C426" s="9">
        <v>455</v>
      </c>
      <c r="D426" s="9"/>
      <c r="E426" s="9"/>
      <c r="F426" s="9"/>
      <c r="G426" s="9"/>
      <c r="H426" s="9"/>
      <c r="I426" s="9"/>
      <c r="J426" s="9"/>
      <c r="K426" s="9"/>
      <c r="L426" s="9" t="s">
        <v>6646</v>
      </c>
      <c r="M426" s="9"/>
      <c r="N426" s="9"/>
      <c r="O426" s="9"/>
      <c r="P426" s="9"/>
      <c r="Q426" s="9"/>
      <c r="R426" s="9"/>
      <c r="S426" s="9"/>
      <c r="T426" s="9"/>
      <c r="U426" s="9"/>
      <c r="V426" s="9"/>
      <c r="W426" s="9"/>
      <c r="X426" s="9"/>
      <c r="Y426" s="9"/>
      <c r="Z426" s="9"/>
      <c r="AA426" s="9"/>
      <c r="AB426" s="9"/>
      <c r="AC426" s="9"/>
      <c r="AD426" s="9"/>
      <c r="AE426" s="9"/>
      <c r="AF426" s="9"/>
      <c r="AG426" s="9"/>
      <c r="AH426" s="9"/>
      <c r="AI426" s="9"/>
      <c r="AJ426" s="9"/>
      <c r="AK426" s="9"/>
      <c r="AL426" s="9"/>
      <c r="AM426" s="9"/>
      <c r="AN426" s="9"/>
      <c r="AO426" s="17">
        <v>1</v>
      </c>
    </row>
    <row r="427" spans="1:41" ht="15" thickBot="1" x14ac:dyDescent="0.3">
      <c r="A427" s="10" t="s">
        <v>3323</v>
      </c>
      <c r="B427" s="10" t="str">
        <f>VLOOKUP(A427,全!D:F,2,0)</f>
        <v>132模式    </v>
      </c>
      <c r="C427" s="10">
        <v>456</v>
      </c>
      <c r="D427" s="10"/>
      <c r="E427" s="10"/>
      <c r="F427" s="10"/>
      <c r="G427" s="10"/>
      <c r="H427" s="10"/>
      <c r="I427" s="10"/>
      <c r="J427" s="10"/>
      <c r="K427" s="10"/>
      <c r="L427" s="10"/>
      <c r="M427" s="10"/>
      <c r="N427" s="10"/>
      <c r="O427" s="10" t="s">
        <v>6547</v>
      </c>
      <c r="P427" s="10"/>
      <c r="Q427" s="10"/>
      <c r="R427" s="10"/>
      <c r="S427" s="10"/>
      <c r="T427" s="10"/>
      <c r="U427" s="10"/>
      <c r="V427" s="10"/>
      <c r="W427" s="10"/>
      <c r="X427" s="10"/>
      <c r="Y427" s="10"/>
      <c r="Z427" s="10"/>
      <c r="AA427" s="10"/>
      <c r="AB427" s="10"/>
      <c r="AC427" s="10"/>
      <c r="AD427" s="10"/>
      <c r="AE427" s="10"/>
      <c r="AF427" s="10"/>
      <c r="AG427" s="10"/>
      <c r="AH427" s="10"/>
      <c r="AI427" s="10"/>
      <c r="AJ427" s="10"/>
      <c r="AK427" s="10"/>
      <c r="AL427" s="10"/>
      <c r="AM427" s="10"/>
      <c r="AN427" s="10"/>
      <c r="AO427" s="17">
        <v>1</v>
      </c>
    </row>
    <row r="428" spans="1:41" ht="15" thickBot="1" x14ac:dyDescent="0.3">
      <c r="A428" s="9" t="s">
        <v>3324</v>
      </c>
      <c r="B428" s="9" t="str">
        <f>VLOOKUP(A428,全!D:F,2,0)</f>
        <v>环形数组循环    </v>
      </c>
      <c r="C428" s="9">
        <v>457</v>
      </c>
      <c r="D428" s="9" t="s">
        <v>6663</v>
      </c>
      <c r="E428" s="9"/>
      <c r="F428" s="9"/>
      <c r="G428" s="9"/>
      <c r="H428" s="9"/>
      <c r="I428" s="9"/>
      <c r="J428" s="9"/>
      <c r="K428" s="9"/>
      <c r="L428" s="9"/>
      <c r="M428" s="9" t="s">
        <v>6647</v>
      </c>
      <c r="N428" s="9"/>
      <c r="O428" s="9"/>
      <c r="P428" s="9"/>
      <c r="Q428" s="9"/>
      <c r="R428" s="9"/>
      <c r="S428" s="9"/>
      <c r="T428" s="9"/>
      <c r="U428" s="9"/>
      <c r="V428" s="9"/>
      <c r="W428" s="9"/>
      <c r="X428" s="9"/>
      <c r="Y428" s="9"/>
      <c r="Z428" s="9"/>
      <c r="AA428" s="9"/>
      <c r="AB428" s="9"/>
      <c r="AC428" s="9"/>
      <c r="AD428" s="9"/>
      <c r="AE428" s="9"/>
      <c r="AF428" s="9"/>
      <c r="AG428" s="9"/>
      <c r="AH428" s="9"/>
      <c r="AI428" s="9"/>
      <c r="AJ428" s="9"/>
      <c r="AK428" s="9"/>
      <c r="AL428" s="9"/>
      <c r="AM428" s="9"/>
      <c r="AN428" s="9"/>
      <c r="AO428" s="17">
        <v>2</v>
      </c>
    </row>
    <row r="429" spans="1:41" ht="15" thickBot="1" x14ac:dyDescent="0.3">
      <c r="A429" s="10" t="s">
        <v>3325</v>
      </c>
      <c r="B429" s="10" t="str">
        <f>VLOOKUP(A429,全!D:F,2,0)</f>
        <v>可怜的小猪    </v>
      </c>
      <c r="C429" s="10">
        <v>458</v>
      </c>
      <c r="D429" s="10"/>
      <c r="E429" s="10"/>
      <c r="F429" s="10" t="s">
        <v>6665</v>
      </c>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c r="AD429" s="10"/>
      <c r="AE429" s="10"/>
      <c r="AF429" s="10"/>
      <c r="AG429" s="10"/>
      <c r="AH429" s="10"/>
      <c r="AI429" s="10"/>
      <c r="AJ429" s="10"/>
      <c r="AK429" s="10"/>
      <c r="AL429" s="10"/>
      <c r="AM429" s="10"/>
      <c r="AN429" s="10"/>
      <c r="AO429" s="17">
        <v>1</v>
      </c>
    </row>
    <row r="430" spans="1:41" ht="15" thickBot="1" x14ac:dyDescent="0.3">
      <c r="A430" s="9" t="s">
        <v>3326</v>
      </c>
      <c r="B430" s="9" t="str">
        <f>VLOOKUP(A430,全!D:F,2,0)</f>
        <v>重复的子字符串    </v>
      </c>
      <c r="C430" s="9">
        <v>459</v>
      </c>
      <c r="D430" s="9"/>
      <c r="E430" s="9"/>
      <c r="F430" s="9"/>
      <c r="G430" s="9" t="s">
        <v>2539</v>
      </c>
      <c r="H430" s="9"/>
      <c r="I430" s="9"/>
      <c r="J430" s="9"/>
      <c r="K430" s="9"/>
      <c r="L430" s="9"/>
      <c r="M430" s="9"/>
      <c r="N430" s="9"/>
      <c r="O430" s="9"/>
      <c r="P430" s="9"/>
      <c r="Q430" s="9"/>
      <c r="R430" s="9"/>
      <c r="S430" s="9"/>
      <c r="T430" s="9"/>
      <c r="U430" s="9"/>
      <c r="V430" s="9"/>
      <c r="W430" s="9"/>
      <c r="X430" s="9"/>
      <c r="Y430" s="9"/>
      <c r="Z430" s="9"/>
      <c r="AA430" s="9"/>
      <c r="AB430" s="9"/>
      <c r="AC430" s="9"/>
      <c r="AD430" s="9"/>
      <c r="AE430" s="9"/>
      <c r="AF430" s="9"/>
      <c r="AG430" s="9"/>
      <c r="AH430" s="9"/>
      <c r="AI430" s="9"/>
      <c r="AJ430" s="9"/>
      <c r="AK430" s="9"/>
      <c r="AL430" s="9"/>
      <c r="AM430" s="9"/>
      <c r="AN430" s="9"/>
      <c r="AO430" s="17">
        <v>1</v>
      </c>
    </row>
    <row r="431" spans="1:41" ht="15" thickBot="1" x14ac:dyDescent="0.3">
      <c r="A431" s="10" t="s">
        <v>3327</v>
      </c>
      <c r="B431" s="10" t="str">
        <f>VLOOKUP(A431,全!D:F,2,0)</f>
        <v>LFU缓存    </v>
      </c>
      <c r="C431" s="10">
        <v>460</v>
      </c>
      <c r="D431" s="10"/>
      <c r="E431" s="10"/>
      <c r="F431" s="10"/>
      <c r="G431" s="10"/>
      <c r="H431" s="10"/>
      <c r="I431" s="10"/>
      <c r="J431" s="10"/>
      <c r="K431" s="10"/>
      <c r="L431" s="10"/>
      <c r="M431" s="10"/>
      <c r="N431" s="10"/>
      <c r="O431" s="10"/>
      <c r="P431" s="10"/>
      <c r="Q431" s="10" t="s">
        <v>2530</v>
      </c>
      <c r="R431" s="10"/>
      <c r="S431" s="10"/>
      <c r="T431" s="10"/>
      <c r="U431" s="10"/>
      <c r="V431" s="10"/>
      <c r="W431" s="10"/>
      <c r="X431" s="10"/>
      <c r="Y431" s="10"/>
      <c r="Z431" s="10"/>
      <c r="AA431" s="10"/>
      <c r="AB431" s="10"/>
      <c r="AC431" s="10"/>
      <c r="AD431" s="10"/>
      <c r="AE431" s="10"/>
      <c r="AF431" s="10"/>
      <c r="AG431" s="10"/>
      <c r="AH431" s="10"/>
      <c r="AI431" s="10"/>
      <c r="AJ431" s="10"/>
      <c r="AK431" s="10"/>
      <c r="AL431" s="10"/>
      <c r="AM431" s="10"/>
      <c r="AN431" s="10"/>
      <c r="AO431" s="17">
        <v>1</v>
      </c>
    </row>
    <row r="432" spans="1:41" ht="15" thickBot="1" x14ac:dyDescent="0.3">
      <c r="A432" s="9" t="s">
        <v>3328</v>
      </c>
      <c r="B432" s="9" t="str">
        <f>VLOOKUP(A432,全!D:F,2,0)</f>
        <v>汉明距离    </v>
      </c>
      <c r="C432" s="9">
        <v>461</v>
      </c>
      <c r="D432" s="9"/>
      <c r="E432" s="9"/>
      <c r="F432" s="9"/>
      <c r="G432" s="9"/>
      <c r="H432" s="9"/>
      <c r="I432" s="9"/>
      <c r="J432" s="9"/>
      <c r="K432" s="9"/>
      <c r="L432" s="9"/>
      <c r="M432" s="9"/>
      <c r="N432" s="9"/>
      <c r="O432" s="9"/>
      <c r="P432" s="9"/>
      <c r="Q432" s="9"/>
      <c r="R432" s="9"/>
      <c r="S432" s="9"/>
      <c r="T432" s="9"/>
      <c r="U432" s="9"/>
      <c r="V432" s="9" t="s">
        <v>6551</v>
      </c>
      <c r="W432" s="9"/>
      <c r="X432" s="9"/>
      <c r="Y432" s="9"/>
      <c r="Z432" s="9"/>
      <c r="AA432" s="9"/>
      <c r="AB432" s="9"/>
      <c r="AC432" s="9"/>
      <c r="AD432" s="9"/>
      <c r="AE432" s="9"/>
      <c r="AF432" s="9"/>
      <c r="AG432" s="9"/>
      <c r="AH432" s="9"/>
      <c r="AI432" s="9"/>
      <c r="AJ432" s="9"/>
      <c r="AK432" s="9"/>
      <c r="AL432" s="9"/>
      <c r="AM432" s="9"/>
      <c r="AN432" s="9"/>
      <c r="AO432" s="17">
        <v>1</v>
      </c>
    </row>
    <row r="433" spans="1:41" ht="15" thickBot="1" x14ac:dyDescent="0.3">
      <c r="A433" s="10" t="s">
        <v>3329</v>
      </c>
      <c r="B433" s="10" t="str">
        <f>VLOOKUP(A433,全!D:F,2,0)</f>
        <v>最少移动次数使数组元素相等 II    </v>
      </c>
      <c r="C433" s="10">
        <v>462</v>
      </c>
      <c r="D433" s="10"/>
      <c r="E433" s="10"/>
      <c r="F433" s="10" t="s">
        <v>6665</v>
      </c>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c r="AD433" s="10"/>
      <c r="AE433" s="10"/>
      <c r="AF433" s="10"/>
      <c r="AG433" s="10"/>
      <c r="AH433" s="10"/>
      <c r="AI433" s="10"/>
      <c r="AJ433" s="10"/>
      <c r="AK433" s="10"/>
      <c r="AL433" s="10"/>
      <c r="AM433" s="10"/>
      <c r="AN433" s="10"/>
      <c r="AO433" s="17">
        <v>1</v>
      </c>
    </row>
    <row r="434" spans="1:41" ht="15" thickBot="1" x14ac:dyDescent="0.3">
      <c r="A434" s="9" t="s">
        <v>3330</v>
      </c>
      <c r="B434" s="9" t="str">
        <f>VLOOKUP(A434,全!D:F,2,0)</f>
        <v>岛屿的周长    </v>
      </c>
      <c r="C434" s="9">
        <v>463</v>
      </c>
      <c r="D434" s="9"/>
      <c r="E434" s="9"/>
      <c r="F434" s="9"/>
      <c r="G434" s="9"/>
      <c r="H434" s="9"/>
      <c r="I434" s="9" t="s">
        <v>6664</v>
      </c>
      <c r="J434" s="9"/>
      <c r="K434" s="9"/>
      <c r="L434" s="9"/>
      <c r="M434" s="9"/>
      <c r="N434" s="9"/>
      <c r="O434" s="9"/>
      <c r="P434" s="9"/>
      <c r="Q434" s="9"/>
      <c r="R434" s="9"/>
      <c r="S434" s="9"/>
      <c r="T434" s="9"/>
      <c r="U434" s="9"/>
      <c r="V434" s="9"/>
      <c r="W434" s="9"/>
      <c r="X434" s="9"/>
      <c r="Y434" s="9"/>
      <c r="Z434" s="9"/>
      <c r="AA434" s="9"/>
      <c r="AB434" s="9"/>
      <c r="AC434" s="9"/>
      <c r="AD434" s="9"/>
      <c r="AE434" s="9"/>
      <c r="AF434" s="9"/>
      <c r="AG434" s="9"/>
      <c r="AH434" s="9"/>
      <c r="AI434" s="9"/>
      <c r="AJ434" s="9"/>
      <c r="AK434" s="9"/>
      <c r="AL434" s="9"/>
      <c r="AM434" s="9"/>
      <c r="AN434" s="9"/>
      <c r="AO434" s="17">
        <v>1</v>
      </c>
    </row>
    <row r="435" spans="1:41" ht="15" thickBot="1" x14ac:dyDescent="0.3">
      <c r="A435" s="10" t="s">
        <v>3331</v>
      </c>
      <c r="B435" s="10" t="str">
        <f>VLOOKUP(A435,全!D:F,2,0)</f>
        <v>我能赢吗    </v>
      </c>
      <c r="C435" s="10">
        <v>464</v>
      </c>
      <c r="D435" s="10"/>
      <c r="E435" s="10" t="s">
        <v>6544</v>
      </c>
      <c r="F435" s="10"/>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c r="AD435" s="10" t="s">
        <v>6655</v>
      </c>
      <c r="AE435" s="10"/>
      <c r="AF435" s="10"/>
      <c r="AG435" s="10"/>
      <c r="AH435" s="10"/>
      <c r="AI435" s="10"/>
      <c r="AJ435" s="10"/>
      <c r="AK435" s="10"/>
      <c r="AL435" s="10"/>
      <c r="AM435" s="10"/>
      <c r="AN435" s="10"/>
      <c r="AO435" s="17">
        <v>2</v>
      </c>
    </row>
    <row r="436" spans="1:41" ht="15" thickBot="1" x14ac:dyDescent="0.3">
      <c r="A436" s="9" t="s">
        <v>3333</v>
      </c>
      <c r="B436" s="9" t="str">
        <f>VLOOKUP(A436,全!D:F,2,0)</f>
        <v>统计重复个数    </v>
      </c>
      <c r="C436" s="9">
        <v>466</v>
      </c>
      <c r="D436" s="9"/>
      <c r="E436" s="9" t="s">
        <v>6544</v>
      </c>
      <c r="F436" s="9"/>
      <c r="G436" s="9"/>
      <c r="H436" s="9"/>
      <c r="I436" s="9"/>
      <c r="J436" s="9"/>
      <c r="K436" s="9"/>
      <c r="L436" s="9"/>
      <c r="M436" s="9"/>
      <c r="N436" s="9"/>
      <c r="O436" s="9"/>
      <c r="P436" s="9"/>
      <c r="Q436" s="9"/>
      <c r="R436" s="9"/>
      <c r="S436" s="9"/>
      <c r="T436" s="9"/>
      <c r="U436" s="9"/>
      <c r="V436" s="9"/>
      <c r="W436" s="9"/>
      <c r="X436" s="9"/>
      <c r="Y436" s="9"/>
      <c r="Z436" s="9"/>
      <c r="AA436" s="9"/>
      <c r="AB436" s="9"/>
      <c r="AC436" s="9"/>
      <c r="AD436" s="9"/>
      <c r="AE436" s="9"/>
      <c r="AF436" s="9"/>
      <c r="AG436" s="9"/>
      <c r="AH436" s="9"/>
      <c r="AI436" s="9"/>
      <c r="AJ436" s="9"/>
      <c r="AK436" s="9"/>
      <c r="AL436" s="9"/>
      <c r="AM436" s="9"/>
      <c r="AN436" s="9"/>
      <c r="AO436" s="17">
        <v>1</v>
      </c>
    </row>
    <row r="437" spans="1:41" ht="15" thickBot="1" x14ac:dyDescent="0.3">
      <c r="A437" s="10" t="s">
        <v>3334</v>
      </c>
      <c r="B437" s="10" t="str">
        <f>VLOOKUP(A437,全!D:F,2,0)</f>
        <v>环绕字符串中唯一的子字符串    </v>
      </c>
      <c r="C437" s="10">
        <v>467</v>
      </c>
      <c r="D437" s="10"/>
      <c r="E437" s="10" t="s">
        <v>6544</v>
      </c>
      <c r="F437" s="10"/>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c r="AD437" s="10"/>
      <c r="AE437" s="10"/>
      <c r="AF437" s="10"/>
      <c r="AG437" s="10"/>
      <c r="AH437" s="10"/>
      <c r="AI437" s="10"/>
      <c r="AJ437" s="10"/>
      <c r="AK437" s="10"/>
      <c r="AL437" s="10"/>
      <c r="AM437" s="10"/>
      <c r="AN437" s="10"/>
      <c r="AO437" s="17">
        <v>1</v>
      </c>
    </row>
    <row r="438" spans="1:41" ht="15" thickBot="1" x14ac:dyDescent="0.3">
      <c r="A438" s="9" t="s">
        <v>3335</v>
      </c>
      <c r="B438" s="9" t="str">
        <f>VLOOKUP(A438,全!D:F,2,0)</f>
        <v>验证IP地址    </v>
      </c>
      <c r="C438" s="9">
        <v>468</v>
      </c>
      <c r="D438" s="9"/>
      <c r="E438" s="9"/>
      <c r="F438" s="9"/>
      <c r="G438" s="9" t="s">
        <v>2539</v>
      </c>
      <c r="H438" s="9"/>
      <c r="I438" s="9"/>
      <c r="J438" s="9"/>
      <c r="K438" s="9"/>
      <c r="L438" s="9"/>
      <c r="M438" s="9"/>
      <c r="N438" s="9"/>
      <c r="O438" s="9"/>
      <c r="P438" s="9"/>
      <c r="Q438" s="9"/>
      <c r="R438" s="9"/>
      <c r="S438" s="9"/>
      <c r="T438" s="9"/>
      <c r="U438" s="9"/>
      <c r="V438" s="9"/>
      <c r="W438" s="9"/>
      <c r="X438" s="9"/>
      <c r="Y438" s="9"/>
      <c r="Z438" s="9"/>
      <c r="AA438" s="9"/>
      <c r="AB438" s="9"/>
      <c r="AC438" s="9"/>
      <c r="AD438" s="9"/>
      <c r="AE438" s="9"/>
      <c r="AF438" s="9"/>
      <c r="AG438" s="9"/>
      <c r="AH438" s="9"/>
      <c r="AI438" s="9"/>
      <c r="AJ438" s="9"/>
      <c r="AK438" s="9"/>
      <c r="AL438" s="9"/>
      <c r="AM438" s="9"/>
      <c r="AN438" s="9"/>
      <c r="AO438" s="17">
        <v>1</v>
      </c>
    </row>
    <row r="439" spans="1:41" ht="15" thickBot="1" x14ac:dyDescent="0.3">
      <c r="A439" s="10" t="s">
        <v>3336</v>
      </c>
      <c r="B439" s="10" t="str">
        <f>VLOOKUP(A439,全!D:F,2,0)</f>
        <v>凸多边形    </v>
      </c>
      <c r="C439" s="10">
        <v>469</v>
      </c>
      <c r="D439" s="10"/>
      <c r="E439" s="10"/>
      <c r="F439" s="10" t="s">
        <v>6665</v>
      </c>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c r="AD439" s="10"/>
      <c r="AE439" s="10"/>
      <c r="AF439" s="10"/>
      <c r="AG439" s="10"/>
      <c r="AH439" s="10"/>
      <c r="AI439" s="10"/>
      <c r="AJ439" s="10"/>
      <c r="AK439" s="10"/>
      <c r="AL439" s="10"/>
      <c r="AM439" s="10"/>
      <c r="AN439" s="10"/>
      <c r="AO439" s="17">
        <v>1</v>
      </c>
    </row>
    <row r="440" spans="1:41" ht="15" thickBot="1" x14ac:dyDescent="0.3">
      <c r="A440" s="9" t="s">
        <v>3337</v>
      </c>
      <c r="B440" s="9" t="str">
        <f>VLOOKUP(A440,全!D:F,2,0)</f>
        <v>用 Rand7() 实现 Rand10()    </v>
      </c>
      <c r="C440" s="9">
        <v>470</v>
      </c>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c r="AD440" s="9"/>
      <c r="AE440" s="9"/>
      <c r="AF440" s="9" t="s">
        <v>2535</v>
      </c>
      <c r="AG440" s="9"/>
      <c r="AH440" s="9"/>
      <c r="AI440" s="9"/>
      <c r="AJ440" s="9"/>
      <c r="AK440" s="9"/>
      <c r="AL440" s="9" t="s">
        <v>6661</v>
      </c>
      <c r="AM440" s="9"/>
      <c r="AN440" s="9"/>
      <c r="AO440" s="17">
        <v>2</v>
      </c>
    </row>
    <row r="441" spans="1:41" ht="15" thickBot="1" x14ac:dyDescent="0.3">
      <c r="A441" s="10" t="s">
        <v>3338</v>
      </c>
      <c r="B441" s="10" t="str">
        <f>VLOOKUP(A441,全!D:F,2,0)</f>
        <v>编码最短长度的字符串    </v>
      </c>
      <c r="C441" s="10">
        <v>471</v>
      </c>
      <c r="D441" s="10"/>
      <c r="E441" s="10" t="s">
        <v>6544</v>
      </c>
      <c r="F441" s="10"/>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c r="AD441" s="10"/>
      <c r="AE441" s="10"/>
      <c r="AF441" s="10"/>
      <c r="AG441" s="10"/>
      <c r="AH441" s="10"/>
      <c r="AI441" s="10"/>
      <c r="AJ441" s="10"/>
      <c r="AK441" s="10"/>
      <c r="AL441" s="10"/>
      <c r="AM441" s="10"/>
      <c r="AN441" s="10"/>
      <c r="AO441" s="17">
        <v>1</v>
      </c>
    </row>
    <row r="442" spans="1:41" ht="15" thickBot="1" x14ac:dyDescent="0.3">
      <c r="A442" s="9" t="s">
        <v>3339</v>
      </c>
      <c r="B442" s="9" t="str">
        <f>VLOOKUP(A442,全!D:F,2,0)</f>
        <v>连接词    </v>
      </c>
      <c r="C442" s="9">
        <v>472</v>
      </c>
      <c r="D442" s="9"/>
      <c r="E442" s="9" t="s">
        <v>6544</v>
      </c>
      <c r="F442" s="9"/>
      <c r="G442" s="9"/>
      <c r="H442" s="9"/>
      <c r="I442" s="9"/>
      <c r="J442" s="9" t="s">
        <v>6645</v>
      </c>
      <c r="K442" s="9"/>
      <c r="L442" s="9"/>
      <c r="M442" s="9"/>
      <c r="N442" s="9"/>
      <c r="O442" s="9"/>
      <c r="P442" s="9"/>
      <c r="Q442" s="9"/>
      <c r="R442" s="9"/>
      <c r="S442" s="9"/>
      <c r="T442" s="9"/>
      <c r="U442" s="9"/>
      <c r="V442" s="9"/>
      <c r="W442" s="9"/>
      <c r="X442" s="9"/>
      <c r="Y442" s="9"/>
      <c r="Z442" s="9" t="s">
        <v>6550</v>
      </c>
      <c r="AA442" s="9"/>
      <c r="AB442" s="9"/>
      <c r="AC442" s="9"/>
      <c r="AD442" s="9"/>
      <c r="AE442" s="9"/>
      <c r="AF442" s="9"/>
      <c r="AG442" s="9"/>
      <c r="AH442" s="9"/>
      <c r="AI442" s="9"/>
      <c r="AJ442" s="9"/>
      <c r="AK442" s="9"/>
      <c r="AL442" s="9"/>
      <c r="AM442" s="9"/>
      <c r="AN442" s="9"/>
      <c r="AO442" s="17">
        <v>3</v>
      </c>
    </row>
    <row r="443" spans="1:41" ht="15" thickBot="1" x14ac:dyDescent="0.3">
      <c r="A443" s="10" t="s">
        <v>3340</v>
      </c>
      <c r="B443" s="10" t="str">
        <f>VLOOKUP(A443,全!D:F,2,0)</f>
        <v>火柴拼正方形    </v>
      </c>
      <c r="C443" s="10">
        <v>473</v>
      </c>
      <c r="D443" s="10"/>
      <c r="E443" s="10"/>
      <c r="F443" s="10"/>
      <c r="G443" s="10"/>
      <c r="H443" s="10"/>
      <c r="I443" s="10"/>
      <c r="J443" s="10" t="s">
        <v>6645</v>
      </c>
      <c r="K443" s="10"/>
      <c r="L443" s="10"/>
      <c r="M443" s="10"/>
      <c r="N443" s="10"/>
      <c r="O443" s="10"/>
      <c r="P443" s="10"/>
      <c r="Q443" s="10"/>
      <c r="R443" s="10"/>
      <c r="S443" s="10"/>
      <c r="T443" s="10"/>
      <c r="U443" s="10"/>
      <c r="V443" s="10"/>
      <c r="W443" s="10"/>
      <c r="X443" s="10"/>
      <c r="Y443" s="10"/>
      <c r="Z443" s="10"/>
      <c r="AA443" s="10"/>
      <c r="AB443" s="10"/>
      <c r="AC443" s="10"/>
      <c r="AD443" s="10"/>
      <c r="AE443" s="10"/>
      <c r="AF443" s="10"/>
      <c r="AG443" s="10"/>
      <c r="AH443" s="10"/>
      <c r="AI443" s="10"/>
      <c r="AJ443" s="10"/>
      <c r="AK443" s="10"/>
      <c r="AL443" s="10"/>
      <c r="AM443" s="10"/>
      <c r="AN443" s="10"/>
      <c r="AO443" s="17">
        <v>1</v>
      </c>
    </row>
    <row r="444" spans="1:41" ht="15" thickBot="1" x14ac:dyDescent="0.3">
      <c r="A444" s="9" t="s">
        <v>3341</v>
      </c>
      <c r="B444" s="9" t="str">
        <f>VLOOKUP(A444,全!D:F,2,0)</f>
        <v>一和零    </v>
      </c>
      <c r="C444" s="9">
        <v>474</v>
      </c>
      <c r="D444" s="9"/>
      <c r="E444" s="9" t="s">
        <v>6544</v>
      </c>
      <c r="F444" s="9"/>
      <c r="G444" s="9"/>
      <c r="H444" s="9"/>
      <c r="I444" s="9"/>
      <c r="J444" s="9"/>
      <c r="K444" s="9"/>
      <c r="L444" s="9"/>
      <c r="M444" s="9"/>
      <c r="N444" s="9"/>
      <c r="O444" s="9"/>
      <c r="P444" s="9"/>
      <c r="Q444" s="9"/>
      <c r="R444" s="9"/>
      <c r="S444" s="9"/>
      <c r="T444" s="9"/>
      <c r="U444" s="9"/>
      <c r="V444" s="9"/>
      <c r="W444" s="9"/>
      <c r="X444" s="9"/>
      <c r="Y444" s="9"/>
      <c r="Z444" s="9"/>
      <c r="AA444" s="9"/>
      <c r="AB444" s="9"/>
      <c r="AC444" s="9"/>
      <c r="AD444" s="9"/>
      <c r="AE444" s="9"/>
      <c r="AF444" s="9"/>
      <c r="AG444" s="9"/>
      <c r="AH444" s="9"/>
      <c r="AI444" s="9"/>
      <c r="AJ444" s="9"/>
      <c r="AK444" s="9"/>
      <c r="AL444" s="9"/>
      <c r="AM444" s="9"/>
      <c r="AN444" s="9"/>
      <c r="AO444" s="17">
        <v>1</v>
      </c>
    </row>
    <row r="445" spans="1:41" ht="15" thickBot="1" x14ac:dyDescent="0.3">
      <c r="A445" s="10" t="s">
        <v>3342</v>
      </c>
      <c r="B445" s="10" t="str">
        <f>VLOOKUP(A445,全!D:F,2,0)</f>
        <v>供暖器    </v>
      </c>
      <c r="C445" s="10">
        <v>475</v>
      </c>
      <c r="D445" s="10"/>
      <c r="E445" s="10"/>
      <c r="F445" s="10"/>
      <c r="G445" s="10"/>
      <c r="H445" s="10"/>
      <c r="I445" s="10"/>
      <c r="J445" s="10"/>
      <c r="K445" s="10" t="s">
        <v>6543</v>
      </c>
      <c r="L445" s="10"/>
      <c r="M445" s="10"/>
      <c r="N445" s="10"/>
      <c r="O445" s="10"/>
      <c r="P445" s="10"/>
      <c r="Q445" s="10"/>
      <c r="R445" s="10"/>
      <c r="S445" s="10"/>
      <c r="T445" s="10"/>
      <c r="U445" s="10"/>
      <c r="V445" s="10"/>
      <c r="W445" s="10"/>
      <c r="X445" s="10"/>
      <c r="Y445" s="10"/>
      <c r="Z445" s="10"/>
      <c r="AA445" s="10"/>
      <c r="AB445" s="10"/>
      <c r="AC445" s="10"/>
      <c r="AD445" s="10"/>
      <c r="AE445" s="10"/>
      <c r="AF445" s="10"/>
      <c r="AG445" s="10"/>
      <c r="AH445" s="10"/>
      <c r="AI445" s="10"/>
      <c r="AJ445" s="10"/>
      <c r="AK445" s="10"/>
      <c r="AL445" s="10"/>
      <c r="AM445" s="10"/>
      <c r="AN445" s="10"/>
      <c r="AO445" s="17">
        <v>1</v>
      </c>
    </row>
    <row r="446" spans="1:41" ht="15" thickBot="1" x14ac:dyDescent="0.3">
      <c r="A446" s="9" t="s">
        <v>3343</v>
      </c>
      <c r="B446" s="9" t="str">
        <f>VLOOKUP(A446,全!D:F,2,0)</f>
        <v>数字的补数    </v>
      </c>
      <c r="C446" s="9">
        <v>476</v>
      </c>
      <c r="D446" s="9"/>
      <c r="E446" s="9"/>
      <c r="F446" s="9"/>
      <c r="G446" s="9"/>
      <c r="H446" s="9"/>
      <c r="I446" s="9"/>
      <c r="J446" s="9"/>
      <c r="K446" s="9"/>
      <c r="L446" s="9"/>
      <c r="M446" s="9"/>
      <c r="N446" s="9"/>
      <c r="O446" s="9"/>
      <c r="P446" s="9"/>
      <c r="Q446" s="9"/>
      <c r="R446" s="9"/>
      <c r="S446" s="9"/>
      <c r="T446" s="9"/>
      <c r="U446" s="9"/>
      <c r="V446" s="9" t="s">
        <v>6551</v>
      </c>
      <c r="W446" s="9"/>
      <c r="X446" s="9"/>
      <c r="Y446" s="9"/>
      <c r="Z446" s="9"/>
      <c r="AA446" s="9"/>
      <c r="AB446" s="9"/>
      <c r="AC446" s="9"/>
      <c r="AD446" s="9"/>
      <c r="AE446" s="9"/>
      <c r="AF446" s="9"/>
      <c r="AG446" s="9"/>
      <c r="AH446" s="9"/>
      <c r="AI446" s="9"/>
      <c r="AJ446" s="9"/>
      <c r="AK446" s="9"/>
      <c r="AL446" s="9"/>
      <c r="AM446" s="9"/>
      <c r="AN446" s="9"/>
      <c r="AO446" s="17">
        <v>1</v>
      </c>
    </row>
    <row r="447" spans="1:41" ht="15" thickBot="1" x14ac:dyDescent="0.3">
      <c r="A447" s="10" t="s">
        <v>3344</v>
      </c>
      <c r="B447" s="10" t="str">
        <f>VLOOKUP(A447,全!D:F,2,0)</f>
        <v>汉明距离总和    </v>
      </c>
      <c r="C447" s="10">
        <v>477</v>
      </c>
      <c r="D447" s="10"/>
      <c r="E447" s="10"/>
      <c r="F447" s="10"/>
      <c r="G447" s="10"/>
      <c r="H447" s="10"/>
      <c r="I447" s="10"/>
      <c r="J447" s="10"/>
      <c r="K447" s="10"/>
      <c r="L447" s="10"/>
      <c r="M447" s="10"/>
      <c r="N447" s="10"/>
      <c r="O447" s="10"/>
      <c r="P447" s="10"/>
      <c r="Q447" s="10"/>
      <c r="R447" s="10"/>
      <c r="S447" s="10"/>
      <c r="T447" s="10"/>
      <c r="U447" s="10"/>
      <c r="V447" s="10" t="s">
        <v>6551</v>
      </c>
      <c r="W447" s="10"/>
      <c r="X447" s="10"/>
      <c r="Y447" s="10"/>
      <c r="Z447" s="10"/>
      <c r="AA447" s="10"/>
      <c r="AB447" s="10"/>
      <c r="AC447" s="10"/>
      <c r="AD447" s="10"/>
      <c r="AE447" s="10"/>
      <c r="AF447" s="10"/>
      <c r="AG447" s="10"/>
      <c r="AH447" s="10"/>
      <c r="AI447" s="10"/>
      <c r="AJ447" s="10"/>
      <c r="AK447" s="10"/>
      <c r="AL447" s="10"/>
      <c r="AM447" s="10"/>
      <c r="AN447" s="10"/>
      <c r="AO447" s="17">
        <v>1</v>
      </c>
    </row>
    <row r="448" spans="1:41" ht="15" thickBot="1" x14ac:dyDescent="0.3">
      <c r="A448" s="9" t="s">
        <v>3345</v>
      </c>
      <c r="B448" s="9" t="str">
        <f>VLOOKUP(A448,全!D:F,2,0)</f>
        <v>在圆内随机生成点    </v>
      </c>
      <c r="C448" s="9">
        <v>478</v>
      </c>
      <c r="D448" s="9"/>
      <c r="E448" s="9"/>
      <c r="F448" s="9" t="s">
        <v>2534</v>
      </c>
      <c r="G448" s="9"/>
      <c r="H448" s="9"/>
      <c r="I448" s="9"/>
      <c r="J448" s="9"/>
      <c r="K448" s="9"/>
      <c r="L448" s="9"/>
      <c r="M448" s="9"/>
      <c r="N448" s="9"/>
      <c r="O448" s="9"/>
      <c r="P448" s="9"/>
      <c r="Q448" s="9"/>
      <c r="R448" s="9"/>
      <c r="S448" s="9"/>
      <c r="T448" s="9"/>
      <c r="U448" s="9"/>
      <c r="V448" s="9"/>
      <c r="W448" s="9"/>
      <c r="X448" s="9"/>
      <c r="Y448" s="9"/>
      <c r="Z448" s="9"/>
      <c r="AA448" s="9"/>
      <c r="AB448" s="9"/>
      <c r="AC448" s="9"/>
      <c r="AD448" s="9"/>
      <c r="AE448" s="9"/>
      <c r="AF448" s="9" t="s">
        <v>2535</v>
      </c>
      <c r="AG448" s="9"/>
      <c r="AH448" s="9"/>
      <c r="AI448" s="9"/>
      <c r="AJ448" s="9"/>
      <c r="AK448" s="9"/>
      <c r="AL448" s="9" t="s">
        <v>6661</v>
      </c>
      <c r="AM448" s="9"/>
      <c r="AN448" s="9"/>
      <c r="AO448" s="17">
        <v>3</v>
      </c>
    </row>
    <row r="449" spans="1:41" ht="15" thickBot="1" x14ac:dyDescent="0.3">
      <c r="A449" s="10" t="s">
        <v>3347</v>
      </c>
      <c r="B449" s="10" t="str">
        <f>VLOOKUP(A449,全!D:F,2,0)</f>
        <v>滑动窗口中位数    </v>
      </c>
      <c r="C449" s="10">
        <v>480</v>
      </c>
      <c r="D449" s="10"/>
      <c r="E449" s="10"/>
      <c r="F449" s="10"/>
      <c r="G449" s="10"/>
      <c r="H449" s="10"/>
      <c r="I449" s="10"/>
      <c r="J449" s="10"/>
      <c r="K449" s="10"/>
      <c r="L449" s="10"/>
      <c r="M449" s="10"/>
      <c r="N449" s="10"/>
      <c r="O449" s="10"/>
      <c r="P449" s="10"/>
      <c r="Q449" s="10"/>
      <c r="R449" s="10"/>
      <c r="S449" s="10"/>
      <c r="T449" s="10"/>
      <c r="U449" s="10"/>
      <c r="V449" s="10"/>
      <c r="W449" s="10"/>
      <c r="X449" s="10" t="s">
        <v>6651</v>
      </c>
      <c r="Y449" s="10"/>
      <c r="Z449" s="10"/>
      <c r="AA449" s="10"/>
      <c r="AB449" s="10"/>
      <c r="AC449" s="10"/>
      <c r="AD449" s="10"/>
      <c r="AE449" s="10"/>
      <c r="AF449" s="10"/>
      <c r="AG449" s="10"/>
      <c r="AH449" s="10"/>
      <c r="AI449" s="10"/>
      <c r="AJ449" s="10"/>
      <c r="AK449" s="10"/>
      <c r="AL449" s="10"/>
      <c r="AM449" s="10"/>
      <c r="AN449" s="10"/>
      <c r="AO449" s="17">
        <v>1</v>
      </c>
    </row>
    <row r="450" spans="1:41" ht="15" thickBot="1" x14ac:dyDescent="0.3">
      <c r="A450" s="9" t="s">
        <v>3350</v>
      </c>
      <c r="B450" s="9" t="str">
        <f>VLOOKUP(A450,全!D:F,2,0)</f>
        <v>最小好进制    </v>
      </c>
      <c r="C450" s="9">
        <v>483</v>
      </c>
      <c r="D450" s="9"/>
      <c r="E450" s="9"/>
      <c r="F450" s="9" t="s">
        <v>2534</v>
      </c>
      <c r="G450" s="9"/>
      <c r="H450" s="9"/>
      <c r="I450" s="9"/>
      <c r="J450" s="9"/>
      <c r="K450" s="9" t="s">
        <v>6543</v>
      </c>
      <c r="L450" s="9"/>
      <c r="M450" s="9"/>
      <c r="N450" s="9"/>
      <c r="O450" s="9"/>
      <c r="P450" s="9"/>
      <c r="Q450" s="9"/>
      <c r="R450" s="9"/>
      <c r="S450" s="9"/>
      <c r="T450" s="9"/>
      <c r="U450" s="9"/>
      <c r="V450" s="9"/>
      <c r="W450" s="9"/>
      <c r="X450" s="9"/>
      <c r="Y450" s="9"/>
      <c r="Z450" s="9"/>
      <c r="AA450" s="9"/>
      <c r="AB450" s="9"/>
      <c r="AC450" s="9"/>
      <c r="AD450" s="9"/>
      <c r="AE450" s="9"/>
      <c r="AF450" s="9"/>
      <c r="AG450" s="9"/>
      <c r="AH450" s="9"/>
      <c r="AI450" s="9"/>
      <c r="AJ450" s="9"/>
      <c r="AK450" s="9"/>
      <c r="AL450" s="9"/>
      <c r="AM450" s="9"/>
      <c r="AN450" s="9"/>
      <c r="AO450" s="17">
        <v>2</v>
      </c>
    </row>
    <row r="451" spans="1:41" ht="15" thickBot="1" x14ac:dyDescent="0.3">
      <c r="A451" s="10" t="s">
        <v>3351</v>
      </c>
      <c r="B451" s="10" t="str">
        <f>VLOOKUP(A451,全!D:F,2,0)</f>
        <v>寻找排列    </v>
      </c>
      <c r="C451" s="10">
        <v>484</v>
      </c>
      <c r="D451" s="10"/>
      <c r="E451" s="10"/>
      <c r="F451" s="10"/>
      <c r="G451" s="10"/>
      <c r="H451" s="10"/>
      <c r="I451" s="10"/>
      <c r="J451" s="10"/>
      <c r="K451" s="10"/>
      <c r="L451" s="10" t="s">
        <v>6646</v>
      </c>
      <c r="M451" s="10"/>
      <c r="N451" s="10"/>
      <c r="O451" s="10"/>
      <c r="P451" s="10"/>
      <c r="Q451" s="10"/>
      <c r="R451" s="10"/>
      <c r="S451" s="10"/>
      <c r="T451" s="10"/>
      <c r="U451" s="10"/>
      <c r="V451" s="10"/>
      <c r="W451" s="10"/>
      <c r="X451" s="10"/>
      <c r="Y451" s="10"/>
      <c r="Z451" s="10"/>
      <c r="AA451" s="10"/>
      <c r="AB451" s="10"/>
      <c r="AC451" s="10"/>
      <c r="AD451" s="10"/>
      <c r="AE451" s="10"/>
      <c r="AF451" s="10"/>
      <c r="AG451" s="10"/>
      <c r="AH451" s="10"/>
      <c r="AI451" s="10"/>
      <c r="AJ451" s="10"/>
      <c r="AK451" s="10"/>
      <c r="AL451" s="10"/>
      <c r="AM451" s="10"/>
      <c r="AN451" s="10"/>
      <c r="AO451" s="17">
        <v>1</v>
      </c>
    </row>
    <row r="452" spans="1:41" ht="15" thickBot="1" x14ac:dyDescent="0.3">
      <c r="A452" s="9" t="s">
        <v>3352</v>
      </c>
      <c r="B452" s="9" t="str">
        <f>VLOOKUP(A452,全!D:F,2,0)</f>
        <v>最大连续1的个数    </v>
      </c>
      <c r="C452" s="9">
        <v>485</v>
      </c>
      <c r="D452" s="9" t="s">
        <v>6663</v>
      </c>
      <c r="E452" s="9"/>
      <c r="F452" s="9"/>
      <c r="G452" s="9"/>
      <c r="H452" s="9"/>
      <c r="I452" s="9"/>
      <c r="J452" s="9"/>
      <c r="K452" s="9"/>
      <c r="L452" s="9"/>
      <c r="M452" s="9"/>
      <c r="N452" s="9"/>
      <c r="O452" s="9"/>
      <c r="P452" s="9"/>
      <c r="Q452" s="9"/>
      <c r="R452" s="9"/>
      <c r="S452" s="9"/>
      <c r="T452" s="9"/>
      <c r="U452" s="9"/>
      <c r="V452" s="9"/>
      <c r="W452" s="9"/>
      <c r="X452" s="9"/>
      <c r="Y452" s="9"/>
      <c r="Z452" s="9"/>
      <c r="AA452" s="9"/>
      <c r="AB452" s="9"/>
      <c r="AC452" s="9"/>
      <c r="AD452" s="9"/>
      <c r="AE452" s="9"/>
      <c r="AF452" s="9"/>
      <c r="AG452" s="9"/>
      <c r="AH452" s="9"/>
      <c r="AI452" s="9"/>
      <c r="AJ452" s="9"/>
      <c r="AK452" s="9"/>
      <c r="AL452" s="9"/>
      <c r="AM452" s="9"/>
      <c r="AN452" s="9"/>
      <c r="AO452" s="17">
        <v>1</v>
      </c>
    </row>
    <row r="453" spans="1:41" ht="15" thickBot="1" x14ac:dyDescent="0.3">
      <c r="A453" s="10" t="s">
        <v>3353</v>
      </c>
      <c r="B453" s="10" t="str">
        <f>VLOOKUP(A453,全!D:F,2,0)</f>
        <v>预测赢家    </v>
      </c>
      <c r="C453" s="10">
        <v>486</v>
      </c>
      <c r="D453" s="10"/>
      <c r="E453" s="10" t="s">
        <v>6544</v>
      </c>
      <c r="F453" s="10"/>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c r="AD453" s="10" t="s">
        <v>6655</v>
      </c>
      <c r="AE453" s="10"/>
      <c r="AF453" s="10"/>
      <c r="AG453" s="10"/>
      <c r="AH453" s="10"/>
      <c r="AI453" s="10"/>
      <c r="AJ453" s="10"/>
      <c r="AK453" s="10"/>
      <c r="AL453" s="10"/>
      <c r="AM453" s="10"/>
      <c r="AN453" s="10"/>
      <c r="AO453" s="17">
        <v>2</v>
      </c>
    </row>
    <row r="454" spans="1:41" ht="15" thickBot="1" x14ac:dyDescent="0.3">
      <c r="A454" s="9" t="s">
        <v>3354</v>
      </c>
      <c r="B454" s="9" t="str">
        <f>VLOOKUP(A454,全!D:F,2,0)</f>
        <v>最大连续1的个数 II    </v>
      </c>
      <c r="C454" s="9">
        <v>487</v>
      </c>
      <c r="D454" s="9"/>
      <c r="E454" s="9"/>
      <c r="F454" s="9"/>
      <c r="G454" s="9"/>
      <c r="H454" s="9"/>
      <c r="I454" s="9"/>
      <c r="J454" s="9"/>
      <c r="K454" s="9"/>
      <c r="L454" s="9"/>
      <c r="M454" s="9" t="s">
        <v>6647</v>
      </c>
      <c r="N454" s="9"/>
      <c r="O454" s="9"/>
      <c r="P454" s="9"/>
      <c r="Q454" s="9"/>
      <c r="R454" s="9"/>
      <c r="S454" s="9"/>
      <c r="T454" s="9"/>
      <c r="U454" s="9"/>
      <c r="V454" s="9"/>
      <c r="W454" s="9"/>
      <c r="X454" s="9"/>
      <c r="Y454" s="9"/>
      <c r="Z454" s="9"/>
      <c r="AA454" s="9"/>
      <c r="AB454" s="9"/>
      <c r="AC454" s="9"/>
      <c r="AD454" s="9"/>
      <c r="AE454" s="9"/>
      <c r="AF454" s="9"/>
      <c r="AG454" s="9"/>
      <c r="AH454" s="9"/>
      <c r="AI454" s="9"/>
      <c r="AJ454" s="9"/>
      <c r="AK454" s="9"/>
      <c r="AL454" s="9"/>
      <c r="AM454" s="9"/>
      <c r="AN454" s="9"/>
      <c r="AO454" s="17">
        <v>1</v>
      </c>
    </row>
    <row r="455" spans="1:41" ht="15" thickBot="1" x14ac:dyDescent="0.3">
      <c r="A455" s="10" t="s">
        <v>3355</v>
      </c>
      <c r="B455" s="10" t="str">
        <f>VLOOKUP(A455,全!D:F,2,0)</f>
        <v>祖玛游戏    </v>
      </c>
      <c r="C455" s="10">
        <v>488</v>
      </c>
      <c r="D455" s="10"/>
      <c r="E455" s="10"/>
      <c r="F455" s="10"/>
      <c r="G455" s="10"/>
      <c r="H455" s="10"/>
      <c r="I455" s="10"/>
      <c r="J455" s="10" t="s">
        <v>6645</v>
      </c>
      <c r="K455" s="10"/>
      <c r="L455" s="10"/>
      <c r="M455" s="10"/>
      <c r="N455" s="10"/>
      <c r="O455" s="10"/>
      <c r="P455" s="10"/>
      <c r="Q455" s="10"/>
      <c r="R455" s="10"/>
      <c r="S455" s="10"/>
      <c r="T455" s="10"/>
      <c r="U455" s="10"/>
      <c r="V455" s="10"/>
      <c r="W455" s="10"/>
      <c r="X455" s="10"/>
      <c r="Y455" s="10"/>
      <c r="Z455" s="10"/>
      <c r="AA455" s="10"/>
      <c r="AB455" s="10"/>
      <c r="AC455" s="10"/>
      <c r="AD455" s="10"/>
      <c r="AE455" s="10"/>
      <c r="AF455" s="10"/>
      <c r="AG455" s="10"/>
      <c r="AH455" s="10"/>
      <c r="AI455" s="10"/>
      <c r="AJ455" s="10"/>
      <c r="AK455" s="10"/>
      <c r="AL455" s="10"/>
      <c r="AM455" s="10"/>
      <c r="AN455" s="10"/>
      <c r="AO455" s="17">
        <v>1</v>
      </c>
    </row>
    <row r="456" spans="1:41" ht="15" thickBot="1" x14ac:dyDescent="0.3">
      <c r="A456" s="9" t="s">
        <v>3356</v>
      </c>
      <c r="B456" s="9" t="str">
        <f>VLOOKUP(A456,全!D:F,2,0)</f>
        <v>扫地机器人    </v>
      </c>
      <c r="C456" s="9">
        <v>489</v>
      </c>
      <c r="D456" s="9"/>
      <c r="E456" s="9"/>
      <c r="F456" s="9"/>
      <c r="G456" s="9"/>
      <c r="H456" s="9"/>
      <c r="I456" s="9"/>
      <c r="J456" s="9" t="s">
        <v>6645</v>
      </c>
      <c r="K456" s="9"/>
      <c r="L456" s="9"/>
      <c r="M456" s="9"/>
      <c r="N456" s="9"/>
      <c r="O456" s="9"/>
      <c r="P456" s="9"/>
      <c r="Q456" s="9"/>
      <c r="R456" s="9"/>
      <c r="S456" s="9"/>
      <c r="T456" s="9"/>
      <c r="U456" s="9"/>
      <c r="V456" s="9"/>
      <c r="W456" s="9"/>
      <c r="X456" s="9"/>
      <c r="Y456" s="9"/>
      <c r="Z456" s="9"/>
      <c r="AA456" s="9"/>
      <c r="AB456" s="9"/>
      <c r="AC456" s="9"/>
      <c r="AD456" s="9"/>
      <c r="AE456" s="9"/>
      <c r="AF456" s="9"/>
      <c r="AG456" s="9"/>
      <c r="AH456" s="9"/>
      <c r="AI456" s="9"/>
      <c r="AJ456" s="9"/>
      <c r="AK456" s="9"/>
      <c r="AL456" s="9"/>
      <c r="AM456" s="9"/>
      <c r="AN456" s="9"/>
      <c r="AO456" s="17">
        <v>1</v>
      </c>
    </row>
    <row r="457" spans="1:41" ht="15" thickBot="1" x14ac:dyDescent="0.3">
      <c r="A457" s="10" t="s">
        <v>3357</v>
      </c>
      <c r="B457" s="10" t="str">
        <f>VLOOKUP(A457,全!D:F,2,0)</f>
        <v>迷宫    </v>
      </c>
      <c r="C457" s="10">
        <v>490</v>
      </c>
      <c r="D457" s="10"/>
      <c r="E457" s="10"/>
      <c r="F457" s="10"/>
      <c r="G457" s="10"/>
      <c r="H457" s="10"/>
      <c r="I457" s="10"/>
      <c r="J457" s="10" t="s">
        <v>6645</v>
      </c>
      <c r="K457" s="10"/>
      <c r="L457" s="10"/>
      <c r="M457" s="10"/>
      <c r="N457" s="10" t="s">
        <v>6648</v>
      </c>
      <c r="O457" s="10"/>
      <c r="P457" s="10"/>
      <c r="Q457" s="10"/>
      <c r="R457" s="10"/>
      <c r="S457" s="10"/>
      <c r="T457" s="10"/>
      <c r="U457" s="10"/>
      <c r="V457" s="10"/>
      <c r="W457" s="10"/>
      <c r="X457" s="10"/>
      <c r="Y457" s="10"/>
      <c r="Z457" s="10"/>
      <c r="AA457" s="10"/>
      <c r="AB457" s="10"/>
      <c r="AC457" s="10"/>
      <c r="AD457" s="10"/>
      <c r="AE457" s="10"/>
      <c r="AF457" s="10"/>
      <c r="AG457" s="10"/>
      <c r="AH457" s="10"/>
      <c r="AI457" s="10"/>
      <c r="AJ457" s="10"/>
      <c r="AK457" s="10"/>
      <c r="AL457" s="10"/>
      <c r="AM457" s="10"/>
      <c r="AN457" s="10"/>
      <c r="AO457" s="17">
        <v>2</v>
      </c>
    </row>
    <row r="458" spans="1:41" ht="15" thickBot="1" x14ac:dyDescent="0.3">
      <c r="A458" s="9" t="s">
        <v>3358</v>
      </c>
      <c r="B458" s="9" t="str">
        <f>VLOOKUP(A458,全!D:F,2,0)</f>
        <v>递增子序列    </v>
      </c>
      <c r="C458" s="9">
        <v>491</v>
      </c>
      <c r="D458" s="9"/>
      <c r="E458" s="9"/>
      <c r="F458" s="9"/>
      <c r="G458" s="9"/>
      <c r="H458" s="9"/>
      <c r="I458" s="9"/>
      <c r="J458" s="9" t="s">
        <v>6645</v>
      </c>
      <c r="K458" s="9"/>
      <c r="L458" s="9"/>
      <c r="M458" s="9"/>
      <c r="N458" s="9"/>
      <c r="O458" s="9"/>
      <c r="P458" s="9"/>
      <c r="Q458" s="9"/>
      <c r="R458" s="9"/>
      <c r="S458" s="9"/>
      <c r="T458" s="9"/>
      <c r="U458" s="9"/>
      <c r="V458" s="9"/>
      <c r="W458" s="9"/>
      <c r="X458" s="9"/>
      <c r="Y458" s="9"/>
      <c r="Z458" s="9"/>
      <c r="AA458" s="9"/>
      <c r="AB458" s="9"/>
      <c r="AC458" s="9"/>
      <c r="AD458" s="9"/>
      <c r="AE458" s="9"/>
      <c r="AF458" s="9"/>
      <c r="AG458" s="9"/>
      <c r="AH458" s="9"/>
      <c r="AI458" s="9"/>
      <c r="AJ458" s="9"/>
      <c r="AK458" s="9"/>
      <c r="AL458" s="9"/>
      <c r="AM458" s="9"/>
      <c r="AN458" s="9"/>
      <c r="AO458" s="17">
        <v>1</v>
      </c>
    </row>
    <row r="459" spans="1:41" ht="15" thickBot="1" x14ac:dyDescent="0.3">
      <c r="A459" s="10" t="s">
        <v>3360</v>
      </c>
      <c r="B459" s="10" t="str">
        <f>VLOOKUP(A459,全!D:F,2,0)</f>
        <v>翻转对    </v>
      </c>
      <c r="C459" s="10">
        <v>493</v>
      </c>
      <c r="D459" s="10"/>
      <c r="E459" s="10"/>
      <c r="F459" s="10"/>
      <c r="G459" s="10"/>
      <c r="H459" s="10"/>
      <c r="I459" s="10"/>
      <c r="J459" s="10"/>
      <c r="K459" s="10" t="s">
        <v>6543</v>
      </c>
      <c r="L459" s="10"/>
      <c r="M459" s="10"/>
      <c r="N459" s="10"/>
      <c r="O459" s="10"/>
      <c r="P459" s="10"/>
      <c r="Q459" s="10"/>
      <c r="R459" s="10"/>
      <c r="S459" s="10" t="s">
        <v>2538</v>
      </c>
      <c r="T459" s="10"/>
      <c r="U459" s="10"/>
      <c r="V459" s="10"/>
      <c r="W459" s="10"/>
      <c r="X459" s="10"/>
      <c r="Y459" s="10" t="s">
        <v>6652</v>
      </c>
      <c r="Z459" s="10"/>
      <c r="AA459" s="10"/>
      <c r="AB459" s="10" t="s">
        <v>6653</v>
      </c>
      <c r="AC459" s="10"/>
      <c r="AD459" s="10"/>
      <c r="AE459" s="10" t="s">
        <v>6656</v>
      </c>
      <c r="AF459" s="10"/>
      <c r="AG459" s="10"/>
      <c r="AH459" s="10"/>
      <c r="AI459" s="10"/>
      <c r="AJ459" s="10"/>
      <c r="AK459" s="10"/>
      <c r="AL459" s="10"/>
      <c r="AM459" s="10"/>
      <c r="AN459" s="10"/>
      <c r="AO459" s="17">
        <v>5</v>
      </c>
    </row>
    <row r="460" spans="1:41" ht="15" thickBot="1" x14ac:dyDescent="0.3">
      <c r="A460" s="9" t="s">
        <v>3361</v>
      </c>
      <c r="B460" s="9" t="str">
        <f>VLOOKUP(A460,全!D:F,2,0)</f>
        <v>目标和    </v>
      </c>
      <c r="C460" s="9">
        <v>494</v>
      </c>
      <c r="D460" s="9"/>
      <c r="E460" s="9" t="s">
        <v>6544</v>
      </c>
      <c r="F460" s="9"/>
      <c r="G460" s="9"/>
      <c r="H460" s="9"/>
      <c r="I460" s="9"/>
      <c r="J460" s="9" t="s">
        <v>6645</v>
      </c>
      <c r="K460" s="9"/>
      <c r="L460" s="9"/>
      <c r="M460" s="9"/>
      <c r="N460" s="9"/>
      <c r="O460" s="9"/>
      <c r="P460" s="9"/>
      <c r="Q460" s="9"/>
      <c r="R460" s="9"/>
      <c r="S460" s="9"/>
      <c r="T460" s="9"/>
      <c r="U460" s="9"/>
      <c r="V460" s="9"/>
      <c r="W460" s="9"/>
      <c r="X460" s="9"/>
      <c r="Y460" s="9"/>
      <c r="Z460" s="9"/>
      <c r="AA460" s="9"/>
      <c r="AB460" s="9"/>
      <c r="AC460" s="9"/>
      <c r="AD460" s="9"/>
      <c r="AE460" s="9"/>
      <c r="AF460" s="9"/>
      <c r="AG460" s="9"/>
      <c r="AH460" s="9"/>
      <c r="AI460" s="9"/>
      <c r="AJ460" s="9"/>
      <c r="AK460" s="9"/>
      <c r="AL460" s="9"/>
      <c r="AM460" s="9"/>
      <c r="AN460" s="9"/>
      <c r="AO460" s="17">
        <v>2</v>
      </c>
    </row>
    <row r="461" spans="1:41" ht="15" thickBot="1" x14ac:dyDescent="0.3">
      <c r="A461" s="10" t="s">
        <v>3362</v>
      </c>
      <c r="B461" s="10" t="str">
        <f>VLOOKUP(A461,全!D:F,2,0)</f>
        <v>提莫攻击    </v>
      </c>
      <c r="C461" s="10">
        <v>495</v>
      </c>
      <c r="D461" s="10" t="s">
        <v>6546</v>
      </c>
      <c r="E461" s="10"/>
      <c r="F461" s="10"/>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c r="AD461" s="10"/>
      <c r="AE461" s="10"/>
      <c r="AF461" s="10"/>
      <c r="AG461" s="10"/>
      <c r="AH461" s="10"/>
      <c r="AI461" s="10"/>
      <c r="AJ461" s="10"/>
      <c r="AK461" s="10"/>
      <c r="AL461" s="10"/>
      <c r="AM461" s="10"/>
      <c r="AN461" s="10"/>
      <c r="AO461" s="17">
        <v>1</v>
      </c>
    </row>
    <row r="462" spans="1:41" ht="15" thickBot="1" x14ac:dyDescent="0.3">
      <c r="A462" s="9" t="s">
        <v>3363</v>
      </c>
      <c r="B462" s="9" t="str">
        <f>VLOOKUP(A462,全!D:F,2,0)</f>
        <v>下一个更大元素 I    </v>
      </c>
      <c r="C462" s="9">
        <v>496</v>
      </c>
      <c r="D462" s="9"/>
      <c r="E462" s="9"/>
      <c r="F462" s="9"/>
      <c r="G462" s="9"/>
      <c r="H462" s="9"/>
      <c r="I462" s="9"/>
      <c r="J462" s="9"/>
      <c r="K462" s="9"/>
      <c r="L462" s="9"/>
      <c r="M462" s="9"/>
      <c r="N462" s="9"/>
      <c r="O462" s="9" t="s">
        <v>6547</v>
      </c>
      <c r="P462" s="9"/>
      <c r="Q462" s="9"/>
      <c r="R462" s="9"/>
      <c r="S462" s="9"/>
      <c r="T462" s="9"/>
      <c r="U462" s="9"/>
      <c r="V462" s="9"/>
      <c r="W462" s="9"/>
      <c r="X462" s="9"/>
      <c r="Y462" s="9"/>
      <c r="Z462" s="9"/>
      <c r="AA462" s="9"/>
      <c r="AB462" s="9"/>
      <c r="AC462" s="9"/>
      <c r="AD462" s="9"/>
      <c r="AE462" s="9"/>
      <c r="AF462" s="9"/>
      <c r="AG462" s="9"/>
      <c r="AH462" s="9"/>
      <c r="AI462" s="9"/>
      <c r="AJ462" s="9"/>
      <c r="AK462" s="9"/>
      <c r="AL462" s="9"/>
      <c r="AM462" s="9"/>
      <c r="AN462" s="9"/>
      <c r="AO462" s="17">
        <v>1</v>
      </c>
    </row>
    <row r="463" spans="1:41" ht="15" thickBot="1" x14ac:dyDescent="0.3">
      <c r="A463" s="10" t="s">
        <v>3364</v>
      </c>
      <c r="B463" s="10" t="str">
        <f>VLOOKUP(A463,全!D:F,2,0)</f>
        <v>非重叠矩形中的随机点    </v>
      </c>
      <c r="C463" s="10">
        <v>497</v>
      </c>
      <c r="D463" s="10"/>
      <c r="E463" s="10"/>
      <c r="F463" s="10"/>
      <c r="G463" s="10"/>
      <c r="H463" s="10"/>
      <c r="I463" s="10"/>
      <c r="J463" s="10"/>
      <c r="K463" s="10" t="s">
        <v>6543</v>
      </c>
      <c r="L463" s="10"/>
      <c r="M463" s="10"/>
      <c r="N463" s="10"/>
      <c r="O463" s="10"/>
      <c r="P463" s="10"/>
      <c r="Q463" s="10"/>
      <c r="R463" s="10"/>
      <c r="S463" s="10"/>
      <c r="T463" s="10"/>
      <c r="U463" s="10"/>
      <c r="V463" s="10"/>
      <c r="W463" s="10"/>
      <c r="X463" s="10"/>
      <c r="Y463" s="10"/>
      <c r="Z463" s="10"/>
      <c r="AA463" s="10"/>
      <c r="AB463" s="10"/>
      <c r="AC463" s="10"/>
      <c r="AD463" s="10"/>
      <c r="AE463" s="10"/>
      <c r="AF463" s="10" t="s">
        <v>2535</v>
      </c>
      <c r="AG463" s="10"/>
      <c r="AH463" s="10"/>
      <c r="AI463" s="10"/>
      <c r="AJ463" s="10"/>
      <c r="AK463" s="10"/>
      <c r="AL463" s="10"/>
      <c r="AM463" s="10"/>
      <c r="AN463" s="10"/>
      <c r="AO463" s="17">
        <v>2</v>
      </c>
    </row>
    <row r="464" spans="1:41" ht="15" thickBot="1" x14ac:dyDescent="0.3">
      <c r="A464" s="9" t="s">
        <v>3366</v>
      </c>
      <c r="B464" s="9" t="str">
        <f>VLOOKUP(A464,全!D:F,2,0)</f>
        <v>迷宫 III    </v>
      </c>
      <c r="C464" s="9">
        <v>499</v>
      </c>
      <c r="D464" s="9"/>
      <c r="E464" s="9"/>
      <c r="F464" s="9"/>
      <c r="G464" s="9"/>
      <c r="H464" s="9"/>
      <c r="I464" s="9"/>
      <c r="J464" s="9" t="s">
        <v>6645</v>
      </c>
      <c r="K464" s="9"/>
      <c r="L464" s="9"/>
      <c r="M464" s="9"/>
      <c r="N464" s="9" t="s">
        <v>6648</v>
      </c>
      <c r="O464" s="9"/>
      <c r="P464" s="9"/>
      <c r="Q464" s="9"/>
      <c r="R464" s="9"/>
      <c r="S464" s="9"/>
      <c r="T464" s="9"/>
      <c r="U464" s="9"/>
      <c r="V464" s="9"/>
      <c r="W464" s="9"/>
      <c r="X464" s="9"/>
      <c r="Y464" s="9"/>
      <c r="Z464" s="9"/>
      <c r="AA464" s="9"/>
      <c r="AB464" s="9"/>
      <c r="AC464" s="9"/>
      <c r="AD464" s="9"/>
      <c r="AE464" s="9"/>
      <c r="AF464" s="9"/>
      <c r="AG464" s="9"/>
      <c r="AH464" s="9"/>
      <c r="AI464" s="9"/>
      <c r="AJ464" s="9"/>
      <c r="AK464" s="9"/>
      <c r="AL464" s="9"/>
      <c r="AM464" s="9"/>
      <c r="AN464" s="9"/>
      <c r="AO464" s="17">
        <v>2</v>
      </c>
    </row>
    <row r="465" spans="1:41" ht="15" thickBot="1" x14ac:dyDescent="0.3">
      <c r="A465" s="10" t="s">
        <v>3367</v>
      </c>
      <c r="B465" s="10" t="str">
        <f>VLOOKUP(A465,全!D:F,2,0)</f>
        <v>键盘行    </v>
      </c>
      <c r="C465" s="10">
        <v>500</v>
      </c>
      <c r="D465" s="10"/>
      <c r="E465" s="10"/>
      <c r="F465" s="10"/>
      <c r="G465" s="10"/>
      <c r="H465" s="10"/>
      <c r="I465" s="10" t="s">
        <v>2532</v>
      </c>
      <c r="J465" s="10"/>
      <c r="K465" s="10"/>
      <c r="L465" s="10"/>
      <c r="M465" s="10"/>
      <c r="N465" s="10"/>
      <c r="O465" s="10"/>
      <c r="P465" s="10"/>
      <c r="Q465" s="10"/>
      <c r="R465" s="10"/>
      <c r="S465" s="10"/>
      <c r="T465" s="10"/>
      <c r="U465" s="10"/>
      <c r="V465" s="10"/>
      <c r="W465" s="10"/>
      <c r="X465" s="10"/>
      <c r="Y465" s="10"/>
      <c r="Z465" s="10"/>
      <c r="AA465" s="10"/>
      <c r="AB465" s="10"/>
      <c r="AC465" s="10"/>
      <c r="AD465" s="10"/>
      <c r="AE465" s="10"/>
      <c r="AF465" s="10"/>
      <c r="AG465" s="10"/>
      <c r="AH465" s="10"/>
      <c r="AI465" s="10"/>
      <c r="AJ465" s="10"/>
      <c r="AK465" s="10"/>
      <c r="AL465" s="10"/>
      <c r="AM465" s="10"/>
      <c r="AN465" s="10"/>
      <c r="AO465" s="17">
        <v>1</v>
      </c>
    </row>
    <row r="466" spans="1:41" ht="15" thickBot="1" x14ac:dyDescent="0.3">
      <c r="A466" s="9" t="s">
        <v>3368</v>
      </c>
      <c r="B466" s="9" t="str">
        <f>VLOOKUP(A466,全!D:F,2,0)</f>
        <v>二叉搜索树中的众数    </v>
      </c>
      <c r="C466" s="9">
        <v>501</v>
      </c>
      <c r="D466" s="9"/>
      <c r="E466" s="9"/>
      <c r="F466" s="9"/>
      <c r="G466" s="9"/>
      <c r="H466" s="9" t="s">
        <v>2537</v>
      </c>
      <c r="I466" s="9"/>
      <c r="J466" s="9"/>
      <c r="K466" s="9"/>
      <c r="L466" s="9"/>
      <c r="M466" s="9"/>
      <c r="N466" s="9"/>
      <c r="O466" s="9"/>
      <c r="P466" s="9"/>
      <c r="Q466" s="9"/>
      <c r="R466" s="9"/>
      <c r="S466" s="9"/>
      <c r="T466" s="9"/>
      <c r="U466" s="9"/>
      <c r="V466" s="9"/>
      <c r="W466" s="9"/>
      <c r="X466" s="9"/>
      <c r="Y466" s="9"/>
      <c r="Z466" s="9"/>
      <c r="AA466" s="9"/>
      <c r="AB466" s="9"/>
      <c r="AC466" s="9"/>
      <c r="AD466" s="9"/>
      <c r="AE466" s="9"/>
      <c r="AF466" s="9"/>
      <c r="AG466" s="9"/>
      <c r="AH466" s="9"/>
      <c r="AI466" s="9"/>
      <c r="AJ466" s="9"/>
      <c r="AK466" s="9"/>
      <c r="AL466" s="9"/>
      <c r="AM466" s="9"/>
      <c r="AN466" s="9"/>
      <c r="AO466" s="17">
        <v>1</v>
      </c>
    </row>
    <row r="467" spans="1:41" ht="15" thickBot="1" x14ac:dyDescent="0.3">
      <c r="A467" s="10" t="s">
        <v>3369</v>
      </c>
      <c r="B467" s="10" t="str">
        <f>VLOOKUP(A467,全!D:F,2,0)</f>
        <v>IPO    </v>
      </c>
      <c r="C467" s="10">
        <v>502</v>
      </c>
      <c r="D467" s="10"/>
      <c r="E467" s="10"/>
      <c r="F467" s="10"/>
      <c r="G467" s="10"/>
      <c r="H467" s="10"/>
      <c r="I467" s="10"/>
      <c r="J467" s="10"/>
      <c r="K467" s="10"/>
      <c r="L467" s="10" t="s">
        <v>6646</v>
      </c>
      <c r="M467" s="10"/>
      <c r="N467" s="10"/>
      <c r="O467" s="10"/>
      <c r="P467" s="10"/>
      <c r="Q467" s="10"/>
      <c r="R467" s="10"/>
      <c r="S467" s="10"/>
      <c r="T467" s="10"/>
      <c r="U467" s="10" t="s">
        <v>2533</v>
      </c>
      <c r="V467" s="10"/>
      <c r="W467" s="10"/>
      <c r="X467" s="10"/>
      <c r="Y467" s="10"/>
      <c r="Z467" s="10"/>
      <c r="AA467" s="10"/>
      <c r="AB467" s="10"/>
      <c r="AC467" s="10"/>
      <c r="AD467" s="10"/>
      <c r="AE467" s="10"/>
      <c r="AF467" s="10"/>
      <c r="AG467" s="10"/>
      <c r="AH467" s="10"/>
      <c r="AI467" s="10"/>
      <c r="AJ467" s="10"/>
      <c r="AK467" s="10"/>
      <c r="AL467" s="10"/>
      <c r="AM467" s="10"/>
      <c r="AN467" s="10"/>
      <c r="AO467" s="17">
        <v>2</v>
      </c>
    </row>
    <row r="468" spans="1:41" ht="15" thickBot="1" x14ac:dyDescent="0.3">
      <c r="A468" s="9" t="s">
        <v>3370</v>
      </c>
      <c r="B468" s="9" t="str">
        <f>VLOOKUP(A468,全!D:F,2,0)</f>
        <v>下一个更大元素 II    </v>
      </c>
      <c r="C468" s="9">
        <v>503</v>
      </c>
      <c r="D468" s="9"/>
      <c r="E468" s="9"/>
      <c r="F468" s="9"/>
      <c r="G468" s="9"/>
      <c r="H468" s="9"/>
      <c r="I468" s="9"/>
      <c r="J468" s="9"/>
      <c r="K468" s="9"/>
      <c r="L468" s="9"/>
      <c r="M468" s="9"/>
      <c r="N468" s="9"/>
      <c r="O468" s="9" t="s">
        <v>6547</v>
      </c>
      <c r="P468" s="9"/>
      <c r="Q468" s="9"/>
      <c r="R468" s="9"/>
      <c r="S468" s="9"/>
      <c r="T468" s="9"/>
      <c r="U468" s="9"/>
      <c r="V468" s="9"/>
      <c r="W468" s="9"/>
      <c r="X468" s="9"/>
      <c r="Y468" s="9"/>
      <c r="Z468" s="9"/>
      <c r="AA468" s="9"/>
      <c r="AB468" s="9"/>
      <c r="AC468" s="9"/>
      <c r="AD468" s="9"/>
      <c r="AE468" s="9"/>
      <c r="AF468" s="9"/>
      <c r="AG468" s="9"/>
      <c r="AH468" s="9"/>
      <c r="AI468" s="9"/>
      <c r="AJ468" s="9"/>
      <c r="AK468" s="9"/>
      <c r="AL468" s="9"/>
      <c r="AM468" s="9"/>
      <c r="AN468" s="9"/>
      <c r="AO468" s="17">
        <v>1</v>
      </c>
    </row>
    <row r="469" spans="1:41" ht="15" thickBot="1" x14ac:dyDescent="0.3">
      <c r="A469" s="10" t="s">
        <v>3372</v>
      </c>
      <c r="B469" s="10" t="str">
        <f>VLOOKUP(A469,全!D:F,2,0)</f>
        <v>迷宫 II    </v>
      </c>
      <c r="C469" s="10">
        <v>505</v>
      </c>
      <c r="D469" s="10"/>
      <c r="E469" s="10"/>
      <c r="F469" s="10"/>
      <c r="G469" s="10"/>
      <c r="H469" s="10"/>
      <c r="I469" s="10"/>
      <c r="J469" s="10" t="s">
        <v>6645</v>
      </c>
      <c r="K469" s="10"/>
      <c r="L469" s="10"/>
      <c r="M469" s="10"/>
      <c r="N469" s="10" t="s">
        <v>6648</v>
      </c>
      <c r="O469" s="10"/>
      <c r="P469" s="10"/>
      <c r="Q469" s="10"/>
      <c r="R469" s="10"/>
      <c r="S469" s="10"/>
      <c r="T469" s="10"/>
      <c r="U469" s="10"/>
      <c r="V469" s="10"/>
      <c r="W469" s="10"/>
      <c r="X469" s="10"/>
      <c r="Y469" s="10"/>
      <c r="Z469" s="10"/>
      <c r="AA469" s="10"/>
      <c r="AB469" s="10"/>
      <c r="AC469" s="10"/>
      <c r="AD469" s="10"/>
      <c r="AE469" s="10"/>
      <c r="AF469" s="10"/>
      <c r="AG469" s="10"/>
      <c r="AH469" s="10"/>
      <c r="AI469" s="10"/>
      <c r="AJ469" s="10"/>
      <c r="AK469" s="10"/>
      <c r="AL469" s="10"/>
      <c r="AM469" s="10"/>
      <c r="AN469" s="10"/>
      <c r="AO469" s="17">
        <v>2</v>
      </c>
    </row>
    <row r="470" spans="1:41" ht="15" thickBot="1" x14ac:dyDescent="0.3">
      <c r="A470" s="9" t="s">
        <v>3374</v>
      </c>
      <c r="B470" s="9" t="str">
        <f>VLOOKUP(A470,全!D:F,2,0)</f>
        <v>完美数    </v>
      </c>
      <c r="C470" s="9">
        <v>507</v>
      </c>
      <c r="D470" s="9"/>
      <c r="E470" s="9"/>
      <c r="F470" s="9" t="s">
        <v>2534</v>
      </c>
      <c r="G470" s="9"/>
      <c r="H470" s="9"/>
      <c r="I470" s="9"/>
      <c r="J470" s="9"/>
      <c r="K470" s="9"/>
      <c r="L470" s="9"/>
      <c r="M470" s="9"/>
      <c r="N470" s="9"/>
      <c r="O470" s="9"/>
      <c r="P470" s="9"/>
      <c r="Q470" s="9"/>
      <c r="R470" s="9"/>
      <c r="S470" s="9"/>
      <c r="T470" s="9"/>
      <c r="U470" s="9"/>
      <c r="V470" s="9"/>
      <c r="W470" s="9"/>
      <c r="X470" s="9"/>
      <c r="Y470" s="9"/>
      <c r="Z470" s="9"/>
      <c r="AA470" s="9"/>
      <c r="AB470" s="9"/>
      <c r="AC470" s="9"/>
      <c r="AD470" s="9"/>
      <c r="AE470" s="9"/>
      <c r="AF470" s="9"/>
      <c r="AG470" s="9"/>
      <c r="AH470" s="9"/>
      <c r="AI470" s="9"/>
      <c r="AJ470" s="9"/>
      <c r="AK470" s="9"/>
      <c r="AL470" s="9"/>
      <c r="AM470" s="9"/>
      <c r="AN470" s="9"/>
      <c r="AO470" s="17">
        <v>1</v>
      </c>
    </row>
    <row r="471" spans="1:41" ht="15" thickBot="1" x14ac:dyDescent="0.3">
      <c r="A471" s="10" t="s">
        <v>3375</v>
      </c>
      <c r="B471" s="10" t="str">
        <f>VLOOKUP(A471,全!D:F,2,0)</f>
        <v>出现次数最多的子树元素和    </v>
      </c>
      <c r="C471" s="10">
        <v>508</v>
      </c>
      <c r="D471" s="10"/>
      <c r="E471" s="10"/>
      <c r="F471" s="10"/>
      <c r="G471" s="10"/>
      <c r="H471" s="10" t="s">
        <v>2537</v>
      </c>
      <c r="I471" s="10" t="s">
        <v>2532</v>
      </c>
      <c r="J471" s="10"/>
      <c r="K471" s="10"/>
      <c r="L471" s="10"/>
      <c r="M471" s="10"/>
      <c r="N471" s="10"/>
      <c r="O471" s="10"/>
      <c r="P471" s="10"/>
      <c r="Q471" s="10"/>
      <c r="R471" s="10"/>
      <c r="S471" s="10"/>
      <c r="T471" s="10"/>
      <c r="U471" s="10"/>
      <c r="V471" s="10"/>
      <c r="W471" s="10"/>
      <c r="X471" s="10"/>
      <c r="Y471" s="10"/>
      <c r="Z471" s="10"/>
      <c r="AA471" s="10"/>
      <c r="AB471" s="10"/>
      <c r="AC471" s="10"/>
      <c r="AD471" s="10"/>
      <c r="AE471" s="10"/>
      <c r="AF471" s="10"/>
      <c r="AG471" s="10"/>
      <c r="AH471" s="10"/>
      <c r="AI471" s="10"/>
      <c r="AJ471" s="10"/>
      <c r="AK471" s="10"/>
      <c r="AL471" s="10"/>
      <c r="AM471" s="10"/>
      <c r="AN471" s="10"/>
      <c r="AO471" s="17">
        <v>2</v>
      </c>
    </row>
    <row r="472" spans="1:41" ht="15" thickBot="1" x14ac:dyDescent="0.3">
      <c r="A472" s="9" t="s">
        <v>3376</v>
      </c>
      <c r="B472" s="9" t="str">
        <f>VLOOKUP(A472,全!D:F,2,0)</f>
        <v>斐波那契数    </v>
      </c>
      <c r="C472" s="9">
        <v>509</v>
      </c>
      <c r="D472" s="9" t="s">
        <v>6663</v>
      </c>
      <c r="E472" s="9"/>
      <c r="F472" s="9"/>
      <c r="G472" s="9"/>
      <c r="H472" s="9"/>
      <c r="I472" s="9"/>
      <c r="J472" s="9"/>
      <c r="K472" s="9"/>
      <c r="L472" s="9"/>
      <c r="M472" s="9"/>
      <c r="N472" s="9"/>
      <c r="O472" s="9"/>
      <c r="P472" s="9"/>
      <c r="Q472" s="9"/>
      <c r="R472" s="9"/>
      <c r="S472" s="9"/>
      <c r="T472" s="9"/>
      <c r="U472" s="9"/>
      <c r="V472" s="9"/>
      <c r="W472" s="9"/>
      <c r="X472" s="9"/>
      <c r="Y472" s="9"/>
      <c r="Z472" s="9"/>
      <c r="AA472" s="9"/>
      <c r="AB472" s="9"/>
      <c r="AC472" s="9"/>
      <c r="AD472" s="9"/>
      <c r="AE472" s="9"/>
      <c r="AF472" s="9"/>
      <c r="AG472" s="9"/>
      <c r="AH472" s="9"/>
      <c r="AI472" s="9"/>
      <c r="AJ472" s="9"/>
      <c r="AK472" s="9"/>
      <c r="AL472" s="9"/>
      <c r="AM472" s="9"/>
      <c r="AN472" s="9"/>
      <c r="AO472" s="17">
        <v>1</v>
      </c>
    </row>
    <row r="473" spans="1:41" ht="15" thickBot="1" x14ac:dyDescent="0.3">
      <c r="A473" s="10" t="s">
        <v>3377</v>
      </c>
      <c r="B473" s="10" t="str">
        <f>VLOOKUP(A473,全!D:F,2,0)</f>
        <v>二叉搜索树中的中序后继 II    </v>
      </c>
      <c r="C473" s="10">
        <v>510</v>
      </c>
      <c r="D473" s="10"/>
      <c r="E473" s="10"/>
      <c r="F473" s="10"/>
      <c r="G473" s="10"/>
      <c r="H473" s="10" t="s">
        <v>2537</v>
      </c>
      <c r="I473" s="10"/>
      <c r="J473" s="10"/>
      <c r="K473" s="10"/>
      <c r="L473" s="10"/>
      <c r="M473" s="10"/>
      <c r="N473" s="10"/>
      <c r="O473" s="10"/>
      <c r="P473" s="10"/>
      <c r="Q473" s="10"/>
      <c r="R473" s="10"/>
      <c r="S473" s="10"/>
      <c r="T473" s="10"/>
      <c r="U473" s="10"/>
      <c r="V473" s="10"/>
      <c r="W473" s="10"/>
      <c r="X473" s="10"/>
      <c r="Y473" s="10"/>
      <c r="Z473" s="10"/>
      <c r="AA473" s="10"/>
      <c r="AB473" s="10"/>
      <c r="AC473" s="10"/>
      <c r="AD473" s="10"/>
      <c r="AE473" s="10"/>
      <c r="AF473" s="10"/>
      <c r="AG473" s="10"/>
      <c r="AH473" s="10"/>
      <c r="AI473" s="10"/>
      <c r="AJ473" s="10"/>
      <c r="AK473" s="10"/>
      <c r="AL473" s="10"/>
      <c r="AM473" s="10"/>
      <c r="AN473" s="10"/>
      <c r="AO473" s="17">
        <v>1</v>
      </c>
    </row>
    <row r="474" spans="1:41" ht="15" thickBot="1" x14ac:dyDescent="0.3">
      <c r="A474" s="9" t="s">
        <v>3378</v>
      </c>
      <c r="B474" s="9" t="str">
        <f>VLOOKUP(A474,全!D:F,2,0)</f>
        <v>找树左下角的值    </v>
      </c>
      <c r="C474" s="9">
        <v>513</v>
      </c>
      <c r="D474" s="9"/>
      <c r="E474" s="9"/>
      <c r="F474" s="9"/>
      <c r="G474" s="9"/>
      <c r="H474" s="9" t="s">
        <v>2537</v>
      </c>
      <c r="I474" s="9"/>
      <c r="J474" s="9" t="s">
        <v>6645</v>
      </c>
      <c r="K474" s="9"/>
      <c r="L474" s="9"/>
      <c r="M474" s="9"/>
      <c r="N474" s="9" t="s">
        <v>6648</v>
      </c>
      <c r="O474" s="9"/>
      <c r="P474" s="9"/>
      <c r="Q474" s="9"/>
      <c r="R474" s="9"/>
      <c r="S474" s="9"/>
      <c r="T474" s="9"/>
      <c r="U474" s="9"/>
      <c r="V474" s="9"/>
      <c r="W474" s="9"/>
      <c r="X474" s="9"/>
      <c r="Y474" s="9"/>
      <c r="Z474" s="9"/>
      <c r="AA474" s="9"/>
      <c r="AB474" s="9"/>
      <c r="AC474" s="9"/>
      <c r="AD474" s="9"/>
      <c r="AE474" s="9"/>
      <c r="AF474" s="9"/>
      <c r="AG474" s="9"/>
      <c r="AH474" s="9"/>
      <c r="AI474" s="9"/>
      <c r="AJ474" s="9"/>
      <c r="AK474" s="9"/>
      <c r="AL474" s="9"/>
      <c r="AM474" s="9"/>
      <c r="AN474" s="9"/>
      <c r="AO474" s="17">
        <v>3</v>
      </c>
    </row>
    <row r="475" spans="1:41" ht="15" thickBot="1" x14ac:dyDescent="0.3">
      <c r="A475" s="10" t="s">
        <v>3379</v>
      </c>
      <c r="B475" s="10" t="str">
        <f>VLOOKUP(A475,全!D:F,2,0)</f>
        <v>自由之路    </v>
      </c>
      <c r="C475" s="10">
        <v>514</v>
      </c>
      <c r="D475" s="10"/>
      <c r="E475" s="10" t="s">
        <v>6544</v>
      </c>
      <c r="F475" s="10"/>
      <c r="G475" s="10"/>
      <c r="H475" s="10"/>
      <c r="I475" s="10"/>
      <c r="J475" s="10" t="s">
        <v>6645</v>
      </c>
      <c r="K475" s="10"/>
      <c r="L475" s="10"/>
      <c r="M475" s="10"/>
      <c r="N475" s="10"/>
      <c r="O475" s="10"/>
      <c r="P475" s="10"/>
      <c r="Q475" s="10"/>
      <c r="R475" s="10"/>
      <c r="S475" s="10"/>
      <c r="T475" s="10"/>
      <c r="U475" s="10"/>
      <c r="V475" s="10"/>
      <c r="W475" s="10"/>
      <c r="X475" s="10"/>
      <c r="Y475" s="10" t="s">
        <v>6652</v>
      </c>
      <c r="Z475" s="10"/>
      <c r="AA475" s="10"/>
      <c r="AB475" s="10"/>
      <c r="AC475" s="10"/>
      <c r="AD475" s="10"/>
      <c r="AE475" s="10"/>
      <c r="AF475" s="10"/>
      <c r="AG475" s="10"/>
      <c r="AH475" s="10"/>
      <c r="AI475" s="10"/>
      <c r="AJ475" s="10"/>
      <c r="AK475" s="10"/>
      <c r="AL475" s="10"/>
      <c r="AM475" s="10"/>
      <c r="AN475" s="10"/>
      <c r="AO475" s="17">
        <v>3</v>
      </c>
    </row>
    <row r="476" spans="1:41" ht="15" thickBot="1" x14ac:dyDescent="0.3">
      <c r="A476" s="9" t="s">
        <v>3380</v>
      </c>
      <c r="B476" s="9" t="str">
        <f>VLOOKUP(A476,全!D:F,2,0)</f>
        <v>在每个树行中找最大值    </v>
      </c>
      <c r="C476" s="9">
        <v>515</v>
      </c>
      <c r="D476" s="9"/>
      <c r="E476" s="9"/>
      <c r="F476" s="9"/>
      <c r="G476" s="9"/>
      <c r="H476" s="9" t="s">
        <v>2537</v>
      </c>
      <c r="I476" s="9"/>
      <c r="J476" s="9" t="s">
        <v>6645</v>
      </c>
      <c r="K476" s="9"/>
      <c r="L476" s="9"/>
      <c r="M476" s="9"/>
      <c r="N476" s="9" t="s">
        <v>6648</v>
      </c>
      <c r="O476" s="9"/>
      <c r="P476" s="9"/>
      <c r="Q476" s="9"/>
      <c r="R476" s="9"/>
      <c r="S476" s="9"/>
      <c r="T476" s="9"/>
      <c r="U476" s="9"/>
      <c r="V476" s="9"/>
      <c r="W476" s="9"/>
      <c r="X476" s="9"/>
      <c r="Y476" s="9"/>
      <c r="Z476" s="9"/>
      <c r="AA476" s="9"/>
      <c r="AB476" s="9"/>
      <c r="AC476" s="9"/>
      <c r="AD476" s="9"/>
      <c r="AE476" s="9"/>
      <c r="AF476" s="9"/>
      <c r="AG476" s="9"/>
      <c r="AH476" s="9"/>
      <c r="AI476" s="9"/>
      <c r="AJ476" s="9"/>
      <c r="AK476" s="9"/>
      <c r="AL476" s="9"/>
      <c r="AM476" s="9"/>
      <c r="AN476" s="9"/>
      <c r="AO476" s="17">
        <v>3</v>
      </c>
    </row>
    <row r="477" spans="1:41" ht="15" thickBot="1" x14ac:dyDescent="0.3">
      <c r="A477" s="10" t="s">
        <v>3381</v>
      </c>
      <c r="B477" s="10" t="str">
        <f>VLOOKUP(A477,全!D:F,2,0)</f>
        <v>最长回文子序列    </v>
      </c>
      <c r="C477" s="10">
        <v>516</v>
      </c>
      <c r="D477" s="10"/>
      <c r="E477" s="10" t="s">
        <v>6544</v>
      </c>
      <c r="F477" s="10"/>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c r="AD477" s="10"/>
      <c r="AE477" s="10"/>
      <c r="AF477" s="10"/>
      <c r="AG477" s="10"/>
      <c r="AH477" s="10"/>
      <c r="AI477" s="10"/>
      <c r="AJ477" s="10"/>
      <c r="AK477" s="10"/>
      <c r="AL477" s="10"/>
      <c r="AM477" s="10"/>
      <c r="AN477" s="10"/>
      <c r="AO477" s="17">
        <v>1</v>
      </c>
    </row>
    <row r="478" spans="1:41" ht="15" thickBot="1" x14ac:dyDescent="0.3">
      <c r="A478" s="9" t="s">
        <v>3382</v>
      </c>
      <c r="B478" s="9" t="str">
        <f>VLOOKUP(A478,全!D:F,2,0)</f>
        <v>超级洗衣机    </v>
      </c>
      <c r="C478" s="9">
        <v>517</v>
      </c>
      <c r="D478" s="9"/>
      <c r="E478" s="9" t="s">
        <v>6544</v>
      </c>
      <c r="F478" s="9" t="s">
        <v>2534</v>
      </c>
      <c r="G478" s="9"/>
      <c r="H478" s="9"/>
      <c r="I478" s="9"/>
      <c r="J478" s="9"/>
      <c r="K478" s="9"/>
      <c r="L478" s="9"/>
      <c r="M478" s="9"/>
      <c r="N478" s="9"/>
      <c r="O478" s="9"/>
      <c r="P478" s="9"/>
      <c r="Q478" s="9"/>
      <c r="R478" s="9"/>
      <c r="S478" s="9"/>
      <c r="T478" s="9"/>
      <c r="U478" s="9"/>
      <c r="V478" s="9"/>
      <c r="W478" s="9"/>
      <c r="X478" s="9"/>
      <c r="Y478" s="9"/>
      <c r="Z478" s="9"/>
      <c r="AA478" s="9"/>
      <c r="AB478" s="9"/>
      <c r="AC478" s="9"/>
      <c r="AD478" s="9"/>
      <c r="AE478" s="9"/>
      <c r="AF478" s="9"/>
      <c r="AG478" s="9"/>
      <c r="AH478" s="9"/>
      <c r="AI478" s="9"/>
      <c r="AJ478" s="9"/>
      <c r="AK478" s="9"/>
      <c r="AL478" s="9"/>
      <c r="AM478" s="9"/>
      <c r="AN478" s="9"/>
      <c r="AO478" s="17">
        <v>2</v>
      </c>
    </row>
    <row r="479" spans="1:41" ht="15" thickBot="1" x14ac:dyDescent="0.3">
      <c r="A479" s="10" t="s">
        <v>3384</v>
      </c>
      <c r="B479" s="10" t="str">
        <f>VLOOKUP(A479,全!D:F,2,0)</f>
        <v>随机翻转矩阵    </v>
      </c>
      <c r="C479" s="10">
        <v>519</v>
      </c>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c r="AB479" s="10"/>
      <c r="AC479" s="10"/>
      <c r="AD479" s="10"/>
      <c r="AE479" s="10"/>
      <c r="AF479" s="10" t="s">
        <v>2535</v>
      </c>
      <c r="AG479" s="10"/>
      <c r="AH479" s="10"/>
      <c r="AI479" s="10"/>
      <c r="AJ479" s="10"/>
      <c r="AK479" s="10"/>
      <c r="AL479" s="10"/>
      <c r="AM479" s="10"/>
      <c r="AN479" s="10"/>
      <c r="AO479" s="17">
        <v>1</v>
      </c>
    </row>
    <row r="480" spans="1:41" ht="15" thickBot="1" x14ac:dyDescent="0.3">
      <c r="A480" s="9" t="s">
        <v>3385</v>
      </c>
      <c r="B480" s="9" t="str">
        <f>VLOOKUP(A480,全!D:F,2,0)</f>
        <v>检测大写字母    </v>
      </c>
      <c r="C480" s="9">
        <v>520</v>
      </c>
      <c r="D480" s="9"/>
      <c r="E480" s="9"/>
      <c r="F480" s="9"/>
      <c r="G480" s="9" t="s">
        <v>2539</v>
      </c>
      <c r="H480" s="9"/>
      <c r="I480" s="9"/>
      <c r="J480" s="9"/>
      <c r="K480" s="9"/>
      <c r="L480" s="9"/>
      <c r="M480" s="9"/>
      <c r="N480" s="9"/>
      <c r="O480" s="9"/>
      <c r="P480" s="9"/>
      <c r="Q480" s="9"/>
      <c r="R480" s="9"/>
      <c r="S480" s="9"/>
      <c r="T480" s="9"/>
      <c r="U480" s="9"/>
      <c r="V480" s="9"/>
      <c r="W480" s="9"/>
      <c r="X480" s="9"/>
      <c r="Y480" s="9"/>
      <c r="Z480" s="9"/>
      <c r="AA480" s="9"/>
      <c r="AB480" s="9"/>
      <c r="AC480" s="9"/>
      <c r="AD480" s="9"/>
      <c r="AE480" s="9"/>
      <c r="AF480" s="9"/>
      <c r="AG480" s="9"/>
      <c r="AH480" s="9"/>
      <c r="AI480" s="9"/>
      <c r="AJ480" s="9"/>
      <c r="AK480" s="9"/>
      <c r="AL480" s="9"/>
      <c r="AM480" s="9"/>
      <c r="AN480" s="9"/>
      <c r="AO480" s="17">
        <v>1</v>
      </c>
    </row>
    <row r="481" spans="1:41" ht="15" thickBot="1" x14ac:dyDescent="0.3">
      <c r="A481" s="10" t="s">
        <v>3386</v>
      </c>
      <c r="B481" s="10" t="str">
        <f>VLOOKUP(A481,全!D:F,2,0)</f>
        <v>最长特殊序列 Ⅰ    </v>
      </c>
      <c r="C481" s="10">
        <v>521</v>
      </c>
      <c r="D481" s="10"/>
      <c r="E481" s="10"/>
      <c r="F481" s="10"/>
      <c r="G481" s="10" t="s">
        <v>2539</v>
      </c>
      <c r="H481" s="10"/>
      <c r="I481" s="10"/>
      <c r="J481" s="10"/>
      <c r="K481" s="10"/>
      <c r="L481" s="10"/>
      <c r="M481" s="10"/>
      <c r="N481" s="10"/>
      <c r="O481" s="10"/>
      <c r="P481" s="10"/>
      <c r="Q481" s="10"/>
      <c r="R481" s="10"/>
      <c r="S481" s="10"/>
      <c r="T481" s="10"/>
      <c r="U481" s="10"/>
      <c r="V481" s="10"/>
      <c r="W481" s="10"/>
      <c r="X481" s="10"/>
      <c r="Y481" s="10"/>
      <c r="Z481" s="10"/>
      <c r="AA481" s="10"/>
      <c r="AB481" s="10"/>
      <c r="AC481" s="10"/>
      <c r="AD481" s="10"/>
      <c r="AE481" s="10"/>
      <c r="AF481" s="10"/>
      <c r="AG481" s="10"/>
      <c r="AH481" s="10"/>
      <c r="AI481" s="10"/>
      <c r="AJ481" s="10"/>
      <c r="AK481" s="10"/>
      <c r="AL481" s="10"/>
      <c r="AM481" s="10"/>
      <c r="AN481" s="10"/>
      <c r="AO481" s="17">
        <v>1</v>
      </c>
    </row>
    <row r="482" spans="1:41" ht="15" thickBot="1" x14ac:dyDescent="0.3">
      <c r="A482" s="9" t="s">
        <v>3387</v>
      </c>
      <c r="B482" s="9" t="str">
        <f>VLOOKUP(A482,全!D:F,2,0)</f>
        <v>最长特殊序列 II    </v>
      </c>
      <c r="C482" s="9">
        <v>522</v>
      </c>
      <c r="D482" s="9"/>
      <c r="E482" s="9"/>
      <c r="F482" s="9"/>
      <c r="G482" s="9" t="s">
        <v>2539</v>
      </c>
      <c r="H482" s="9"/>
      <c r="I482" s="9"/>
      <c r="J482" s="9"/>
      <c r="K482" s="9"/>
      <c r="L482" s="9"/>
      <c r="M482" s="9"/>
      <c r="N482" s="9"/>
      <c r="O482" s="9"/>
      <c r="P482" s="9"/>
      <c r="Q482" s="9"/>
      <c r="R482" s="9"/>
      <c r="S482" s="9"/>
      <c r="T482" s="9"/>
      <c r="U482" s="9"/>
      <c r="V482" s="9"/>
      <c r="W482" s="9"/>
      <c r="X482" s="9"/>
      <c r="Y482" s="9"/>
      <c r="Z482" s="9"/>
      <c r="AA482" s="9"/>
      <c r="AB482" s="9"/>
      <c r="AC482" s="9"/>
      <c r="AD482" s="9"/>
      <c r="AE482" s="9"/>
      <c r="AF482" s="9"/>
      <c r="AG482" s="9"/>
      <c r="AH482" s="9"/>
      <c r="AI482" s="9"/>
      <c r="AJ482" s="9"/>
      <c r="AK482" s="9"/>
      <c r="AL482" s="9"/>
      <c r="AM482" s="9"/>
      <c r="AN482" s="9"/>
      <c r="AO482" s="17">
        <v>1</v>
      </c>
    </row>
    <row r="483" spans="1:41" ht="15" thickBot="1" x14ac:dyDescent="0.3">
      <c r="A483" s="10" t="s">
        <v>3388</v>
      </c>
      <c r="B483" s="10" t="str">
        <f>VLOOKUP(A483,全!D:F,2,0)</f>
        <v>连续的子数组和    </v>
      </c>
      <c r="C483" s="10">
        <v>523</v>
      </c>
      <c r="D483" s="10"/>
      <c r="E483" s="10" t="s">
        <v>6544</v>
      </c>
      <c r="F483" s="10" t="s">
        <v>6665</v>
      </c>
      <c r="G483" s="10"/>
      <c r="H483" s="10"/>
      <c r="I483" s="10"/>
      <c r="J483" s="10"/>
      <c r="K483" s="10"/>
      <c r="L483" s="10"/>
      <c r="M483" s="10"/>
      <c r="N483" s="10"/>
      <c r="O483" s="10"/>
      <c r="P483" s="10"/>
      <c r="Q483" s="10"/>
      <c r="R483" s="10"/>
      <c r="S483" s="10"/>
      <c r="T483" s="10"/>
      <c r="U483" s="10"/>
      <c r="V483" s="10"/>
      <c r="W483" s="10"/>
      <c r="X483" s="10"/>
      <c r="Y483" s="10"/>
      <c r="Z483" s="10"/>
      <c r="AA483" s="10"/>
      <c r="AB483" s="10"/>
      <c r="AC483" s="10"/>
      <c r="AD483" s="10"/>
      <c r="AE483" s="10"/>
      <c r="AF483" s="10"/>
      <c r="AG483" s="10"/>
      <c r="AH483" s="10"/>
      <c r="AI483" s="10"/>
      <c r="AJ483" s="10"/>
      <c r="AK483" s="10"/>
      <c r="AL483" s="10"/>
      <c r="AM483" s="10"/>
      <c r="AN483" s="10"/>
      <c r="AO483" s="17">
        <v>2</v>
      </c>
    </row>
    <row r="484" spans="1:41" ht="15" thickBot="1" x14ac:dyDescent="0.3">
      <c r="A484" s="9" t="s">
        <v>3389</v>
      </c>
      <c r="B484" s="9" t="str">
        <f>VLOOKUP(A484,全!D:F,2,0)</f>
        <v>通过删除字母匹配到字典里最长单词    </v>
      </c>
      <c r="C484" s="9">
        <v>524</v>
      </c>
      <c r="D484" s="9"/>
      <c r="E484" s="9"/>
      <c r="F484" s="9"/>
      <c r="G484" s="9"/>
      <c r="H484" s="9"/>
      <c r="I484" s="9"/>
      <c r="J484" s="9"/>
      <c r="K484" s="9"/>
      <c r="L484" s="9"/>
      <c r="M484" s="9" t="s">
        <v>6647</v>
      </c>
      <c r="N484" s="9"/>
      <c r="O484" s="9"/>
      <c r="P484" s="9"/>
      <c r="Q484" s="9"/>
      <c r="R484" s="9"/>
      <c r="S484" s="9" t="s">
        <v>2538</v>
      </c>
      <c r="T484" s="9"/>
      <c r="U484" s="9"/>
      <c r="V484" s="9"/>
      <c r="W484" s="9"/>
      <c r="X484" s="9"/>
      <c r="Y484" s="9"/>
      <c r="Z484" s="9"/>
      <c r="AA484" s="9"/>
      <c r="AB484" s="9"/>
      <c r="AC484" s="9"/>
      <c r="AD484" s="9"/>
      <c r="AE484" s="9"/>
      <c r="AF484" s="9"/>
      <c r="AG484" s="9"/>
      <c r="AH484" s="9"/>
      <c r="AI484" s="9"/>
      <c r="AJ484" s="9"/>
      <c r="AK484" s="9"/>
      <c r="AL484" s="9"/>
      <c r="AM484" s="9"/>
      <c r="AN484" s="9"/>
      <c r="AO484" s="17">
        <v>2</v>
      </c>
    </row>
    <row r="485" spans="1:41" ht="15" thickBot="1" x14ac:dyDescent="0.3">
      <c r="A485" s="10" t="s">
        <v>3390</v>
      </c>
      <c r="B485" s="10" t="str">
        <f>VLOOKUP(A485,全!D:F,2,0)</f>
        <v>连续数组    </v>
      </c>
      <c r="C485" s="10">
        <v>525</v>
      </c>
      <c r="D485" s="10"/>
      <c r="E485" s="10"/>
      <c r="F485" s="10"/>
      <c r="G485" s="10"/>
      <c r="H485" s="10"/>
      <c r="I485" s="10" t="s">
        <v>2532</v>
      </c>
      <c r="J485" s="10"/>
      <c r="K485" s="10"/>
      <c r="L485" s="10"/>
      <c r="M485" s="10"/>
      <c r="N485" s="10"/>
      <c r="O485" s="10"/>
      <c r="P485" s="10"/>
      <c r="Q485" s="10"/>
      <c r="R485" s="10"/>
      <c r="S485" s="10"/>
      <c r="T485" s="10"/>
      <c r="U485" s="10"/>
      <c r="V485" s="10"/>
      <c r="W485" s="10"/>
      <c r="X485" s="10"/>
      <c r="Y485" s="10"/>
      <c r="Z485" s="10"/>
      <c r="AA485" s="10"/>
      <c r="AB485" s="10"/>
      <c r="AC485" s="10"/>
      <c r="AD485" s="10"/>
      <c r="AE485" s="10"/>
      <c r="AF485" s="10"/>
      <c r="AG485" s="10"/>
      <c r="AH485" s="10"/>
      <c r="AI485" s="10"/>
      <c r="AJ485" s="10"/>
      <c r="AK485" s="10"/>
      <c r="AL485" s="10"/>
      <c r="AM485" s="10"/>
      <c r="AN485" s="10"/>
      <c r="AO485" s="17">
        <v>1</v>
      </c>
    </row>
    <row r="486" spans="1:41" ht="15" thickBot="1" x14ac:dyDescent="0.3">
      <c r="A486" s="9" t="s">
        <v>3391</v>
      </c>
      <c r="B486" s="9" t="str">
        <f>VLOOKUP(A486,全!D:F,2,0)</f>
        <v>优美的排列    </v>
      </c>
      <c r="C486" s="9">
        <v>526</v>
      </c>
      <c r="D486" s="9"/>
      <c r="E486" s="9"/>
      <c r="F486" s="9"/>
      <c r="G486" s="9"/>
      <c r="H486" s="9"/>
      <c r="I486" s="9"/>
      <c r="J486" s="9"/>
      <c r="K486" s="9"/>
      <c r="L486" s="9"/>
      <c r="M486" s="9"/>
      <c r="N486" s="9"/>
      <c r="O486" s="9"/>
      <c r="P486" s="9" t="s">
        <v>6649</v>
      </c>
      <c r="Q486" s="9"/>
      <c r="R486" s="9"/>
      <c r="S486" s="9"/>
      <c r="T486" s="9"/>
      <c r="U486" s="9"/>
      <c r="V486" s="9"/>
      <c r="W486" s="9"/>
      <c r="X486" s="9"/>
      <c r="Y486" s="9"/>
      <c r="Z486" s="9"/>
      <c r="AA486" s="9"/>
      <c r="AB486" s="9"/>
      <c r="AC486" s="9"/>
      <c r="AD486" s="9"/>
      <c r="AE486" s="9"/>
      <c r="AF486" s="9"/>
      <c r="AG486" s="9"/>
      <c r="AH486" s="9"/>
      <c r="AI486" s="9"/>
      <c r="AJ486" s="9"/>
      <c r="AK486" s="9"/>
      <c r="AL486" s="9"/>
      <c r="AM486" s="9"/>
      <c r="AN486" s="9"/>
      <c r="AO486" s="17">
        <v>1</v>
      </c>
    </row>
    <row r="487" spans="1:41" ht="15" thickBot="1" x14ac:dyDescent="0.3">
      <c r="A487" s="10" t="s">
        <v>3392</v>
      </c>
      <c r="B487" s="10" t="str">
        <f>VLOOKUP(A487,全!D:F,2,0)</f>
        <v>单词缩写    </v>
      </c>
      <c r="C487" s="10">
        <v>527</v>
      </c>
      <c r="D487" s="10"/>
      <c r="E487" s="10"/>
      <c r="F487" s="10"/>
      <c r="G487" s="10" t="s">
        <v>2539</v>
      </c>
      <c r="H487" s="10"/>
      <c r="I487" s="10"/>
      <c r="J487" s="10"/>
      <c r="K487" s="10"/>
      <c r="L487" s="10"/>
      <c r="M487" s="10"/>
      <c r="N487" s="10"/>
      <c r="O487" s="10"/>
      <c r="P487" s="10"/>
      <c r="Q487" s="10"/>
      <c r="R487" s="10"/>
      <c r="S487" s="10" t="s">
        <v>2538</v>
      </c>
      <c r="T487" s="10"/>
      <c r="U487" s="10"/>
      <c r="V487" s="10"/>
      <c r="W487" s="10"/>
      <c r="X487" s="10"/>
      <c r="Y487" s="10"/>
      <c r="Z487" s="10"/>
      <c r="AA487" s="10"/>
      <c r="AB487" s="10"/>
      <c r="AC487" s="10"/>
      <c r="AD487" s="10"/>
      <c r="AE487" s="10"/>
      <c r="AF487" s="10"/>
      <c r="AG487" s="10"/>
      <c r="AH487" s="10"/>
      <c r="AI487" s="10"/>
      <c r="AJ487" s="10"/>
      <c r="AK487" s="10"/>
      <c r="AL487" s="10"/>
      <c r="AM487" s="10"/>
      <c r="AN487" s="10"/>
      <c r="AO487" s="17">
        <v>2</v>
      </c>
    </row>
    <row r="488" spans="1:41" ht="15" thickBot="1" x14ac:dyDescent="0.3">
      <c r="A488" s="9" t="s">
        <v>3393</v>
      </c>
      <c r="B488" s="9" t="str">
        <f>VLOOKUP(A488,全!D:F,2,0)</f>
        <v>按权重随机选择    </v>
      </c>
      <c r="C488" s="9">
        <v>528</v>
      </c>
      <c r="D488" s="9"/>
      <c r="E488" s="9"/>
      <c r="F488" s="9"/>
      <c r="G488" s="9"/>
      <c r="H488" s="9"/>
      <c r="I488" s="9"/>
      <c r="J488" s="9"/>
      <c r="K488" s="9" t="s">
        <v>6543</v>
      </c>
      <c r="L488" s="9"/>
      <c r="M488" s="9"/>
      <c r="N488" s="9"/>
      <c r="O488" s="9"/>
      <c r="P488" s="9"/>
      <c r="Q488" s="9"/>
      <c r="R488" s="9"/>
      <c r="S488" s="9"/>
      <c r="T488" s="9"/>
      <c r="U488" s="9"/>
      <c r="V488" s="9"/>
      <c r="W488" s="9"/>
      <c r="X488" s="9"/>
      <c r="Y488" s="9"/>
      <c r="Z488" s="9"/>
      <c r="AA488" s="9"/>
      <c r="AB488" s="9"/>
      <c r="AC488" s="9"/>
      <c r="AD488" s="9"/>
      <c r="AE488" s="9"/>
      <c r="AF488" s="9" t="s">
        <v>2535</v>
      </c>
      <c r="AG488" s="9"/>
      <c r="AH488" s="9"/>
      <c r="AI488" s="9"/>
      <c r="AJ488" s="9"/>
      <c r="AK488" s="9"/>
      <c r="AL488" s="9"/>
      <c r="AM488" s="9"/>
      <c r="AN488" s="9"/>
      <c r="AO488" s="17">
        <v>2</v>
      </c>
    </row>
    <row r="489" spans="1:41" ht="15" thickBot="1" x14ac:dyDescent="0.3">
      <c r="A489" s="10" t="s">
        <v>3394</v>
      </c>
      <c r="B489" s="10" t="str">
        <f>VLOOKUP(A489,全!D:F,2,0)</f>
        <v>扫雷游戏    </v>
      </c>
      <c r="C489" s="10">
        <v>529</v>
      </c>
      <c r="D489" s="10"/>
      <c r="E489" s="10"/>
      <c r="F489" s="10"/>
      <c r="G489" s="10"/>
      <c r="H489" s="10"/>
      <c r="I489" s="10"/>
      <c r="J489" s="10" t="s">
        <v>6645</v>
      </c>
      <c r="K489" s="10"/>
      <c r="L489" s="10"/>
      <c r="M489" s="10"/>
      <c r="N489" s="10" t="s">
        <v>6648</v>
      </c>
      <c r="O489" s="10"/>
      <c r="P489" s="10"/>
      <c r="Q489" s="10"/>
      <c r="R489" s="10"/>
      <c r="S489" s="10"/>
      <c r="T489" s="10"/>
      <c r="U489" s="10"/>
      <c r="V489" s="10"/>
      <c r="W489" s="10"/>
      <c r="X489" s="10"/>
      <c r="Y489" s="10"/>
      <c r="Z489" s="10"/>
      <c r="AA489" s="10"/>
      <c r="AB489" s="10"/>
      <c r="AC489" s="10"/>
      <c r="AD489" s="10"/>
      <c r="AE489" s="10"/>
      <c r="AF489" s="10"/>
      <c r="AG489" s="10"/>
      <c r="AH489" s="10"/>
      <c r="AI489" s="10"/>
      <c r="AJ489" s="10"/>
      <c r="AK489" s="10"/>
      <c r="AL489" s="10"/>
      <c r="AM489" s="10"/>
      <c r="AN489" s="10"/>
      <c r="AO489" s="17">
        <v>2</v>
      </c>
    </row>
    <row r="490" spans="1:41" ht="15" thickBot="1" x14ac:dyDescent="0.3">
      <c r="A490" s="9" t="s">
        <v>3395</v>
      </c>
      <c r="B490" s="9" t="str">
        <f>VLOOKUP(A490,全!D:F,2,0)</f>
        <v>二叉搜索树的最小绝对差    </v>
      </c>
      <c r="C490" s="9">
        <v>530</v>
      </c>
      <c r="D490" s="9"/>
      <c r="E490" s="9"/>
      <c r="F490" s="9"/>
      <c r="G490" s="9"/>
      <c r="H490" s="9" t="s">
        <v>2537</v>
      </c>
      <c r="I490" s="9"/>
      <c r="J490" s="9"/>
      <c r="K490" s="9"/>
      <c r="L490" s="9"/>
      <c r="M490" s="9"/>
      <c r="N490" s="9"/>
      <c r="O490" s="9"/>
      <c r="P490" s="9"/>
      <c r="Q490" s="9"/>
      <c r="R490" s="9"/>
      <c r="S490" s="9"/>
      <c r="T490" s="9"/>
      <c r="U490" s="9"/>
      <c r="V490" s="9"/>
      <c r="W490" s="9"/>
      <c r="X490" s="9"/>
      <c r="Y490" s="9"/>
      <c r="Z490" s="9"/>
      <c r="AA490" s="9"/>
      <c r="AB490" s="9"/>
      <c r="AC490" s="9"/>
      <c r="AD490" s="9"/>
      <c r="AE490" s="9"/>
      <c r="AF490" s="9"/>
      <c r="AG490" s="9"/>
      <c r="AH490" s="9"/>
      <c r="AI490" s="9"/>
      <c r="AJ490" s="9"/>
      <c r="AK490" s="9"/>
      <c r="AL490" s="9"/>
      <c r="AM490" s="9"/>
      <c r="AN490" s="9"/>
      <c r="AO490" s="17">
        <v>1</v>
      </c>
    </row>
    <row r="491" spans="1:41" ht="15" thickBot="1" x14ac:dyDescent="0.3">
      <c r="A491" s="10" t="s">
        <v>3396</v>
      </c>
      <c r="B491" s="10" t="str">
        <f>VLOOKUP(A491,全!D:F,2,0)</f>
        <v>孤独像素 I    </v>
      </c>
      <c r="C491" s="10">
        <v>531</v>
      </c>
      <c r="D491" s="10" t="s">
        <v>6546</v>
      </c>
      <c r="E491" s="10"/>
      <c r="F491" s="10"/>
      <c r="G491" s="10"/>
      <c r="H491" s="10"/>
      <c r="I491" s="10"/>
      <c r="J491" s="10" t="s">
        <v>6645</v>
      </c>
      <c r="K491" s="10"/>
      <c r="L491" s="10"/>
      <c r="M491" s="10"/>
      <c r="N491" s="10"/>
      <c r="O491" s="10"/>
      <c r="P491" s="10"/>
      <c r="Q491" s="10"/>
      <c r="R491" s="10"/>
      <c r="S491" s="10"/>
      <c r="T491" s="10"/>
      <c r="U491" s="10"/>
      <c r="V491" s="10"/>
      <c r="W491" s="10"/>
      <c r="X491" s="10"/>
      <c r="Y491" s="10"/>
      <c r="Z491" s="10"/>
      <c r="AA491" s="10"/>
      <c r="AB491" s="10"/>
      <c r="AC491" s="10"/>
      <c r="AD491" s="10"/>
      <c r="AE491" s="10"/>
      <c r="AF491" s="10"/>
      <c r="AG491" s="10"/>
      <c r="AH491" s="10"/>
      <c r="AI491" s="10"/>
      <c r="AJ491" s="10"/>
      <c r="AK491" s="10"/>
      <c r="AL491" s="10"/>
      <c r="AM491" s="10"/>
      <c r="AN491" s="10"/>
      <c r="AO491" s="17">
        <v>2</v>
      </c>
    </row>
    <row r="492" spans="1:41" ht="15" thickBot="1" x14ac:dyDescent="0.3">
      <c r="A492" s="9" t="s">
        <v>3397</v>
      </c>
      <c r="B492" s="9" t="str">
        <f>VLOOKUP(A492,全!D:F,2,0)</f>
        <v>数组中的K-diff数对    </v>
      </c>
      <c r="C492" s="9">
        <v>532</v>
      </c>
      <c r="D492" s="9" t="s">
        <v>6663</v>
      </c>
      <c r="E492" s="9"/>
      <c r="F492" s="9"/>
      <c r="G492" s="9"/>
      <c r="H492" s="9"/>
      <c r="I492" s="9"/>
      <c r="J492" s="9"/>
      <c r="K492" s="9"/>
      <c r="L492" s="9"/>
      <c r="M492" s="9" t="s">
        <v>6647</v>
      </c>
      <c r="N492" s="9"/>
      <c r="O492" s="9"/>
      <c r="P492" s="9"/>
      <c r="Q492" s="9"/>
      <c r="R492" s="9"/>
      <c r="S492" s="9"/>
      <c r="T492" s="9"/>
      <c r="U492" s="9"/>
      <c r="V492" s="9"/>
      <c r="W492" s="9"/>
      <c r="X492" s="9"/>
      <c r="Y492" s="9"/>
      <c r="Z492" s="9"/>
      <c r="AA492" s="9"/>
      <c r="AB492" s="9"/>
      <c r="AC492" s="9"/>
      <c r="AD492" s="9"/>
      <c r="AE492" s="9"/>
      <c r="AF492" s="9"/>
      <c r="AG492" s="9"/>
      <c r="AH492" s="9"/>
      <c r="AI492" s="9"/>
      <c r="AJ492" s="9"/>
      <c r="AK492" s="9"/>
      <c r="AL492" s="9"/>
      <c r="AM492" s="9"/>
      <c r="AN492" s="9"/>
      <c r="AO492" s="17">
        <v>2</v>
      </c>
    </row>
    <row r="493" spans="1:41" ht="15" thickBot="1" x14ac:dyDescent="0.3">
      <c r="A493" s="10" t="s">
        <v>3398</v>
      </c>
      <c r="B493" s="10" t="str">
        <f>VLOOKUP(A493,全!D:F,2,0)</f>
        <v>孤独像素 II    </v>
      </c>
      <c r="C493" s="10">
        <v>533</v>
      </c>
      <c r="D493" s="10" t="s">
        <v>6546</v>
      </c>
      <c r="E493" s="10"/>
      <c r="F493" s="10"/>
      <c r="G493" s="10"/>
      <c r="H493" s="10"/>
      <c r="I493" s="10"/>
      <c r="J493" s="10" t="s">
        <v>6645</v>
      </c>
      <c r="K493" s="10"/>
      <c r="L493" s="10"/>
      <c r="M493" s="10"/>
      <c r="N493" s="10"/>
      <c r="O493" s="10"/>
      <c r="P493" s="10"/>
      <c r="Q493" s="10"/>
      <c r="R493" s="10"/>
      <c r="S493" s="10"/>
      <c r="T493" s="10"/>
      <c r="U493" s="10"/>
      <c r="V493" s="10"/>
      <c r="W493" s="10"/>
      <c r="X493" s="10"/>
      <c r="Y493" s="10"/>
      <c r="Z493" s="10"/>
      <c r="AA493" s="10"/>
      <c r="AB493" s="10"/>
      <c r="AC493" s="10"/>
      <c r="AD493" s="10"/>
      <c r="AE493" s="10"/>
      <c r="AF493" s="10"/>
      <c r="AG493" s="10"/>
      <c r="AH493" s="10"/>
      <c r="AI493" s="10"/>
      <c r="AJ493" s="10"/>
      <c r="AK493" s="10"/>
      <c r="AL493" s="10"/>
      <c r="AM493" s="10"/>
      <c r="AN493" s="10"/>
      <c r="AO493" s="17">
        <v>2</v>
      </c>
    </row>
    <row r="494" spans="1:41" ht="15" thickBot="1" x14ac:dyDescent="0.3">
      <c r="A494" s="9" t="s">
        <v>3399</v>
      </c>
      <c r="B494" s="9" t="str">
        <f>VLOOKUP(A494,全!D:F,2,0)</f>
        <v>TinyURL 的加密与解密    </v>
      </c>
      <c r="C494" s="9">
        <v>535</v>
      </c>
      <c r="D494" s="9"/>
      <c r="E494" s="9"/>
      <c r="F494" s="9" t="s">
        <v>2534</v>
      </c>
      <c r="G494" s="9"/>
      <c r="H494" s="9"/>
      <c r="I494" s="9" t="s">
        <v>6664</v>
      </c>
      <c r="J494" s="9"/>
      <c r="K494" s="9"/>
      <c r="L494" s="9"/>
      <c r="M494" s="9"/>
      <c r="N494" s="9"/>
      <c r="O494" s="9"/>
      <c r="P494" s="9"/>
      <c r="Q494" s="9"/>
      <c r="R494" s="9"/>
      <c r="S494" s="9"/>
      <c r="T494" s="9"/>
      <c r="U494" s="9"/>
      <c r="V494" s="9"/>
      <c r="W494" s="9"/>
      <c r="X494" s="9"/>
      <c r="Y494" s="9"/>
      <c r="Z494" s="9"/>
      <c r="AA494" s="9"/>
      <c r="AB494" s="9"/>
      <c r="AC494" s="9"/>
      <c r="AD494" s="9"/>
      <c r="AE494" s="9"/>
      <c r="AF494" s="9"/>
      <c r="AG494" s="9"/>
      <c r="AH494" s="9"/>
      <c r="AI494" s="9"/>
      <c r="AJ494" s="9"/>
      <c r="AK494" s="9"/>
      <c r="AL494" s="9"/>
      <c r="AM494" s="9"/>
      <c r="AN494" s="9"/>
      <c r="AO494" s="17">
        <v>2</v>
      </c>
    </row>
    <row r="495" spans="1:41" ht="15" thickBot="1" x14ac:dyDescent="0.3">
      <c r="A495" s="10" t="s">
        <v>3400</v>
      </c>
      <c r="B495" s="10" t="str">
        <f>VLOOKUP(A495,全!D:F,2,0)</f>
        <v>从字符串生成二叉树    </v>
      </c>
      <c r="C495" s="10">
        <v>536</v>
      </c>
      <c r="D495" s="10"/>
      <c r="E495" s="10"/>
      <c r="F495" s="10"/>
      <c r="G495" s="10" t="s">
        <v>2539</v>
      </c>
      <c r="H495" s="10" t="s">
        <v>2537</v>
      </c>
      <c r="I495" s="10"/>
      <c r="J495" s="10"/>
      <c r="K495" s="10"/>
      <c r="L495" s="10"/>
      <c r="M495" s="10"/>
      <c r="N495" s="10"/>
      <c r="O495" s="10"/>
      <c r="P495" s="10"/>
      <c r="Q495" s="10"/>
      <c r="R495" s="10"/>
      <c r="S495" s="10"/>
      <c r="T495" s="10"/>
      <c r="U495" s="10"/>
      <c r="V495" s="10"/>
      <c r="W495" s="10"/>
      <c r="X495" s="10"/>
      <c r="Y495" s="10"/>
      <c r="Z495" s="10"/>
      <c r="AA495" s="10"/>
      <c r="AB495" s="10"/>
      <c r="AC495" s="10"/>
      <c r="AD495" s="10"/>
      <c r="AE495" s="10"/>
      <c r="AF495" s="10"/>
      <c r="AG495" s="10"/>
      <c r="AH495" s="10"/>
      <c r="AI495" s="10"/>
      <c r="AJ495" s="10"/>
      <c r="AK495" s="10"/>
      <c r="AL495" s="10"/>
      <c r="AM495" s="10"/>
      <c r="AN495" s="10"/>
      <c r="AO495" s="17">
        <v>2</v>
      </c>
    </row>
    <row r="496" spans="1:41" ht="15" thickBot="1" x14ac:dyDescent="0.3">
      <c r="A496" s="9" t="s">
        <v>3401</v>
      </c>
      <c r="B496" s="9" t="str">
        <f>VLOOKUP(A496,全!D:F,2,0)</f>
        <v>复数乘法    </v>
      </c>
      <c r="C496" s="9">
        <v>537</v>
      </c>
      <c r="D496" s="9"/>
      <c r="E496" s="9"/>
      <c r="F496" s="9" t="s">
        <v>2534</v>
      </c>
      <c r="G496" s="9" t="s">
        <v>2539</v>
      </c>
      <c r="H496" s="9"/>
      <c r="I496" s="9"/>
      <c r="J496" s="9"/>
      <c r="K496" s="9"/>
      <c r="L496" s="9"/>
      <c r="M496" s="9"/>
      <c r="N496" s="9"/>
      <c r="O496" s="9"/>
      <c r="P496" s="9"/>
      <c r="Q496" s="9"/>
      <c r="R496" s="9"/>
      <c r="S496" s="9"/>
      <c r="T496" s="9"/>
      <c r="U496" s="9"/>
      <c r="V496" s="9"/>
      <c r="W496" s="9"/>
      <c r="X496" s="9"/>
      <c r="Y496" s="9"/>
      <c r="Z496" s="9"/>
      <c r="AA496" s="9"/>
      <c r="AB496" s="9"/>
      <c r="AC496" s="9"/>
      <c r="AD496" s="9"/>
      <c r="AE496" s="9"/>
      <c r="AF496" s="9"/>
      <c r="AG496" s="9"/>
      <c r="AH496" s="9"/>
      <c r="AI496" s="9"/>
      <c r="AJ496" s="9"/>
      <c r="AK496" s="9"/>
      <c r="AL496" s="9"/>
      <c r="AM496" s="9"/>
      <c r="AN496" s="9"/>
      <c r="AO496" s="17">
        <v>2</v>
      </c>
    </row>
    <row r="497" spans="1:41" ht="15" thickBot="1" x14ac:dyDescent="0.3">
      <c r="A497" s="10" t="s">
        <v>3402</v>
      </c>
      <c r="B497" s="10" t="str">
        <f>VLOOKUP(A497,全!D:F,2,0)</f>
        <v>把二叉搜索树转换为累加树    </v>
      </c>
      <c r="C497" s="10">
        <v>538</v>
      </c>
      <c r="D497" s="10"/>
      <c r="E497" s="10"/>
      <c r="F497" s="10"/>
      <c r="G497" s="10"/>
      <c r="H497" s="10" t="s">
        <v>2537</v>
      </c>
      <c r="I497" s="10"/>
      <c r="J497" s="10"/>
      <c r="K497" s="10"/>
      <c r="L497" s="10"/>
      <c r="M497" s="10"/>
      <c r="N497" s="10"/>
      <c r="O497" s="10"/>
      <c r="P497" s="10"/>
      <c r="Q497" s="10"/>
      <c r="R497" s="10"/>
      <c r="S497" s="10"/>
      <c r="T497" s="10"/>
      <c r="U497" s="10"/>
      <c r="V497" s="10"/>
      <c r="W497" s="10"/>
      <c r="X497" s="10"/>
      <c r="Y497" s="10"/>
      <c r="Z497" s="10"/>
      <c r="AA497" s="10"/>
      <c r="AB497" s="10"/>
      <c r="AC497" s="10"/>
      <c r="AD497" s="10"/>
      <c r="AE497" s="10"/>
      <c r="AF497" s="10"/>
      <c r="AG497" s="10"/>
      <c r="AH497" s="10"/>
      <c r="AI497" s="10"/>
      <c r="AJ497" s="10"/>
      <c r="AK497" s="10"/>
      <c r="AL497" s="10"/>
      <c r="AM497" s="10"/>
      <c r="AN497" s="10"/>
      <c r="AO497" s="17">
        <v>1</v>
      </c>
    </row>
    <row r="498" spans="1:41" ht="15" thickBot="1" x14ac:dyDescent="0.3">
      <c r="A498" s="9" t="s">
        <v>3403</v>
      </c>
      <c r="B498" s="9" t="str">
        <f>VLOOKUP(A498,全!D:F,2,0)</f>
        <v>最小时间差    </v>
      </c>
      <c r="C498" s="9">
        <v>539</v>
      </c>
      <c r="D498" s="9"/>
      <c r="E498" s="9"/>
      <c r="F498" s="9"/>
      <c r="G498" s="9" t="s">
        <v>2539</v>
      </c>
      <c r="H498" s="9"/>
      <c r="I498" s="9"/>
      <c r="J498" s="9"/>
      <c r="K498" s="9"/>
      <c r="L498" s="9"/>
      <c r="M498" s="9"/>
      <c r="N498" s="9"/>
      <c r="O498" s="9"/>
      <c r="P498" s="9"/>
      <c r="Q498" s="9"/>
      <c r="R498" s="9"/>
      <c r="S498" s="9"/>
      <c r="T498" s="9"/>
      <c r="U498" s="9"/>
      <c r="V498" s="9"/>
      <c r="W498" s="9"/>
      <c r="X498" s="9"/>
      <c r="Y498" s="9"/>
      <c r="Z498" s="9"/>
      <c r="AA498" s="9"/>
      <c r="AB498" s="9"/>
      <c r="AC498" s="9"/>
      <c r="AD498" s="9"/>
      <c r="AE498" s="9"/>
      <c r="AF498" s="9"/>
      <c r="AG498" s="9"/>
      <c r="AH498" s="9"/>
      <c r="AI498" s="9"/>
      <c r="AJ498" s="9"/>
      <c r="AK498" s="9"/>
      <c r="AL498" s="9"/>
      <c r="AM498" s="9"/>
      <c r="AN498" s="9"/>
      <c r="AO498" s="17">
        <v>1</v>
      </c>
    </row>
    <row r="499" spans="1:41" ht="15" thickBot="1" x14ac:dyDescent="0.3">
      <c r="A499" s="10" t="s">
        <v>3405</v>
      </c>
      <c r="B499" s="10" t="str">
        <f>VLOOKUP(A499,全!D:F,2,0)</f>
        <v>反转字符串 II    </v>
      </c>
      <c r="C499" s="10">
        <v>541</v>
      </c>
      <c r="D499" s="10"/>
      <c r="E499" s="10"/>
      <c r="F499" s="10"/>
      <c r="G499" s="10" t="s">
        <v>2539</v>
      </c>
      <c r="H499" s="10"/>
      <c r="I499" s="10"/>
      <c r="J499" s="10"/>
      <c r="K499" s="10"/>
      <c r="L499" s="10"/>
      <c r="M499" s="10"/>
      <c r="N499" s="10"/>
      <c r="O499" s="10"/>
      <c r="P499" s="10"/>
      <c r="Q499" s="10"/>
      <c r="R499" s="10"/>
      <c r="S499" s="10"/>
      <c r="T499" s="10"/>
      <c r="U499" s="10"/>
      <c r="V499" s="10"/>
      <c r="W499" s="10"/>
      <c r="X499" s="10"/>
      <c r="Y499" s="10"/>
      <c r="Z499" s="10"/>
      <c r="AA499" s="10"/>
      <c r="AB499" s="10"/>
      <c r="AC499" s="10"/>
      <c r="AD499" s="10"/>
      <c r="AE499" s="10"/>
      <c r="AF499" s="10"/>
      <c r="AG499" s="10"/>
      <c r="AH499" s="10"/>
      <c r="AI499" s="10"/>
      <c r="AJ499" s="10"/>
      <c r="AK499" s="10"/>
      <c r="AL499" s="10"/>
      <c r="AM499" s="10"/>
      <c r="AN499" s="10"/>
      <c r="AO499" s="17">
        <v>1</v>
      </c>
    </row>
    <row r="500" spans="1:41" ht="15" thickBot="1" x14ac:dyDescent="0.3">
      <c r="A500" s="9" t="s">
        <v>3406</v>
      </c>
      <c r="B500" s="9" t="str">
        <f>VLOOKUP(A500,全!D:F,2,0)</f>
        <v>01 矩阵    </v>
      </c>
      <c r="C500" s="9">
        <v>542</v>
      </c>
      <c r="D500" s="9"/>
      <c r="E500" s="9"/>
      <c r="F500" s="9"/>
      <c r="G500" s="9"/>
      <c r="H500" s="9"/>
      <c r="I500" s="9"/>
      <c r="J500" s="9" t="s">
        <v>6645</v>
      </c>
      <c r="K500" s="9"/>
      <c r="L500" s="9"/>
      <c r="M500" s="9"/>
      <c r="N500" s="9" t="s">
        <v>6648</v>
      </c>
      <c r="O500" s="9"/>
      <c r="P500" s="9"/>
      <c r="Q500" s="9"/>
      <c r="R500" s="9"/>
      <c r="S500" s="9"/>
      <c r="T500" s="9"/>
      <c r="U500" s="9"/>
      <c r="V500" s="9"/>
      <c r="W500" s="9"/>
      <c r="X500" s="9"/>
      <c r="Y500" s="9"/>
      <c r="Z500" s="9"/>
      <c r="AA500" s="9"/>
      <c r="AB500" s="9"/>
      <c r="AC500" s="9"/>
      <c r="AD500" s="9"/>
      <c r="AE500" s="9"/>
      <c r="AF500" s="9"/>
      <c r="AG500" s="9"/>
      <c r="AH500" s="9"/>
      <c r="AI500" s="9"/>
      <c r="AJ500" s="9"/>
      <c r="AK500" s="9"/>
      <c r="AL500" s="9"/>
      <c r="AM500" s="9"/>
      <c r="AN500" s="9"/>
      <c r="AO500" s="17">
        <v>2</v>
      </c>
    </row>
    <row r="501" spans="1:41" ht="15" thickBot="1" x14ac:dyDescent="0.3">
      <c r="A501" s="10" t="s">
        <v>3407</v>
      </c>
      <c r="B501" s="10" t="str">
        <f>VLOOKUP(A501,全!D:F,2,0)</f>
        <v>二叉树的直径    </v>
      </c>
      <c r="C501" s="10">
        <v>543</v>
      </c>
      <c r="D501" s="10"/>
      <c r="E501" s="10"/>
      <c r="F501" s="10"/>
      <c r="G501" s="10"/>
      <c r="H501" s="10" t="s">
        <v>2537</v>
      </c>
      <c r="I501" s="10"/>
      <c r="J501" s="10"/>
      <c r="K501" s="10"/>
      <c r="L501" s="10"/>
      <c r="M501" s="10"/>
      <c r="N501" s="10"/>
      <c r="O501" s="10"/>
      <c r="P501" s="10"/>
      <c r="Q501" s="10"/>
      <c r="R501" s="10"/>
      <c r="S501" s="10"/>
      <c r="T501" s="10"/>
      <c r="U501" s="10"/>
      <c r="V501" s="10"/>
      <c r="W501" s="10"/>
      <c r="X501" s="10"/>
      <c r="Y501" s="10"/>
      <c r="Z501" s="10"/>
      <c r="AA501" s="10"/>
      <c r="AB501" s="10"/>
      <c r="AC501" s="10"/>
      <c r="AD501" s="10"/>
      <c r="AE501" s="10"/>
      <c r="AF501" s="10"/>
      <c r="AG501" s="10"/>
      <c r="AH501" s="10"/>
      <c r="AI501" s="10"/>
      <c r="AJ501" s="10"/>
      <c r="AK501" s="10"/>
      <c r="AL501" s="10"/>
      <c r="AM501" s="10"/>
      <c r="AN501" s="10"/>
      <c r="AO501" s="17">
        <v>1</v>
      </c>
    </row>
    <row r="502" spans="1:41" ht="15" thickBot="1" x14ac:dyDescent="0.3">
      <c r="A502" s="9" t="s">
        <v>3408</v>
      </c>
      <c r="B502" s="9" t="str">
        <f>VLOOKUP(A502,全!D:F,2,0)</f>
        <v>输出比赛匹配对    </v>
      </c>
      <c r="C502" s="9">
        <v>544</v>
      </c>
      <c r="D502" s="9"/>
      <c r="E502" s="9"/>
      <c r="F502" s="9"/>
      <c r="G502" s="9" t="s">
        <v>2539</v>
      </c>
      <c r="H502" s="9"/>
      <c r="I502" s="9"/>
      <c r="J502" s="9"/>
      <c r="K502" s="9"/>
      <c r="L502" s="9"/>
      <c r="M502" s="9"/>
      <c r="N502" s="9"/>
      <c r="O502" s="9"/>
      <c r="P502" s="9"/>
      <c r="Q502" s="9"/>
      <c r="R502" s="9"/>
      <c r="S502" s="9"/>
      <c r="T502" s="9"/>
      <c r="U502" s="9"/>
      <c r="V502" s="9"/>
      <c r="W502" s="9"/>
      <c r="X502" s="9"/>
      <c r="Y502" s="9"/>
      <c r="Z502" s="9"/>
      <c r="AA502" s="9" t="s">
        <v>2536</v>
      </c>
      <c r="AB502" s="9"/>
      <c r="AC502" s="9"/>
      <c r="AD502" s="9"/>
      <c r="AE502" s="9"/>
      <c r="AF502" s="9"/>
      <c r="AG502" s="9"/>
      <c r="AH502" s="9"/>
      <c r="AI502" s="9"/>
      <c r="AJ502" s="9"/>
      <c r="AK502" s="9"/>
      <c r="AL502" s="9"/>
      <c r="AM502" s="9"/>
      <c r="AN502" s="9"/>
      <c r="AO502" s="17">
        <v>2</v>
      </c>
    </row>
    <row r="503" spans="1:41" ht="15" thickBot="1" x14ac:dyDescent="0.3">
      <c r="A503" s="10" t="s">
        <v>3409</v>
      </c>
      <c r="B503" s="10" t="str">
        <f>VLOOKUP(A503,全!D:F,2,0)</f>
        <v>二叉树的边界    </v>
      </c>
      <c r="C503" s="10">
        <v>545</v>
      </c>
      <c r="D503" s="10"/>
      <c r="E503" s="10"/>
      <c r="F503" s="10"/>
      <c r="G503" s="10"/>
      <c r="H503" s="10" t="s">
        <v>2537</v>
      </c>
      <c r="I503" s="10"/>
      <c r="J503" s="10"/>
      <c r="K503" s="10"/>
      <c r="L503" s="10"/>
      <c r="M503" s="10"/>
      <c r="N503" s="10"/>
      <c r="O503" s="10"/>
      <c r="P503" s="10"/>
      <c r="Q503" s="10"/>
      <c r="R503" s="10"/>
      <c r="S503" s="10"/>
      <c r="T503" s="10"/>
      <c r="U503" s="10"/>
      <c r="V503" s="10"/>
      <c r="W503" s="10"/>
      <c r="X503" s="10"/>
      <c r="Y503" s="10"/>
      <c r="Z503" s="10"/>
      <c r="AA503" s="10"/>
      <c r="AB503" s="10"/>
      <c r="AC503" s="10"/>
      <c r="AD503" s="10"/>
      <c r="AE503" s="10"/>
      <c r="AF503" s="10"/>
      <c r="AG503" s="10"/>
      <c r="AH503" s="10"/>
      <c r="AI503" s="10"/>
      <c r="AJ503" s="10"/>
      <c r="AK503" s="10"/>
      <c r="AL503" s="10"/>
      <c r="AM503" s="10"/>
      <c r="AN503" s="10"/>
      <c r="AO503" s="17">
        <v>1</v>
      </c>
    </row>
    <row r="504" spans="1:41" ht="15" thickBot="1" x14ac:dyDescent="0.3">
      <c r="A504" s="9" t="s">
        <v>3410</v>
      </c>
      <c r="B504" s="9" t="str">
        <f>VLOOKUP(A504,全!D:F,2,0)</f>
        <v>移除盒子    </v>
      </c>
      <c r="C504" s="9">
        <v>546</v>
      </c>
      <c r="D504" s="9"/>
      <c r="E504" s="9" t="s">
        <v>6544</v>
      </c>
      <c r="F504" s="9"/>
      <c r="G504" s="9"/>
      <c r="H504" s="9"/>
      <c r="I504" s="9"/>
      <c r="J504" s="9" t="s">
        <v>6645</v>
      </c>
      <c r="K504" s="9"/>
      <c r="L504" s="9"/>
      <c r="M504" s="9"/>
      <c r="N504" s="9"/>
      <c r="O504" s="9"/>
      <c r="P504" s="9"/>
      <c r="Q504" s="9"/>
      <c r="R504" s="9"/>
      <c r="S504" s="9"/>
      <c r="T504" s="9"/>
      <c r="U504" s="9"/>
      <c r="V504" s="9"/>
      <c r="W504" s="9"/>
      <c r="X504" s="9"/>
      <c r="Y504" s="9"/>
      <c r="Z504" s="9"/>
      <c r="AA504" s="9"/>
      <c r="AB504" s="9"/>
      <c r="AC504" s="9"/>
      <c r="AD504" s="9"/>
      <c r="AE504" s="9"/>
      <c r="AF504" s="9"/>
      <c r="AG504" s="9"/>
      <c r="AH504" s="9"/>
      <c r="AI504" s="9"/>
      <c r="AJ504" s="9"/>
      <c r="AK504" s="9"/>
      <c r="AL504" s="9"/>
      <c r="AM504" s="9"/>
      <c r="AN504" s="9"/>
      <c r="AO504" s="17">
        <v>2</v>
      </c>
    </row>
    <row r="505" spans="1:41" ht="15" thickBot="1" x14ac:dyDescent="0.3">
      <c r="A505" s="10" t="s">
        <v>3411</v>
      </c>
      <c r="B505" s="10" t="str">
        <f>VLOOKUP(A505,全!D:F,2,0)</f>
        <v>朋友圈    </v>
      </c>
      <c r="C505" s="10">
        <v>547</v>
      </c>
      <c r="D505" s="10"/>
      <c r="E505" s="10"/>
      <c r="F505" s="10"/>
      <c r="G505" s="10"/>
      <c r="H505" s="10"/>
      <c r="I505" s="10"/>
      <c r="J505" s="10" t="s">
        <v>6645</v>
      </c>
      <c r="K505" s="10"/>
      <c r="L505" s="10"/>
      <c r="M505" s="10"/>
      <c r="N505" s="10"/>
      <c r="O505" s="10"/>
      <c r="P505" s="10"/>
      <c r="Q505" s="10"/>
      <c r="R505" s="10"/>
      <c r="S505" s="10"/>
      <c r="T505" s="10"/>
      <c r="U505" s="10"/>
      <c r="V505" s="10"/>
      <c r="W505" s="10" t="s">
        <v>6549</v>
      </c>
      <c r="X505" s="10"/>
      <c r="Y505" s="10"/>
      <c r="Z505" s="10"/>
      <c r="AA505" s="10"/>
      <c r="AB505" s="10"/>
      <c r="AC505" s="10"/>
      <c r="AD505" s="10"/>
      <c r="AE505" s="10"/>
      <c r="AF505" s="10"/>
      <c r="AG505" s="10"/>
      <c r="AH505" s="10"/>
      <c r="AI505" s="10"/>
      <c r="AJ505" s="10"/>
      <c r="AK505" s="10"/>
      <c r="AL505" s="10"/>
      <c r="AM505" s="10"/>
      <c r="AN505" s="10"/>
      <c r="AO505" s="17">
        <v>2</v>
      </c>
    </row>
    <row r="506" spans="1:41" ht="15" thickBot="1" x14ac:dyDescent="0.3">
      <c r="A506" s="9" t="s">
        <v>3412</v>
      </c>
      <c r="B506" s="9" t="str">
        <f>VLOOKUP(A506,全!D:F,2,0)</f>
        <v>将数组分割成和相等的子数组    </v>
      </c>
      <c r="C506" s="9">
        <v>548</v>
      </c>
      <c r="D506" s="9" t="s">
        <v>6663</v>
      </c>
      <c r="E506" s="9"/>
      <c r="F506" s="9"/>
      <c r="G506" s="9"/>
      <c r="H506" s="9"/>
      <c r="I506" s="9"/>
      <c r="J506" s="9"/>
      <c r="K506" s="9"/>
      <c r="L506" s="9"/>
      <c r="M506" s="9"/>
      <c r="N506" s="9"/>
      <c r="O506" s="9"/>
      <c r="P506" s="9"/>
      <c r="Q506" s="9"/>
      <c r="R506" s="9"/>
      <c r="S506" s="9"/>
      <c r="T506" s="9"/>
      <c r="U506" s="9"/>
      <c r="V506" s="9"/>
      <c r="W506" s="9"/>
      <c r="X506" s="9"/>
      <c r="Y506" s="9"/>
      <c r="Z506" s="9"/>
      <c r="AA506" s="9"/>
      <c r="AB506" s="9"/>
      <c r="AC506" s="9"/>
      <c r="AD506" s="9"/>
      <c r="AE506" s="9"/>
      <c r="AF506" s="9"/>
      <c r="AG506" s="9"/>
      <c r="AH506" s="9"/>
      <c r="AI506" s="9"/>
      <c r="AJ506" s="9"/>
      <c r="AK506" s="9"/>
      <c r="AL506" s="9"/>
      <c r="AM506" s="9"/>
      <c r="AN506" s="9"/>
      <c r="AO506" s="17">
        <v>1</v>
      </c>
    </row>
    <row r="507" spans="1:41" ht="15" thickBot="1" x14ac:dyDescent="0.3">
      <c r="A507" s="10" t="s">
        <v>3413</v>
      </c>
      <c r="B507" s="10" t="str">
        <f>VLOOKUP(A507,全!D:F,2,0)</f>
        <v>二叉树中最长的连续序列    </v>
      </c>
      <c r="C507" s="10">
        <v>549</v>
      </c>
      <c r="D507" s="10"/>
      <c r="E507" s="10"/>
      <c r="F507" s="10"/>
      <c r="G507" s="10"/>
      <c r="H507" s="10" t="s">
        <v>2537</v>
      </c>
      <c r="I507" s="10"/>
      <c r="J507" s="10"/>
      <c r="K507" s="10"/>
      <c r="L507" s="10"/>
      <c r="M507" s="10"/>
      <c r="N507" s="10"/>
      <c r="O507" s="10"/>
      <c r="P507" s="10"/>
      <c r="Q507" s="10"/>
      <c r="R507" s="10"/>
      <c r="S507" s="10"/>
      <c r="T507" s="10"/>
      <c r="U507" s="10"/>
      <c r="V507" s="10"/>
      <c r="W507" s="10"/>
      <c r="X507" s="10"/>
      <c r="Y507" s="10"/>
      <c r="Z507" s="10"/>
      <c r="AA507" s="10"/>
      <c r="AB507" s="10"/>
      <c r="AC507" s="10"/>
      <c r="AD507" s="10"/>
      <c r="AE507" s="10"/>
      <c r="AF507" s="10"/>
      <c r="AG507" s="10"/>
      <c r="AH507" s="10"/>
      <c r="AI507" s="10"/>
      <c r="AJ507" s="10"/>
      <c r="AK507" s="10"/>
      <c r="AL507" s="10"/>
      <c r="AM507" s="10"/>
      <c r="AN507" s="10"/>
      <c r="AO507" s="17">
        <v>1</v>
      </c>
    </row>
    <row r="508" spans="1:41" ht="15" thickBot="1" x14ac:dyDescent="0.3">
      <c r="A508" s="9" t="s">
        <v>3414</v>
      </c>
      <c r="B508" s="9" t="str">
        <f>VLOOKUP(A508,全!D:F,2,0)</f>
        <v>学生出勤记录 I    </v>
      </c>
      <c r="C508" s="9">
        <v>551</v>
      </c>
      <c r="D508" s="9"/>
      <c r="E508" s="9"/>
      <c r="F508" s="9"/>
      <c r="G508" s="9" t="s">
        <v>2539</v>
      </c>
      <c r="H508" s="9"/>
      <c r="I508" s="9"/>
      <c r="J508" s="9"/>
      <c r="K508" s="9"/>
      <c r="L508" s="9"/>
      <c r="M508" s="9"/>
      <c r="N508" s="9"/>
      <c r="O508" s="9"/>
      <c r="P508" s="9"/>
      <c r="Q508" s="9"/>
      <c r="R508" s="9"/>
      <c r="S508" s="9"/>
      <c r="T508" s="9"/>
      <c r="U508" s="9"/>
      <c r="V508" s="9"/>
      <c r="W508" s="9"/>
      <c r="X508" s="9"/>
      <c r="Y508" s="9"/>
      <c r="Z508" s="9"/>
      <c r="AA508" s="9"/>
      <c r="AB508" s="9"/>
      <c r="AC508" s="9"/>
      <c r="AD508" s="9"/>
      <c r="AE508" s="9"/>
      <c r="AF508" s="9"/>
      <c r="AG508" s="9"/>
      <c r="AH508" s="9"/>
      <c r="AI508" s="9"/>
      <c r="AJ508" s="9"/>
      <c r="AK508" s="9"/>
      <c r="AL508" s="9"/>
      <c r="AM508" s="9"/>
      <c r="AN508" s="9"/>
      <c r="AO508" s="17">
        <v>1</v>
      </c>
    </row>
    <row r="509" spans="1:41" ht="15" thickBot="1" x14ac:dyDescent="0.3">
      <c r="A509" s="10" t="s">
        <v>3415</v>
      </c>
      <c r="B509" s="10" t="str">
        <f>VLOOKUP(A509,全!D:F,2,0)</f>
        <v>学生出勤记录 II    </v>
      </c>
      <c r="C509" s="10">
        <v>552</v>
      </c>
      <c r="D509" s="10"/>
      <c r="E509" s="10" t="s">
        <v>6544</v>
      </c>
      <c r="F509" s="10"/>
      <c r="G509" s="10"/>
      <c r="H509" s="10"/>
      <c r="I509" s="10"/>
      <c r="J509" s="10"/>
      <c r="K509" s="10"/>
      <c r="L509" s="10"/>
      <c r="M509" s="10"/>
      <c r="N509" s="10"/>
      <c r="O509" s="10"/>
      <c r="P509" s="10"/>
      <c r="Q509" s="10"/>
      <c r="R509" s="10"/>
      <c r="S509" s="10"/>
      <c r="T509" s="10"/>
      <c r="U509" s="10"/>
      <c r="V509" s="10"/>
      <c r="W509" s="10"/>
      <c r="X509" s="10"/>
      <c r="Y509" s="10"/>
      <c r="Z509" s="10"/>
      <c r="AA509" s="10"/>
      <c r="AB509" s="10"/>
      <c r="AC509" s="10"/>
      <c r="AD509" s="10"/>
      <c r="AE509" s="10"/>
      <c r="AF509" s="10"/>
      <c r="AG509" s="10"/>
      <c r="AH509" s="10"/>
      <c r="AI509" s="10"/>
      <c r="AJ509" s="10"/>
      <c r="AK509" s="10"/>
      <c r="AL509" s="10"/>
      <c r="AM509" s="10"/>
      <c r="AN509" s="10"/>
      <c r="AO509" s="17">
        <v>1</v>
      </c>
    </row>
    <row r="510" spans="1:41" ht="15" thickBot="1" x14ac:dyDescent="0.3">
      <c r="A510" s="9" t="s">
        <v>3416</v>
      </c>
      <c r="B510" s="9" t="str">
        <f>VLOOKUP(A510,全!D:F,2,0)</f>
        <v>最优除法    </v>
      </c>
      <c r="C510" s="9">
        <v>553</v>
      </c>
      <c r="D510" s="9"/>
      <c r="E510" s="9"/>
      <c r="F510" s="9" t="s">
        <v>2534</v>
      </c>
      <c r="G510" s="9" t="s">
        <v>2539</v>
      </c>
      <c r="H510" s="9"/>
      <c r="I510" s="9"/>
      <c r="J510" s="9"/>
      <c r="K510" s="9"/>
      <c r="L510" s="9"/>
      <c r="M510" s="9"/>
      <c r="N510" s="9"/>
      <c r="O510" s="9"/>
      <c r="P510" s="9"/>
      <c r="Q510" s="9"/>
      <c r="R510" s="9"/>
      <c r="S510" s="9"/>
      <c r="T510" s="9"/>
      <c r="U510" s="9"/>
      <c r="V510" s="9"/>
      <c r="W510" s="9"/>
      <c r="X510" s="9"/>
      <c r="Y510" s="9"/>
      <c r="Z510" s="9"/>
      <c r="AA510" s="9"/>
      <c r="AB510" s="9"/>
      <c r="AC510" s="9"/>
      <c r="AD510" s="9"/>
      <c r="AE510" s="9"/>
      <c r="AF510" s="9"/>
      <c r="AG510" s="9"/>
      <c r="AH510" s="9"/>
      <c r="AI510" s="9"/>
      <c r="AJ510" s="9"/>
      <c r="AK510" s="9"/>
      <c r="AL510" s="9"/>
      <c r="AM510" s="9"/>
      <c r="AN510" s="9"/>
      <c r="AO510" s="17">
        <v>2</v>
      </c>
    </row>
    <row r="511" spans="1:41" ht="15" thickBot="1" x14ac:dyDescent="0.3">
      <c r="A511" s="10" t="s">
        <v>3417</v>
      </c>
      <c r="B511" s="10" t="str">
        <f>VLOOKUP(A511,全!D:F,2,0)</f>
        <v>砖墙    </v>
      </c>
      <c r="C511" s="10">
        <v>554</v>
      </c>
      <c r="D511" s="10"/>
      <c r="E511" s="10"/>
      <c r="F511" s="10"/>
      <c r="G511" s="10"/>
      <c r="H511" s="10"/>
      <c r="I511" s="10" t="s">
        <v>2532</v>
      </c>
      <c r="J511" s="10"/>
      <c r="K511" s="10"/>
      <c r="L511" s="10"/>
      <c r="M511" s="10"/>
      <c r="N511" s="10"/>
      <c r="O511" s="10"/>
      <c r="P511" s="10"/>
      <c r="Q511" s="10"/>
      <c r="R511" s="10"/>
      <c r="S511" s="10"/>
      <c r="T511" s="10"/>
      <c r="U511" s="10"/>
      <c r="V511" s="10"/>
      <c r="W511" s="10"/>
      <c r="X511" s="10"/>
      <c r="Y511" s="10"/>
      <c r="Z511" s="10"/>
      <c r="AA511" s="10"/>
      <c r="AB511" s="10"/>
      <c r="AC511" s="10"/>
      <c r="AD511" s="10"/>
      <c r="AE511" s="10"/>
      <c r="AF511" s="10"/>
      <c r="AG511" s="10"/>
      <c r="AH511" s="10"/>
      <c r="AI511" s="10"/>
      <c r="AJ511" s="10"/>
      <c r="AK511" s="10"/>
      <c r="AL511" s="10"/>
      <c r="AM511" s="10"/>
      <c r="AN511" s="10"/>
      <c r="AO511" s="17">
        <v>1</v>
      </c>
    </row>
    <row r="512" spans="1:41" ht="15" thickBot="1" x14ac:dyDescent="0.3">
      <c r="A512" s="9" t="s">
        <v>3418</v>
      </c>
      <c r="B512" s="9" t="str">
        <f>VLOOKUP(A512,全!D:F,2,0)</f>
        <v>分割连接字符串    </v>
      </c>
      <c r="C512" s="9">
        <v>555</v>
      </c>
      <c r="D512" s="9"/>
      <c r="E512" s="9"/>
      <c r="F512" s="9"/>
      <c r="G512" s="9" t="s">
        <v>2539</v>
      </c>
      <c r="H512" s="9"/>
      <c r="I512" s="9"/>
      <c r="J512" s="9"/>
      <c r="K512" s="9"/>
      <c r="L512" s="9"/>
      <c r="M512" s="9"/>
      <c r="N512" s="9"/>
      <c r="O512" s="9"/>
      <c r="P512" s="9"/>
      <c r="Q512" s="9"/>
      <c r="R512" s="9"/>
      <c r="S512" s="9"/>
      <c r="T512" s="9"/>
      <c r="U512" s="9"/>
      <c r="V512" s="9"/>
      <c r="W512" s="9"/>
      <c r="X512" s="9"/>
      <c r="Y512" s="9"/>
      <c r="Z512" s="9"/>
      <c r="AA512" s="9"/>
      <c r="AB512" s="9"/>
      <c r="AC512" s="9"/>
      <c r="AD512" s="9"/>
      <c r="AE512" s="9"/>
      <c r="AF512" s="9"/>
      <c r="AG512" s="9"/>
      <c r="AH512" s="9"/>
      <c r="AI512" s="9"/>
      <c r="AJ512" s="9"/>
      <c r="AK512" s="9"/>
      <c r="AL512" s="9"/>
      <c r="AM512" s="9"/>
      <c r="AN512" s="9"/>
      <c r="AO512" s="17">
        <v>1</v>
      </c>
    </row>
    <row r="513" spans="1:41" ht="15" thickBot="1" x14ac:dyDescent="0.3">
      <c r="A513" s="10" t="s">
        <v>3419</v>
      </c>
      <c r="B513" s="10" t="str">
        <f>VLOOKUP(A513,全!D:F,2,0)</f>
        <v>下一个更大元素 III    </v>
      </c>
      <c r="C513" s="10">
        <v>556</v>
      </c>
      <c r="D513" s="10"/>
      <c r="E513" s="10"/>
      <c r="F513" s="10"/>
      <c r="G513" s="10" t="s">
        <v>2539</v>
      </c>
      <c r="H513" s="10"/>
      <c r="I513" s="10"/>
      <c r="J513" s="10"/>
      <c r="K513" s="10"/>
      <c r="L513" s="10"/>
      <c r="M513" s="10"/>
      <c r="N513" s="10"/>
      <c r="O513" s="10"/>
      <c r="P513" s="10"/>
      <c r="Q513" s="10"/>
      <c r="R513" s="10"/>
      <c r="S513" s="10"/>
      <c r="T513" s="10"/>
      <c r="U513" s="10"/>
      <c r="V513" s="10"/>
      <c r="W513" s="10"/>
      <c r="X513" s="10"/>
      <c r="Y513" s="10"/>
      <c r="Z513" s="10"/>
      <c r="AA513" s="10"/>
      <c r="AB513" s="10"/>
      <c r="AC513" s="10"/>
      <c r="AD513" s="10"/>
      <c r="AE513" s="10"/>
      <c r="AF513" s="10"/>
      <c r="AG513" s="10"/>
      <c r="AH513" s="10"/>
      <c r="AI513" s="10"/>
      <c r="AJ513" s="10"/>
      <c r="AK513" s="10"/>
      <c r="AL513" s="10"/>
      <c r="AM513" s="10"/>
      <c r="AN513" s="10"/>
      <c r="AO513" s="17">
        <v>1</v>
      </c>
    </row>
    <row r="514" spans="1:41" ht="15" thickBot="1" x14ac:dyDescent="0.3">
      <c r="A514" s="9" t="s">
        <v>3420</v>
      </c>
      <c r="B514" s="9" t="str">
        <f>VLOOKUP(A514,全!D:F,2,0)</f>
        <v>反转字符串中的单词 III    </v>
      </c>
      <c r="C514" s="9">
        <v>557</v>
      </c>
      <c r="D514" s="9"/>
      <c r="E514" s="9"/>
      <c r="F514" s="9"/>
      <c r="G514" s="9" t="s">
        <v>2539</v>
      </c>
      <c r="H514" s="9"/>
      <c r="I514" s="9"/>
      <c r="J514" s="9"/>
      <c r="K514" s="9"/>
      <c r="L514" s="9"/>
      <c r="M514" s="9"/>
      <c r="N514" s="9"/>
      <c r="O514" s="9"/>
      <c r="P514" s="9"/>
      <c r="Q514" s="9"/>
      <c r="R514" s="9"/>
      <c r="S514" s="9"/>
      <c r="T514" s="9"/>
      <c r="U514" s="9"/>
      <c r="V514" s="9"/>
      <c r="W514" s="9"/>
      <c r="X514" s="9"/>
      <c r="Y514" s="9"/>
      <c r="Z514" s="9"/>
      <c r="AA514" s="9"/>
      <c r="AB514" s="9"/>
      <c r="AC514" s="9"/>
      <c r="AD514" s="9"/>
      <c r="AE514" s="9"/>
      <c r="AF514" s="9"/>
      <c r="AG514" s="9"/>
      <c r="AH514" s="9"/>
      <c r="AI514" s="9"/>
      <c r="AJ514" s="9"/>
      <c r="AK514" s="9"/>
      <c r="AL514" s="9"/>
      <c r="AM514" s="9"/>
      <c r="AN514" s="9"/>
      <c r="AO514" s="17">
        <v>1</v>
      </c>
    </row>
    <row r="515" spans="1:41" ht="15" thickBot="1" x14ac:dyDescent="0.3">
      <c r="A515" s="10" t="s">
        <v>3422</v>
      </c>
      <c r="B515" s="10" t="str">
        <f>VLOOKUP(A515,全!D:F,2,0)</f>
        <v>N叉树的最大深度    </v>
      </c>
      <c r="C515" s="10">
        <v>559</v>
      </c>
      <c r="D515" s="10"/>
      <c r="E515" s="10"/>
      <c r="F515" s="10"/>
      <c r="G515" s="10"/>
      <c r="H515" s="10" t="s">
        <v>2537</v>
      </c>
      <c r="I515" s="10"/>
      <c r="J515" s="10" t="s">
        <v>6645</v>
      </c>
      <c r="K515" s="10"/>
      <c r="L515" s="10"/>
      <c r="M515" s="10"/>
      <c r="N515" s="10" t="s">
        <v>6648</v>
      </c>
      <c r="O515" s="10"/>
      <c r="P515" s="10"/>
      <c r="Q515" s="10"/>
      <c r="R515" s="10"/>
      <c r="S515" s="10"/>
      <c r="T515" s="10"/>
      <c r="U515" s="10"/>
      <c r="V515" s="10"/>
      <c r="W515" s="10"/>
      <c r="X515" s="10"/>
      <c r="Y515" s="10"/>
      <c r="Z515" s="10"/>
      <c r="AA515" s="10"/>
      <c r="AB515" s="10"/>
      <c r="AC515" s="10"/>
      <c r="AD515" s="10"/>
      <c r="AE515" s="10"/>
      <c r="AF515" s="10"/>
      <c r="AG515" s="10"/>
      <c r="AH515" s="10"/>
      <c r="AI515" s="10"/>
      <c r="AJ515" s="10"/>
      <c r="AK515" s="10"/>
      <c r="AL515" s="10"/>
      <c r="AM515" s="10"/>
      <c r="AN515" s="10"/>
      <c r="AO515" s="17">
        <v>3</v>
      </c>
    </row>
    <row r="516" spans="1:41" ht="15" thickBot="1" x14ac:dyDescent="0.3">
      <c r="A516" s="9" t="s">
        <v>3423</v>
      </c>
      <c r="B516" s="9" t="str">
        <f>VLOOKUP(A516,全!D:F,2,0)</f>
        <v>和为K的子数组    </v>
      </c>
      <c r="C516" s="9">
        <v>560</v>
      </c>
      <c r="D516" s="9" t="s">
        <v>6663</v>
      </c>
      <c r="E516" s="9"/>
      <c r="F516" s="9"/>
      <c r="G516" s="9"/>
      <c r="H516" s="9"/>
      <c r="I516" s="9" t="s">
        <v>6664</v>
      </c>
      <c r="J516" s="9"/>
      <c r="K516" s="9"/>
      <c r="L516" s="9"/>
      <c r="M516" s="9"/>
      <c r="N516" s="9"/>
      <c r="O516" s="9"/>
      <c r="P516" s="9"/>
      <c r="Q516" s="9"/>
      <c r="R516" s="9"/>
      <c r="S516" s="9"/>
      <c r="T516" s="9"/>
      <c r="U516" s="9"/>
      <c r="V516" s="9"/>
      <c r="W516" s="9"/>
      <c r="X516" s="9"/>
      <c r="Y516" s="9"/>
      <c r="Z516" s="9"/>
      <c r="AA516" s="9"/>
      <c r="AB516" s="9"/>
      <c r="AC516" s="9"/>
      <c r="AD516" s="9"/>
      <c r="AE516" s="9"/>
      <c r="AF516" s="9"/>
      <c r="AG516" s="9"/>
      <c r="AH516" s="9"/>
      <c r="AI516" s="9"/>
      <c r="AJ516" s="9"/>
      <c r="AK516" s="9"/>
      <c r="AL516" s="9"/>
      <c r="AM516" s="9"/>
      <c r="AN516" s="9"/>
      <c r="AO516" s="17">
        <v>2</v>
      </c>
    </row>
    <row r="517" spans="1:41" ht="15" thickBot="1" x14ac:dyDescent="0.3">
      <c r="A517" s="10" t="s">
        <v>3424</v>
      </c>
      <c r="B517" s="10" t="str">
        <f>VLOOKUP(A517,全!D:F,2,0)</f>
        <v>数组拆分 I    </v>
      </c>
      <c r="C517" s="10">
        <v>561</v>
      </c>
      <c r="D517" s="10" t="s">
        <v>6546</v>
      </c>
      <c r="E517" s="10"/>
      <c r="F517" s="10"/>
      <c r="G517" s="10"/>
      <c r="H517" s="10"/>
      <c r="I517" s="10"/>
      <c r="J517" s="10"/>
      <c r="K517" s="10"/>
      <c r="L517" s="10"/>
      <c r="M517" s="10"/>
      <c r="N517" s="10"/>
      <c r="O517" s="10"/>
      <c r="P517" s="10"/>
      <c r="Q517" s="10"/>
      <c r="R517" s="10"/>
      <c r="S517" s="10"/>
      <c r="T517" s="10"/>
      <c r="U517" s="10"/>
      <c r="V517" s="10"/>
      <c r="W517" s="10"/>
      <c r="X517" s="10"/>
      <c r="Y517" s="10"/>
      <c r="Z517" s="10"/>
      <c r="AA517" s="10"/>
      <c r="AB517" s="10"/>
      <c r="AC517" s="10"/>
      <c r="AD517" s="10"/>
      <c r="AE517" s="10"/>
      <c r="AF517" s="10"/>
      <c r="AG517" s="10"/>
      <c r="AH517" s="10"/>
      <c r="AI517" s="10"/>
      <c r="AJ517" s="10"/>
      <c r="AK517" s="10"/>
      <c r="AL517" s="10"/>
      <c r="AM517" s="10"/>
      <c r="AN517" s="10"/>
      <c r="AO517" s="17">
        <v>1</v>
      </c>
    </row>
    <row r="518" spans="1:41" ht="15" thickBot="1" x14ac:dyDescent="0.3">
      <c r="A518" s="9" t="s">
        <v>3425</v>
      </c>
      <c r="B518" s="9" t="str">
        <f>VLOOKUP(A518,全!D:F,2,0)</f>
        <v>矩阵中最长的连续1线段    </v>
      </c>
      <c r="C518" s="9">
        <v>562</v>
      </c>
      <c r="D518" s="9" t="s">
        <v>6663</v>
      </c>
      <c r="E518" s="9"/>
      <c r="F518" s="9"/>
      <c r="G518" s="9"/>
      <c r="H518" s="9"/>
      <c r="I518" s="9"/>
      <c r="J518" s="9"/>
      <c r="K518" s="9"/>
      <c r="L518" s="9"/>
      <c r="M518" s="9"/>
      <c r="N518" s="9"/>
      <c r="O518" s="9"/>
      <c r="P518" s="9"/>
      <c r="Q518" s="9"/>
      <c r="R518" s="9"/>
      <c r="S518" s="9"/>
      <c r="T518" s="9"/>
      <c r="U518" s="9"/>
      <c r="V518" s="9"/>
      <c r="W518" s="9"/>
      <c r="X518" s="9"/>
      <c r="Y518" s="9"/>
      <c r="Z518" s="9"/>
      <c r="AA518" s="9"/>
      <c r="AB518" s="9"/>
      <c r="AC518" s="9"/>
      <c r="AD518" s="9"/>
      <c r="AE518" s="9"/>
      <c r="AF518" s="9"/>
      <c r="AG518" s="9"/>
      <c r="AH518" s="9"/>
      <c r="AI518" s="9"/>
      <c r="AJ518" s="9"/>
      <c r="AK518" s="9"/>
      <c r="AL518" s="9"/>
      <c r="AM518" s="9"/>
      <c r="AN518" s="9"/>
      <c r="AO518" s="17">
        <v>1</v>
      </c>
    </row>
    <row r="519" spans="1:41" ht="15" thickBot="1" x14ac:dyDescent="0.3">
      <c r="A519" s="10" t="s">
        <v>3426</v>
      </c>
      <c r="B519" s="10" t="str">
        <f>VLOOKUP(A519,全!D:F,2,0)</f>
        <v>二叉树的坡度    </v>
      </c>
      <c r="C519" s="10">
        <v>563</v>
      </c>
      <c r="D519" s="10"/>
      <c r="E519" s="10"/>
      <c r="F519" s="10"/>
      <c r="G519" s="10"/>
      <c r="H519" s="10" t="s">
        <v>2537</v>
      </c>
      <c r="I519" s="10"/>
      <c r="J519" s="10"/>
      <c r="K519" s="10"/>
      <c r="L519" s="10"/>
      <c r="M519" s="10"/>
      <c r="N519" s="10"/>
      <c r="O519" s="10"/>
      <c r="P519" s="10"/>
      <c r="Q519" s="10"/>
      <c r="R519" s="10"/>
      <c r="S519" s="10"/>
      <c r="T519" s="10"/>
      <c r="U519" s="10"/>
      <c r="V519" s="10"/>
      <c r="W519" s="10"/>
      <c r="X519" s="10"/>
      <c r="Y519" s="10"/>
      <c r="Z519" s="10"/>
      <c r="AA519" s="10"/>
      <c r="AB519" s="10"/>
      <c r="AC519" s="10"/>
      <c r="AD519" s="10"/>
      <c r="AE519" s="10"/>
      <c r="AF519" s="10"/>
      <c r="AG519" s="10"/>
      <c r="AH519" s="10"/>
      <c r="AI519" s="10"/>
      <c r="AJ519" s="10"/>
      <c r="AK519" s="10"/>
      <c r="AL519" s="10"/>
      <c r="AM519" s="10"/>
      <c r="AN519" s="10"/>
      <c r="AO519" s="17">
        <v>1</v>
      </c>
    </row>
    <row r="520" spans="1:41" ht="15" thickBot="1" x14ac:dyDescent="0.3">
      <c r="A520" s="9" t="s">
        <v>3427</v>
      </c>
      <c r="B520" s="9" t="str">
        <f>VLOOKUP(A520,全!D:F,2,0)</f>
        <v>寻找最近的回文数    </v>
      </c>
      <c r="C520" s="9">
        <v>564</v>
      </c>
      <c r="D520" s="9"/>
      <c r="E520" s="9"/>
      <c r="F520" s="9"/>
      <c r="G520" s="9" t="s">
        <v>2539</v>
      </c>
      <c r="H520" s="9"/>
      <c r="I520" s="9"/>
      <c r="J520" s="9"/>
      <c r="K520" s="9"/>
      <c r="L520" s="9"/>
      <c r="M520" s="9"/>
      <c r="N520" s="9"/>
      <c r="O520" s="9"/>
      <c r="P520" s="9"/>
      <c r="Q520" s="9"/>
      <c r="R520" s="9"/>
      <c r="S520" s="9"/>
      <c r="T520" s="9"/>
      <c r="U520" s="9"/>
      <c r="V520" s="9"/>
      <c r="W520" s="9"/>
      <c r="X520" s="9"/>
      <c r="Y520" s="9"/>
      <c r="Z520" s="9"/>
      <c r="AA520" s="9"/>
      <c r="AB520" s="9"/>
      <c r="AC520" s="9"/>
      <c r="AD520" s="9"/>
      <c r="AE520" s="9"/>
      <c r="AF520" s="9"/>
      <c r="AG520" s="9"/>
      <c r="AH520" s="9"/>
      <c r="AI520" s="9"/>
      <c r="AJ520" s="9"/>
      <c r="AK520" s="9"/>
      <c r="AL520" s="9"/>
      <c r="AM520" s="9"/>
      <c r="AN520" s="9"/>
      <c r="AO520" s="17">
        <v>1</v>
      </c>
    </row>
    <row r="521" spans="1:41" ht="15" thickBot="1" x14ac:dyDescent="0.3">
      <c r="A521" s="10" t="s">
        <v>3428</v>
      </c>
      <c r="B521" s="10" t="str">
        <f>VLOOKUP(A521,全!D:F,2,0)</f>
        <v>数组嵌套    </v>
      </c>
      <c r="C521" s="10">
        <v>565</v>
      </c>
      <c r="D521" s="10" t="s">
        <v>6546</v>
      </c>
      <c r="E521" s="10"/>
      <c r="F521" s="10"/>
      <c r="G521" s="10"/>
      <c r="H521" s="10"/>
      <c r="I521" s="10"/>
      <c r="J521" s="10"/>
      <c r="K521" s="10"/>
      <c r="L521" s="10"/>
      <c r="M521" s="10"/>
      <c r="N521" s="10"/>
      <c r="O521" s="10"/>
      <c r="P521" s="10"/>
      <c r="Q521" s="10"/>
      <c r="R521" s="10"/>
      <c r="S521" s="10"/>
      <c r="T521" s="10"/>
      <c r="U521" s="10"/>
      <c r="V521" s="10"/>
      <c r="W521" s="10"/>
      <c r="X521" s="10"/>
      <c r="Y521" s="10"/>
      <c r="Z521" s="10"/>
      <c r="AA521" s="10"/>
      <c r="AB521" s="10"/>
      <c r="AC521" s="10"/>
      <c r="AD521" s="10"/>
      <c r="AE521" s="10"/>
      <c r="AF521" s="10"/>
      <c r="AG521" s="10"/>
      <c r="AH521" s="10"/>
      <c r="AI521" s="10"/>
      <c r="AJ521" s="10"/>
      <c r="AK521" s="10"/>
      <c r="AL521" s="10"/>
      <c r="AM521" s="10"/>
      <c r="AN521" s="10"/>
      <c r="AO521" s="17">
        <v>1</v>
      </c>
    </row>
    <row r="522" spans="1:41" ht="15" thickBot="1" x14ac:dyDescent="0.3">
      <c r="A522" s="9" t="s">
        <v>3429</v>
      </c>
      <c r="B522" s="9" t="str">
        <f>VLOOKUP(A522,全!D:F,2,0)</f>
        <v>重塑矩阵    </v>
      </c>
      <c r="C522" s="9">
        <v>566</v>
      </c>
      <c r="D522" s="9" t="s">
        <v>6663</v>
      </c>
      <c r="E522" s="9"/>
      <c r="F522" s="9"/>
      <c r="G522" s="9"/>
      <c r="H522" s="9"/>
      <c r="I522" s="9"/>
      <c r="J522" s="9"/>
      <c r="K522" s="9"/>
      <c r="L522" s="9"/>
      <c r="M522" s="9"/>
      <c r="N522" s="9"/>
      <c r="O522" s="9"/>
      <c r="P522" s="9"/>
      <c r="Q522" s="9"/>
      <c r="R522" s="9"/>
      <c r="S522" s="9"/>
      <c r="T522" s="9"/>
      <c r="U522" s="9"/>
      <c r="V522" s="9"/>
      <c r="W522" s="9"/>
      <c r="X522" s="9"/>
      <c r="Y522" s="9"/>
      <c r="Z522" s="9"/>
      <c r="AA522" s="9"/>
      <c r="AB522" s="9"/>
      <c r="AC522" s="9"/>
      <c r="AD522" s="9"/>
      <c r="AE522" s="9"/>
      <c r="AF522" s="9"/>
      <c r="AG522" s="9"/>
      <c r="AH522" s="9"/>
      <c r="AI522" s="9"/>
      <c r="AJ522" s="9"/>
      <c r="AK522" s="9"/>
      <c r="AL522" s="9"/>
      <c r="AM522" s="9"/>
      <c r="AN522" s="9"/>
      <c r="AO522" s="17">
        <v>1</v>
      </c>
    </row>
    <row r="523" spans="1:41" ht="15" thickBot="1" x14ac:dyDescent="0.3">
      <c r="A523" s="10" t="s">
        <v>3430</v>
      </c>
      <c r="B523" s="10" t="str">
        <f>VLOOKUP(A523,全!D:F,2,0)</f>
        <v>字符串的排列    </v>
      </c>
      <c r="C523" s="10">
        <v>567</v>
      </c>
      <c r="D523" s="10"/>
      <c r="E523" s="10"/>
      <c r="F523" s="10"/>
      <c r="G523" s="10"/>
      <c r="H523" s="10"/>
      <c r="I523" s="10"/>
      <c r="J523" s="10"/>
      <c r="K523" s="10"/>
      <c r="L523" s="10"/>
      <c r="M523" s="10" t="s">
        <v>6647</v>
      </c>
      <c r="N523" s="10"/>
      <c r="O523" s="10"/>
      <c r="P523" s="10"/>
      <c r="Q523" s="10"/>
      <c r="R523" s="10"/>
      <c r="S523" s="10"/>
      <c r="T523" s="10"/>
      <c r="U523" s="10"/>
      <c r="V523" s="10"/>
      <c r="W523" s="10"/>
      <c r="X523" s="10" t="s">
        <v>6651</v>
      </c>
      <c r="Y523" s="10"/>
      <c r="Z523" s="10"/>
      <c r="AA523" s="10"/>
      <c r="AB523" s="10"/>
      <c r="AC523" s="10"/>
      <c r="AD523" s="10"/>
      <c r="AE523" s="10"/>
      <c r="AF523" s="10"/>
      <c r="AG523" s="10"/>
      <c r="AH523" s="10"/>
      <c r="AI523" s="10"/>
      <c r="AJ523" s="10"/>
      <c r="AK523" s="10"/>
      <c r="AL523" s="10"/>
      <c r="AM523" s="10"/>
      <c r="AN523" s="10"/>
      <c r="AO523" s="17">
        <v>2</v>
      </c>
    </row>
    <row r="524" spans="1:41" ht="15" thickBot="1" x14ac:dyDescent="0.3">
      <c r="A524" s="9" t="s">
        <v>3431</v>
      </c>
      <c r="B524" s="9" t="str">
        <f>VLOOKUP(A524,全!D:F,2,0)</f>
        <v>最大休假天数    </v>
      </c>
      <c r="C524" s="9">
        <v>568</v>
      </c>
      <c r="D524" s="9"/>
      <c r="E524" s="9" t="s">
        <v>6544</v>
      </c>
      <c r="F524" s="9"/>
      <c r="G524" s="9"/>
      <c r="H524" s="9"/>
      <c r="I524" s="9"/>
      <c r="J524" s="9"/>
      <c r="K524" s="9"/>
      <c r="L524" s="9"/>
      <c r="M524" s="9"/>
      <c r="N524" s="9"/>
      <c r="O524" s="9"/>
      <c r="P524" s="9"/>
      <c r="Q524" s="9"/>
      <c r="R524" s="9"/>
      <c r="S524" s="9"/>
      <c r="T524" s="9"/>
      <c r="U524" s="9"/>
      <c r="V524" s="9"/>
      <c r="W524" s="9"/>
      <c r="X524" s="9"/>
      <c r="Y524" s="9"/>
      <c r="Z524" s="9"/>
      <c r="AA524" s="9"/>
      <c r="AB524" s="9"/>
      <c r="AC524" s="9"/>
      <c r="AD524" s="9"/>
      <c r="AE524" s="9"/>
      <c r="AF524" s="9"/>
      <c r="AG524" s="9"/>
      <c r="AH524" s="9"/>
      <c r="AI524" s="9"/>
      <c r="AJ524" s="9"/>
      <c r="AK524" s="9"/>
      <c r="AL524" s="9"/>
      <c r="AM524" s="9"/>
      <c r="AN524" s="9"/>
      <c r="AO524" s="17">
        <v>1</v>
      </c>
    </row>
    <row r="525" spans="1:41" ht="15" thickBot="1" x14ac:dyDescent="0.3">
      <c r="A525" s="10" t="s">
        <v>3435</v>
      </c>
      <c r="B525" s="10" t="str">
        <f>VLOOKUP(A525,全!D:F,2,0)</f>
        <v>另一个树的子树    </v>
      </c>
      <c r="C525" s="10">
        <v>572</v>
      </c>
      <c r="D525" s="10"/>
      <c r="E525" s="10"/>
      <c r="F525" s="10"/>
      <c r="G525" s="10"/>
      <c r="H525" s="10" t="s">
        <v>2537</v>
      </c>
      <c r="I525" s="10"/>
      <c r="J525" s="10"/>
      <c r="K525" s="10"/>
      <c r="L525" s="10"/>
      <c r="M525" s="10"/>
      <c r="N525" s="10"/>
      <c r="O525" s="10"/>
      <c r="P525" s="10"/>
      <c r="Q525" s="10"/>
      <c r="R525" s="10"/>
      <c r="S525" s="10"/>
      <c r="T525" s="10"/>
      <c r="U525" s="10"/>
      <c r="V525" s="10"/>
      <c r="W525" s="10"/>
      <c r="X525" s="10"/>
      <c r="Y525" s="10"/>
      <c r="Z525" s="10"/>
      <c r="AA525" s="10"/>
      <c r="AB525" s="10"/>
      <c r="AC525" s="10"/>
      <c r="AD525" s="10"/>
      <c r="AE525" s="10"/>
      <c r="AF525" s="10"/>
      <c r="AG525" s="10"/>
      <c r="AH525" s="10"/>
      <c r="AI525" s="10"/>
      <c r="AJ525" s="10"/>
      <c r="AK525" s="10"/>
      <c r="AL525" s="10"/>
      <c r="AM525" s="10"/>
      <c r="AN525" s="10"/>
      <c r="AO525" s="17">
        <v>1</v>
      </c>
    </row>
    <row r="526" spans="1:41" ht="15" thickBot="1" x14ac:dyDescent="0.3">
      <c r="A526" s="9" t="s">
        <v>3436</v>
      </c>
      <c r="B526" s="9" t="str">
        <f>VLOOKUP(A526,全!D:F,2,0)</f>
        <v>松鼠模拟    </v>
      </c>
      <c r="C526" s="9">
        <v>573</v>
      </c>
      <c r="D526" s="9"/>
      <c r="E526" s="9"/>
      <c r="F526" s="9" t="s">
        <v>2534</v>
      </c>
      <c r="G526" s="9"/>
      <c r="H526" s="9"/>
      <c r="I526" s="9"/>
      <c r="J526" s="9"/>
      <c r="K526" s="9"/>
      <c r="L526" s="9"/>
      <c r="M526" s="9"/>
      <c r="N526" s="9"/>
      <c r="O526" s="9"/>
      <c r="P526" s="9"/>
      <c r="Q526" s="9"/>
      <c r="R526" s="9"/>
      <c r="S526" s="9"/>
      <c r="T526" s="9"/>
      <c r="U526" s="9"/>
      <c r="V526" s="9"/>
      <c r="W526" s="9"/>
      <c r="X526" s="9"/>
      <c r="Y526" s="9"/>
      <c r="Z526" s="9"/>
      <c r="AA526" s="9"/>
      <c r="AB526" s="9"/>
      <c r="AC526" s="9"/>
      <c r="AD526" s="9"/>
      <c r="AE526" s="9"/>
      <c r="AF526" s="9"/>
      <c r="AG526" s="9"/>
      <c r="AH526" s="9"/>
      <c r="AI526" s="9"/>
      <c r="AJ526" s="9"/>
      <c r="AK526" s="9"/>
      <c r="AL526" s="9"/>
      <c r="AM526" s="9"/>
      <c r="AN526" s="9"/>
      <c r="AO526" s="17">
        <v>1</v>
      </c>
    </row>
    <row r="527" spans="1:41" ht="15" thickBot="1" x14ac:dyDescent="0.3">
      <c r="A527" s="10" t="s">
        <v>3438</v>
      </c>
      <c r="B527" s="10" t="str">
        <f>VLOOKUP(A527,全!D:F,2,0)</f>
        <v>分糖果    </v>
      </c>
      <c r="C527" s="10">
        <v>575</v>
      </c>
      <c r="D527" s="10"/>
      <c r="E527" s="10"/>
      <c r="F527" s="10"/>
      <c r="G527" s="10"/>
      <c r="H527" s="10"/>
      <c r="I527" s="10" t="s">
        <v>2532</v>
      </c>
      <c r="J527" s="10"/>
      <c r="K527" s="10"/>
      <c r="L527" s="10"/>
      <c r="M527" s="10"/>
      <c r="N527" s="10"/>
      <c r="O527" s="10"/>
      <c r="P527" s="10"/>
      <c r="Q527" s="10"/>
      <c r="R527" s="10"/>
      <c r="S527" s="10"/>
      <c r="T527" s="10"/>
      <c r="U527" s="10"/>
      <c r="V527" s="10"/>
      <c r="W527" s="10"/>
      <c r="X527" s="10"/>
      <c r="Y527" s="10"/>
      <c r="Z527" s="10"/>
      <c r="AA527" s="10"/>
      <c r="AB527" s="10"/>
      <c r="AC527" s="10"/>
      <c r="AD527" s="10"/>
      <c r="AE527" s="10"/>
      <c r="AF527" s="10"/>
      <c r="AG527" s="10"/>
      <c r="AH527" s="10"/>
      <c r="AI527" s="10"/>
      <c r="AJ527" s="10"/>
      <c r="AK527" s="10"/>
      <c r="AL527" s="10"/>
      <c r="AM527" s="10"/>
      <c r="AN527" s="10"/>
      <c r="AO527" s="17">
        <v>1</v>
      </c>
    </row>
    <row r="528" spans="1:41" ht="15" thickBot="1" x14ac:dyDescent="0.3">
      <c r="A528" s="9" t="s">
        <v>3439</v>
      </c>
      <c r="B528" s="9" t="str">
        <f>VLOOKUP(A528,全!D:F,2,0)</f>
        <v>出界的路径数    </v>
      </c>
      <c r="C528" s="9">
        <v>576</v>
      </c>
      <c r="D528" s="9"/>
      <c r="E528" s="9" t="s">
        <v>6544</v>
      </c>
      <c r="F528" s="9"/>
      <c r="G528" s="9"/>
      <c r="H528" s="9"/>
      <c r="I528" s="9"/>
      <c r="J528" s="9" t="s">
        <v>6645</v>
      </c>
      <c r="K528" s="9"/>
      <c r="L528" s="9"/>
      <c r="M528" s="9"/>
      <c r="N528" s="9"/>
      <c r="O528" s="9"/>
      <c r="P528" s="9"/>
      <c r="Q528" s="9"/>
      <c r="R528" s="9"/>
      <c r="S528" s="9"/>
      <c r="T528" s="9"/>
      <c r="U528" s="9"/>
      <c r="V528" s="9"/>
      <c r="W528" s="9"/>
      <c r="X528" s="9"/>
      <c r="Y528" s="9"/>
      <c r="Z528" s="9"/>
      <c r="AA528" s="9"/>
      <c r="AB528" s="9"/>
      <c r="AC528" s="9"/>
      <c r="AD528" s="9"/>
      <c r="AE528" s="9"/>
      <c r="AF528" s="9"/>
      <c r="AG528" s="9"/>
      <c r="AH528" s="9"/>
      <c r="AI528" s="9"/>
      <c r="AJ528" s="9"/>
      <c r="AK528" s="9"/>
      <c r="AL528" s="9"/>
      <c r="AM528" s="9"/>
      <c r="AN528" s="9"/>
      <c r="AO528" s="17">
        <v>2</v>
      </c>
    </row>
    <row r="529" spans="1:41" ht="15" thickBot="1" x14ac:dyDescent="0.3">
      <c r="A529" s="10" t="s">
        <v>3444</v>
      </c>
      <c r="B529" s="10" t="str">
        <f>VLOOKUP(A529,全!D:F,2,0)</f>
        <v>最短无序连续子数组    </v>
      </c>
      <c r="C529" s="10">
        <v>581</v>
      </c>
      <c r="D529" s="10" t="s">
        <v>6546</v>
      </c>
      <c r="E529" s="10"/>
      <c r="F529" s="10"/>
      <c r="G529" s="10"/>
      <c r="H529" s="10"/>
      <c r="I529" s="10"/>
      <c r="J529" s="10"/>
      <c r="K529" s="10"/>
      <c r="L529" s="10"/>
      <c r="M529" s="10"/>
      <c r="N529" s="10"/>
      <c r="O529" s="10"/>
      <c r="P529" s="10"/>
      <c r="Q529" s="10"/>
      <c r="R529" s="10"/>
      <c r="S529" s="10"/>
      <c r="T529" s="10"/>
      <c r="U529" s="10"/>
      <c r="V529" s="10"/>
      <c r="W529" s="10"/>
      <c r="X529" s="10"/>
      <c r="Y529" s="10"/>
      <c r="Z529" s="10"/>
      <c r="AA529" s="10"/>
      <c r="AB529" s="10"/>
      <c r="AC529" s="10"/>
      <c r="AD529" s="10"/>
      <c r="AE529" s="10"/>
      <c r="AF529" s="10"/>
      <c r="AG529" s="10"/>
      <c r="AH529" s="10"/>
      <c r="AI529" s="10"/>
      <c r="AJ529" s="10"/>
      <c r="AK529" s="10"/>
      <c r="AL529" s="10"/>
      <c r="AM529" s="10"/>
      <c r="AN529" s="10"/>
      <c r="AO529" s="17">
        <v>1</v>
      </c>
    </row>
    <row r="530" spans="1:41" ht="15" thickBot="1" x14ac:dyDescent="0.3">
      <c r="A530" s="9" t="s">
        <v>3445</v>
      </c>
      <c r="B530" s="9" t="str">
        <f>VLOOKUP(A530,全!D:F,2,0)</f>
        <v>杀死进程    </v>
      </c>
      <c r="C530" s="9">
        <v>582</v>
      </c>
      <c r="D530" s="9" t="s">
        <v>6663</v>
      </c>
      <c r="E530" s="9"/>
      <c r="F530" s="9"/>
      <c r="G530" s="9"/>
      <c r="H530" s="9" t="s">
        <v>2537</v>
      </c>
      <c r="I530" s="9"/>
      <c r="J530" s="9"/>
      <c r="K530" s="9"/>
      <c r="L530" s="9"/>
      <c r="M530" s="9"/>
      <c r="N530" s="9"/>
      <c r="O530" s="9"/>
      <c r="P530" s="9"/>
      <c r="Q530" s="9"/>
      <c r="R530" s="9"/>
      <c r="S530" s="9"/>
      <c r="T530" s="9"/>
      <c r="U530" s="9"/>
      <c r="V530" s="9"/>
      <c r="W530" s="9"/>
      <c r="X530" s="9"/>
      <c r="Y530" s="9"/>
      <c r="Z530" s="9"/>
      <c r="AA530" s="9"/>
      <c r="AB530" s="9"/>
      <c r="AC530" s="9"/>
      <c r="AD530" s="9"/>
      <c r="AE530" s="9"/>
      <c r="AF530" s="9"/>
      <c r="AG530" s="9"/>
      <c r="AH530" s="9"/>
      <c r="AI530" s="9"/>
      <c r="AJ530" s="9"/>
      <c r="AK530" s="9"/>
      <c r="AL530" s="9"/>
      <c r="AM530" s="9"/>
      <c r="AN530" s="9"/>
      <c r="AO530" s="17">
        <v>2</v>
      </c>
    </row>
    <row r="531" spans="1:41" ht="15" thickBot="1" x14ac:dyDescent="0.3">
      <c r="A531" s="10" t="s">
        <v>3446</v>
      </c>
      <c r="B531" s="10" t="str">
        <f>VLOOKUP(A531,全!D:F,2,0)</f>
        <v>两个字符串的删除操作    </v>
      </c>
      <c r="C531" s="10">
        <v>583</v>
      </c>
      <c r="D531" s="10"/>
      <c r="E531" s="10"/>
      <c r="F531" s="10"/>
      <c r="G531" s="10" t="s">
        <v>2539</v>
      </c>
      <c r="H531" s="10"/>
      <c r="I531" s="10"/>
      <c r="J531" s="10"/>
      <c r="K531" s="10"/>
      <c r="L531" s="10"/>
      <c r="M531" s="10"/>
      <c r="N531" s="10"/>
      <c r="O531" s="10"/>
      <c r="P531" s="10"/>
      <c r="Q531" s="10"/>
      <c r="R531" s="10"/>
      <c r="S531" s="10"/>
      <c r="T531" s="10"/>
      <c r="U531" s="10"/>
      <c r="V531" s="10"/>
      <c r="W531" s="10"/>
      <c r="X531" s="10"/>
      <c r="Y531" s="10"/>
      <c r="Z531" s="10"/>
      <c r="AA531" s="10"/>
      <c r="AB531" s="10"/>
      <c r="AC531" s="10"/>
      <c r="AD531" s="10"/>
      <c r="AE531" s="10"/>
      <c r="AF531" s="10"/>
      <c r="AG531" s="10"/>
      <c r="AH531" s="10"/>
      <c r="AI531" s="10"/>
      <c r="AJ531" s="10"/>
      <c r="AK531" s="10"/>
      <c r="AL531" s="10"/>
      <c r="AM531" s="10"/>
      <c r="AN531" s="10"/>
      <c r="AO531" s="17">
        <v>1</v>
      </c>
    </row>
    <row r="532" spans="1:41" ht="15" thickBot="1" x14ac:dyDescent="0.3">
      <c r="A532" s="9" t="s">
        <v>3450</v>
      </c>
      <c r="B532" s="9" t="str">
        <f>VLOOKUP(A532,全!D:F,2,0)</f>
        <v>安装栅栏    </v>
      </c>
      <c r="C532" s="9">
        <v>587</v>
      </c>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c r="AD532" s="9"/>
      <c r="AE532" s="9"/>
      <c r="AF532" s="9"/>
      <c r="AG532" s="9"/>
      <c r="AH532" s="9"/>
      <c r="AI532" s="9" t="s">
        <v>2531</v>
      </c>
      <c r="AJ532" s="9"/>
      <c r="AK532" s="9"/>
      <c r="AL532" s="9"/>
      <c r="AM532" s="9"/>
      <c r="AN532" s="9"/>
      <c r="AO532" s="17">
        <v>1</v>
      </c>
    </row>
    <row r="533" spans="1:41" ht="15" thickBot="1" x14ac:dyDescent="0.3">
      <c r="A533" s="10" t="s">
        <v>3451</v>
      </c>
      <c r="B533" s="10" t="str">
        <f>VLOOKUP(A533,全!D:F,2,0)</f>
        <v>设计内存文件系统    </v>
      </c>
      <c r="C533" s="10">
        <v>588</v>
      </c>
      <c r="D533" s="10"/>
      <c r="E533" s="10"/>
      <c r="F533" s="10"/>
      <c r="G533" s="10"/>
      <c r="H533" s="10"/>
      <c r="I533" s="10"/>
      <c r="J533" s="10"/>
      <c r="K533" s="10"/>
      <c r="L533" s="10"/>
      <c r="M533" s="10"/>
      <c r="N533" s="10"/>
      <c r="O533" s="10"/>
      <c r="P533" s="10"/>
      <c r="Q533" s="10" t="s">
        <v>2530</v>
      </c>
      <c r="R533" s="10"/>
      <c r="S533" s="10"/>
      <c r="T533" s="10"/>
      <c r="U533" s="10"/>
      <c r="V533" s="10"/>
      <c r="W533" s="10"/>
      <c r="X533" s="10"/>
      <c r="Y533" s="10"/>
      <c r="Z533" s="10"/>
      <c r="AA533" s="10"/>
      <c r="AB533" s="10"/>
      <c r="AC533" s="10"/>
      <c r="AD533" s="10"/>
      <c r="AE533" s="10"/>
      <c r="AF533" s="10"/>
      <c r="AG533" s="10"/>
      <c r="AH533" s="10"/>
      <c r="AI533" s="10"/>
      <c r="AJ533" s="10"/>
      <c r="AK533" s="10"/>
      <c r="AL533" s="10"/>
      <c r="AM533" s="10"/>
      <c r="AN533" s="10"/>
      <c r="AO533" s="17">
        <v>1</v>
      </c>
    </row>
    <row r="534" spans="1:41" ht="15" thickBot="1" x14ac:dyDescent="0.3">
      <c r="A534" s="9" t="s">
        <v>3452</v>
      </c>
      <c r="B534" s="9" t="str">
        <f>VLOOKUP(A534,全!D:F,2,0)</f>
        <v>N叉树的前序遍历    </v>
      </c>
      <c r="C534" s="9">
        <v>589</v>
      </c>
      <c r="D534" s="9"/>
      <c r="E534" s="9"/>
      <c r="F534" s="9"/>
      <c r="G534" s="9"/>
      <c r="H534" s="9" t="s">
        <v>2537</v>
      </c>
      <c r="I534" s="9"/>
      <c r="J534" s="9"/>
      <c r="K534" s="9"/>
      <c r="L534" s="9"/>
      <c r="M534" s="9"/>
      <c r="N534" s="9"/>
      <c r="O534" s="9"/>
      <c r="P534" s="9"/>
      <c r="Q534" s="9"/>
      <c r="R534" s="9"/>
      <c r="S534" s="9"/>
      <c r="T534" s="9"/>
      <c r="U534" s="9"/>
      <c r="V534" s="9"/>
      <c r="W534" s="9"/>
      <c r="X534" s="9"/>
      <c r="Y534" s="9"/>
      <c r="Z534" s="9"/>
      <c r="AA534" s="9"/>
      <c r="AB534" s="9"/>
      <c r="AC534" s="9"/>
      <c r="AD534" s="9"/>
      <c r="AE534" s="9"/>
      <c r="AF534" s="9"/>
      <c r="AG534" s="9"/>
      <c r="AH534" s="9"/>
      <c r="AI534" s="9"/>
      <c r="AJ534" s="9"/>
      <c r="AK534" s="9"/>
      <c r="AL534" s="9"/>
      <c r="AM534" s="9"/>
      <c r="AN534" s="9"/>
      <c r="AO534" s="17">
        <v>1</v>
      </c>
    </row>
    <row r="535" spans="1:41" ht="15" thickBot="1" x14ac:dyDescent="0.3">
      <c r="A535" s="10" t="s">
        <v>3453</v>
      </c>
      <c r="B535" s="10" t="str">
        <f>VLOOKUP(A535,全!D:F,2,0)</f>
        <v>N叉树的后序遍历    </v>
      </c>
      <c r="C535" s="10">
        <v>590</v>
      </c>
      <c r="D535" s="10"/>
      <c r="E535" s="10"/>
      <c r="F535" s="10"/>
      <c r="G535" s="10"/>
      <c r="H535" s="10" t="s">
        <v>2537</v>
      </c>
      <c r="I535" s="10"/>
      <c r="J535" s="10"/>
      <c r="K535" s="10"/>
      <c r="L535" s="10"/>
      <c r="M535" s="10"/>
      <c r="N535" s="10"/>
      <c r="O535" s="10"/>
      <c r="P535" s="10"/>
      <c r="Q535" s="10"/>
      <c r="R535" s="10"/>
      <c r="S535" s="10"/>
      <c r="T535" s="10"/>
      <c r="U535" s="10"/>
      <c r="V535" s="10"/>
      <c r="W535" s="10"/>
      <c r="X535" s="10"/>
      <c r="Y535" s="10"/>
      <c r="Z535" s="10"/>
      <c r="AA535" s="10"/>
      <c r="AB535" s="10"/>
      <c r="AC535" s="10"/>
      <c r="AD535" s="10"/>
      <c r="AE535" s="10"/>
      <c r="AF535" s="10"/>
      <c r="AG535" s="10"/>
      <c r="AH535" s="10"/>
      <c r="AI535" s="10"/>
      <c r="AJ535" s="10"/>
      <c r="AK535" s="10"/>
      <c r="AL535" s="10"/>
      <c r="AM535" s="10"/>
      <c r="AN535" s="10"/>
      <c r="AO535" s="17">
        <v>1</v>
      </c>
    </row>
    <row r="536" spans="1:41" ht="15" thickBot="1" x14ac:dyDescent="0.3">
      <c r="A536" s="9" t="s">
        <v>3454</v>
      </c>
      <c r="B536" s="9" t="str">
        <f>VLOOKUP(A536,全!D:F,2,0)</f>
        <v>标签验证器    </v>
      </c>
      <c r="C536" s="9">
        <v>591</v>
      </c>
      <c r="D536" s="9"/>
      <c r="E536" s="9"/>
      <c r="F536" s="9"/>
      <c r="G536" s="9" t="s">
        <v>2539</v>
      </c>
      <c r="H536" s="9"/>
      <c r="I536" s="9"/>
      <c r="J536" s="9"/>
      <c r="K536" s="9"/>
      <c r="L536" s="9"/>
      <c r="M536" s="9"/>
      <c r="N536" s="9"/>
      <c r="O536" s="9" t="s">
        <v>6547</v>
      </c>
      <c r="P536" s="9"/>
      <c r="Q536" s="9"/>
      <c r="R536" s="9"/>
      <c r="S536" s="9"/>
      <c r="T536" s="9"/>
      <c r="U536" s="9"/>
      <c r="V536" s="9"/>
      <c r="W536" s="9"/>
      <c r="X536" s="9"/>
      <c r="Y536" s="9"/>
      <c r="Z536" s="9"/>
      <c r="AA536" s="9"/>
      <c r="AB536" s="9"/>
      <c r="AC536" s="9"/>
      <c r="AD536" s="9"/>
      <c r="AE536" s="9"/>
      <c r="AF536" s="9"/>
      <c r="AG536" s="9"/>
      <c r="AH536" s="9"/>
      <c r="AI536" s="9"/>
      <c r="AJ536" s="9"/>
      <c r="AK536" s="9"/>
      <c r="AL536" s="9"/>
      <c r="AM536" s="9"/>
      <c r="AN536" s="9"/>
      <c r="AO536" s="17">
        <v>2</v>
      </c>
    </row>
    <row r="537" spans="1:41" ht="15" thickBot="1" x14ac:dyDescent="0.3">
      <c r="A537" s="10" t="s">
        <v>3455</v>
      </c>
      <c r="B537" s="10" t="str">
        <f>VLOOKUP(A537,全!D:F,2,0)</f>
        <v>分数加减运算    </v>
      </c>
      <c r="C537" s="10">
        <v>592</v>
      </c>
      <c r="D537" s="10"/>
      <c r="E537" s="10"/>
      <c r="F537" s="10" t="s">
        <v>6665</v>
      </c>
      <c r="G537" s="10"/>
      <c r="H537" s="10"/>
      <c r="I537" s="10"/>
      <c r="J537" s="10"/>
      <c r="K537" s="10"/>
      <c r="L537" s="10"/>
      <c r="M537" s="10"/>
      <c r="N537" s="10"/>
      <c r="O537" s="10"/>
      <c r="P537" s="10"/>
      <c r="Q537" s="10"/>
      <c r="R537" s="10"/>
      <c r="S537" s="10"/>
      <c r="T537" s="10"/>
      <c r="U537" s="10"/>
      <c r="V537" s="10"/>
      <c r="W537" s="10"/>
      <c r="X537" s="10"/>
      <c r="Y537" s="10"/>
      <c r="Z537" s="10"/>
      <c r="AA537" s="10"/>
      <c r="AB537" s="10"/>
      <c r="AC537" s="10"/>
      <c r="AD537" s="10"/>
      <c r="AE537" s="10"/>
      <c r="AF537" s="10"/>
      <c r="AG537" s="10"/>
      <c r="AH537" s="10"/>
      <c r="AI537" s="10"/>
      <c r="AJ537" s="10"/>
      <c r="AK537" s="10"/>
      <c r="AL537" s="10"/>
      <c r="AM537" s="10"/>
      <c r="AN537" s="10"/>
      <c r="AO537" s="17">
        <v>1</v>
      </c>
    </row>
    <row r="538" spans="1:41" ht="15" thickBot="1" x14ac:dyDescent="0.3">
      <c r="A538" s="9" t="s">
        <v>3456</v>
      </c>
      <c r="B538" s="9" t="str">
        <f>VLOOKUP(A538,全!D:F,2,0)</f>
        <v>有效的正方形    </v>
      </c>
      <c r="C538" s="9">
        <v>593</v>
      </c>
      <c r="D538" s="9"/>
      <c r="E538" s="9"/>
      <c r="F538" s="9" t="s">
        <v>2534</v>
      </c>
      <c r="G538" s="9"/>
      <c r="H538" s="9"/>
      <c r="I538" s="9"/>
      <c r="J538" s="9"/>
      <c r="K538" s="9"/>
      <c r="L538" s="9"/>
      <c r="M538" s="9"/>
      <c r="N538" s="9"/>
      <c r="O538" s="9"/>
      <c r="P538" s="9"/>
      <c r="Q538" s="9"/>
      <c r="R538" s="9"/>
      <c r="S538" s="9"/>
      <c r="T538" s="9"/>
      <c r="U538" s="9"/>
      <c r="V538" s="9"/>
      <c r="W538" s="9"/>
      <c r="X538" s="9"/>
      <c r="Y538" s="9"/>
      <c r="Z538" s="9"/>
      <c r="AA538" s="9"/>
      <c r="AB538" s="9"/>
      <c r="AC538" s="9"/>
      <c r="AD538" s="9"/>
      <c r="AE538" s="9"/>
      <c r="AF538" s="9"/>
      <c r="AG538" s="9"/>
      <c r="AH538" s="9"/>
      <c r="AI538" s="9"/>
      <c r="AJ538" s="9"/>
      <c r="AK538" s="9"/>
      <c r="AL538" s="9"/>
      <c r="AM538" s="9"/>
      <c r="AN538" s="9"/>
      <c r="AO538" s="17">
        <v>1</v>
      </c>
    </row>
    <row r="539" spans="1:41" ht="15" thickBot="1" x14ac:dyDescent="0.3">
      <c r="A539" s="10" t="s">
        <v>3457</v>
      </c>
      <c r="B539" s="10" t="str">
        <f>VLOOKUP(A539,全!D:F,2,0)</f>
        <v>最长和谐子序列    </v>
      </c>
      <c r="C539" s="10">
        <v>594</v>
      </c>
      <c r="D539" s="10"/>
      <c r="E539" s="10"/>
      <c r="F539" s="10"/>
      <c r="G539" s="10"/>
      <c r="H539" s="10"/>
      <c r="I539" s="10" t="s">
        <v>2532</v>
      </c>
      <c r="J539" s="10"/>
      <c r="K539" s="10"/>
      <c r="L539" s="10"/>
      <c r="M539" s="10"/>
      <c r="N539" s="10"/>
      <c r="O539" s="10"/>
      <c r="P539" s="10"/>
      <c r="Q539" s="10"/>
      <c r="R539" s="10"/>
      <c r="S539" s="10"/>
      <c r="T539" s="10"/>
      <c r="U539" s="10"/>
      <c r="V539" s="10"/>
      <c r="W539" s="10"/>
      <c r="X539" s="10"/>
      <c r="Y539" s="10"/>
      <c r="Z539" s="10"/>
      <c r="AA539" s="10"/>
      <c r="AB539" s="10"/>
      <c r="AC539" s="10"/>
      <c r="AD539" s="10"/>
      <c r="AE539" s="10"/>
      <c r="AF539" s="10"/>
      <c r="AG539" s="10"/>
      <c r="AH539" s="10"/>
      <c r="AI539" s="10"/>
      <c r="AJ539" s="10"/>
      <c r="AK539" s="10"/>
      <c r="AL539" s="10"/>
      <c r="AM539" s="10"/>
      <c r="AN539" s="10"/>
      <c r="AO539" s="17">
        <v>1</v>
      </c>
    </row>
    <row r="540" spans="1:41" ht="15" thickBot="1" x14ac:dyDescent="0.3">
      <c r="A540" s="9" t="s">
        <v>3461</v>
      </c>
      <c r="B540" s="9" t="str">
        <f>VLOOKUP(A540,全!D:F,2,0)</f>
        <v>范围求和 II    </v>
      </c>
      <c r="C540" s="9">
        <v>598</v>
      </c>
      <c r="D540" s="9"/>
      <c r="E540" s="9"/>
      <c r="F540" s="9" t="s">
        <v>2534</v>
      </c>
      <c r="G540" s="9"/>
      <c r="H540" s="9"/>
      <c r="I540" s="9"/>
      <c r="J540" s="9"/>
      <c r="K540" s="9"/>
      <c r="L540" s="9"/>
      <c r="M540" s="9"/>
      <c r="N540" s="9"/>
      <c r="O540" s="9"/>
      <c r="P540" s="9"/>
      <c r="Q540" s="9"/>
      <c r="R540" s="9"/>
      <c r="S540" s="9"/>
      <c r="T540" s="9"/>
      <c r="U540" s="9"/>
      <c r="V540" s="9"/>
      <c r="W540" s="9"/>
      <c r="X540" s="9"/>
      <c r="Y540" s="9"/>
      <c r="Z540" s="9"/>
      <c r="AA540" s="9"/>
      <c r="AB540" s="9"/>
      <c r="AC540" s="9"/>
      <c r="AD540" s="9"/>
      <c r="AE540" s="9"/>
      <c r="AF540" s="9"/>
      <c r="AG540" s="9"/>
      <c r="AH540" s="9"/>
      <c r="AI540" s="9"/>
      <c r="AJ540" s="9"/>
      <c r="AK540" s="9"/>
      <c r="AL540" s="9"/>
      <c r="AM540" s="9"/>
      <c r="AN540" s="9"/>
      <c r="AO540" s="17">
        <v>1</v>
      </c>
    </row>
    <row r="541" spans="1:41" ht="15" thickBot="1" x14ac:dyDescent="0.3">
      <c r="A541" s="10" t="s">
        <v>3462</v>
      </c>
      <c r="B541" s="10" t="str">
        <f>VLOOKUP(A541,全!D:F,2,0)</f>
        <v>两个列表的最小索引总和    </v>
      </c>
      <c r="C541" s="10">
        <v>599</v>
      </c>
      <c r="D541" s="10"/>
      <c r="E541" s="10"/>
      <c r="F541" s="10"/>
      <c r="G541" s="10"/>
      <c r="H541" s="10"/>
      <c r="I541" s="10" t="s">
        <v>2532</v>
      </c>
      <c r="J541" s="10"/>
      <c r="K541" s="10"/>
      <c r="L541" s="10"/>
      <c r="M541" s="10"/>
      <c r="N541" s="10"/>
      <c r="O541" s="10"/>
      <c r="P541" s="10"/>
      <c r="Q541" s="10"/>
      <c r="R541" s="10"/>
      <c r="S541" s="10"/>
      <c r="T541" s="10"/>
      <c r="U541" s="10"/>
      <c r="V541" s="10"/>
      <c r="W541" s="10"/>
      <c r="X541" s="10"/>
      <c r="Y541" s="10"/>
      <c r="Z541" s="10"/>
      <c r="AA541" s="10"/>
      <c r="AB541" s="10"/>
      <c r="AC541" s="10"/>
      <c r="AD541" s="10"/>
      <c r="AE541" s="10"/>
      <c r="AF541" s="10"/>
      <c r="AG541" s="10"/>
      <c r="AH541" s="10"/>
      <c r="AI541" s="10"/>
      <c r="AJ541" s="10"/>
      <c r="AK541" s="10"/>
      <c r="AL541" s="10"/>
      <c r="AM541" s="10"/>
      <c r="AN541" s="10"/>
      <c r="AO541" s="17">
        <v>1</v>
      </c>
    </row>
    <row r="542" spans="1:41" ht="15" thickBot="1" x14ac:dyDescent="0.3">
      <c r="A542" s="9" t="s">
        <v>3463</v>
      </c>
      <c r="B542" s="9" t="str">
        <f>VLOOKUP(A542,全!D:F,2,0)</f>
        <v>不含连续1的非负整数    </v>
      </c>
      <c r="C542" s="9">
        <v>600</v>
      </c>
      <c r="D542" s="9"/>
      <c r="E542" s="9" t="s">
        <v>6544</v>
      </c>
      <c r="F542" s="9"/>
      <c r="G542" s="9"/>
      <c r="H542" s="9"/>
      <c r="I542" s="9"/>
      <c r="J542" s="9"/>
      <c r="K542" s="9"/>
      <c r="L542" s="9"/>
      <c r="M542" s="9"/>
      <c r="N542" s="9"/>
      <c r="O542" s="9"/>
      <c r="P542" s="9"/>
      <c r="Q542" s="9"/>
      <c r="R542" s="9"/>
      <c r="S542" s="9"/>
      <c r="T542" s="9"/>
      <c r="U542" s="9"/>
      <c r="V542" s="9"/>
      <c r="W542" s="9"/>
      <c r="X542" s="9"/>
      <c r="Y542" s="9"/>
      <c r="Z542" s="9"/>
      <c r="AA542" s="9"/>
      <c r="AB542" s="9"/>
      <c r="AC542" s="9"/>
      <c r="AD542" s="9"/>
      <c r="AE542" s="9"/>
      <c r="AF542" s="9"/>
      <c r="AG542" s="9"/>
      <c r="AH542" s="9"/>
      <c r="AI542" s="9"/>
      <c r="AJ542" s="9"/>
      <c r="AK542" s="9"/>
      <c r="AL542" s="9"/>
      <c r="AM542" s="9"/>
      <c r="AN542" s="9"/>
      <c r="AO542" s="17">
        <v>1</v>
      </c>
    </row>
    <row r="543" spans="1:41" ht="15" thickBot="1" x14ac:dyDescent="0.3">
      <c r="A543" s="10" t="s">
        <v>3467</v>
      </c>
      <c r="B543" s="10" t="str">
        <f>VLOOKUP(A543,全!D:F,2,0)</f>
        <v>迭代压缩字符串    </v>
      </c>
      <c r="C543" s="10">
        <v>604</v>
      </c>
      <c r="D543" s="10"/>
      <c r="E543" s="10"/>
      <c r="F543" s="10"/>
      <c r="G543" s="10"/>
      <c r="H543" s="10"/>
      <c r="I543" s="10"/>
      <c r="J543" s="10"/>
      <c r="K543" s="10"/>
      <c r="L543" s="10"/>
      <c r="M543" s="10"/>
      <c r="N543" s="10"/>
      <c r="O543" s="10"/>
      <c r="P543" s="10"/>
      <c r="Q543" s="10" t="s">
        <v>2530</v>
      </c>
      <c r="R543" s="10"/>
      <c r="S543" s="10"/>
      <c r="T543" s="10"/>
      <c r="U543" s="10"/>
      <c r="V543" s="10"/>
      <c r="W543" s="10"/>
      <c r="X543" s="10"/>
      <c r="Y543" s="10"/>
      <c r="Z543" s="10"/>
      <c r="AA543" s="10"/>
      <c r="AB543" s="10"/>
      <c r="AC543" s="10"/>
      <c r="AD543" s="10"/>
      <c r="AE543" s="10"/>
      <c r="AF543" s="10"/>
      <c r="AG543" s="10"/>
      <c r="AH543" s="10"/>
      <c r="AI543" s="10"/>
      <c r="AJ543" s="10"/>
      <c r="AK543" s="10"/>
      <c r="AL543" s="10"/>
      <c r="AM543" s="10"/>
      <c r="AN543" s="10"/>
      <c r="AO543" s="17">
        <v>1</v>
      </c>
    </row>
    <row r="544" spans="1:41" ht="15" thickBot="1" x14ac:dyDescent="0.3">
      <c r="A544" s="9" t="s">
        <v>3468</v>
      </c>
      <c r="B544" s="9" t="str">
        <f>VLOOKUP(A544,全!D:F,2,0)</f>
        <v>种花问题    </v>
      </c>
      <c r="C544" s="9">
        <v>605</v>
      </c>
      <c r="D544" s="9" t="s">
        <v>6663</v>
      </c>
      <c r="E544" s="9"/>
      <c r="F544" s="9"/>
      <c r="G544" s="9"/>
      <c r="H544" s="9"/>
      <c r="I544" s="9"/>
      <c r="J544" s="9"/>
      <c r="K544" s="9"/>
      <c r="L544" s="9"/>
      <c r="M544" s="9"/>
      <c r="N544" s="9"/>
      <c r="O544" s="9"/>
      <c r="P544" s="9"/>
      <c r="Q544" s="9"/>
      <c r="R544" s="9"/>
      <c r="S544" s="9"/>
      <c r="T544" s="9"/>
      <c r="U544" s="9"/>
      <c r="V544" s="9"/>
      <c r="W544" s="9"/>
      <c r="X544" s="9"/>
      <c r="Y544" s="9"/>
      <c r="Z544" s="9"/>
      <c r="AA544" s="9"/>
      <c r="AB544" s="9"/>
      <c r="AC544" s="9"/>
      <c r="AD544" s="9"/>
      <c r="AE544" s="9"/>
      <c r="AF544" s="9"/>
      <c r="AG544" s="9"/>
      <c r="AH544" s="9"/>
      <c r="AI544" s="9"/>
      <c r="AJ544" s="9"/>
      <c r="AK544" s="9"/>
      <c r="AL544" s="9"/>
      <c r="AM544" s="9"/>
      <c r="AN544" s="9"/>
      <c r="AO544" s="17">
        <v>1</v>
      </c>
    </row>
    <row r="545" spans="1:41" ht="15" thickBot="1" x14ac:dyDescent="0.3">
      <c r="A545" s="10" t="s">
        <v>3469</v>
      </c>
      <c r="B545" s="10" t="str">
        <f>VLOOKUP(A545,全!D:F,2,0)</f>
        <v>根据二叉树创建字符串    </v>
      </c>
      <c r="C545" s="10">
        <v>606</v>
      </c>
      <c r="D545" s="10"/>
      <c r="E545" s="10"/>
      <c r="F545" s="10"/>
      <c r="G545" s="10" t="s">
        <v>2539</v>
      </c>
      <c r="H545" s="10" t="s">
        <v>2537</v>
      </c>
      <c r="I545" s="10"/>
      <c r="J545" s="10"/>
      <c r="K545" s="10"/>
      <c r="L545" s="10"/>
      <c r="M545" s="10"/>
      <c r="N545" s="10"/>
      <c r="O545" s="10"/>
      <c r="P545" s="10"/>
      <c r="Q545" s="10"/>
      <c r="R545" s="10"/>
      <c r="S545" s="10"/>
      <c r="T545" s="10"/>
      <c r="U545" s="10"/>
      <c r="V545" s="10"/>
      <c r="W545" s="10"/>
      <c r="X545" s="10"/>
      <c r="Y545" s="10"/>
      <c r="Z545" s="10"/>
      <c r="AA545" s="10"/>
      <c r="AB545" s="10"/>
      <c r="AC545" s="10"/>
      <c r="AD545" s="10"/>
      <c r="AE545" s="10"/>
      <c r="AF545" s="10"/>
      <c r="AG545" s="10"/>
      <c r="AH545" s="10"/>
      <c r="AI545" s="10"/>
      <c r="AJ545" s="10"/>
      <c r="AK545" s="10"/>
      <c r="AL545" s="10"/>
      <c r="AM545" s="10"/>
      <c r="AN545" s="10"/>
      <c r="AO545" s="17">
        <v>2</v>
      </c>
    </row>
    <row r="546" spans="1:41" ht="15" thickBot="1" x14ac:dyDescent="0.3">
      <c r="A546" s="9" t="s">
        <v>3472</v>
      </c>
      <c r="B546" s="9" t="str">
        <f>VLOOKUP(A546,全!D:F,2,0)</f>
        <v>在系统中查找重复文件    </v>
      </c>
      <c r="C546" s="9">
        <v>609</v>
      </c>
      <c r="D546" s="9"/>
      <c r="E546" s="9"/>
      <c r="F546" s="9"/>
      <c r="G546" s="9" t="s">
        <v>2539</v>
      </c>
      <c r="H546" s="9"/>
      <c r="I546" s="9" t="s">
        <v>6664</v>
      </c>
      <c r="J546" s="9"/>
      <c r="K546" s="9"/>
      <c r="L546" s="9"/>
      <c r="M546" s="9"/>
      <c r="N546" s="9"/>
      <c r="O546" s="9"/>
      <c r="P546" s="9"/>
      <c r="Q546" s="9"/>
      <c r="R546" s="9"/>
      <c r="S546" s="9"/>
      <c r="T546" s="9"/>
      <c r="U546" s="9"/>
      <c r="V546" s="9"/>
      <c r="W546" s="9"/>
      <c r="X546" s="9"/>
      <c r="Y546" s="9"/>
      <c r="Z546" s="9"/>
      <c r="AA546" s="9"/>
      <c r="AB546" s="9"/>
      <c r="AC546" s="9"/>
      <c r="AD546" s="9"/>
      <c r="AE546" s="9"/>
      <c r="AF546" s="9"/>
      <c r="AG546" s="9"/>
      <c r="AH546" s="9"/>
      <c r="AI546" s="9"/>
      <c r="AJ546" s="9"/>
      <c r="AK546" s="9"/>
      <c r="AL546" s="9"/>
      <c r="AM546" s="9"/>
      <c r="AN546" s="9"/>
      <c r="AO546" s="17">
        <v>2</v>
      </c>
    </row>
    <row r="547" spans="1:41" ht="15" thickBot="1" x14ac:dyDescent="0.3">
      <c r="A547" s="10" t="s">
        <v>3474</v>
      </c>
      <c r="B547" s="10" t="str">
        <f>VLOOKUP(A547,全!D:F,2,0)</f>
        <v>有效三角形的个数    </v>
      </c>
      <c r="C547" s="10">
        <v>611</v>
      </c>
      <c r="D547" s="10" t="s">
        <v>6546</v>
      </c>
      <c r="E547" s="10"/>
      <c r="F547" s="10"/>
      <c r="G547" s="10"/>
      <c r="H547" s="10"/>
      <c r="I547" s="10"/>
      <c r="J547" s="10"/>
      <c r="K547" s="10"/>
      <c r="L547" s="10"/>
      <c r="M547" s="10"/>
      <c r="N547" s="10"/>
      <c r="O547" s="10"/>
      <c r="P547" s="10"/>
      <c r="Q547" s="10"/>
      <c r="R547" s="10"/>
      <c r="S547" s="10"/>
      <c r="T547" s="10"/>
      <c r="U547" s="10"/>
      <c r="V547" s="10"/>
      <c r="W547" s="10"/>
      <c r="X547" s="10"/>
      <c r="Y547" s="10"/>
      <c r="Z547" s="10"/>
      <c r="AA547" s="10"/>
      <c r="AB547" s="10"/>
      <c r="AC547" s="10"/>
      <c r="AD547" s="10"/>
      <c r="AE547" s="10"/>
      <c r="AF547" s="10"/>
      <c r="AG547" s="10"/>
      <c r="AH547" s="10"/>
      <c r="AI547" s="10"/>
      <c r="AJ547" s="10"/>
      <c r="AK547" s="10"/>
      <c r="AL547" s="10"/>
      <c r="AM547" s="10"/>
      <c r="AN547" s="10"/>
      <c r="AO547" s="17">
        <v>1</v>
      </c>
    </row>
    <row r="548" spans="1:41" ht="15" thickBot="1" x14ac:dyDescent="0.3">
      <c r="A548" s="9" t="s">
        <v>3479</v>
      </c>
      <c r="B548" s="9" t="str">
        <f>VLOOKUP(A548,全!D:F,2,0)</f>
        <v>给字符串添加加粗标签    </v>
      </c>
      <c r="C548" s="9">
        <v>616</v>
      </c>
      <c r="D548" s="9"/>
      <c r="E548" s="9"/>
      <c r="F548" s="9"/>
      <c r="G548" s="9" t="s">
        <v>2539</v>
      </c>
      <c r="H548" s="9"/>
      <c r="I548" s="9"/>
      <c r="J548" s="9"/>
      <c r="K548" s="9"/>
      <c r="L548" s="9"/>
      <c r="M548" s="9"/>
      <c r="N548" s="9"/>
      <c r="O548" s="9"/>
      <c r="P548" s="9"/>
      <c r="Q548" s="9"/>
      <c r="R548" s="9"/>
      <c r="S548" s="9"/>
      <c r="T548" s="9"/>
      <c r="U548" s="9"/>
      <c r="V548" s="9"/>
      <c r="W548" s="9"/>
      <c r="X548" s="9"/>
      <c r="Y548" s="9"/>
      <c r="Z548" s="9"/>
      <c r="AA548" s="9"/>
      <c r="AB548" s="9"/>
      <c r="AC548" s="9"/>
      <c r="AD548" s="9"/>
      <c r="AE548" s="9"/>
      <c r="AF548" s="9"/>
      <c r="AG548" s="9"/>
      <c r="AH548" s="9"/>
      <c r="AI548" s="9"/>
      <c r="AJ548" s="9"/>
      <c r="AK548" s="9"/>
      <c r="AL548" s="9"/>
      <c r="AM548" s="9"/>
      <c r="AN548" s="9"/>
      <c r="AO548" s="17">
        <v>1</v>
      </c>
    </row>
    <row r="549" spans="1:41" ht="15" thickBot="1" x14ac:dyDescent="0.3">
      <c r="A549" s="10" t="s">
        <v>3480</v>
      </c>
      <c r="B549" s="10" t="str">
        <f>VLOOKUP(A549,全!D:F,2,0)</f>
        <v>合并二叉树    </v>
      </c>
      <c r="C549" s="10">
        <v>617</v>
      </c>
      <c r="D549" s="10"/>
      <c r="E549" s="10"/>
      <c r="F549" s="10"/>
      <c r="G549" s="10"/>
      <c r="H549" s="10" t="s">
        <v>2537</v>
      </c>
      <c r="I549" s="10"/>
      <c r="J549" s="10"/>
      <c r="K549" s="10"/>
      <c r="L549" s="10"/>
      <c r="M549" s="10"/>
      <c r="N549" s="10"/>
      <c r="O549" s="10"/>
      <c r="P549" s="10"/>
      <c r="Q549" s="10"/>
      <c r="R549" s="10"/>
      <c r="S549" s="10"/>
      <c r="T549" s="10"/>
      <c r="U549" s="10"/>
      <c r="V549" s="10"/>
      <c r="W549" s="10"/>
      <c r="X549" s="10"/>
      <c r="Y549" s="10"/>
      <c r="Z549" s="10"/>
      <c r="AA549" s="10"/>
      <c r="AB549" s="10"/>
      <c r="AC549" s="10"/>
      <c r="AD549" s="10"/>
      <c r="AE549" s="10"/>
      <c r="AF549" s="10"/>
      <c r="AG549" s="10"/>
      <c r="AH549" s="10"/>
      <c r="AI549" s="10"/>
      <c r="AJ549" s="10"/>
      <c r="AK549" s="10"/>
      <c r="AL549" s="10"/>
      <c r="AM549" s="10"/>
      <c r="AN549" s="10"/>
      <c r="AO549" s="17">
        <v>1</v>
      </c>
    </row>
    <row r="550" spans="1:41" ht="15" thickBot="1" x14ac:dyDescent="0.3">
      <c r="A550" s="9" t="s">
        <v>3484</v>
      </c>
      <c r="B550" s="9" t="str">
        <f>VLOOKUP(A550,全!D:F,2,0)</f>
        <v>任务调度器    </v>
      </c>
      <c r="C550" s="9">
        <v>621</v>
      </c>
      <c r="D550" s="9" t="s">
        <v>6663</v>
      </c>
      <c r="E550" s="9"/>
      <c r="F550" s="9"/>
      <c r="G550" s="9"/>
      <c r="H550" s="9"/>
      <c r="I550" s="9"/>
      <c r="J550" s="9"/>
      <c r="K550" s="9"/>
      <c r="L550" s="9" t="s">
        <v>6646</v>
      </c>
      <c r="M550" s="9"/>
      <c r="N550" s="9"/>
      <c r="O550" s="9"/>
      <c r="P550" s="9"/>
      <c r="Q550" s="9"/>
      <c r="R550" s="9"/>
      <c r="S550" s="9"/>
      <c r="T550" s="9"/>
      <c r="U550" s="9"/>
      <c r="V550" s="9"/>
      <c r="W550" s="9"/>
      <c r="X550" s="9"/>
      <c r="Y550" s="9"/>
      <c r="Z550" s="9"/>
      <c r="AA550" s="9"/>
      <c r="AB550" s="9"/>
      <c r="AC550" s="9"/>
      <c r="AD550" s="9"/>
      <c r="AE550" s="9"/>
      <c r="AF550" s="9"/>
      <c r="AG550" s="9"/>
      <c r="AH550" s="9"/>
      <c r="AI550" s="9"/>
      <c r="AJ550" s="9"/>
      <c r="AK550" s="9"/>
      <c r="AL550" s="9"/>
      <c r="AM550" s="9"/>
      <c r="AN550" s="9"/>
      <c r="AO550" s="17">
        <v>3</v>
      </c>
    </row>
    <row r="551" spans="1:41" ht="15" thickBot="1" x14ac:dyDescent="0.3">
      <c r="A551" s="10" t="s">
        <v>3485</v>
      </c>
      <c r="B551" s="10" t="str">
        <f>VLOOKUP(A551,全!D:F,2,0)</f>
        <v>设计循环队列    </v>
      </c>
      <c r="C551" s="10">
        <v>622</v>
      </c>
      <c r="D551" s="10" t="s">
        <v>6546</v>
      </c>
      <c r="E551" s="10"/>
      <c r="F551" s="10"/>
      <c r="G551" s="10"/>
      <c r="H551" s="10"/>
      <c r="I551" s="10"/>
      <c r="J551" s="10"/>
      <c r="K551" s="10"/>
      <c r="L551" s="10"/>
      <c r="M551" s="10"/>
      <c r="N551" s="10"/>
      <c r="O551" s="10"/>
      <c r="P551" s="10"/>
      <c r="Q551" s="10" t="s">
        <v>2530</v>
      </c>
      <c r="R551" s="10"/>
      <c r="S551" s="10"/>
      <c r="T551" s="10"/>
      <c r="U551" s="10"/>
      <c r="V551" s="10"/>
      <c r="W551" s="10"/>
      <c r="X551" s="10"/>
      <c r="Y551" s="10"/>
      <c r="Z551" s="10"/>
      <c r="AA551" s="10"/>
      <c r="AB551" s="10"/>
      <c r="AC551" s="10"/>
      <c r="AD551" s="10"/>
      <c r="AE551" s="10"/>
      <c r="AF551" s="10"/>
      <c r="AG551" s="10"/>
      <c r="AH551" s="10"/>
      <c r="AI551" s="10"/>
      <c r="AJ551" s="10"/>
      <c r="AK551" s="10"/>
      <c r="AL551" s="10"/>
      <c r="AM551" s="10"/>
      <c r="AN551" s="10"/>
      <c r="AO551" s="17">
        <v>2</v>
      </c>
    </row>
    <row r="552" spans="1:41" ht="15" thickBot="1" x14ac:dyDescent="0.3">
      <c r="A552" s="9" t="s">
        <v>3486</v>
      </c>
      <c r="B552" s="9" t="str">
        <f>VLOOKUP(A552,全!D:F,2,0)</f>
        <v>在二叉树中增加一行    </v>
      </c>
      <c r="C552" s="9">
        <v>623</v>
      </c>
      <c r="D552" s="9"/>
      <c r="E552" s="9"/>
      <c r="F552" s="9"/>
      <c r="G552" s="9"/>
      <c r="H552" s="9" t="s">
        <v>2537</v>
      </c>
      <c r="I552" s="9"/>
      <c r="J552" s="9"/>
      <c r="K552" s="9"/>
      <c r="L552" s="9"/>
      <c r="M552" s="9"/>
      <c r="N552" s="9"/>
      <c r="O552" s="9"/>
      <c r="P552" s="9"/>
      <c r="Q552" s="9"/>
      <c r="R552" s="9"/>
      <c r="S552" s="9"/>
      <c r="T552" s="9"/>
      <c r="U552" s="9"/>
      <c r="V552" s="9"/>
      <c r="W552" s="9"/>
      <c r="X552" s="9"/>
      <c r="Y552" s="9"/>
      <c r="Z552" s="9"/>
      <c r="AA552" s="9"/>
      <c r="AB552" s="9"/>
      <c r="AC552" s="9"/>
      <c r="AD552" s="9"/>
      <c r="AE552" s="9"/>
      <c r="AF552" s="9"/>
      <c r="AG552" s="9"/>
      <c r="AH552" s="9"/>
      <c r="AI552" s="9"/>
      <c r="AJ552" s="9"/>
      <c r="AK552" s="9"/>
      <c r="AL552" s="9"/>
      <c r="AM552" s="9"/>
      <c r="AN552" s="9"/>
      <c r="AO552" s="17">
        <v>1</v>
      </c>
    </row>
    <row r="553" spans="1:41" ht="15" thickBot="1" x14ac:dyDescent="0.3">
      <c r="A553" s="10" t="s">
        <v>3487</v>
      </c>
      <c r="B553" s="10" t="str">
        <f>VLOOKUP(A553,全!D:F,2,0)</f>
        <v>数组列表中的最大距离    </v>
      </c>
      <c r="C553" s="10">
        <v>624</v>
      </c>
      <c r="D553" s="10" t="s">
        <v>6546</v>
      </c>
      <c r="E553" s="10"/>
      <c r="F553" s="10"/>
      <c r="G553" s="10"/>
      <c r="H553" s="10"/>
      <c r="I553" s="10" t="s">
        <v>2532</v>
      </c>
      <c r="J553" s="10"/>
      <c r="K553" s="10"/>
      <c r="L553" s="10"/>
      <c r="M553" s="10"/>
      <c r="N553" s="10"/>
      <c r="O553" s="10"/>
      <c r="P553" s="10"/>
      <c r="Q553" s="10"/>
      <c r="R553" s="10"/>
      <c r="S553" s="10"/>
      <c r="T553" s="10"/>
      <c r="U553" s="10"/>
      <c r="V553" s="10"/>
      <c r="W553" s="10"/>
      <c r="X553" s="10"/>
      <c r="Y553" s="10"/>
      <c r="Z553" s="10"/>
      <c r="AA553" s="10"/>
      <c r="AB553" s="10"/>
      <c r="AC553" s="10"/>
      <c r="AD553" s="10"/>
      <c r="AE553" s="10"/>
      <c r="AF553" s="10"/>
      <c r="AG553" s="10"/>
      <c r="AH553" s="10"/>
      <c r="AI553" s="10"/>
      <c r="AJ553" s="10"/>
      <c r="AK553" s="10"/>
      <c r="AL553" s="10"/>
      <c r="AM553" s="10"/>
      <c r="AN553" s="10"/>
      <c r="AO553" s="17">
        <v>2</v>
      </c>
    </row>
    <row r="554" spans="1:41" ht="15" thickBot="1" x14ac:dyDescent="0.3">
      <c r="A554" s="9" t="s">
        <v>3488</v>
      </c>
      <c r="B554" s="9" t="str">
        <f>VLOOKUP(A554,全!D:F,2,0)</f>
        <v>最小因式分解    </v>
      </c>
      <c r="C554" s="9">
        <v>625</v>
      </c>
      <c r="D554" s="9"/>
      <c r="E554" s="9"/>
      <c r="F554" s="9" t="s">
        <v>2534</v>
      </c>
      <c r="G554" s="9"/>
      <c r="H554" s="9"/>
      <c r="I554" s="9"/>
      <c r="J554" s="9"/>
      <c r="K554" s="9"/>
      <c r="L554" s="9"/>
      <c r="M554" s="9"/>
      <c r="N554" s="9"/>
      <c r="O554" s="9"/>
      <c r="P554" s="9"/>
      <c r="Q554" s="9"/>
      <c r="R554" s="9"/>
      <c r="S554" s="9"/>
      <c r="T554" s="9"/>
      <c r="U554" s="9"/>
      <c r="V554" s="9"/>
      <c r="W554" s="9"/>
      <c r="X554" s="9"/>
      <c r="Y554" s="9"/>
      <c r="Z554" s="9"/>
      <c r="AA554" s="9" t="s">
        <v>2536</v>
      </c>
      <c r="AB554" s="9"/>
      <c r="AC554" s="9"/>
      <c r="AD554" s="9"/>
      <c r="AE554" s="9"/>
      <c r="AF554" s="9"/>
      <c r="AG554" s="9"/>
      <c r="AH554" s="9"/>
      <c r="AI554" s="9"/>
      <c r="AJ554" s="9"/>
      <c r="AK554" s="9"/>
      <c r="AL554" s="9"/>
      <c r="AM554" s="9"/>
      <c r="AN554" s="9"/>
      <c r="AO554" s="17">
        <v>2</v>
      </c>
    </row>
    <row r="555" spans="1:41" ht="15" thickBot="1" x14ac:dyDescent="0.3">
      <c r="A555" s="10" t="s">
        <v>3491</v>
      </c>
      <c r="B555" s="10" t="str">
        <f>VLOOKUP(A555,全!D:F,2,0)</f>
        <v>三个数的最大乘积    </v>
      </c>
      <c r="C555" s="10">
        <v>628</v>
      </c>
      <c r="D555" s="10" t="s">
        <v>6546</v>
      </c>
      <c r="E555" s="10"/>
      <c r="F555" s="10" t="s">
        <v>6665</v>
      </c>
      <c r="G555" s="10"/>
      <c r="H555" s="10"/>
      <c r="I555" s="10"/>
      <c r="J555" s="10"/>
      <c r="K555" s="10"/>
      <c r="L555" s="10"/>
      <c r="M555" s="10"/>
      <c r="N555" s="10"/>
      <c r="O555" s="10"/>
      <c r="P555" s="10"/>
      <c r="Q555" s="10"/>
      <c r="R555" s="10"/>
      <c r="S555" s="10"/>
      <c r="T555" s="10"/>
      <c r="U555" s="10"/>
      <c r="V555" s="10"/>
      <c r="W555" s="10"/>
      <c r="X555" s="10"/>
      <c r="Y555" s="10"/>
      <c r="Z555" s="10"/>
      <c r="AA555" s="10"/>
      <c r="AB555" s="10"/>
      <c r="AC555" s="10"/>
      <c r="AD555" s="10"/>
      <c r="AE555" s="10"/>
      <c r="AF555" s="10"/>
      <c r="AG555" s="10"/>
      <c r="AH555" s="10"/>
      <c r="AI555" s="10"/>
      <c r="AJ555" s="10"/>
      <c r="AK555" s="10"/>
      <c r="AL555" s="10"/>
      <c r="AM555" s="10"/>
      <c r="AN555" s="10"/>
      <c r="AO555" s="17">
        <v>2</v>
      </c>
    </row>
    <row r="556" spans="1:41" ht="15" thickBot="1" x14ac:dyDescent="0.3">
      <c r="A556" s="9" t="s">
        <v>3492</v>
      </c>
      <c r="B556" s="9" t="str">
        <f>VLOOKUP(A556,全!D:F,2,0)</f>
        <v>K个逆序对数组    </v>
      </c>
      <c r="C556" s="9">
        <v>629</v>
      </c>
      <c r="D556" s="9"/>
      <c r="E556" s="9" t="s">
        <v>6544</v>
      </c>
      <c r="F556" s="9"/>
      <c r="G556" s="9"/>
      <c r="H556" s="9"/>
      <c r="I556" s="9"/>
      <c r="J556" s="9"/>
      <c r="K556" s="9"/>
      <c r="L556" s="9"/>
      <c r="M556" s="9"/>
      <c r="N556" s="9"/>
      <c r="O556" s="9"/>
      <c r="P556" s="9"/>
      <c r="Q556" s="9"/>
      <c r="R556" s="9"/>
      <c r="S556" s="9"/>
      <c r="T556" s="9"/>
      <c r="U556" s="9"/>
      <c r="V556" s="9"/>
      <c r="W556" s="9"/>
      <c r="X556" s="9"/>
      <c r="Y556" s="9"/>
      <c r="Z556" s="9"/>
      <c r="AA556" s="9"/>
      <c r="AB556" s="9"/>
      <c r="AC556" s="9"/>
      <c r="AD556" s="9"/>
      <c r="AE556" s="9"/>
      <c r="AF556" s="9"/>
      <c r="AG556" s="9"/>
      <c r="AH556" s="9"/>
      <c r="AI556" s="9"/>
      <c r="AJ556" s="9"/>
      <c r="AK556" s="9"/>
      <c r="AL556" s="9"/>
      <c r="AM556" s="9"/>
      <c r="AN556" s="9"/>
      <c r="AO556" s="17">
        <v>1</v>
      </c>
    </row>
    <row r="557" spans="1:41" ht="15" thickBot="1" x14ac:dyDescent="0.3">
      <c r="A557" s="10" t="s">
        <v>3493</v>
      </c>
      <c r="B557" s="10" t="str">
        <f>VLOOKUP(A557,全!D:F,2,0)</f>
        <v>课程表 III    </v>
      </c>
      <c r="C557" s="10">
        <v>630</v>
      </c>
      <c r="D557" s="10"/>
      <c r="E557" s="10"/>
      <c r="F557" s="10"/>
      <c r="G557" s="10"/>
      <c r="H557" s="10"/>
      <c r="I557" s="10"/>
      <c r="J557" s="10"/>
      <c r="K557" s="10"/>
      <c r="L557" s="10" t="s">
        <v>6646</v>
      </c>
      <c r="M557" s="10"/>
      <c r="N557" s="10"/>
      <c r="O557" s="10"/>
      <c r="P557" s="10"/>
      <c r="Q557" s="10"/>
      <c r="R557" s="10"/>
      <c r="S557" s="10"/>
      <c r="T557" s="10"/>
      <c r="U557" s="10"/>
      <c r="V557" s="10"/>
      <c r="W557" s="10"/>
      <c r="X557" s="10"/>
      <c r="Y557" s="10"/>
      <c r="Z557" s="10"/>
      <c r="AA557" s="10"/>
      <c r="AB557" s="10"/>
      <c r="AC557" s="10"/>
      <c r="AD557" s="10"/>
      <c r="AE557" s="10"/>
      <c r="AF557" s="10"/>
      <c r="AG557" s="10"/>
      <c r="AH557" s="10"/>
      <c r="AI557" s="10"/>
      <c r="AJ557" s="10"/>
      <c r="AK557" s="10"/>
      <c r="AL557" s="10"/>
      <c r="AM557" s="10"/>
      <c r="AN557" s="10"/>
      <c r="AO557" s="17">
        <v>1</v>
      </c>
    </row>
    <row r="558" spans="1:41" ht="15" thickBot="1" x14ac:dyDescent="0.3">
      <c r="A558" s="9" t="s">
        <v>3494</v>
      </c>
      <c r="B558" s="9" t="str">
        <f>VLOOKUP(A558,全!D:F,2,0)</f>
        <v>设计 Excel 求和公式    </v>
      </c>
      <c r="C558" s="9">
        <v>631</v>
      </c>
      <c r="D558" s="9"/>
      <c r="E558" s="9"/>
      <c r="F558" s="9"/>
      <c r="G558" s="9"/>
      <c r="H558" s="9"/>
      <c r="I558" s="9"/>
      <c r="J558" s="9"/>
      <c r="K558" s="9"/>
      <c r="L558" s="9"/>
      <c r="M558" s="9"/>
      <c r="N558" s="9"/>
      <c r="O558" s="9"/>
      <c r="P558" s="9"/>
      <c r="Q558" s="9" t="s">
        <v>2530</v>
      </c>
      <c r="R558" s="9"/>
      <c r="S558" s="9"/>
      <c r="T558" s="9"/>
      <c r="U558" s="9"/>
      <c r="V558" s="9"/>
      <c r="W558" s="9"/>
      <c r="X558" s="9"/>
      <c r="Y558" s="9"/>
      <c r="Z558" s="9"/>
      <c r="AA558" s="9"/>
      <c r="AB558" s="9"/>
      <c r="AC558" s="9"/>
      <c r="AD558" s="9"/>
      <c r="AE558" s="9"/>
      <c r="AF558" s="9"/>
      <c r="AG558" s="9"/>
      <c r="AH558" s="9"/>
      <c r="AI558" s="9"/>
      <c r="AJ558" s="9"/>
      <c r="AK558" s="9"/>
      <c r="AL558" s="9"/>
      <c r="AM558" s="9"/>
      <c r="AN558" s="9"/>
      <c r="AO558" s="17">
        <v>1</v>
      </c>
    </row>
    <row r="559" spans="1:41" ht="15" thickBot="1" x14ac:dyDescent="0.3">
      <c r="A559" s="10" t="s">
        <v>3495</v>
      </c>
      <c r="B559" s="10" t="str">
        <f>VLOOKUP(A559,全!D:F,2,0)</f>
        <v>最小区间    </v>
      </c>
      <c r="C559" s="10">
        <v>632</v>
      </c>
      <c r="D559" s="10"/>
      <c r="E559" s="10"/>
      <c r="F559" s="10"/>
      <c r="G559" s="10" t="s">
        <v>2539</v>
      </c>
      <c r="H559" s="10"/>
      <c r="I559" s="10" t="s">
        <v>2532</v>
      </c>
      <c r="J559" s="10"/>
      <c r="K559" s="10"/>
      <c r="L559" s="10"/>
      <c r="M559" s="10" t="s">
        <v>6647</v>
      </c>
      <c r="N559" s="10"/>
      <c r="O559" s="10"/>
      <c r="P559" s="10"/>
      <c r="Q559" s="10"/>
      <c r="R559" s="10"/>
      <c r="S559" s="10"/>
      <c r="T559" s="10"/>
      <c r="U559" s="10"/>
      <c r="V559" s="10"/>
      <c r="W559" s="10"/>
      <c r="X559" s="10"/>
      <c r="Y559" s="10"/>
      <c r="Z559" s="10"/>
      <c r="AA559" s="10"/>
      <c r="AB559" s="10"/>
      <c r="AC559" s="10"/>
      <c r="AD559" s="10"/>
      <c r="AE559" s="10"/>
      <c r="AF559" s="10"/>
      <c r="AG559" s="10"/>
      <c r="AH559" s="10"/>
      <c r="AI559" s="10"/>
      <c r="AJ559" s="10"/>
      <c r="AK559" s="10"/>
      <c r="AL559" s="10"/>
      <c r="AM559" s="10"/>
      <c r="AN559" s="10"/>
      <c r="AO559" s="17">
        <v>3</v>
      </c>
    </row>
    <row r="560" spans="1:41" ht="15" thickBot="1" x14ac:dyDescent="0.3">
      <c r="A560" s="9" t="s">
        <v>3496</v>
      </c>
      <c r="B560" s="9" t="str">
        <f>VLOOKUP(A560,全!D:F,2,0)</f>
        <v>平方数之和    </v>
      </c>
      <c r="C560" s="9">
        <v>633</v>
      </c>
      <c r="D560" s="9"/>
      <c r="E560" s="9"/>
      <c r="F560" s="9" t="s">
        <v>2534</v>
      </c>
      <c r="G560" s="9"/>
      <c r="H560" s="9"/>
      <c r="I560" s="9"/>
      <c r="J560" s="9"/>
      <c r="K560" s="9"/>
      <c r="L560" s="9"/>
      <c r="M560" s="9"/>
      <c r="N560" s="9"/>
      <c r="O560" s="9"/>
      <c r="P560" s="9"/>
      <c r="Q560" s="9"/>
      <c r="R560" s="9"/>
      <c r="S560" s="9"/>
      <c r="T560" s="9"/>
      <c r="U560" s="9"/>
      <c r="V560" s="9"/>
      <c r="W560" s="9"/>
      <c r="X560" s="9"/>
      <c r="Y560" s="9"/>
      <c r="Z560" s="9"/>
      <c r="AA560" s="9"/>
      <c r="AB560" s="9"/>
      <c r="AC560" s="9"/>
      <c r="AD560" s="9"/>
      <c r="AE560" s="9"/>
      <c r="AF560" s="9"/>
      <c r="AG560" s="9"/>
      <c r="AH560" s="9"/>
      <c r="AI560" s="9"/>
      <c r="AJ560" s="9"/>
      <c r="AK560" s="9"/>
      <c r="AL560" s="9"/>
      <c r="AM560" s="9"/>
      <c r="AN560" s="9"/>
      <c r="AO560" s="17">
        <v>1</v>
      </c>
    </row>
    <row r="561" spans="1:41" ht="15" thickBot="1" x14ac:dyDescent="0.3">
      <c r="A561" s="10" t="s">
        <v>3497</v>
      </c>
      <c r="B561" s="10" t="str">
        <f>VLOOKUP(A561,全!D:F,2,0)</f>
        <v>寻找数组的错位排列    </v>
      </c>
      <c r="C561" s="10">
        <v>634</v>
      </c>
      <c r="D561" s="10"/>
      <c r="E561" s="10"/>
      <c r="F561" s="10" t="s">
        <v>6665</v>
      </c>
      <c r="G561" s="10"/>
      <c r="H561" s="10"/>
      <c r="I561" s="10"/>
      <c r="J561" s="10"/>
      <c r="K561" s="10"/>
      <c r="L561" s="10"/>
      <c r="M561" s="10"/>
      <c r="N561" s="10"/>
      <c r="O561" s="10"/>
      <c r="P561" s="10"/>
      <c r="Q561" s="10"/>
      <c r="R561" s="10"/>
      <c r="S561" s="10"/>
      <c r="T561" s="10"/>
      <c r="U561" s="10"/>
      <c r="V561" s="10"/>
      <c r="W561" s="10"/>
      <c r="X561" s="10"/>
      <c r="Y561" s="10"/>
      <c r="Z561" s="10"/>
      <c r="AA561" s="10"/>
      <c r="AB561" s="10"/>
      <c r="AC561" s="10"/>
      <c r="AD561" s="10"/>
      <c r="AE561" s="10"/>
      <c r="AF561" s="10"/>
      <c r="AG561" s="10"/>
      <c r="AH561" s="10"/>
      <c r="AI561" s="10"/>
      <c r="AJ561" s="10"/>
      <c r="AK561" s="10"/>
      <c r="AL561" s="10"/>
      <c r="AM561" s="10"/>
      <c r="AN561" s="10"/>
      <c r="AO561" s="17">
        <v>1</v>
      </c>
    </row>
    <row r="562" spans="1:41" ht="15" thickBot="1" x14ac:dyDescent="0.3">
      <c r="A562" s="9" t="s">
        <v>3498</v>
      </c>
      <c r="B562" s="9" t="str">
        <f>VLOOKUP(A562,全!D:F,2,0)</f>
        <v>设计日志存储系统    </v>
      </c>
      <c r="C562" s="9">
        <v>635</v>
      </c>
      <c r="D562" s="9"/>
      <c r="E562" s="9"/>
      <c r="F562" s="9"/>
      <c r="G562" s="9" t="s">
        <v>2539</v>
      </c>
      <c r="H562" s="9"/>
      <c r="I562" s="9"/>
      <c r="J562" s="9"/>
      <c r="K562" s="9"/>
      <c r="L562" s="9"/>
      <c r="M562" s="9"/>
      <c r="N562" s="9"/>
      <c r="O562" s="9"/>
      <c r="P562" s="9"/>
      <c r="Q562" s="9" t="s">
        <v>2530</v>
      </c>
      <c r="R562" s="9"/>
      <c r="S562" s="9"/>
      <c r="T562" s="9"/>
      <c r="U562" s="9"/>
      <c r="V562" s="9"/>
      <c r="W562" s="9"/>
      <c r="X562" s="9"/>
      <c r="Y562" s="9"/>
      <c r="Z562" s="9"/>
      <c r="AA562" s="9"/>
      <c r="AB562" s="9"/>
      <c r="AC562" s="9"/>
      <c r="AD562" s="9"/>
      <c r="AE562" s="9"/>
      <c r="AF562" s="9"/>
      <c r="AG562" s="9"/>
      <c r="AH562" s="9"/>
      <c r="AI562" s="9"/>
      <c r="AJ562" s="9"/>
      <c r="AK562" s="9"/>
      <c r="AL562" s="9"/>
      <c r="AM562" s="9"/>
      <c r="AN562" s="9"/>
      <c r="AO562" s="17">
        <v>2</v>
      </c>
    </row>
    <row r="563" spans="1:41" ht="15" thickBot="1" x14ac:dyDescent="0.3">
      <c r="A563" s="10" t="s">
        <v>3499</v>
      </c>
      <c r="B563" s="10" t="str">
        <f>VLOOKUP(A563,全!D:F,2,0)</f>
        <v>函数的独占时间    </v>
      </c>
      <c r="C563" s="10">
        <v>636</v>
      </c>
      <c r="D563" s="10"/>
      <c r="E563" s="10"/>
      <c r="F563" s="10"/>
      <c r="G563" s="10"/>
      <c r="H563" s="10"/>
      <c r="I563" s="10"/>
      <c r="J563" s="10"/>
      <c r="K563" s="10"/>
      <c r="L563" s="10"/>
      <c r="M563" s="10"/>
      <c r="N563" s="10"/>
      <c r="O563" s="10" t="s">
        <v>6547</v>
      </c>
      <c r="P563" s="10"/>
      <c r="Q563" s="10"/>
      <c r="R563" s="10"/>
      <c r="S563" s="10"/>
      <c r="T563" s="10"/>
      <c r="U563" s="10"/>
      <c r="V563" s="10"/>
      <c r="W563" s="10"/>
      <c r="X563" s="10"/>
      <c r="Y563" s="10"/>
      <c r="Z563" s="10"/>
      <c r="AA563" s="10"/>
      <c r="AB563" s="10"/>
      <c r="AC563" s="10"/>
      <c r="AD563" s="10"/>
      <c r="AE563" s="10"/>
      <c r="AF563" s="10"/>
      <c r="AG563" s="10"/>
      <c r="AH563" s="10"/>
      <c r="AI563" s="10"/>
      <c r="AJ563" s="10"/>
      <c r="AK563" s="10"/>
      <c r="AL563" s="10"/>
      <c r="AM563" s="10"/>
      <c r="AN563" s="10"/>
      <c r="AO563" s="17">
        <v>1</v>
      </c>
    </row>
    <row r="564" spans="1:41" ht="15" thickBot="1" x14ac:dyDescent="0.3">
      <c r="A564" s="9" t="s">
        <v>3500</v>
      </c>
      <c r="B564" s="9" t="str">
        <f>VLOOKUP(A564,全!D:F,2,0)</f>
        <v>二叉树的层平均值    </v>
      </c>
      <c r="C564" s="9">
        <v>637</v>
      </c>
      <c r="D564" s="9"/>
      <c r="E564" s="9"/>
      <c r="F564" s="9"/>
      <c r="G564" s="9"/>
      <c r="H564" s="9" t="s">
        <v>2537</v>
      </c>
      <c r="I564" s="9"/>
      <c r="J564" s="9"/>
      <c r="K564" s="9"/>
      <c r="L564" s="9"/>
      <c r="M564" s="9"/>
      <c r="N564" s="9"/>
      <c r="O564" s="9"/>
      <c r="P564" s="9"/>
      <c r="Q564" s="9"/>
      <c r="R564" s="9"/>
      <c r="S564" s="9"/>
      <c r="T564" s="9"/>
      <c r="U564" s="9"/>
      <c r="V564" s="9"/>
      <c r="W564" s="9"/>
      <c r="X564" s="9"/>
      <c r="Y564" s="9"/>
      <c r="Z564" s="9"/>
      <c r="AA564" s="9"/>
      <c r="AB564" s="9"/>
      <c r="AC564" s="9"/>
      <c r="AD564" s="9"/>
      <c r="AE564" s="9"/>
      <c r="AF564" s="9"/>
      <c r="AG564" s="9"/>
      <c r="AH564" s="9"/>
      <c r="AI564" s="9"/>
      <c r="AJ564" s="9"/>
      <c r="AK564" s="9"/>
      <c r="AL564" s="9"/>
      <c r="AM564" s="9"/>
      <c r="AN564" s="9"/>
      <c r="AO564" s="17">
        <v>1</v>
      </c>
    </row>
    <row r="565" spans="1:41" ht="15" thickBot="1" x14ac:dyDescent="0.3">
      <c r="A565" s="10" t="s">
        <v>3501</v>
      </c>
      <c r="B565" s="10" t="str">
        <f>VLOOKUP(A565,全!D:F,2,0)</f>
        <v>大礼包    </v>
      </c>
      <c r="C565" s="10">
        <v>638</v>
      </c>
      <c r="D565" s="10"/>
      <c r="E565" s="10" t="s">
        <v>6544</v>
      </c>
      <c r="F565" s="10"/>
      <c r="G565" s="10"/>
      <c r="H565" s="10"/>
      <c r="I565" s="10"/>
      <c r="J565" s="10" t="s">
        <v>6645</v>
      </c>
      <c r="K565" s="10"/>
      <c r="L565" s="10"/>
      <c r="M565" s="10"/>
      <c r="N565" s="10"/>
      <c r="O565" s="10"/>
      <c r="P565" s="10"/>
      <c r="Q565" s="10"/>
      <c r="R565" s="10"/>
      <c r="S565" s="10"/>
      <c r="T565" s="10"/>
      <c r="U565" s="10"/>
      <c r="V565" s="10"/>
      <c r="W565" s="10"/>
      <c r="X565" s="10"/>
      <c r="Y565" s="10"/>
      <c r="Z565" s="10"/>
      <c r="AA565" s="10"/>
      <c r="AB565" s="10"/>
      <c r="AC565" s="10"/>
      <c r="AD565" s="10"/>
      <c r="AE565" s="10"/>
      <c r="AF565" s="10"/>
      <c r="AG565" s="10"/>
      <c r="AH565" s="10"/>
      <c r="AI565" s="10"/>
      <c r="AJ565" s="10"/>
      <c r="AK565" s="10"/>
      <c r="AL565" s="10"/>
      <c r="AM565" s="10"/>
      <c r="AN565" s="10"/>
      <c r="AO565" s="17">
        <v>2</v>
      </c>
    </row>
    <row r="566" spans="1:41" ht="15" thickBot="1" x14ac:dyDescent="0.3">
      <c r="A566" s="9" t="s">
        <v>3502</v>
      </c>
      <c r="B566" s="9" t="str">
        <f>VLOOKUP(A566,全!D:F,2,0)</f>
        <v>解码方法 2    </v>
      </c>
      <c r="C566" s="9">
        <v>639</v>
      </c>
      <c r="D566" s="9"/>
      <c r="E566" s="9" t="s">
        <v>6544</v>
      </c>
      <c r="F566" s="9"/>
      <c r="G566" s="9"/>
      <c r="H566" s="9"/>
      <c r="I566" s="9"/>
      <c r="J566" s="9"/>
      <c r="K566" s="9"/>
      <c r="L566" s="9"/>
      <c r="M566" s="9"/>
      <c r="N566" s="9"/>
      <c r="O566" s="9"/>
      <c r="P566" s="9"/>
      <c r="Q566" s="9"/>
      <c r="R566" s="9"/>
      <c r="S566" s="9"/>
      <c r="T566" s="9"/>
      <c r="U566" s="9"/>
      <c r="V566" s="9"/>
      <c r="W566" s="9"/>
      <c r="X566" s="9"/>
      <c r="Y566" s="9"/>
      <c r="Z566" s="9"/>
      <c r="AA566" s="9"/>
      <c r="AB566" s="9"/>
      <c r="AC566" s="9"/>
      <c r="AD566" s="9"/>
      <c r="AE566" s="9"/>
      <c r="AF566" s="9"/>
      <c r="AG566" s="9"/>
      <c r="AH566" s="9"/>
      <c r="AI566" s="9"/>
      <c r="AJ566" s="9"/>
      <c r="AK566" s="9"/>
      <c r="AL566" s="9"/>
      <c r="AM566" s="9"/>
      <c r="AN566" s="9"/>
      <c r="AO566" s="17">
        <v>1</v>
      </c>
    </row>
    <row r="567" spans="1:41" ht="15" thickBot="1" x14ac:dyDescent="0.3">
      <c r="A567" s="10" t="s">
        <v>3503</v>
      </c>
      <c r="B567" s="10" t="str">
        <f>VLOOKUP(A567,全!D:F,2,0)</f>
        <v>求解方程    </v>
      </c>
      <c r="C567" s="10">
        <v>640</v>
      </c>
      <c r="D567" s="10"/>
      <c r="E567" s="10"/>
      <c r="F567" s="10" t="s">
        <v>6665</v>
      </c>
      <c r="G567" s="10"/>
      <c r="H567" s="10"/>
      <c r="I567" s="10"/>
      <c r="J567" s="10"/>
      <c r="K567" s="10"/>
      <c r="L567" s="10"/>
      <c r="M567" s="10"/>
      <c r="N567" s="10"/>
      <c r="O567" s="10"/>
      <c r="P567" s="10"/>
      <c r="Q567" s="10"/>
      <c r="R567" s="10"/>
      <c r="S567" s="10"/>
      <c r="T567" s="10"/>
      <c r="U567" s="10"/>
      <c r="V567" s="10"/>
      <c r="W567" s="10"/>
      <c r="X567" s="10"/>
      <c r="Y567" s="10"/>
      <c r="Z567" s="10"/>
      <c r="AA567" s="10"/>
      <c r="AB567" s="10"/>
      <c r="AC567" s="10"/>
      <c r="AD567" s="10"/>
      <c r="AE567" s="10"/>
      <c r="AF567" s="10"/>
      <c r="AG567" s="10"/>
      <c r="AH567" s="10"/>
      <c r="AI567" s="10"/>
      <c r="AJ567" s="10"/>
      <c r="AK567" s="10"/>
      <c r="AL567" s="10"/>
      <c r="AM567" s="10"/>
      <c r="AN567" s="10"/>
      <c r="AO567" s="17">
        <v>1</v>
      </c>
    </row>
    <row r="568" spans="1:41" ht="15" thickBot="1" x14ac:dyDescent="0.3">
      <c r="A568" s="9" t="s">
        <v>3504</v>
      </c>
      <c r="B568" s="9" t="str">
        <f>VLOOKUP(A568,全!D:F,2,0)</f>
        <v>设计循环双端队列    </v>
      </c>
      <c r="C568" s="9">
        <v>641</v>
      </c>
      <c r="D568" s="9" t="s">
        <v>6663</v>
      </c>
      <c r="E568" s="9"/>
      <c r="F568" s="9"/>
      <c r="G568" s="9"/>
      <c r="H568" s="9"/>
      <c r="I568" s="9"/>
      <c r="J568" s="9"/>
      <c r="K568" s="9"/>
      <c r="L568" s="9"/>
      <c r="M568" s="9"/>
      <c r="N568" s="9"/>
      <c r="O568" s="9"/>
      <c r="P568" s="9"/>
      <c r="Q568" s="9" t="s">
        <v>2530</v>
      </c>
      <c r="R568" s="9"/>
      <c r="S568" s="9"/>
      <c r="T568" s="9"/>
      <c r="U568" s="9"/>
      <c r="V568" s="9"/>
      <c r="W568" s="9"/>
      <c r="X568" s="9"/>
      <c r="Y568" s="9"/>
      <c r="Z568" s="9"/>
      <c r="AA568" s="9"/>
      <c r="AB568" s="9"/>
      <c r="AC568" s="9"/>
      <c r="AD568" s="9"/>
      <c r="AE568" s="9"/>
      <c r="AF568" s="9"/>
      <c r="AG568" s="9"/>
      <c r="AH568" s="9"/>
      <c r="AI568" s="9"/>
      <c r="AJ568" s="9"/>
      <c r="AK568" s="9"/>
      <c r="AL568" s="9"/>
      <c r="AM568" s="9"/>
      <c r="AN568" s="9"/>
      <c r="AO568" s="17">
        <v>2</v>
      </c>
    </row>
    <row r="569" spans="1:41" ht="15" thickBot="1" x14ac:dyDescent="0.3">
      <c r="A569" s="10" t="s">
        <v>3505</v>
      </c>
      <c r="B569" s="10" t="str">
        <f>VLOOKUP(A569,全!D:F,2,0)</f>
        <v>设计搜索自动补全系统    </v>
      </c>
      <c r="C569" s="10">
        <v>642</v>
      </c>
      <c r="D569" s="10"/>
      <c r="E569" s="10"/>
      <c r="F569" s="10"/>
      <c r="G569" s="10"/>
      <c r="H569" s="10"/>
      <c r="I569" s="10"/>
      <c r="J569" s="10"/>
      <c r="K569" s="10"/>
      <c r="L569" s="10"/>
      <c r="M569" s="10"/>
      <c r="N569" s="10"/>
      <c r="O569" s="10"/>
      <c r="P569" s="10"/>
      <c r="Q569" s="10" t="s">
        <v>2530</v>
      </c>
      <c r="R569" s="10"/>
      <c r="S569" s="10"/>
      <c r="T569" s="10"/>
      <c r="U569" s="10"/>
      <c r="V569" s="10"/>
      <c r="W569" s="10"/>
      <c r="X569" s="10"/>
      <c r="Y569" s="10"/>
      <c r="Z569" s="10" t="s">
        <v>6550</v>
      </c>
      <c r="AA569" s="10"/>
      <c r="AB569" s="10"/>
      <c r="AC569" s="10"/>
      <c r="AD569" s="10"/>
      <c r="AE569" s="10"/>
      <c r="AF569" s="10"/>
      <c r="AG569" s="10"/>
      <c r="AH569" s="10"/>
      <c r="AI569" s="10"/>
      <c r="AJ569" s="10"/>
      <c r="AK569" s="10"/>
      <c r="AL569" s="10"/>
      <c r="AM569" s="10"/>
      <c r="AN569" s="10"/>
      <c r="AO569" s="17">
        <v>2</v>
      </c>
    </row>
    <row r="570" spans="1:41" ht="15" thickBot="1" x14ac:dyDescent="0.3">
      <c r="A570" s="9" t="s">
        <v>3506</v>
      </c>
      <c r="B570" s="9" t="str">
        <f>VLOOKUP(A570,全!D:F,2,0)</f>
        <v>子数组最大平均数 I    </v>
      </c>
      <c r="C570" s="9">
        <v>643</v>
      </c>
      <c r="D570" s="9" t="s">
        <v>6663</v>
      </c>
      <c r="E570" s="9"/>
      <c r="F570" s="9"/>
      <c r="G570" s="9"/>
      <c r="H570" s="9"/>
      <c r="I570" s="9"/>
      <c r="J570" s="9"/>
      <c r="K570" s="9"/>
      <c r="L570" s="9"/>
      <c r="M570" s="9"/>
      <c r="N570" s="9"/>
      <c r="O570" s="9"/>
      <c r="P570" s="9"/>
      <c r="Q570" s="9"/>
      <c r="R570" s="9"/>
      <c r="S570" s="9"/>
      <c r="T570" s="9"/>
      <c r="U570" s="9"/>
      <c r="V570" s="9"/>
      <c r="W570" s="9"/>
      <c r="X570" s="9"/>
      <c r="Y570" s="9"/>
      <c r="Z570" s="9"/>
      <c r="AA570" s="9"/>
      <c r="AB570" s="9"/>
      <c r="AC570" s="9"/>
      <c r="AD570" s="9"/>
      <c r="AE570" s="9"/>
      <c r="AF570" s="9"/>
      <c r="AG570" s="9"/>
      <c r="AH570" s="9"/>
      <c r="AI570" s="9"/>
      <c r="AJ570" s="9"/>
      <c r="AK570" s="9"/>
      <c r="AL570" s="9"/>
      <c r="AM570" s="9"/>
      <c r="AN570" s="9"/>
      <c r="AO570" s="17">
        <v>1</v>
      </c>
    </row>
    <row r="571" spans="1:41" ht="15" thickBot="1" x14ac:dyDescent="0.3">
      <c r="A571" s="10" t="s">
        <v>3507</v>
      </c>
      <c r="B571" s="10" t="str">
        <f>VLOOKUP(A571,全!D:F,2,0)</f>
        <v>最大平均子段和 II    </v>
      </c>
      <c r="C571" s="10">
        <v>644</v>
      </c>
      <c r="D571" s="10" t="s">
        <v>6546</v>
      </c>
      <c r="E571" s="10"/>
      <c r="F571" s="10"/>
      <c r="G571" s="10"/>
      <c r="H571" s="10"/>
      <c r="I571" s="10"/>
      <c r="J571" s="10"/>
      <c r="K571" s="10" t="s">
        <v>6543</v>
      </c>
      <c r="L571" s="10"/>
      <c r="M571" s="10"/>
      <c r="N571" s="10"/>
      <c r="O571" s="10"/>
      <c r="P571" s="10"/>
      <c r="Q571" s="10"/>
      <c r="R571" s="10"/>
      <c r="S571" s="10"/>
      <c r="T571" s="10"/>
      <c r="U571" s="10"/>
      <c r="V571" s="10"/>
      <c r="W571" s="10"/>
      <c r="X571" s="10"/>
      <c r="Y571" s="10"/>
      <c r="Z571" s="10"/>
      <c r="AA571" s="10"/>
      <c r="AB571" s="10"/>
      <c r="AC571" s="10"/>
      <c r="AD571" s="10"/>
      <c r="AE571" s="10"/>
      <c r="AF571" s="10"/>
      <c r="AG571" s="10"/>
      <c r="AH571" s="10"/>
      <c r="AI571" s="10"/>
      <c r="AJ571" s="10"/>
      <c r="AK571" s="10"/>
      <c r="AL571" s="10"/>
      <c r="AM571" s="10"/>
      <c r="AN571" s="10"/>
      <c r="AO571" s="17">
        <v>2</v>
      </c>
    </row>
    <row r="572" spans="1:41" ht="15" thickBot="1" x14ac:dyDescent="0.3">
      <c r="A572" s="9" t="s">
        <v>3508</v>
      </c>
      <c r="B572" s="9" t="str">
        <f>VLOOKUP(A572,全!D:F,2,0)</f>
        <v>错误的集合    </v>
      </c>
      <c r="C572" s="9">
        <v>645</v>
      </c>
      <c r="D572" s="9"/>
      <c r="E572" s="9"/>
      <c r="F572" s="9" t="s">
        <v>2534</v>
      </c>
      <c r="G572" s="9"/>
      <c r="H572" s="9"/>
      <c r="I572" s="9" t="s">
        <v>6664</v>
      </c>
      <c r="J572" s="9"/>
      <c r="K572" s="9"/>
      <c r="L572" s="9"/>
      <c r="M572" s="9"/>
      <c r="N572" s="9"/>
      <c r="O572" s="9"/>
      <c r="P572" s="9"/>
      <c r="Q572" s="9"/>
      <c r="R572" s="9"/>
      <c r="S572" s="9"/>
      <c r="T572" s="9"/>
      <c r="U572" s="9"/>
      <c r="V572" s="9"/>
      <c r="W572" s="9"/>
      <c r="X572" s="9"/>
      <c r="Y572" s="9"/>
      <c r="Z572" s="9"/>
      <c r="AA572" s="9"/>
      <c r="AB572" s="9"/>
      <c r="AC572" s="9"/>
      <c r="AD572" s="9"/>
      <c r="AE572" s="9"/>
      <c r="AF572" s="9"/>
      <c r="AG572" s="9"/>
      <c r="AH572" s="9"/>
      <c r="AI572" s="9"/>
      <c r="AJ572" s="9"/>
      <c r="AK572" s="9"/>
      <c r="AL572" s="9"/>
      <c r="AM572" s="9"/>
      <c r="AN572" s="9"/>
      <c r="AO572" s="17">
        <v>2</v>
      </c>
    </row>
    <row r="573" spans="1:41" ht="15" thickBot="1" x14ac:dyDescent="0.3">
      <c r="A573" s="10" t="s">
        <v>3509</v>
      </c>
      <c r="B573" s="10" t="str">
        <f>VLOOKUP(A573,全!D:F,2,0)</f>
        <v>最长数对链    </v>
      </c>
      <c r="C573" s="10">
        <v>646</v>
      </c>
      <c r="D573" s="10"/>
      <c r="E573" s="10" t="s">
        <v>6544</v>
      </c>
      <c r="F573" s="10"/>
      <c r="G573" s="10"/>
      <c r="H573" s="10"/>
      <c r="I573" s="10"/>
      <c r="J573" s="10"/>
      <c r="K573" s="10"/>
      <c r="L573" s="10"/>
      <c r="M573" s="10"/>
      <c r="N573" s="10"/>
      <c r="O573" s="10"/>
      <c r="P573" s="10"/>
      <c r="Q573" s="10"/>
      <c r="R573" s="10"/>
      <c r="S573" s="10"/>
      <c r="T573" s="10"/>
      <c r="U573" s="10"/>
      <c r="V573" s="10"/>
      <c r="W573" s="10"/>
      <c r="X573" s="10"/>
      <c r="Y573" s="10"/>
      <c r="Z573" s="10"/>
      <c r="AA573" s="10"/>
      <c r="AB573" s="10"/>
      <c r="AC573" s="10"/>
      <c r="AD573" s="10"/>
      <c r="AE573" s="10"/>
      <c r="AF573" s="10"/>
      <c r="AG573" s="10"/>
      <c r="AH573" s="10"/>
      <c r="AI573" s="10"/>
      <c r="AJ573" s="10"/>
      <c r="AK573" s="10"/>
      <c r="AL573" s="10"/>
      <c r="AM573" s="10"/>
      <c r="AN573" s="10"/>
      <c r="AO573" s="17">
        <v>1</v>
      </c>
    </row>
    <row r="574" spans="1:41" ht="15" thickBot="1" x14ac:dyDescent="0.3">
      <c r="A574" s="9" t="s">
        <v>3510</v>
      </c>
      <c r="B574" s="9" t="str">
        <f>VLOOKUP(A574,全!D:F,2,0)</f>
        <v>回文子串    </v>
      </c>
      <c r="C574" s="9">
        <v>647</v>
      </c>
      <c r="D574" s="9"/>
      <c r="E574" s="9" t="s">
        <v>6544</v>
      </c>
      <c r="F574" s="9"/>
      <c r="G574" s="9" t="s">
        <v>2539</v>
      </c>
      <c r="H574" s="9"/>
      <c r="I574" s="9"/>
      <c r="J574" s="9"/>
      <c r="K574" s="9"/>
      <c r="L574" s="9"/>
      <c r="M574" s="9"/>
      <c r="N574" s="9"/>
      <c r="O574" s="9"/>
      <c r="P574" s="9"/>
      <c r="Q574" s="9"/>
      <c r="R574" s="9"/>
      <c r="S574" s="9"/>
      <c r="T574" s="9"/>
      <c r="U574" s="9"/>
      <c r="V574" s="9"/>
      <c r="W574" s="9"/>
      <c r="X574" s="9"/>
      <c r="Y574" s="9"/>
      <c r="Z574" s="9"/>
      <c r="AA574" s="9"/>
      <c r="AB574" s="9"/>
      <c r="AC574" s="9"/>
      <c r="AD574" s="9"/>
      <c r="AE574" s="9"/>
      <c r="AF574" s="9"/>
      <c r="AG574" s="9"/>
      <c r="AH574" s="9"/>
      <c r="AI574" s="9"/>
      <c r="AJ574" s="9"/>
      <c r="AK574" s="9"/>
      <c r="AL574" s="9"/>
      <c r="AM574" s="9"/>
      <c r="AN574" s="9"/>
      <c r="AO574" s="17">
        <v>2</v>
      </c>
    </row>
    <row r="575" spans="1:41" ht="15" thickBot="1" x14ac:dyDescent="0.3">
      <c r="A575" s="10" t="s">
        <v>3511</v>
      </c>
      <c r="B575" s="10" t="str">
        <f>VLOOKUP(A575,全!D:F,2,0)</f>
        <v>单词替换    </v>
      </c>
      <c r="C575" s="10">
        <v>648</v>
      </c>
      <c r="D575" s="10"/>
      <c r="E575" s="10"/>
      <c r="F575" s="10"/>
      <c r="G575" s="10"/>
      <c r="H575" s="10"/>
      <c r="I575" s="10" t="s">
        <v>2532</v>
      </c>
      <c r="J575" s="10"/>
      <c r="K575" s="10"/>
      <c r="L575" s="10"/>
      <c r="M575" s="10"/>
      <c r="N575" s="10"/>
      <c r="O575" s="10"/>
      <c r="P575" s="10"/>
      <c r="Q575" s="10"/>
      <c r="R575" s="10"/>
      <c r="S575" s="10"/>
      <c r="T575" s="10"/>
      <c r="U575" s="10"/>
      <c r="V575" s="10"/>
      <c r="W575" s="10"/>
      <c r="X575" s="10"/>
      <c r="Y575" s="10"/>
      <c r="Z575" s="10" t="s">
        <v>6550</v>
      </c>
      <c r="AA575" s="10"/>
      <c r="AB575" s="10"/>
      <c r="AC575" s="10"/>
      <c r="AD575" s="10"/>
      <c r="AE575" s="10"/>
      <c r="AF575" s="10"/>
      <c r="AG575" s="10"/>
      <c r="AH575" s="10"/>
      <c r="AI575" s="10"/>
      <c r="AJ575" s="10"/>
      <c r="AK575" s="10"/>
      <c r="AL575" s="10"/>
      <c r="AM575" s="10"/>
      <c r="AN575" s="10"/>
      <c r="AO575" s="17">
        <v>2</v>
      </c>
    </row>
    <row r="576" spans="1:41" ht="15" thickBot="1" x14ac:dyDescent="0.3">
      <c r="A576" s="9" t="s">
        <v>3512</v>
      </c>
      <c r="B576" s="9" t="str">
        <f>VLOOKUP(A576,全!D:F,2,0)</f>
        <v>Dota2 参议院    </v>
      </c>
      <c r="C576" s="9">
        <v>649</v>
      </c>
      <c r="D576" s="9"/>
      <c r="E576" s="9"/>
      <c r="F576" s="9"/>
      <c r="G576" s="9"/>
      <c r="H576" s="9"/>
      <c r="I576" s="9"/>
      <c r="J576" s="9"/>
      <c r="K576" s="9"/>
      <c r="L576" s="9" t="s">
        <v>6646</v>
      </c>
      <c r="M576" s="9"/>
      <c r="N576" s="9"/>
      <c r="O576" s="9"/>
      <c r="P576" s="9"/>
      <c r="Q576" s="9"/>
      <c r="R576" s="9"/>
      <c r="S576" s="9"/>
      <c r="T576" s="9"/>
      <c r="U576" s="9"/>
      <c r="V576" s="9"/>
      <c r="W576" s="9"/>
      <c r="X576" s="9"/>
      <c r="Y576" s="9"/>
      <c r="Z576" s="9"/>
      <c r="AA576" s="9"/>
      <c r="AB576" s="9"/>
      <c r="AC576" s="9"/>
      <c r="AD576" s="9"/>
      <c r="AE576" s="9"/>
      <c r="AF576" s="9"/>
      <c r="AG576" s="9"/>
      <c r="AH576" s="9"/>
      <c r="AI576" s="9"/>
      <c r="AJ576" s="9"/>
      <c r="AK576" s="9"/>
      <c r="AL576" s="9"/>
      <c r="AM576" s="9"/>
      <c r="AN576" s="9"/>
      <c r="AO576" s="17">
        <v>1</v>
      </c>
    </row>
    <row r="577" spans="1:41" ht="15" thickBot="1" x14ac:dyDescent="0.3">
      <c r="A577" s="10" t="s">
        <v>3513</v>
      </c>
      <c r="B577" s="10" t="str">
        <f>VLOOKUP(A577,全!D:F,2,0)</f>
        <v>只有两个键的键盘    </v>
      </c>
      <c r="C577" s="10">
        <v>650</v>
      </c>
      <c r="D577" s="10"/>
      <c r="E577" s="10" t="s">
        <v>6544</v>
      </c>
      <c r="F577" s="10"/>
      <c r="G577" s="10"/>
      <c r="H577" s="10"/>
      <c r="I577" s="10"/>
      <c r="J577" s="10"/>
      <c r="K577" s="10"/>
      <c r="L577" s="10"/>
      <c r="M577" s="10"/>
      <c r="N577" s="10"/>
      <c r="O577" s="10"/>
      <c r="P577" s="10"/>
      <c r="Q577" s="10"/>
      <c r="R577" s="10"/>
      <c r="S577" s="10"/>
      <c r="T577" s="10"/>
      <c r="U577" s="10"/>
      <c r="V577" s="10"/>
      <c r="W577" s="10"/>
      <c r="X577" s="10"/>
      <c r="Y577" s="10"/>
      <c r="Z577" s="10"/>
      <c r="AA577" s="10"/>
      <c r="AB577" s="10"/>
      <c r="AC577" s="10"/>
      <c r="AD577" s="10"/>
      <c r="AE577" s="10"/>
      <c r="AF577" s="10"/>
      <c r="AG577" s="10"/>
      <c r="AH577" s="10"/>
      <c r="AI577" s="10"/>
      <c r="AJ577" s="10"/>
      <c r="AK577" s="10"/>
      <c r="AL577" s="10"/>
      <c r="AM577" s="10"/>
      <c r="AN577" s="10"/>
      <c r="AO577" s="17">
        <v>1</v>
      </c>
    </row>
    <row r="578" spans="1:41" ht="15" thickBot="1" x14ac:dyDescent="0.3">
      <c r="A578" s="9" t="s">
        <v>3514</v>
      </c>
      <c r="B578" s="9" t="str">
        <f>VLOOKUP(A578,全!D:F,2,0)</f>
        <v>4键键盘    </v>
      </c>
      <c r="C578" s="9">
        <v>651</v>
      </c>
      <c r="D578" s="9"/>
      <c r="E578" s="9" t="s">
        <v>6544</v>
      </c>
      <c r="F578" s="9" t="s">
        <v>2534</v>
      </c>
      <c r="G578" s="9"/>
      <c r="H578" s="9"/>
      <c r="I578" s="9"/>
      <c r="J578" s="9"/>
      <c r="K578" s="9"/>
      <c r="L578" s="9" t="s">
        <v>6646</v>
      </c>
      <c r="M578" s="9"/>
      <c r="N578" s="9"/>
      <c r="O578" s="9"/>
      <c r="P578" s="9"/>
      <c r="Q578" s="9"/>
      <c r="R578" s="9"/>
      <c r="S578" s="9"/>
      <c r="T578" s="9"/>
      <c r="U578" s="9"/>
      <c r="V578" s="9"/>
      <c r="W578" s="9"/>
      <c r="X578" s="9"/>
      <c r="Y578" s="9"/>
      <c r="Z578" s="9"/>
      <c r="AA578" s="9"/>
      <c r="AB578" s="9"/>
      <c r="AC578" s="9"/>
      <c r="AD578" s="9"/>
      <c r="AE578" s="9"/>
      <c r="AF578" s="9"/>
      <c r="AG578" s="9"/>
      <c r="AH578" s="9"/>
      <c r="AI578" s="9"/>
      <c r="AJ578" s="9"/>
      <c r="AK578" s="9"/>
      <c r="AL578" s="9"/>
      <c r="AM578" s="9"/>
      <c r="AN578" s="9"/>
      <c r="AO578" s="17">
        <v>3</v>
      </c>
    </row>
    <row r="579" spans="1:41" ht="15" thickBot="1" x14ac:dyDescent="0.3">
      <c r="A579" s="10" t="s">
        <v>3515</v>
      </c>
      <c r="B579" s="10" t="str">
        <f>VLOOKUP(A579,全!D:F,2,0)</f>
        <v>寻找重复的子树    </v>
      </c>
      <c r="C579" s="10">
        <v>652</v>
      </c>
      <c r="D579" s="10"/>
      <c r="E579" s="10"/>
      <c r="F579" s="10"/>
      <c r="G579" s="10"/>
      <c r="H579" s="10" t="s">
        <v>2537</v>
      </c>
      <c r="I579" s="10"/>
      <c r="J579" s="10"/>
      <c r="K579" s="10"/>
      <c r="L579" s="10"/>
      <c r="M579" s="10"/>
      <c r="N579" s="10"/>
      <c r="O579" s="10"/>
      <c r="P579" s="10"/>
      <c r="Q579" s="10"/>
      <c r="R579" s="10"/>
      <c r="S579" s="10"/>
      <c r="T579" s="10"/>
      <c r="U579" s="10"/>
      <c r="V579" s="10"/>
      <c r="W579" s="10"/>
      <c r="X579" s="10"/>
      <c r="Y579" s="10"/>
      <c r="Z579" s="10"/>
      <c r="AA579" s="10"/>
      <c r="AB579" s="10"/>
      <c r="AC579" s="10"/>
      <c r="AD579" s="10"/>
      <c r="AE579" s="10"/>
      <c r="AF579" s="10"/>
      <c r="AG579" s="10"/>
      <c r="AH579" s="10"/>
      <c r="AI579" s="10"/>
      <c r="AJ579" s="10"/>
      <c r="AK579" s="10"/>
      <c r="AL579" s="10"/>
      <c r="AM579" s="10"/>
      <c r="AN579" s="10"/>
      <c r="AO579" s="17">
        <v>1</v>
      </c>
    </row>
    <row r="580" spans="1:41" ht="15" thickBot="1" x14ac:dyDescent="0.3">
      <c r="A580" s="9" t="s">
        <v>3516</v>
      </c>
      <c r="B580" s="9" t="str">
        <f>VLOOKUP(A580,全!D:F,2,0)</f>
        <v>两数之和 IV - 输入 BST    </v>
      </c>
      <c r="C580" s="9">
        <v>653</v>
      </c>
      <c r="D580" s="9"/>
      <c r="E580" s="9"/>
      <c r="F580" s="9"/>
      <c r="G580" s="9"/>
      <c r="H580" s="9" t="s">
        <v>2537</v>
      </c>
      <c r="I580" s="9"/>
      <c r="J580" s="9"/>
      <c r="K580" s="9"/>
      <c r="L580" s="9"/>
      <c r="M580" s="9"/>
      <c r="N580" s="9"/>
      <c r="O580" s="9"/>
      <c r="P580" s="9"/>
      <c r="Q580" s="9"/>
      <c r="R580" s="9"/>
      <c r="S580" s="9"/>
      <c r="T580" s="9"/>
      <c r="U580" s="9"/>
      <c r="V580" s="9"/>
      <c r="W580" s="9"/>
      <c r="X580" s="9"/>
      <c r="Y580" s="9"/>
      <c r="Z580" s="9"/>
      <c r="AA580" s="9"/>
      <c r="AB580" s="9"/>
      <c r="AC580" s="9"/>
      <c r="AD580" s="9"/>
      <c r="AE580" s="9"/>
      <c r="AF580" s="9"/>
      <c r="AG580" s="9"/>
      <c r="AH580" s="9"/>
      <c r="AI580" s="9"/>
      <c r="AJ580" s="9"/>
      <c r="AK580" s="9"/>
      <c r="AL580" s="9"/>
      <c r="AM580" s="9"/>
      <c r="AN580" s="9"/>
      <c r="AO580" s="17">
        <v>1</v>
      </c>
    </row>
    <row r="581" spans="1:41" ht="15" thickBot="1" x14ac:dyDescent="0.3">
      <c r="A581" s="10" t="s">
        <v>3517</v>
      </c>
      <c r="B581" s="10" t="str">
        <f>VLOOKUP(A581,全!D:F,2,0)</f>
        <v>最大二叉树    </v>
      </c>
      <c r="C581" s="10">
        <v>654</v>
      </c>
      <c r="D581" s="10"/>
      <c r="E581" s="10"/>
      <c r="F581" s="10"/>
      <c r="G581" s="10"/>
      <c r="H581" s="10" t="s">
        <v>2537</v>
      </c>
      <c r="I581" s="10"/>
      <c r="J581" s="10"/>
      <c r="K581" s="10"/>
      <c r="L581" s="10"/>
      <c r="M581" s="10"/>
      <c r="N581" s="10"/>
      <c r="O581" s="10"/>
      <c r="P581" s="10"/>
      <c r="Q581" s="10"/>
      <c r="R581" s="10"/>
      <c r="S581" s="10"/>
      <c r="T581" s="10"/>
      <c r="U581" s="10"/>
      <c r="V581" s="10"/>
      <c r="W581" s="10"/>
      <c r="X581" s="10"/>
      <c r="Y581" s="10"/>
      <c r="Z581" s="10"/>
      <c r="AA581" s="10"/>
      <c r="AB581" s="10"/>
      <c r="AC581" s="10"/>
      <c r="AD581" s="10"/>
      <c r="AE581" s="10"/>
      <c r="AF581" s="10"/>
      <c r="AG581" s="10"/>
      <c r="AH581" s="10"/>
      <c r="AI581" s="10"/>
      <c r="AJ581" s="10"/>
      <c r="AK581" s="10"/>
      <c r="AL581" s="10"/>
      <c r="AM581" s="10"/>
      <c r="AN581" s="10"/>
      <c r="AO581" s="17">
        <v>1</v>
      </c>
    </row>
    <row r="582" spans="1:41" ht="15" thickBot="1" x14ac:dyDescent="0.3">
      <c r="A582" s="9" t="s">
        <v>3518</v>
      </c>
      <c r="B582" s="9" t="str">
        <f>VLOOKUP(A582,全!D:F,2,0)</f>
        <v>输出二叉树    </v>
      </c>
      <c r="C582" s="9">
        <v>655</v>
      </c>
      <c r="D582" s="9"/>
      <c r="E582" s="9"/>
      <c r="F582" s="9"/>
      <c r="G582" s="9"/>
      <c r="H582" s="9" t="s">
        <v>2537</v>
      </c>
      <c r="I582" s="9"/>
      <c r="J582" s="9"/>
      <c r="K582" s="9"/>
      <c r="L582" s="9"/>
      <c r="M582" s="9"/>
      <c r="N582" s="9"/>
      <c r="O582" s="9"/>
      <c r="P582" s="9"/>
      <c r="Q582" s="9"/>
      <c r="R582" s="9"/>
      <c r="S582" s="9"/>
      <c r="T582" s="9"/>
      <c r="U582" s="9"/>
      <c r="V582" s="9"/>
      <c r="W582" s="9"/>
      <c r="X582" s="9"/>
      <c r="Y582" s="9"/>
      <c r="Z582" s="9"/>
      <c r="AA582" s="9"/>
      <c r="AB582" s="9"/>
      <c r="AC582" s="9"/>
      <c r="AD582" s="9"/>
      <c r="AE582" s="9"/>
      <c r="AF582" s="9"/>
      <c r="AG582" s="9"/>
      <c r="AH582" s="9"/>
      <c r="AI582" s="9"/>
      <c r="AJ582" s="9"/>
      <c r="AK582" s="9"/>
      <c r="AL582" s="9"/>
      <c r="AM582" s="9"/>
      <c r="AN582" s="9"/>
      <c r="AO582" s="17">
        <v>1</v>
      </c>
    </row>
    <row r="583" spans="1:41" ht="15" thickBot="1" x14ac:dyDescent="0.3">
      <c r="A583" s="10" t="s">
        <v>3519</v>
      </c>
      <c r="B583" s="10" t="str">
        <f>VLOOKUP(A583,全!D:F,2,0)</f>
        <v>金币路径    </v>
      </c>
      <c r="C583" s="10">
        <v>656</v>
      </c>
      <c r="D583" s="10"/>
      <c r="E583" s="10" t="s">
        <v>6544</v>
      </c>
      <c r="F583" s="10"/>
      <c r="G583" s="10"/>
      <c r="H583" s="10"/>
      <c r="I583" s="10"/>
      <c r="J583" s="10"/>
      <c r="K583" s="10"/>
      <c r="L583" s="10"/>
      <c r="M583" s="10"/>
      <c r="N583" s="10"/>
      <c r="O583" s="10"/>
      <c r="P583" s="10"/>
      <c r="Q583" s="10"/>
      <c r="R583" s="10"/>
      <c r="S583" s="10"/>
      <c r="T583" s="10"/>
      <c r="U583" s="10"/>
      <c r="V583" s="10"/>
      <c r="W583" s="10"/>
      <c r="X583" s="10"/>
      <c r="Y583" s="10"/>
      <c r="Z583" s="10"/>
      <c r="AA583" s="10"/>
      <c r="AB583" s="10"/>
      <c r="AC583" s="10"/>
      <c r="AD583" s="10"/>
      <c r="AE583" s="10"/>
      <c r="AF583" s="10"/>
      <c r="AG583" s="10"/>
      <c r="AH583" s="10"/>
      <c r="AI583" s="10"/>
      <c r="AJ583" s="10"/>
      <c r="AK583" s="10"/>
      <c r="AL583" s="10"/>
      <c r="AM583" s="10"/>
      <c r="AN583" s="10"/>
      <c r="AO583" s="17">
        <v>1</v>
      </c>
    </row>
    <row r="584" spans="1:41" ht="15" thickBot="1" x14ac:dyDescent="0.3">
      <c r="A584" s="9" t="s">
        <v>3520</v>
      </c>
      <c r="B584" s="9" t="str">
        <f>VLOOKUP(A584,全!D:F,2,0)</f>
        <v>机器人能否返回原点    </v>
      </c>
      <c r="C584" s="9">
        <v>657</v>
      </c>
      <c r="D584" s="9"/>
      <c r="E584" s="9"/>
      <c r="F584" s="9"/>
      <c r="G584" s="9" t="s">
        <v>2539</v>
      </c>
      <c r="H584" s="9"/>
      <c r="I584" s="9"/>
      <c r="J584" s="9"/>
      <c r="K584" s="9"/>
      <c r="L584" s="9"/>
      <c r="M584" s="9"/>
      <c r="N584" s="9"/>
      <c r="O584" s="9"/>
      <c r="P584" s="9"/>
      <c r="Q584" s="9"/>
      <c r="R584" s="9"/>
      <c r="S584" s="9"/>
      <c r="T584" s="9"/>
      <c r="U584" s="9"/>
      <c r="V584" s="9"/>
      <c r="W584" s="9"/>
      <c r="X584" s="9"/>
      <c r="Y584" s="9"/>
      <c r="Z584" s="9"/>
      <c r="AA584" s="9"/>
      <c r="AB584" s="9"/>
      <c r="AC584" s="9"/>
      <c r="AD584" s="9"/>
      <c r="AE584" s="9"/>
      <c r="AF584" s="9"/>
      <c r="AG584" s="9"/>
      <c r="AH584" s="9"/>
      <c r="AI584" s="9"/>
      <c r="AJ584" s="9"/>
      <c r="AK584" s="9"/>
      <c r="AL584" s="9"/>
      <c r="AM584" s="9"/>
      <c r="AN584" s="9"/>
      <c r="AO584" s="17">
        <v>1</v>
      </c>
    </row>
    <row r="585" spans="1:41" ht="15" thickBot="1" x14ac:dyDescent="0.3">
      <c r="A585" s="10" t="s">
        <v>3521</v>
      </c>
      <c r="B585" s="10" t="str">
        <f>VLOOKUP(A585,全!D:F,2,0)</f>
        <v>找到 K 个最接近的元素    </v>
      </c>
      <c r="C585" s="10">
        <v>658</v>
      </c>
      <c r="D585" s="10"/>
      <c r="E585" s="10"/>
      <c r="F585" s="10"/>
      <c r="G585" s="10"/>
      <c r="H585" s="10"/>
      <c r="I585" s="10"/>
      <c r="J585" s="10"/>
      <c r="K585" s="10" t="s">
        <v>6543</v>
      </c>
      <c r="L585" s="10"/>
      <c r="M585" s="10"/>
      <c r="N585" s="10"/>
      <c r="O585" s="10"/>
      <c r="P585" s="10"/>
      <c r="Q585" s="10"/>
      <c r="R585" s="10"/>
      <c r="S585" s="10"/>
      <c r="T585" s="10"/>
      <c r="U585" s="10"/>
      <c r="V585" s="10"/>
      <c r="W585" s="10"/>
      <c r="X585" s="10"/>
      <c r="Y585" s="10"/>
      <c r="Z585" s="10"/>
      <c r="AA585" s="10"/>
      <c r="AB585" s="10"/>
      <c r="AC585" s="10"/>
      <c r="AD585" s="10"/>
      <c r="AE585" s="10"/>
      <c r="AF585" s="10"/>
      <c r="AG585" s="10"/>
      <c r="AH585" s="10"/>
      <c r="AI585" s="10"/>
      <c r="AJ585" s="10"/>
      <c r="AK585" s="10"/>
      <c r="AL585" s="10"/>
      <c r="AM585" s="10"/>
      <c r="AN585" s="10"/>
      <c r="AO585" s="17">
        <v>1</v>
      </c>
    </row>
    <row r="586" spans="1:41" ht="15" thickBot="1" x14ac:dyDescent="0.3">
      <c r="A586" s="9" t="s">
        <v>3522</v>
      </c>
      <c r="B586" s="9" t="str">
        <f>VLOOKUP(A586,全!D:F,2,0)</f>
        <v>分割数组为连续子序列    </v>
      </c>
      <c r="C586" s="9">
        <v>659</v>
      </c>
      <c r="D586" s="9"/>
      <c r="E586" s="9"/>
      <c r="F586" s="9"/>
      <c r="G586" s="9"/>
      <c r="H586" s="9"/>
      <c r="I586" s="9"/>
      <c r="J586" s="9"/>
      <c r="K586" s="9"/>
      <c r="L586" s="9" t="s">
        <v>6646</v>
      </c>
      <c r="M586" s="9"/>
      <c r="N586" s="9"/>
      <c r="O586" s="9"/>
      <c r="P586" s="9"/>
      <c r="Q586" s="9"/>
      <c r="R586" s="9"/>
      <c r="S586" s="9"/>
      <c r="T586" s="9"/>
      <c r="U586" s="9" t="s">
        <v>2533</v>
      </c>
      <c r="V586" s="9"/>
      <c r="W586" s="9"/>
      <c r="X586" s="9"/>
      <c r="Y586" s="9"/>
      <c r="Z586" s="9"/>
      <c r="AA586" s="9"/>
      <c r="AB586" s="9"/>
      <c r="AC586" s="9"/>
      <c r="AD586" s="9"/>
      <c r="AE586" s="9"/>
      <c r="AF586" s="9"/>
      <c r="AG586" s="9"/>
      <c r="AH586" s="9"/>
      <c r="AI586" s="9"/>
      <c r="AJ586" s="9"/>
      <c r="AK586" s="9"/>
      <c r="AL586" s="9"/>
      <c r="AM586" s="9"/>
      <c r="AN586" s="9"/>
      <c r="AO586" s="17">
        <v>2</v>
      </c>
    </row>
    <row r="587" spans="1:41" ht="15" thickBot="1" x14ac:dyDescent="0.3">
      <c r="A587" s="10" t="s">
        <v>3523</v>
      </c>
      <c r="B587" s="10" t="str">
        <f>VLOOKUP(A587,全!D:F,2,0)</f>
        <v>移除 9    </v>
      </c>
      <c r="C587" s="10">
        <v>660</v>
      </c>
      <c r="D587" s="10"/>
      <c r="E587" s="10"/>
      <c r="F587" s="10" t="s">
        <v>6665</v>
      </c>
      <c r="G587" s="10"/>
      <c r="H587" s="10"/>
      <c r="I587" s="10"/>
      <c r="J587" s="10"/>
      <c r="K587" s="10"/>
      <c r="L587" s="10"/>
      <c r="M587" s="10"/>
      <c r="N587" s="10"/>
      <c r="O587" s="10"/>
      <c r="P587" s="10"/>
      <c r="Q587" s="10"/>
      <c r="R587" s="10"/>
      <c r="S587" s="10"/>
      <c r="T587" s="10"/>
      <c r="U587" s="10"/>
      <c r="V587" s="10"/>
      <c r="W587" s="10"/>
      <c r="X587" s="10"/>
      <c r="Y587" s="10"/>
      <c r="Z587" s="10"/>
      <c r="AA587" s="10"/>
      <c r="AB587" s="10"/>
      <c r="AC587" s="10"/>
      <c r="AD587" s="10"/>
      <c r="AE587" s="10"/>
      <c r="AF587" s="10"/>
      <c r="AG587" s="10"/>
      <c r="AH587" s="10"/>
      <c r="AI587" s="10"/>
      <c r="AJ587" s="10"/>
      <c r="AK587" s="10"/>
      <c r="AL587" s="10"/>
      <c r="AM587" s="10"/>
      <c r="AN587" s="10"/>
      <c r="AO587" s="17">
        <v>1</v>
      </c>
    </row>
    <row r="588" spans="1:41" ht="15" thickBot="1" x14ac:dyDescent="0.3">
      <c r="A588" s="9" t="s">
        <v>3524</v>
      </c>
      <c r="B588" s="9" t="str">
        <f>VLOOKUP(A588,全!D:F,2,0)</f>
        <v>图片平滑器    </v>
      </c>
      <c r="C588" s="9">
        <v>661</v>
      </c>
      <c r="D588" s="9" t="s">
        <v>6663</v>
      </c>
      <c r="E588" s="9"/>
      <c r="F588" s="9"/>
      <c r="G588" s="9"/>
      <c r="H588" s="9"/>
      <c r="I588" s="9"/>
      <c r="J588" s="9"/>
      <c r="K588" s="9"/>
      <c r="L588" s="9"/>
      <c r="M588" s="9"/>
      <c r="N588" s="9"/>
      <c r="O588" s="9"/>
      <c r="P588" s="9"/>
      <c r="Q588" s="9"/>
      <c r="R588" s="9"/>
      <c r="S588" s="9"/>
      <c r="T588" s="9"/>
      <c r="U588" s="9"/>
      <c r="V588" s="9"/>
      <c r="W588" s="9"/>
      <c r="X588" s="9"/>
      <c r="Y588" s="9"/>
      <c r="Z588" s="9"/>
      <c r="AA588" s="9"/>
      <c r="AB588" s="9"/>
      <c r="AC588" s="9"/>
      <c r="AD588" s="9"/>
      <c r="AE588" s="9"/>
      <c r="AF588" s="9"/>
      <c r="AG588" s="9"/>
      <c r="AH588" s="9"/>
      <c r="AI588" s="9"/>
      <c r="AJ588" s="9"/>
      <c r="AK588" s="9"/>
      <c r="AL588" s="9"/>
      <c r="AM588" s="9"/>
      <c r="AN588" s="9"/>
      <c r="AO588" s="17">
        <v>1</v>
      </c>
    </row>
    <row r="589" spans="1:41" ht="15" thickBot="1" x14ac:dyDescent="0.3">
      <c r="A589" s="10" t="s">
        <v>3525</v>
      </c>
      <c r="B589" s="10" t="str">
        <f>VLOOKUP(A589,全!D:F,2,0)</f>
        <v>二叉树最大宽度    </v>
      </c>
      <c r="C589" s="10">
        <v>662</v>
      </c>
      <c r="D589" s="10"/>
      <c r="E589" s="10"/>
      <c r="F589" s="10"/>
      <c r="G589" s="10"/>
      <c r="H589" s="10" t="s">
        <v>2537</v>
      </c>
      <c r="I589" s="10"/>
      <c r="J589" s="10"/>
      <c r="K589" s="10"/>
      <c r="L589" s="10"/>
      <c r="M589" s="10"/>
      <c r="N589" s="10"/>
      <c r="O589" s="10"/>
      <c r="P589" s="10"/>
      <c r="Q589" s="10"/>
      <c r="R589" s="10"/>
      <c r="S589" s="10"/>
      <c r="T589" s="10"/>
      <c r="U589" s="10"/>
      <c r="V589" s="10"/>
      <c r="W589" s="10"/>
      <c r="X589" s="10"/>
      <c r="Y589" s="10"/>
      <c r="Z589" s="10"/>
      <c r="AA589" s="10"/>
      <c r="AB589" s="10"/>
      <c r="AC589" s="10"/>
      <c r="AD589" s="10"/>
      <c r="AE589" s="10"/>
      <c r="AF589" s="10"/>
      <c r="AG589" s="10"/>
      <c r="AH589" s="10"/>
      <c r="AI589" s="10"/>
      <c r="AJ589" s="10"/>
      <c r="AK589" s="10"/>
      <c r="AL589" s="10"/>
      <c r="AM589" s="10"/>
      <c r="AN589" s="10"/>
      <c r="AO589" s="17">
        <v>1</v>
      </c>
    </row>
    <row r="590" spans="1:41" ht="15" thickBot="1" x14ac:dyDescent="0.3">
      <c r="A590" s="9" t="s">
        <v>3526</v>
      </c>
      <c r="B590" s="9" t="str">
        <f>VLOOKUP(A590,全!D:F,2,0)</f>
        <v>均匀树划分    </v>
      </c>
      <c r="C590" s="9">
        <v>663</v>
      </c>
      <c r="D590" s="9"/>
      <c r="E590" s="9"/>
      <c r="F590" s="9"/>
      <c r="G590" s="9"/>
      <c r="H590" s="9" t="s">
        <v>2537</v>
      </c>
      <c r="I590" s="9"/>
      <c r="J590" s="9"/>
      <c r="K590" s="9"/>
      <c r="L590" s="9"/>
      <c r="M590" s="9"/>
      <c r="N590" s="9"/>
      <c r="O590" s="9"/>
      <c r="P590" s="9"/>
      <c r="Q590" s="9"/>
      <c r="R590" s="9"/>
      <c r="S590" s="9"/>
      <c r="T590" s="9"/>
      <c r="U590" s="9"/>
      <c r="V590" s="9"/>
      <c r="W590" s="9"/>
      <c r="X590" s="9"/>
      <c r="Y590" s="9"/>
      <c r="Z590" s="9"/>
      <c r="AA590" s="9"/>
      <c r="AB590" s="9"/>
      <c r="AC590" s="9"/>
      <c r="AD590" s="9"/>
      <c r="AE590" s="9"/>
      <c r="AF590" s="9"/>
      <c r="AG590" s="9"/>
      <c r="AH590" s="9"/>
      <c r="AI590" s="9"/>
      <c r="AJ590" s="9"/>
      <c r="AK590" s="9"/>
      <c r="AL590" s="9"/>
      <c r="AM590" s="9"/>
      <c r="AN590" s="9"/>
      <c r="AO590" s="17">
        <v>1</v>
      </c>
    </row>
    <row r="591" spans="1:41" ht="15" thickBot="1" x14ac:dyDescent="0.3">
      <c r="A591" s="10" t="s">
        <v>3527</v>
      </c>
      <c r="B591" s="10" t="str">
        <f>VLOOKUP(A591,全!D:F,2,0)</f>
        <v>奇怪的打印机    </v>
      </c>
      <c r="C591" s="10">
        <v>664</v>
      </c>
      <c r="D591" s="10"/>
      <c r="E591" s="10" t="s">
        <v>6544</v>
      </c>
      <c r="F591" s="10"/>
      <c r="G591" s="10"/>
      <c r="H591" s="10"/>
      <c r="I591" s="10"/>
      <c r="J591" s="10" t="s">
        <v>6645</v>
      </c>
      <c r="K591" s="10"/>
      <c r="L591" s="10"/>
      <c r="M591" s="10"/>
      <c r="N591" s="10"/>
      <c r="O591" s="10"/>
      <c r="P591" s="10"/>
      <c r="Q591" s="10"/>
      <c r="R591" s="10"/>
      <c r="S591" s="10"/>
      <c r="T591" s="10"/>
      <c r="U591" s="10"/>
      <c r="V591" s="10"/>
      <c r="W591" s="10"/>
      <c r="X591" s="10"/>
      <c r="Y591" s="10"/>
      <c r="Z591" s="10"/>
      <c r="AA591" s="10"/>
      <c r="AB591" s="10"/>
      <c r="AC591" s="10"/>
      <c r="AD591" s="10"/>
      <c r="AE591" s="10"/>
      <c r="AF591" s="10"/>
      <c r="AG591" s="10"/>
      <c r="AH591" s="10"/>
      <c r="AI591" s="10"/>
      <c r="AJ591" s="10"/>
      <c r="AK591" s="10"/>
      <c r="AL591" s="10"/>
      <c r="AM591" s="10"/>
      <c r="AN591" s="10"/>
      <c r="AO591" s="17">
        <v>2</v>
      </c>
    </row>
    <row r="592" spans="1:41" ht="15" thickBot="1" x14ac:dyDescent="0.3">
      <c r="A592" s="9" t="s">
        <v>3528</v>
      </c>
      <c r="B592" s="9" t="str">
        <f>VLOOKUP(A592,全!D:F,2,0)</f>
        <v>非递减数列    </v>
      </c>
      <c r="C592" s="9">
        <v>665</v>
      </c>
      <c r="D592" s="9" t="s">
        <v>6663</v>
      </c>
      <c r="E592" s="9"/>
      <c r="F592" s="9"/>
      <c r="G592" s="9"/>
      <c r="H592" s="9"/>
      <c r="I592" s="9"/>
      <c r="J592" s="9"/>
      <c r="K592" s="9"/>
      <c r="L592" s="9"/>
      <c r="M592" s="9"/>
      <c r="N592" s="9"/>
      <c r="O592" s="9"/>
      <c r="P592" s="9"/>
      <c r="Q592" s="9"/>
      <c r="R592" s="9"/>
      <c r="S592" s="9"/>
      <c r="T592" s="9"/>
      <c r="U592" s="9"/>
      <c r="V592" s="9"/>
      <c r="W592" s="9"/>
      <c r="X592" s="9"/>
      <c r="Y592" s="9"/>
      <c r="Z592" s="9"/>
      <c r="AA592" s="9"/>
      <c r="AB592" s="9"/>
      <c r="AC592" s="9"/>
      <c r="AD592" s="9"/>
      <c r="AE592" s="9"/>
      <c r="AF592" s="9"/>
      <c r="AG592" s="9"/>
      <c r="AH592" s="9"/>
      <c r="AI592" s="9"/>
      <c r="AJ592" s="9"/>
      <c r="AK592" s="9"/>
      <c r="AL592" s="9"/>
      <c r="AM592" s="9"/>
      <c r="AN592" s="9"/>
      <c r="AO592" s="17">
        <v>1</v>
      </c>
    </row>
    <row r="593" spans="1:41" ht="15" thickBot="1" x14ac:dyDescent="0.3">
      <c r="A593" s="10" t="s">
        <v>3529</v>
      </c>
      <c r="B593" s="10" t="str">
        <f>VLOOKUP(A593,全!D:F,2,0)</f>
        <v>路径和 IV    </v>
      </c>
      <c r="C593" s="10">
        <v>666</v>
      </c>
      <c r="D593" s="10"/>
      <c r="E593" s="10"/>
      <c r="F593" s="10"/>
      <c r="G593" s="10"/>
      <c r="H593" s="10" t="s">
        <v>2537</v>
      </c>
      <c r="I593" s="10"/>
      <c r="J593" s="10"/>
      <c r="K593" s="10"/>
      <c r="L593" s="10"/>
      <c r="M593" s="10"/>
      <c r="N593" s="10"/>
      <c r="O593" s="10"/>
      <c r="P593" s="10"/>
      <c r="Q593" s="10"/>
      <c r="R593" s="10"/>
      <c r="S593" s="10"/>
      <c r="T593" s="10"/>
      <c r="U593" s="10"/>
      <c r="V593" s="10"/>
      <c r="W593" s="10"/>
      <c r="X593" s="10"/>
      <c r="Y593" s="10"/>
      <c r="Z593" s="10"/>
      <c r="AA593" s="10"/>
      <c r="AB593" s="10"/>
      <c r="AC593" s="10"/>
      <c r="AD593" s="10"/>
      <c r="AE593" s="10"/>
      <c r="AF593" s="10"/>
      <c r="AG593" s="10"/>
      <c r="AH593" s="10"/>
      <c r="AI593" s="10"/>
      <c r="AJ593" s="10"/>
      <c r="AK593" s="10"/>
      <c r="AL593" s="10"/>
      <c r="AM593" s="10"/>
      <c r="AN593" s="10"/>
      <c r="AO593" s="17">
        <v>1</v>
      </c>
    </row>
    <row r="594" spans="1:41" ht="15" thickBot="1" x14ac:dyDescent="0.3">
      <c r="A594" s="9" t="s">
        <v>3530</v>
      </c>
      <c r="B594" s="9" t="str">
        <f>VLOOKUP(A594,全!D:F,2,0)</f>
        <v>优美的排列 II    </v>
      </c>
      <c r="C594" s="9">
        <v>667</v>
      </c>
      <c r="D594" s="9" t="s">
        <v>6663</v>
      </c>
      <c r="E594" s="9"/>
      <c r="F594" s="9"/>
      <c r="G594" s="9"/>
      <c r="H594" s="9"/>
      <c r="I594" s="9"/>
      <c r="J594" s="9"/>
      <c r="K594" s="9"/>
      <c r="L594" s="9"/>
      <c r="M594" s="9"/>
      <c r="N594" s="9"/>
      <c r="O594" s="9"/>
      <c r="P594" s="9"/>
      <c r="Q594" s="9"/>
      <c r="R594" s="9"/>
      <c r="S594" s="9"/>
      <c r="T594" s="9"/>
      <c r="U594" s="9"/>
      <c r="V594" s="9"/>
      <c r="W594" s="9"/>
      <c r="X594" s="9"/>
      <c r="Y594" s="9"/>
      <c r="Z594" s="9"/>
      <c r="AA594" s="9"/>
      <c r="AB594" s="9"/>
      <c r="AC594" s="9"/>
      <c r="AD594" s="9"/>
      <c r="AE594" s="9"/>
      <c r="AF594" s="9"/>
      <c r="AG594" s="9"/>
      <c r="AH594" s="9"/>
      <c r="AI594" s="9"/>
      <c r="AJ594" s="9"/>
      <c r="AK594" s="9"/>
      <c r="AL594" s="9"/>
      <c r="AM594" s="9"/>
      <c r="AN594" s="9"/>
      <c r="AO594" s="17">
        <v>1</v>
      </c>
    </row>
    <row r="595" spans="1:41" ht="15" thickBot="1" x14ac:dyDescent="0.3">
      <c r="A595" s="10" t="s">
        <v>3531</v>
      </c>
      <c r="B595" s="10" t="str">
        <f>VLOOKUP(A595,全!D:F,2,0)</f>
        <v>乘法表中第k小的数    </v>
      </c>
      <c r="C595" s="10">
        <v>668</v>
      </c>
      <c r="D595" s="10"/>
      <c r="E595" s="10"/>
      <c r="F595" s="10"/>
      <c r="G595" s="10"/>
      <c r="H595" s="10"/>
      <c r="I595" s="10"/>
      <c r="J595" s="10"/>
      <c r="K595" s="10" t="s">
        <v>6543</v>
      </c>
      <c r="L595" s="10"/>
      <c r="M595" s="10"/>
      <c r="N595" s="10"/>
      <c r="O595" s="10"/>
      <c r="P595" s="10"/>
      <c r="Q595" s="10"/>
      <c r="R595" s="10"/>
      <c r="S595" s="10"/>
      <c r="T595" s="10"/>
      <c r="U595" s="10"/>
      <c r="V595" s="10"/>
      <c r="W595" s="10"/>
      <c r="X595" s="10"/>
      <c r="Y595" s="10"/>
      <c r="Z595" s="10"/>
      <c r="AA595" s="10"/>
      <c r="AB595" s="10"/>
      <c r="AC595" s="10"/>
      <c r="AD595" s="10"/>
      <c r="AE595" s="10"/>
      <c r="AF595" s="10"/>
      <c r="AG595" s="10"/>
      <c r="AH595" s="10"/>
      <c r="AI595" s="10"/>
      <c r="AJ595" s="10"/>
      <c r="AK595" s="10"/>
      <c r="AL595" s="10"/>
      <c r="AM595" s="10"/>
      <c r="AN595" s="10"/>
      <c r="AO595" s="17">
        <v>1</v>
      </c>
    </row>
    <row r="596" spans="1:41" ht="15" thickBot="1" x14ac:dyDescent="0.3">
      <c r="A596" s="9" t="s">
        <v>3532</v>
      </c>
      <c r="B596" s="9" t="str">
        <f>VLOOKUP(A596,全!D:F,2,0)</f>
        <v>修剪二叉搜索树    </v>
      </c>
      <c r="C596" s="9">
        <v>669</v>
      </c>
      <c r="D596" s="9"/>
      <c r="E596" s="9"/>
      <c r="F596" s="9"/>
      <c r="G596" s="9"/>
      <c r="H596" s="9" t="s">
        <v>2537</v>
      </c>
      <c r="I596" s="9"/>
      <c r="J596" s="9"/>
      <c r="K596" s="9"/>
      <c r="L596" s="9"/>
      <c r="M596" s="9"/>
      <c r="N596" s="9"/>
      <c r="O596" s="9"/>
      <c r="P596" s="9"/>
      <c r="Q596" s="9"/>
      <c r="R596" s="9"/>
      <c r="S596" s="9"/>
      <c r="T596" s="9"/>
      <c r="U596" s="9"/>
      <c r="V596" s="9"/>
      <c r="W596" s="9"/>
      <c r="X596" s="9"/>
      <c r="Y596" s="9"/>
      <c r="Z596" s="9"/>
      <c r="AA596" s="9"/>
      <c r="AB596" s="9"/>
      <c r="AC596" s="9"/>
      <c r="AD596" s="9"/>
      <c r="AE596" s="9"/>
      <c r="AF596" s="9"/>
      <c r="AG596" s="9"/>
      <c r="AH596" s="9"/>
      <c r="AI596" s="9"/>
      <c r="AJ596" s="9"/>
      <c r="AK596" s="9"/>
      <c r="AL596" s="9"/>
      <c r="AM596" s="9"/>
      <c r="AN596" s="9"/>
      <c r="AO596" s="17">
        <v>1</v>
      </c>
    </row>
    <row r="597" spans="1:41" ht="15" thickBot="1" x14ac:dyDescent="0.3">
      <c r="A597" s="10" t="s">
        <v>3533</v>
      </c>
      <c r="B597" s="10" t="str">
        <f>VLOOKUP(A597,全!D:F,2,0)</f>
        <v>最大交换    </v>
      </c>
      <c r="C597" s="10">
        <v>670</v>
      </c>
      <c r="D597" s="10" t="s">
        <v>6546</v>
      </c>
      <c r="E597" s="10"/>
      <c r="F597" s="10" t="s">
        <v>6665</v>
      </c>
      <c r="G597" s="10"/>
      <c r="H597" s="10"/>
      <c r="I597" s="10"/>
      <c r="J597" s="10"/>
      <c r="K597" s="10"/>
      <c r="L597" s="10"/>
      <c r="M597" s="10"/>
      <c r="N597" s="10"/>
      <c r="O597" s="10"/>
      <c r="P597" s="10"/>
      <c r="Q597" s="10"/>
      <c r="R597" s="10"/>
      <c r="S597" s="10"/>
      <c r="T597" s="10"/>
      <c r="U597" s="10"/>
      <c r="V597" s="10"/>
      <c r="W597" s="10"/>
      <c r="X597" s="10"/>
      <c r="Y597" s="10"/>
      <c r="Z597" s="10"/>
      <c r="AA597" s="10"/>
      <c r="AB597" s="10"/>
      <c r="AC597" s="10"/>
      <c r="AD597" s="10"/>
      <c r="AE597" s="10"/>
      <c r="AF597" s="10"/>
      <c r="AG597" s="10"/>
      <c r="AH597" s="10"/>
      <c r="AI597" s="10"/>
      <c r="AJ597" s="10"/>
      <c r="AK597" s="10"/>
      <c r="AL597" s="10"/>
      <c r="AM597" s="10"/>
      <c r="AN597" s="10"/>
      <c r="AO597" s="17">
        <v>2</v>
      </c>
    </row>
    <row r="598" spans="1:41" ht="15" thickBot="1" x14ac:dyDescent="0.3">
      <c r="A598" s="9" t="s">
        <v>3534</v>
      </c>
      <c r="B598" s="9" t="str">
        <f>VLOOKUP(A598,全!D:F,2,0)</f>
        <v>二叉树中第二小的节点    </v>
      </c>
      <c r="C598" s="9">
        <v>671</v>
      </c>
      <c r="D598" s="9"/>
      <c r="E598" s="9"/>
      <c r="F598" s="9"/>
      <c r="G598" s="9"/>
      <c r="H598" s="9" t="s">
        <v>2537</v>
      </c>
      <c r="I598" s="9"/>
      <c r="J598" s="9"/>
      <c r="K598" s="9"/>
      <c r="L598" s="9"/>
      <c r="M598" s="9"/>
      <c r="N598" s="9"/>
      <c r="O598" s="9"/>
      <c r="P598" s="9"/>
      <c r="Q598" s="9"/>
      <c r="R598" s="9"/>
      <c r="S598" s="9"/>
      <c r="T598" s="9"/>
      <c r="U598" s="9"/>
      <c r="V598" s="9"/>
      <c r="W598" s="9"/>
      <c r="X598" s="9"/>
      <c r="Y598" s="9"/>
      <c r="Z598" s="9"/>
      <c r="AA598" s="9"/>
      <c r="AB598" s="9"/>
      <c r="AC598" s="9"/>
      <c r="AD598" s="9"/>
      <c r="AE598" s="9"/>
      <c r="AF598" s="9"/>
      <c r="AG598" s="9"/>
      <c r="AH598" s="9"/>
      <c r="AI598" s="9"/>
      <c r="AJ598" s="9"/>
      <c r="AK598" s="9"/>
      <c r="AL598" s="9"/>
      <c r="AM598" s="9"/>
      <c r="AN598" s="9"/>
      <c r="AO598" s="17">
        <v>1</v>
      </c>
    </row>
    <row r="599" spans="1:41" ht="15" thickBot="1" x14ac:dyDescent="0.3">
      <c r="A599" s="10" t="s">
        <v>3535</v>
      </c>
      <c r="B599" s="10" t="str">
        <f>VLOOKUP(A599,全!D:F,2,0)</f>
        <v>灯泡开关 Ⅱ    </v>
      </c>
      <c r="C599" s="10">
        <v>672</v>
      </c>
      <c r="D599" s="10"/>
      <c r="E599" s="10"/>
      <c r="F599" s="10" t="s">
        <v>6665</v>
      </c>
      <c r="G599" s="10"/>
      <c r="H599" s="10"/>
      <c r="I599" s="10"/>
      <c r="J599" s="10"/>
      <c r="K599" s="10"/>
      <c r="L599" s="10"/>
      <c r="M599" s="10"/>
      <c r="N599" s="10"/>
      <c r="O599" s="10"/>
      <c r="P599" s="10"/>
      <c r="Q599" s="10"/>
      <c r="R599" s="10"/>
      <c r="S599" s="10"/>
      <c r="T599" s="10"/>
      <c r="U599" s="10"/>
      <c r="V599" s="10"/>
      <c r="W599" s="10"/>
      <c r="X599" s="10"/>
      <c r="Y599" s="10"/>
      <c r="Z599" s="10"/>
      <c r="AA599" s="10"/>
      <c r="AB599" s="10"/>
      <c r="AC599" s="10"/>
      <c r="AD599" s="10"/>
      <c r="AE599" s="10"/>
      <c r="AF599" s="10"/>
      <c r="AG599" s="10"/>
      <c r="AH599" s="10"/>
      <c r="AI599" s="10"/>
      <c r="AJ599" s="10"/>
      <c r="AK599" s="10"/>
      <c r="AL599" s="10"/>
      <c r="AM599" s="10"/>
      <c r="AN599" s="10"/>
      <c r="AO599" s="17">
        <v>1</v>
      </c>
    </row>
    <row r="600" spans="1:41" ht="15" thickBot="1" x14ac:dyDescent="0.3">
      <c r="A600" s="9" t="s">
        <v>3536</v>
      </c>
      <c r="B600" s="9" t="str">
        <f>VLOOKUP(A600,全!D:F,2,0)</f>
        <v>最长递增子序列的个数    </v>
      </c>
      <c r="C600" s="9">
        <v>673</v>
      </c>
      <c r="D600" s="9"/>
      <c r="E600" s="9" t="s">
        <v>6544</v>
      </c>
      <c r="F600" s="9"/>
      <c r="G600" s="9"/>
      <c r="H600" s="9"/>
      <c r="I600" s="9"/>
      <c r="J600" s="9"/>
      <c r="K600" s="9"/>
      <c r="L600" s="9"/>
      <c r="M600" s="9"/>
      <c r="N600" s="9"/>
      <c r="O600" s="9"/>
      <c r="P600" s="9"/>
      <c r="Q600" s="9"/>
      <c r="R600" s="9"/>
      <c r="S600" s="9"/>
      <c r="T600" s="9"/>
      <c r="U600" s="9"/>
      <c r="V600" s="9"/>
      <c r="W600" s="9"/>
      <c r="X600" s="9"/>
      <c r="Y600" s="9"/>
      <c r="Z600" s="9"/>
      <c r="AA600" s="9"/>
      <c r="AB600" s="9"/>
      <c r="AC600" s="9"/>
      <c r="AD600" s="9"/>
      <c r="AE600" s="9"/>
      <c r="AF600" s="9"/>
      <c r="AG600" s="9"/>
      <c r="AH600" s="9"/>
      <c r="AI600" s="9"/>
      <c r="AJ600" s="9"/>
      <c r="AK600" s="9"/>
      <c r="AL600" s="9"/>
      <c r="AM600" s="9"/>
      <c r="AN600" s="9"/>
      <c r="AO600" s="17">
        <v>1</v>
      </c>
    </row>
    <row r="601" spans="1:41" ht="15" thickBot="1" x14ac:dyDescent="0.3">
      <c r="A601" s="10" t="s">
        <v>3537</v>
      </c>
      <c r="B601" s="10" t="str">
        <f>VLOOKUP(A601,全!D:F,2,0)</f>
        <v>最长连续递增序列    </v>
      </c>
      <c r="C601" s="10">
        <v>674</v>
      </c>
      <c r="D601" s="10" t="s">
        <v>6546</v>
      </c>
      <c r="E601" s="10"/>
      <c r="F601" s="10"/>
      <c r="G601" s="10"/>
      <c r="H601" s="10"/>
      <c r="I601" s="10"/>
      <c r="J601" s="10"/>
      <c r="K601" s="10"/>
      <c r="L601" s="10"/>
      <c r="M601" s="10"/>
      <c r="N601" s="10"/>
      <c r="O601" s="10"/>
      <c r="P601" s="10"/>
      <c r="Q601" s="10"/>
      <c r="R601" s="10"/>
      <c r="S601" s="10"/>
      <c r="T601" s="10"/>
      <c r="U601" s="10"/>
      <c r="V601" s="10"/>
      <c r="W601" s="10"/>
      <c r="X601" s="10"/>
      <c r="Y601" s="10"/>
      <c r="Z601" s="10"/>
      <c r="AA601" s="10"/>
      <c r="AB601" s="10"/>
      <c r="AC601" s="10"/>
      <c r="AD601" s="10"/>
      <c r="AE601" s="10"/>
      <c r="AF601" s="10"/>
      <c r="AG601" s="10"/>
      <c r="AH601" s="10"/>
      <c r="AI601" s="10"/>
      <c r="AJ601" s="10"/>
      <c r="AK601" s="10"/>
      <c r="AL601" s="10"/>
      <c r="AM601" s="10"/>
      <c r="AN601" s="10"/>
      <c r="AO601" s="17">
        <v>1</v>
      </c>
    </row>
    <row r="602" spans="1:41" ht="15" thickBot="1" x14ac:dyDescent="0.3">
      <c r="A602" s="9" t="s">
        <v>3538</v>
      </c>
      <c r="B602" s="9" t="str">
        <f>VLOOKUP(A602,全!D:F,2,0)</f>
        <v>为高尔夫比赛砍树    </v>
      </c>
      <c r="C602" s="9">
        <v>675</v>
      </c>
      <c r="D602" s="9"/>
      <c r="E602" s="9"/>
      <c r="F602" s="9"/>
      <c r="G602" s="9"/>
      <c r="H602" s="9"/>
      <c r="I602" s="9"/>
      <c r="J602" s="9"/>
      <c r="K602" s="9"/>
      <c r="L602" s="9"/>
      <c r="M602" s="9"/>
      <c r="N602" s="9" t="s">
        <v>6648</v>
      </c>
      <c r="O602" s="9"/>
      <c r="P602" s="9"/>
      <c r="Q602" s="9"/>
      <c r="R602" s="9"/>
      <c r="S602" s="9"/>
      <c r="T602" s="9"/>
      <c r="U602" s="9"/>
      <c r="V602" s="9"/>
      <c r="W602" s="9"/>
      <c r="X602" s="9"/>
      <c r="Y602" s="9"/>
      <c r="Z602" s="9"/>
      <c r="AA602" s="9"/>
      <c r="AB602" s="9"/>
      <c r="AC602" s="9"/>
      <c r="AD602" s="9"/>
      <c r="AE602" s="9"/>
      <c r="AF602" s="9"/>
      <c r="AG602" s="9"/>
      <c r="AH602" s="9"/>
      <c r="AI602" s="9"/>
      <c r="AJ602" s="9"/>
      <c r="AK602" s="9"/>
      <c r="AL602" s="9"/>
      <c r="AM602" s="9"/>
      <c r="AN602" s="9"/>
      <c r="AO602" s="17">
        <v>1</v>
      </c>
    </row>
    <row r="603" spans="1:41" ht="15" thickBot="1" x14ac:dyDescent="0.3">
      <c r="A603" s="10" t="s">
        <v>3539</v>
      </c>
      <c r="B603" s="10" t="str">
        <f>VLOOKUP(A603,全!D:F,2,0)</f>
        <v>实现一个魔法字典    </v>
      </c>
      <c r="C603" s="10">
        <v>676</v>
      </c>
      <c r="D603" s="10"/>
      <c r="E603" s="10"/>
      <c r="F603" s="10"/>
      <c r="G603" s="10"/>
      <c r="H603" s="10"/>
      <c r="I603" s="10" t="s">
        <v>2532</v>
      </c>
      <c r="J603" s="10"/>
      <c r="K603" s="10"/>
      <c r="L603" s="10"/>
      <c r="M603" s="10"/>
      <c r="N603" s="10"/>
      <c r="O603" s="10"/>
      <c r="P603" s="10"/>
      <c r="Q603" s="10"/>
      <c r="R603" s="10"/>
      <c r="S603" s="10"/>
      <c r="T603" s="10"/>
      <c r="U603" s="10"/>
      <c r="V603" s="10"/>
      <c r="W603" s="10"/>
      <c r="X603" s="10"/>
      <c r="Y603" s="10"/>
      <c r="Z603" s="10" t="s">
        <v>6550</v>
      </c>
      <c r="AA603" s="10"/>
      <c r="AB603" s="10"/>
      <c r="AC603" s="10"/>
      <c r="AD603" s="10"/>
      <c r="AE603" s="10"/>
      <c r="AF603" s="10"/>
      <c r="AG603" s="10"/>
      <c r="AH603" s="10"/>
      <c r="AI603" s="10"/>
      <c r="AJ603" s="10"/>
      <c r="AK603" s="10"/>
      <c r="AL603" s="10"/>
      <c r="AM603" s="10"/>
      <c r="AN603" s="10"/>
      <c r="AO603" s="17">
        <v>2</v>
      </c>
    </row>
    <row r="604" spans="1:41" ht="15" thickBot="1" x14ac:dyDescent="0.3">
      <c r="A604" s="9" t="s">
        <v>3540</v>
      </c>
      <c r="B604" s="9" t="str">
        <f>VLOOKUP(A604,全!D:F,2,0)</f>
        <v>键值映射    </v>
      </c>
      <c r="C604" s="9">
        <v>677</v>
      </c>
      <c r="D604" s="9"/>
      <c r="E604" s="9"/>
      <c r="F604" s="9"/>
      <c r="G604" s="9"/>
      <c r="H604" s="9"/>
      <c r="I604" s="9"/>
      <c r="J604" s="9"/>
      <c r="K604" s="9"/>
      <c r="L604" s="9"/>
      <c r="M604" s="9"/>
      <c r="N604" s="9"/>
      <c r="O604" s="9"/>
      <c r="P604" s="9"/>
      <c r="Q604" s="9"/>
      <c r="R604" s="9"/>
      <c r="S604" s="9"/>
      <c r="T604" s="9"/>
      <c r="U604" s="9"/>
      <c r="V604" s="9"/>
      <c r="W604" s="9"/>
      <c r="X604" s="9"/>
      <c r="Y604" s="9"/>
      <c r="Z604" s="9" t="s">
        <v>6550</v>
      </c>
      <c r="AA604" s="9"/>
      <c r="AB604" s="9"/>
      <c r="AC604" s="9"/>
      <c r="AD604" s="9"/>
      <c r="AE604" s="9"/>
      <c r="AF604" s="9"/>
      <c r="AG604" s="9"/>
      <c r="AH604" s="9"/>
      <c r="AI604" s="9"/>
      <c r="AJ604" s="9"/>
      <c r="AK604" s="9"/>
      <c r="AL604" s="9"/>
      <c r="AM604" s="9"/>
      <c r="AN604" s="9"/>
      <c r="AO604" s="17">
        <v>1</v>
      </c>
    </row>
    <row r="605" spans="1:41" ht="15" thickBot="1" x14ac:dyDescent="0.3">
      <c r="A605" s="10" t="s">
        <v>3541</v>
      </c>
      <c r="B605" s="10" t="str">
        <f>VLOOKUP(A605,全!D:F,2,0)</f>
        <v>有效的括号字符串    </v>
      </c>
      <c r="C605" s="10">
        <v>678</v>
      </c>
      <c r="D605" s="10"/>
      <c r="E605" s="10"/>
      <c r="F605" s="10"/>
      <c r="G605" s="10" t="s">
        <v>2539</v>
      </c>
      <c r="H605" s="10"/>
      <c r="I605" s="10"/>
      <c r="J605" s="10"/>
      <c r="K605" s="10"/>
      <c r="L605" s="10"/>
      <c r="M605" s="10"/>
      <c r="N605" s="10"/>
      <c r="O605" s="10"/>
      <c r="P605" s="10"/>
      <c r="Q605" s="10"/>
      <c r="R605" s="10"/>
      <c r="S605" s="10"/>
      <c r="T605" s="10"/>
      <c r="U605" s="10"/>
      <c r="V605" s="10"/>
      <c r="W605" s="10"/>
      <c r="X605" s="10"/>
      <c r="Y605" s="10"/>
      <c r="Z605" s="10"/>
      <c r="AA605" s="10"/>
      <c r="AB605" s="10"/>
      <c r="AC605" s="10"/>
      <c r="AD605" s="10"/>
      <c r="AE605" s="10"/>
      <c r="AF605" s="10"/>
      <c r="AG605" s="10"/>
      <c r="AH605" s="10"/>
      <c r="AI605" s="10"/>
      <c r="AJ605" s="10"/>
      <c r="AK605" s="10"/>
      <c r="AL605" s="10"/>
      <c r="AM605" s="10"/>
      <c r="AN605" s="10"/>
      <c r="AO605" s="17">
        <v>1</v>
      </c>
    </row>
    <row r="606" spans="1:41" ht="15" thickBot="1" x14ac:dyDescent="0.3">
      <c r="A606" s="9" t="s">
        <v>3542</v>
      </c>
      <c r="B606" s="9" t="str">
        <f>VLOOKUP(A606,全!D:F,2,0)</f>
        <v>24 点游戏    </v>
      </c>
      <c r="C606" s="9">
        <v>679</v>
      </c>
      <c r="D606" s="9"/>
      <c r="E606" s="9"/>
      <c r="F606" s="9"/>
      <c r="G606" s="9"/>
      <c r="H606" s="9"/>
      <c r="I606" s="9"/>
      <c r="J606" s="9" t="s">
        <v>6645</v>
      </c>
      <c r="K606" s="9"/>
      <c r="L606" s="9"/>
      <c r="M606" s="9"/>
      <c r="N606" s="9"/>
      <c r="O606" s="9"/>
      <c r="P606" s="9"/>
      <c r="Q606" s="9"/>
      <c r="R606" s="9"/>
      <c r="S606" s="9"/>
      <c r="T606" s="9"/>
      <c r="U606" s="9"/>
      <c r="V606" s="9"/>
      <c r="W606" s="9"/>
      <c r="X606" s="9"/>
      <c r="Y606" s="9"/>
      <c r="Z606" s="9"/>
      <c r="AA606" s="9"/>
      <c r="AB606" s="9"/>
      <c r="AC606" s="9"/>
      <c r="AD606" s="9"/>
      <c r="AE606" s="9"/>
      <c r="AF606" s="9"/>
      <c r="AG606" s="9"/>
      <c r="AH606" s="9"/>
      <c r="AI606" s="9"/>
      <c r="AJ606" s="9"/>
      <c r="AK606" s="9"/>
      <c r="AL606" s="9"/>
      <c r="AM606" s="9"/>
      <c r="AN606" s="9"/>
      <c r="AO606" s="17">
        <v>1</v>
      </c>
    </row>
    <row r="607" spans="1:41" ht="15" thickBot="1" x14ac:dyDescent="0.3">
      <c r="A607" s="10" t="s">
        <v>3543</v>
      </c>
      <c r="B607" s="10" t="str">
        <f>VLOOKUP(A607,全!D:F,2,0)</f>
        <v>验证回文字符串 Ⅱ    </v>
      </c>
      <c r="C607" s="10">
        <v>680</v>
      </c>
      <c r="D607" s="10"/>
      <c r="E607" s="10"/>
      <c r="F607" s="10"/>
      <c r="G607" s="10" t="s">
        <v>2539</v>
      </c>
      <c r="H607" s="10"/>
      <c r="I607" s="10"/>
      <c r="J607" s="10"/>
      <c r="K607" s="10"/>
      <c r="L607" s="10"/>
      <c r="M607" s="10"/>
      <c r="N607" s="10"/>
      <c r="O607" s="10"/>
      <c r="P607" s="10"/>
      <c r="Q607" s="10"/>
      <c r="R607" s="10"/>
      <c r="S607" s="10"/>
      <c r="T607" s="10"/>
      <c r="U607" s="10"/>
      <c r="V607" s="10"/>
      <c r="W607" s="10"/>
      <c r="X607" s="10"/>
      <c r="Y607" s="10"/>
      <c r="Z607" s="10"/>
      <c r="AA607" s="10"/>
      <c r="AB607" s="10"/>
      <c r="AC607" s="10"/>
      <c r="AD607" s="10"/>
      <c r="AE607" s="10"/>
      <c r="AF607" s="10"/>
      <c r="AG607" s="10"/>
      <c r="AH607" s="10"/>
      <c r="AI607" s="10"/>
      <c r="AJ607" s="10"/>
      <c r="AK607" s="10"/>
      <c r="AL607" s="10"/>
      <c r="AM607" s="10"/>
      <c r="AN607" s="10"/>
      <c r="AO607" s="17">
        <v>1</v>
      </c>
    </row>
    <row r="608" spans="1:41" ht="15" thickBot="1" x14ac:dyDescent="0.3">
      <c r="A608" s="9" t="s">
        <v>3544</v>
      </c>
      <c r="B608" s="9" t="str">
        <f>VLOOKUP(A608,全!D:F,2,0)</f>
        <v>最近时刻    </v>
      </c>
      <c r="C608" s="9">
        <v>681</v>
      </c>
      <c r="D608" s="9"/>
      <c r="E608" s="9"/>
      <c r="F608" s="9"/>
      <c r="G608" s="9" t="s">
        <v>2539</v>
      </c>
      <c r="H608" s="9"/>
      <c r="I608" s="9"/>
      <c r="J608" s="9"/>
      <c r="K608" s="9"/>
      <c r="L608" s="9"/>
      <c r="M608" s="9"/>
      <c r="N608" s="9"/>
      <c r="O608" s="9"/>
      <c r="P608" s="9"/>
      <c r="Q608" s="9"/>
      <c r="R608" s="9"/>
      <c r="S608" s="9"/>
      <c r="T608" s="9"/>
      <c r="U608" s="9"/>
      <c r="V608" s="9"/>
      <c r="W608" s="9"/>
      <c r="X608" s="9"/>
      <c r="Y608" s="9"/>
      <c r="Z608" s="9"/>
      <c r="AA608" s="9"/>
      <c r="AB608" s="9"/>
      <c r="AC608" s="9"/>
      <c r="AD608" s="9"/>
      <c r="AE608" s="9"/>
      <c r="AF608" s="9"/>
      <c r="AG608" s="9"/>
      <c r="AH608" s="9"/>
      <c r="AI608" s="9"/>
      <c r="AJ608" s="9"/>
      <c r="AK608" s="9"/>
      <c r="AL608" s="9"/>
      <c r="AM608" s="9"/>
      <c r="AN608" s="9"/>
      <c r="AO608" s="17">
        <v>1</v>
      </c>
    </row>
    <row r="609" spans="1:41" ht="15" thickBot="1" x14ac:dyDescent="0.3">
      <c r="A609" s="10" t="s">
        <v>3545</v>
      </c>
      <c r="B609" s="10" t="str">
        <f>VLOOKUP(A609,全!D:F,2,0)</f>
        <v>棒球比赛    </v>
      </c>
      <c r="C609" s="10">
        <v>682</v>
      </c>
      <c r="D609" s="10"/>
      <c r="E609" s="10"/>
      <c r="F609" s="10"/>
      <c r="G609" s="10"/>
      <c r="H609" s="10"/>
      <c r="I609" s="10"/>
      <c r="J609" s="10"/>
      <c r="K609" s="10"/>
      <c r="L609" s="10"/>
      <c r="M609" s="10"/>
      <c r="N609" s="10"/>
      <c r="O609" s="10" t="s">
        <v>6547</v>
      </c>
      <c r="P609" s="10"/>
      <c r="Q609" s="10"/>
      <c r="R609" s="10"/>
      <c r="S609" s="10"/>
      <c r="T609" s="10"/>
      <c r="U609" s="10"/>
      <c r="V609" s="10"/>
      <c r="W609" s="10"/>
      <c r="X609" s="10"/>
      <c r="Y609" s="10"/>
      <c r="Z609" s="10"/>
      <c r="AA609" s="10"/>
      <c r="AB609" s="10"/>
      <c r="AC609" s="10"/>
      <c r="AD609" s="10"/>
      <c r="AE609" s="10"/>
      <c r="AF609" s="10"/>
      <c r="AG609" s="10"/>
      <c r="AH609" s="10"/>
      <c r="AI609" s="10"/>
      <c r="AJ609" s="10"/>
      <c r="AK609" s="10"/>
      <c r="AL609" s="10"/>
      <c r="AM609" s="10"/>
      <c r="AN609" s="10"/>
      <c r="AO609" s="17">
        <v>1</v>
      </c>
    </row>
    <row r="610" spans="1:41" ht="15" thickBot="1" x14ac:dyDescent="0.3">
      <c r="A610" s="9" t="s">
        <v>3546</v>
      </c>
      <c r="B610" s="9" t="str">
        <f>VLOOKUP(A610,全!D:F,2,0)</f>
        <v>K 个空花盆    </v>
      </c>
      <c r="C610" s="9">
        <v>683</v>
      </c>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t="s">
        <v>6654</v>
      </c>
      <c r="AD610" s="9"/>
      <c r="AE610" s="9"/>
      <c r="AF610" s="9"/>
      <c r="AG610" s="9"/>
      <c r="AH610" s="9"/>
      <c r="AI610" s="9"/>
      <c r="AJ610" s="9"/>
      <c r="AK610" s="9"/>
      <c r="AL610" s="9"/>
      <c r="AM610" s="9"/>
      <c r="AN610" s="9"/>
      <c r="AO610" s="17">
        <v>1</v>
      </c>
    </row>
    <row r="611" spans="1:41" ht="15" thickBot="1" x14ac:dyDescent="0.3">
      <c r="A611" s="10" t="s">
        <v>3547</v>
      </c>
      <c r="B611" s="10" t="str">
        <f>VLOOKUP(A611,全!D:F,2,0)</f>
        <v>冗余连接    </v>
      </c>
      <c r="C611" s="10">
        <v>684</v>
      </c>
      <c r="D611" s="10"/>
      <c r="E611" s="10"/>
      <c r="F611" s="10"/>
      <c r="G611" s="10"/>
      <c r="H611" s="10" t="s">
        <v>2537</v>
      </c>
      <c r="I611" s="10"/>
      <c r="J611" s="10"/>
      <c r="K611" s="10"/>
      <c r="L611" s="10"/>
      <c r="M611" s="10"/>
      <c r="N611" s="10"/>
      <c r="O611" s="10"/>
      <c r="P611" s="10"/>
      <c r="Q611" s="10"/>
      <c r="R611" s="10"/>
      <c r="S611" s="10"/>
      <c r="T611" s="10" t="s">
        <v>6548</v>
      </c>
      <c r="U611" s="10"/>
      <c r="V611" s="10"/>
      <c r="W611" s="10" t="s">
        <v>6549</v>
      </c>
      <c r="X611" s="10"/>
      <c r="Y611" s="10"/>
      <c r="Z611" s="10"/>
      <c r="AA611" s="10"/>
      <c r="AB611" s="10"/>
      <c r="AC611" s="10"/>
      <c r="AD611" s="10"/>
      <c r="AE611" s="10"/>
      <c r="AF611" s="10"/>
      <c r="AG611" s="10"/>
      <c r="AH611" s="10"/>
      <c r="AI611" s="10"/>
      <c r="AJ611" s="10"/>
      <c r="AK611" s="10"/>
      <c r="AL611" s="10"/>
      <c r="AM611" s="10"/>
      <c r="AN611" s="10"/>
      <c r="AO611" s="17">
        <v>3</v>
      </c>
    </row>
    <row r="612" spans="1:41" ht="15" thickBot="1" x14ac:dyDescent="0.3">
      <c r="A612" s="9" t="s">
        <v>3548</v>
      </c>
      <c r="B612" s="9" t="str">
        <f>VLOOKUP(A612,全!D:F,2,0)</f>
        <v>冗余连接 II    </v>
      </c>
      <c r="C612" s="9">
        <v>685</v>
      </c>
      <c r="D612" s="9"/>
      <c r="E612" s="9"/>
      <c r="F612" s="9"/>
      <c r="G612" s="9"/>
      <c r="H612" s="9" t="s">
        <v>2537</v>
      </c>
      <c r="I612" s="9"/>
      <c r="J612" s="9" t="s">
        <v>6645</v>
      </c>
      <c r="K612" s="9"/>
      <c r="L612" s="9"/>
      <c r="M612" s="9"/>
      <c r="N612" s="9"/>
      <c r="O612" s="9"/>
      <c r="P612" s="9"/>
      <c r="Q612" s="9"/>
      <c r="R612" s="9"/>
      <c r="S612" s="9"/>
      <c r="T612" s="9" t="s">
        <v>6548</v>
      </c>
      <c r="U612" s="9"/>
      <c r="V612" s="9"/>
      <c r="W612" s="9" t="s">
        <v>6549</v>
      </c>
      <c r="X612" s="9"/>
      <c r="Y612" s="9"/>
      <c r="Z612" s="9"/>
      <c r="AA612" s="9"/>
      <c r="AB612" s="9"/>
      <c r="AC612" s="9"/>
      <c r="AD612" s="9"/>
      <c r="AE612" s="9"/>
      <c r="AF612" s="9"/>
      <c r="AG612" s="9"/>
      <c r="AH612" s="9"/>
      <c r="AI612" s="9"/>
      <c r="AJ612" s="9"/>
      <c r="AK612" s="9"/>
      <c r="AL612" s="9"/>
      <c r="AM612" s="9"/>
      <c r="AN612" s="9"/>
      <c r="AO612" s="17">
        <v>4</v>
      </c>
    </row>
    <row r="613" spans="1:41" ht="15" thickBot="1" x14ac:dyDescent="0.3">
      <c r="A613" s="10" t="s">
        <v>3549</v>
      </c>
      <c r="B613" s="10" t="str">
        <f>VLOOKUP(A613,全!D:F,2,0)</f>
        <v>重复叠加字符串匹配    </v>
      </c>
      <c r="C613" s="10">
        <v>686</v>
      </c>
      <c r="D613" s="10"/>
      <c r="E613" s="10"/>
      <c r="F613" s="10"/>
      <c r="G613" s="10" t="s">
        <v>2539</v>
      </c>
      <c r="H613" s="10"/>
      <c r="I613" s="10"/>
      <c r="J613" s="10"/>
      <c r="K613" s="10"/>
      <c r="L613" s="10"/>
      <c r="M613" s="10"/>
      <c r="N613" s="10"/>
      <c r="O613" s="10"/>
      <c r="P613" s="10"/>
      <c r="Q613" s="10"/>
      <c r="R613" s="10"/>
      <c r="S613" s="10"/>
      <c r="T613" s="10"/>
      <c r="U613" s="10"/>
      <c r="V613" s="10"/>
      <c r="W613" s="10"/>
      <c r="X613" s="10"/>
      <c r="Y613" s="10"/>
      <c r="Z613" s="10"/>
      <c r="AA613" s="10"/>
      <c r="AB613" s="10"/>
      <c r="AC613" s="10"/>
      <c r="AD613" s="10"/>
      <c r="AE613" s="10"/>
      <c r="AF613" s="10"/>
      <c r="AG613" s="10"/>
      <c r="AH613" s="10"/>
      <c r="AI613" s="10"/>
      <c r="AJ613" s="10"/>
      <c r="AK613" s="10"/>
      <c r="AL613" s="10"/>
      <c r="AM613" s="10"/>
      <c r="AN613" s="10"/>
      <c r="AO613" s="17">
        <v>1</v>
      </c>
    </row>
    <row r="614" spans="1:41" ht="15" thickBot="1" x14ac:dyDescent="0.3">
      <c r="A614" s="9" t="s">
        <v>3550</v>
      </c>
      <c r="B614" s="9" t="str">
        <f>VLOOKUP(A614,全!D:F,2,0)</f>
        <v>最长同值路径    </v>
      </c>
      <c r="C614" s="9">
        <v>687</v>
      </c>
      <c r="D614" s="9"/>
      <c r="E614" s="9"/>
      <c r="F614" s="9"/>
      <c r="G614" s="9"/>
      <c r="H614" s="9" t="s">
        <v>2537</v>
      </c>
      <c r="I614" s="9"/>
      <c r="J614" s="9"/>
      <c r="K614" s="9"/>
      <c r="L614" s="9"/>
      <c r="M614" s="9"/>
      <c r="N614" s="9"/>
      <c r="O614" s="9"/>
      <c r="P614" s="9"/>
      <c r="Q614" s="9"/>
      <c r="R614" s="9"/>
      <c r="S614" s="9"/>
      <c r="T614" s="9"/>
      <c r="U614" s="9"/>
      <c r="V614" s="9"/>
      <c r="W614" s="9"/>
      <c r="X614" s="9"/>
      <c r="Y614" s="9"/>
      <c r="Z614" s="9"/>
      <c r="AA614" s="9" t="s">
        <v>2536</v>
      </c>
      <c r="AB614" s="9"/>
      <c r="AC614" s="9"/>
      <c r="AD614" s="9"/>
      <c r="AE614" s="9"/>
      <c r="AF614" s="9"/>
      <c r="AG614" s="9"/>
      <c r="AH614" s="9"/>
      <c r="AI614" s="9"/>
      <c r="AJ614" s="9"/>
      <c r="AK614" s="9"/>
      <c r="AL614" s="9"/>
      <c r="AM614" s="9"/>
      <c r="AN614" s="9"/>
      <c r="AO614" s="17">
        <v>2</v>
      </c>
    </row>
    <row r="615" spans="1:41" ht="15" thickBot="1" x14ac:dyDescent="0.3">
      <c r="A615" s="10" t="s">
        <v>3551</v>
      </c>
      <c r="B615" s="10" t="str">
        <f>VLOOKUP(A615,全!D:F,2,0)</f>
        <v>“马”在棋盘上的概率    </v>
      </c>
      <c r="C615" s="10">
        <v>688</v>
      </c>
      <c r="D615" s="10"/>
      <c r="E615" s="10" t="s">
        <v>6544</v>
      </c>
      <c r="F615" s="10"/>
      <c r="G615" s="10"/>
      <c r="H615" s="10"/>
      <c r="I615" s="10"/>
      <c r="J615" s="10"/>
      <c r="K615" s="10"/>
      <c r="L615" s="10"/>
      <c r="M615" s="10"/>
      <c r="N615" s="10"/>
      <c r="O615" s="10"/>
      <c r="P615" s="10"/>
      <c r="Q615" s="10"/>
      <c r="R615" s="10"/>
      <c r="S615" s="10"/>
      <c r="T615" s="10"/>
      <c r="U615" s="10"/>
      <c r="V615" s="10"/>
      <c r="W615" s="10"/>
      <c r="X615" s="10"/>
      <c r="Y615" s="10"/>
      <c r="Z615" s="10"/>
      <c r="AA615" s="10"/>
      <c r="AB615" s="10"/>
      <c r="AC615" s="10"/>
      <c r="AD615" s="10"/>
      <c r="AE615" s="10"/>
      <c r="AF615" s="10"/>
      <c r="AG615" s="10"/>
      <c r="AH615" s="10"/>
      <c r="AI615" s="10"/>
      <c r="AJ615" s="10"/>
      <c r="AK615" s="10"/>
      <c r="AL615" s="10"/>
      <c r="AM615" s="10"/>
      <c r="AN615" s="10"/>
      <c r="AO615" s="17">
        <v>1</v>
      </c>
    </row>
    <row r="616" spans="1:41" ht="15" thickBot="1" x14ac:dyDescent="0.3">
      <c r="A616" s="9" t="s">
        <v>3552</v>
      </c>
      <c r="B616" s="9" t="str">
        <f>VLOOKUP(A616,全!D:F,2,0)</f>
        <v>三个无重叠子数组的最大和    </v>
      </c>
      <c r="C616" s="9">
        <v>689</v>
      </c>
      <c r="D616" s="9" t="s">
        <v>6663</v>
      </c>
      <c r="E616" s="9" t="s">
        <v>6544</v>
      </c>
      <c r="F616" s="9"/>
      <c r="G616" s="9"/>
      <c r="H616" s="9"/>
      <c r="I616" s="9"/>
      <c r="J616" s="9"/>
      <c r="K616" s="9"/>
      <c r="L616" s="9"/>
      <c r="M616" s="9"/>
      <c r="N616" s="9"/>
      <c r="O616" s="9"/>
      <c r="P616" s="9"/>
      <c r="Q616" s="9"/>
      <c r="R616" s="9"/>
      <c r="S616" s="9"/>
      <c r="T616" s="9"/>
      <c r="U616" s="9"/>
      <c r="V616" s="9"/>
      <c r="W616" s="9"/>
      <c r="X616" s="9"/>
      <c r="Y616" s="9"/>
      <c r="Z616" s="9"/>
      <c r="AA616" s="9"/>
      <c r="AB616" s="9"/>
      <c r="AC616" s="9"/>
      <c r="AD616" s="9"/>
      <c r="AE616" s="9"/>
      <c r="AF616" s="9"/>
      <c r="AG616" s="9"/>
      <c r="AH616" s="9"/>
      <c r="AI616" s="9"/>
      <c r="AJ616" s="9"/>
      <c r="AK616" s="9"/>
      <c r="AL616" s="9"/>
      <c r="AM616" s="9"/>
      <c r="AN616" s="9"/>
      <c r="AO616" s="17">
        <v>2</v>
      </c>
    </row>
    <row r="617" spans="1:41" ht="15" thickBot="1" x14ac:dyDescent="0.3">
      <c r="A617" s="10" t="s">
        <v>3553</v>
      </c>
      <c r="B617" s="10" t="str">
        <f>VLOOKUP(A617,全!D:F,2,0)</f>
        <v>员工的重要性    </v>
      </c>
      <c r="C617" s="10">
        <v>690</v>
      </c>
      <c r="D617" s="10"/>
      <c r="E617" s="10"/>
      <c r="F617" s="10"/>
      <c r="G617" s="10"/>
      <c r="H617" s="10"/>
      <c r="I617" s="10" t="s">
        <v>2532</v>
      </c>
      <c r="J617" s="10" t="s">
        <v>6645</v>
      </c>
      <c r="K617" s="10"/>
      <c r="L617" s="10"/>
      <c r="M617" s="10"/>
      <c r="N617" s="10" t="s">
        <v>6648</v>
      </c>
      <c r="O617" s="10"/>
      <c r="P617" s="10"/>
      <c r="Q617" s="10"/>
      <c r="R617" s="10"/>
      <c r="S617" s="10"/>
      <c r="T617" s="10"/>
      <c r="U617" s="10"/>
      <c r="V617" s="10"/>
      <c r="W617" s="10"/>
      <c r="X617" s="10"/>
      <c r="Y617" s="10"/>
      <c r="Z617" s="10"/>
      <c r="AA617" s="10"/>
      <c r="AB617" s="10"/>
      <c r="AC617" s="10"/>
      <c r="AD617" s="10"/>
      <c r="AE617" s="10"/>
      <c r="AF617" s="10"/>
      <c r="AG617" s="10"/>
      <c r="AH617" s="10"/>
      <c r="AI617" s="10"/>
      <c r="AJ617" s="10"/>
      <c r="AK617" s="10"/>
      <c r="AL617" s="10"/>
      <c r="AM617" s="10"/>
      <c r="AN617" s="10"/>
      <c r="AO617" s="17">
        <v>3</v>
      </c>
    </row>
    <row r="618" spans="1:41" ht="15" thickBot="1" x14ac:dyDescent="0.3">
      <c r="A618" s="9" t="s">
        <v>3554</v>
      </c>
      <c r="B618" s="9" t="str">
        <f>VLOOKUP(A618,全!D:F,2,0)</f>
        <v>贴纸拼词    </v>
      </c>
      <c r="C618" s="9">
        <v>691</v>
      </c>
      <c r="D618" s="9"/>
      <c r="E618" s="9" t="s">
        <v>6544</v>
      </c>
      <c r="F618" s="9"/>
      <c r="G618" s="9"/>
      <c r="H618" s="9"/>
      <c r="I618" s="9"/>
      <c r="J618" s="9"/>
      <c r="K618" s="9"/>
      <c r="L618" s="9"/>
      <c r="M618" s="9"/>
      <c r="N618" s="9"/>
      <c r="O618" s="9"/>
      <c r="P618" s="9" t="s">
        <v>6649</v>
      </c>
      <c r="Q618" s="9"/>
      <c r="R618" s="9"/>
      <c r="S618" s="9"/>
      <c r="T618" s="9"/>
      <c r="U618" s="9"/>
      <c r="V618" s="9"/>
      <c r="W618" s="9"/>
      <c r="X618" s="9"/>
      <c r="Y618" s="9"/>
      <c r="Z618" s="9"/>
      <c r="AA618" s="9"/>
      <c r="AB618" s="9"/>
      <c r="AC618" s="9"/>
      <c r="AD618" s="9"/>
      <c r="AE618" s="9"/>
      <c r="AF618" s="9"/>
      <c r="AG618" s="9"/>
      <c r="AH618" s="9"/>
      <c r="AI618" s="9"/>
      <c r="AJ618" s="9"/>
      <c r="AK618" s="9"/>
      <c r="AL618" s="9"/>
      <c r="AM618" s="9"/>
      <c r="AN618" s="9"/>
      <c r="AO618" s="17">
        <v>2</v>
      </c>
    </row>
    <row r="619" spans="1:41" ht="15" thickBot="1" x14ac:dyDescent="0.3">
      <c r="A619" s="10" t="s">
        <v>3555</v>
      </c>
      <c r="B619" s="10" t="str">
        <f>VLOOKUP(A619,全!D:F,2,0)</f>
        <v>前K个高频单词    </v>
      </c>
      <c r="C619" s="10">
        <v>692</v>
      </c>
      <c r="D619" s="10"/>
      <c r="E619" s="10"/>
      <c r="F619" s="10"/>
      <c r="G619" s="10"/>
      <c r="H619" s="10"/>
      <c r="I619" s="10" t="s">
        <v>2532</v>
      </c>
      <c r="J619" s="10"/>
      <c r="K619" s="10"/>
      <c r="L619" s="10"/>
      <c r="M619" s="10"/>
      <c r="N619" s="10"/>
      <c r="O619" s="10"/>
      <c r="P619" s="10"/>
      <c r="Q619" s="10"/>
      <c r="R619" s="10"/>
      <c r="S619" s="10"/>
      <c r="T619" s="10"/>
      <c r="U619" s="10" t="s">
        <v>2533</v>
      </c>
      <c r="V619" s="10"/>
      <c r="W619" s="10"/>
      <c r="X619" s="10"/>
      <c r="Y619" s="10"/>
      <c r="Z619" s="10" t="s">
        <v>6550</v>
      </c>
      <c r="AA619" s="10"/>
      <c r="AB619" s="10"/>
      <c r="AC619" s="10"/>
      <c r="AD619" s="10"/>
      <c r="AE619" s="10"/>
      <c r="AF619" s="10"/>
      <c r="AG619" s="10"/>
      <c r="AH619" s="10"/>
      <c r="AI619" s="10"/>
      <c r="AJ619" s="10"/>
      <c r="AK619" s="10"/>
      <c r="AL619" s="10"/>
      <c r="AM619" s="10"/>
      <c r="AN619" s="10"/>
      <c r="AO619" s="17">
        <v>3</v>
      </c>
    </row>
    <row r="620" spans="1:41" ht="15" thickBot="1" x14ac:dyDescent="0.3">
      <c r="A620" s="9" t="s">
        <v>3556</v>
      </c>
      <c r="B620" s="9" t="str">
        <f>VLOOKUP(A620,全!D:F,2,0)</f>
        <v>交替位二进制数    </v>
      </c>
      <c r="C620" s="9">
        <v>693</v>
      </c>
      <c r="D620" s="9"/>
      <c r="E620" s="9"/>
      <c r="F620" s="9"/>
      <c r="G620" s="9"/>
      <c r="H620" s="9"/>
      <c r="I620" s="9"/>
      <c r="J620" s="9"/>
      <c r="K620" s="9"/>
      <c r="L620" s="9"/>
      <c r="M620" s="9"/>
      <c r="N620" s="9"/>
      <c r="O620" s="9"/>
      <c r="P620" s="9"/>
      <c r="Q620" s="9"/>
      <c r="R620" s="9"/>
      <c r="S620" s="9"/>
      <c r="T620" s="9"/>
      <c r="U620" s="9"/>
      <c r="V620" s="9" t="s">
        <v>6551</v>
      </c>
      <c r="W620" s="9"/>
      <c r="X620" s="9"/>
      <c r="Y620" s="9"/>
      <c r="Z620" s="9"/>
      <c r="AA620" s="9"/>
      <c r="AB620" s="9"/>
      <c r="AC620" s="9"/>
      <c r="AD620" s="9"/>
      <c r="AE620" s="9"/>
      <c r="AF620" s="9"/>
      <c r="AG620" s="9"/>
      <c r="AH620" s="9"/>
      <c r="AI620" s="9"/>
      <c r="AJ620" s="9"/>
      <c r="AK620" s="9"/>
      <c r="AL620" s="9"/>
      <c r="AM620" s="9"/>
      <c r="AN620" s="9"/>
      <c r="AO620" s="17">
        <v>1</v>
      </c>
    </row>
    <row r="621" spans="1:41" ht="15" thickBot="1" x14ac:dyDescent="0.3">
      <c r="A621" s="10" t="s">
        <v>3557</v>
      </c>
      <c r="B621" s="10" t="str">
        <f>VLOOKUP(A621,全!D:F,2,0)</f>
        <v>不同岛屿的数量    </v>
      </c>
      <c r="C621" s="10">
        <v>694</v>
      </c>
      <c r="D621" s="10"/>
      <c r="E621" s="10"/>
      <c r="F621" s="10"/>
      <c r="G621" s="10"/>
      <c r="H621" s="10"/>
      <c r="I621" s="10" t="s">
        <v>2532</v>
      </c>
      <c r="J621" s="10" t="s">
        <v>6645</v>
      </c>
      <c r="K621" s="10"/>
      <c r="L621" s="10"/>
      <c r="M621" s="10"/>
      <c r="N621" s="10"/>
      <c r="O621" s="10"/>
      <c r="P621" s="10"/>
      <c r="Q621" s="10"/>
      <c r="R621" s="10"/>
      <c r="S621" s="10"/>
      <c r="T621" s="10"/>
      <c r="U621" s="10"/>
      <c r="V621" s="10"/>
      <c r="W621" s="10"/>
      <c r="X621" s="10"/>
      <c r="Y621" s="10"/>
      <c r="Z621" s="10"/>
      <c r="AA621" s="10"/>
      <c r="AB621" s="10"/>
      <c r="AC621" s="10"/>
      <c r="AD621" s="10"/>
      <c r="AE621" s="10"/>
      <c r="AF621" s="10"/>
      <c r="AG621" s="10"/>
      <c r="AH621" s="10"/>
      <c r="AI621" s="10"/>
      <c r="AJ621" s="10"/>
      <c r="AK621" s="10"/>
      <c r="AL621" s="10"/>
      <c r="AM621" s="10"/>
      <c r="AN621" s="10"/>
      <c r="AO621" s="17">
        <v>2</v>
      </c>
    </row>
    <row r="622" spans="1:41" ht="15" thickBot="1" x14ac:dyDescent="0.3">
      <c r="A622" s="9" t="s">
        <v>3558</v>
      </c>
      <c r="B622" s="9" t="str">
        <f>VLOOKUP(A622,全!D:F,2,0)</f>
        <v>岛屿的最大面积    </v>
      </c>
      <c r="C622" s="9">
        <v>695</v>
      </c>
      <c r="D622" s="9" t="s">
        <v>6663</v>
      </c>
      <c r="E622" s="9"/>
      <c r="F622" s="9"/>
      <c r="G622" s="9"/>
      <c r="H622" s="9"/>
      <c r="I622" s="9"/>
      <c r="J622" s="9" t="s">
        <v>6645</v>
      </c>
      <c r="K622" s="9"/>
      <c r="L622" s="9"/>
      <c r="M622" s="9"/>
      <c r="N622" s="9"/>
      <c r="O622" s="9"/>
      <c r="P622" s="9"/>
      <c r="Q622" s="9"/>
      <c r="R622" s="9"/>
      <c r="S622" s="9"/>
      <c r="T622" s="9"/>
      <c r="U622" s="9"/>
      <c r="V622" s="9"/>
      <c r="W622" s="9"/>
      <c r="X622" s="9"/>
      <c r="Y622" s="9"/>
      <c r="Z622" s="9"/>
      <c r="AA622" s="9"/>
      <c r="AB622" s="9"/>
      <c r="AC622" s="9"/>
      <c r="AD622" s="9"/>
      <c r="AE622" s="9"/>
      <c r="AF622" s="9"/>
      <c r="AG622" s="9"/>
      <c r="AH622" s="9"/>
      <c r="AI622" s="9"/>
      <c r="AJ622" s="9"/>
      <c r="AK622" s="9"/>
      <c r="AL622" s="9"/>
      <c r="AM622" s="9"/>
      <c r="AN622" s="9"/>
      <c r="AO622" s="17">
        <v>2</v>
      </c>
    </row>
    <row r="623" spans="1:41" ht="15" thickBot="1" x14ac:dyDescent="0.3">
      <c r="A623" s="10" t="s">
        <v>3559</v>
      </c>
      <c r="B623" s="10" t="str">
        <f>VLOOKUP(A623,全!D:F,2,0)</f>
        <v>计数二进制子串    </v>
      </c>
      <c r="C623" s="10">
        <v>696</v>
      </c>
      <c r="D623" s="10"/>
      <c r="E623" s="10"/>
      <c r="F623" s="10"/>
      <c r="G623" s="10" t="s">
        <v>2539</v>
      </c>
      <c r="H623" s="10"/>
      <c r="I623" s="10"/>
      <c r="J623" s="10"/>
      <c r="K623" s="10"/>
      <c r="L623" s="10"/>
      <c r="M623" s="10"/>
      <c r="N623" s="10"/>
      <c r="O623" s="10"/>
      <c r="P623" s="10"/>
      <c r="Q623" s="10"/>
      <c r="R623" s="10"/>
      <c r="S623" s="10"/>
      <c r="T623" s="10"/>
      <c r="U623" s="10"/>
      <c r="V623" s="10"/>
      <c r="W623" s="10"/>
      <c r="X623" s="10"/>
      <c r="Y623" s="10"/>
      <c r="Z623" s="10"/>
      <c r="AA623" s="10"/>
      <c r="AB623" s="10"/>
      <c r="AC623" s="10"/>
      <c r="AD623" s="10"/>
      <c r="AE623" s="10"/>
      <c r="AF623" s="10"/>
      <c r="AG623" s="10"/>
      <c r="AH623" s="10"/>
      <c r="AI623" s="10"/>
      <c r="AJ623" s="10"/>
      <c r="AK623" s="10"/>
      <c r="AL623" s="10"/>
      <c r="AM623" s="10"/>
      <c r="AN623" s="10"/>
      <c r="AO623" s="17">
        <v>1</v>
      </c>
    </row>
    <row r="624" spans="1:41" ht="15" thickBot="1" x14ac:dyDescent="0.3">
      <c r="A624" s="9" t="s">
        <v>3560</v>
      </c>
      <c r="B624" s="9" t="str">
        <f>VLOOKUP(A624,全!D:F,2,0)</f>
        <v>数组的度    </v>
      </c>
      <c r="C624" s="9">
        <v>697</v>
      </c>
      <c r="D624" s="9" t="s">
        <v>6663</v>
      </c>
      <c r="E624" s="9"/>
      <c r="F624" s="9"/>
      <c r="G624" s="9"/>
      <c r="H624" s="9"/>
      <c r="I624" s="9"/>
      <c r="J624" s="9"/>
      <c r="K624" s="9"/>
      <c r="L624" s="9"/>
      <c r="M624" s="9"/>
      <c r="N624" s="9"/>
      <c r="O624" s="9"/>
      <c r="P624" s="9"/>
      <c r="Q624" s="9"/>
      <c r="R624" s="9"/>
      <c r="S624" s="9"/>
      <c r="T624" s="9"/>
      <c r="U624" s="9"/>
      <c r="V624" s="9"/>
      <c r="W624" s="9"/>
      <c r="X624" s="9"/>
      <c r="Y624" s="9"/>
      <c r="Z624" s="9"/>
      <c r="AA624" s="9"/>
      <c r="AB624" s="9"/>
      <c r="AC624" s="9"/>
      <c r="AD624" s="9"/>
      <c r="AE624" s="9"/>
      <c r="AF624" s="9"/>
      <c r="AG624" s="9"/>
      <c r="AH624" s="9"/>
      <c r="AI624" s="9"/>
      <c r="AJ624" s="9"/>
      <c r="AK624" s="9"/>
      <c r="AL624" s="9"/>
      <c r="AM624" s="9"/>
      <c r="AN624" s="9"/>
      <c r="AO624" s="17">
        <v>1</v>
      </c>
    </row>
    <row r="625" spans="1:41" ht="15" thickBot="1" x14ac:dyDescent="0.3">
      <c r="A625" s="10" t="s">
        <v>3561</v>
      </c>
      <c r="B625" s="10" t="str">
        <f>VLOOKUP(A625,全!D:F,2,0)</f>
        <v>划分为k个相等的子集    </v>
      </c>
      <c r="C625" s="10">
        <v>698</v>
      </c>
      <c r="D625" s="10"/>
      <c r="E625" s="10" t="s">
        <v>6544</v>
      </c>
      <c r="F625" s="10"/>
      <c r="G625" s="10"/>
      <c r="H625" s="10"/>
      <c r="I625" s="10"/>
      <c r="J625" s="10"/>
      <c r="K625" s="10"/>
      <c r="L625" s="10"/>
      <c r="M625" s="10"/>
      <c r="N625" s="10"/>
      <c r="O625" s="10"/>
      <c r="P625" s="10"/>
      <c r="Q625" s="10"/>
      <c r="R625" s="10"/>
      <c r="S625" s="10"/>
      <c r="T625" s="10"/>
      <c r="U625" s="10"/>
      <c r="V625" s="10"/>
      <c r="W625" s="10"/>
      <c r="X625" s="10"/>
      <c r="Y625" s="10"/>
      <c r="Z625" s="10"/>
      <c r="AA625" s="10" t="s">
        <v>2536</v>
      </c>
      <c r="AB625" s="10"/>
      <c r="AC625" s="10"/>
      <c r="AD625" s="10"/>
      <c r="AE625" s="10"/>
      <c r="AF625" s="10"/>
      <c r="AG625" s="10"/>
      <c r="AH625" s="10"/>
      <c r="AI625" s="10"/>
      <c r="AJ625" s="10"/>
      <c r="AK625" s="10"/>
      <c r="AL625" s="10"/>
      <c r="AM625" s="10"/>
      <c r="AN625" s="10"/>
      <c r="AO625" s="17">
        <v>2</v>
      </c>
    </row>
    <row r="626" spans="1:41" ht="15" thickBot="1" x14ac:dyDescent="0.3">
      <c r="A626" s="9" t="s">
        <v>3562</v>
      </c>
      <c r="B626" s="9" t="str">
        <f>VLOOKUP(A626,全!D:F,2,0)</f>
        <v>掉落的方块    </v>
      </c>
      <c r="C626" s="9">
        <v>699</v>
      </c>
      <c r="D626" s="9"/>
      <c r="E626" s="9"/>
      <c r="F626" s="9"/>
      <c r="G626" s="9"/>
      <c r="H626" s="9"/>
      <c r="I626" s="9"/>
      <c r="J626" s="9"/>
      <c r="K626" s="9"/>
      <c r="L626" s="9"/>
      <c r="M626" s="9"/>
      <c r="N626" s="9"/>
      <c r="O626" s="9"/>
      <c r="P626" s="9"/>
      <c r="Q626" s="9"/>
      <c r="R626" s="9"/>
      <c r="S626" s="9"/>
      <c r="T626" s="9"/>
      <c r="U626" s="9"/>
      <c r="V626" s="9"/>
      <c r="W626" s="9"/>
      <c r="X626" s="9"/>
      <c r="Y626" s="9"/>
      <c r="Z626" s="9"/>
      <c r="AA626" s="9"/>
      <c r="AB626" s="9" t="s">
        <v>6653</v>
      </c>
      <c r="AC626" s="9" t="s">
        <v>6654</v>
      </c>
      <c r="AD626" s="9"/>
      <c r="AE626" s="9"/>
      <c r="AF626" s="9"/>
      <c r="AG626" s="9"/>
      <c r="AH626" s="9"/>
      <c r="AI626" s="9"/>
      <c r="AJ626" s="9"/>
      <c r="AK626" s="9"/>
      <c r="AL626" s="9"/>
      <c r="AM626" s="9"/>
      <c r="AN626" s="9"/>
      <c r="AO626" s="17">
        <v>2</v>
      </c>
    </row>
    <row r="627" spans="1:41" ht="15" thickBot="1" x14ac:dyDescent="0.3">
      <c r="A627" s="10" t="s">
        <v>3563</v>
      </c>
      <c r="B627" s="10" t="str">
        <f>VLOOKUP(A627,全!D:F,2,0)</f>
        <v>二叉搜索树中的搜索    </v>
      </c>
      <c r="C627" s="10">
        <v>700</v>
      </c>
      <c r="D627" s="10"/>
      <c r="E627" s="10"/>
      <c r="F627" s="10"/>
      <c r="G627" s="10"/>
      <c r="H627" s="10" t="s">
        <v>2537</v>
      </c>
      <c r="I627" s="10"/>
      <c r="J627" s="10"/>
      <c r="K627" s="10"/>
      <c r="L627" s="10"/>
      <c r="M627" s="10"/>
      <c r="N627" s="10"/>
      <c r="O627" s="10"/>
      <c r="P627" s="10"/>
      <c r="Q627" s="10"/>
      <c r="R627" s="10"/>
      <c r="S627" s="10"/>
      <c r="T627" s="10"/>
      <c r="U627" s="10"/>
      <c r="V627" s="10"/>
      <c r="W627" s="10"/>
      <c r="X627" s="10"/>
      <c r="Y627" s="10"/>
      <c r="Z627" s="10"/>
      <c r="AA627" s="10"/>
      <c r="AB627" s="10"/>
      <c r="AC627" s="10"/>
      <c r="AD627" s="10"/>
      <c r="AE627" s="10"/>
      <c r="AF627" s="10"/>
      <c r="AG627" s="10"/>
      <c r="AH627" s="10"/>
      <c r="AI627" s="10"/>
      <c r="AJ627" s="10"/>
      <c r="AK627" s="10"/>
      <c r="AL627" s="10"/>
      <c r="AM627" s="10"/>
      <c r="AN627" s="10"/>
      <c r="AO627" s="17">
        <v>1</v>
      </c>
    </row>
    <row r="628" spans="1:41" ht="15" thickBot="1" x14ac:dyDescent="0.3">
      <c r="A628" s="9" t="s">
        <v>3564</v>
      </c>
      <c r="B628" s="9" t="str">
        <f>VLOOKUP(A628,全!D:F,2,0)</f>
        <v>二叉搜索树中的插入操作    </v>
      </c>
      <c r="C628" s="9">
        <v>701</v>
      </c>
      <c r="D628" s="9"/>
      <c r="E628" s="9"/>
      <c r="F628" s="9"/>
      <c r="G628" s="9"/>
      <c r="H628" s="9" t="s">
        <v>2537</v>
      </c>
      <c r="I628" s="9"/>
      <c r="J628" s="9"/>
      <c r="K628" s="9"/>
      <c r="L628" s="9"/>
      <c r="M628" s="9"/>
      <c r="N628" s="9"/>
      <c r="O628" s="9"/>
      <c r="P628" s="9"/>
      <c r="Q628" s="9"/>
      <c r="R628" s="9"/>
      <c r="S628" s="9"/>
      <c r="T628" s="9"/>
      <c r="U628" s="9"/>
      <c r="V628" s="9"/>
      <c r="W628" s="9"/>
      <c r="X628" s="9"/>
      <c r="Y628" s="9"/>
      <c r="Z628" s="9"/>
      <c r="AA628" s="9"/>
      <c r="AB628" s="9"/>
      <c r="AC628" s="9"/>
      <c r="AD628" s="9"/>
      <c r="AE628" s="9"/>
      <c r="AF628" s="9"/>
      <c r="AG628" s="9"/>
      <c r="AH628" s="9"/>
      <c r="AI628" s="9"/>
      <c r="AJ628" s="9"/>
      <c r="AK628" s="9"/>
      <c r="AL628" s="9"/>
      <c r="AM628" s="9"/>
      <c r="AN628" s="9"/>
      <c r="AO628" s="17">
        <v>1</v>
      </c>
    </row>
    <row r="629" spans="1:41" ht="15" thickBot="1" x14ac:dyDescent="0.3">
      <c r="A629" s="10" t="s">
        <v>3565</v>
      </c>
      <c r="B629" s="10" t="str">
        <f>VLOOKUP(A629,全!D:F,2,0)</f>
        <v>搜索长度未知的有序数组    </v>
      </c>
      <c r="C629" s="10">
        <v>702</v>
      </c>
      <c r="D629" s="10"/>
      <c r="E629" s="10"/>
      <c r="F629" s="10"/>
      <c r="G629" s="10"/>
      <c r="H629" s="10"/>
      <c r="I629" s="10"/>
      <c r="J629" s="10"/>
      <c r="K629" s="10" t="s">
        <v>6543</v>
      </c>
      <c r="L629" s="10"/>
      <c r="M629" s="10"/>
      <c r="N629" s="10"/>
      <c r="O629" s="10"/>
      <c r="P629" s="10"/>
      <c r="Q629" s="10"/>
      <c r="R629" s="10"/>
      <c r="S629" s="10"/>
      <c r="T629" s="10"/>
      <c r="U629" s="10"/>
      <c r="V629" s="10"/>
      <c r="W629" s="10"/>
      <c r="X629" s="10"/>
      <c r="Y629" s="10"/>
      <c r="Z629" s="10"/>
      <c r="AA629" s="10"/>
      <c r="AB629" s="10"/>
      <c r="AC629" s="10"/>
      <c r="AD629" s="10"/>
      <c r="AE629" s="10"/>
      <c r="AF629" s="10"/>
      <c r="AG629" s="10"/>
      <c r="AH629" s="10"/>
      <c r="AI629" s="10"/>
      <c r="AJ629" s="10"/>
      <c r="AK629" s="10"/>
      <c r="AL629" s="10"/>
      <c r="AM629" s="10"/>
      <c r="AN629" s="10"/>
      <c r="AO629" s="17">
        <v>1</v>
      </c>
    </row>
    <row r="630" spans="1:41" ht="15" thickBot="1" x14ac:dyDescent="0.3">
      <c r="A630" s="9" t="s">
        <v>3566</v>
      </c>
      <c r="B630" s="9" t="str">
        <f>VLOOKUP(A630,全!D:F,2,0)</f>
        <v>数据流中的第K大元素    </v>
      </c>
      <c r="C630" s="9">
        <v>703</v>
      </c>
      <c r="D630" s="9"/>
      <c r="E630" s="9"/>
      <c r="F630" s="9"/>
      <c r="G630" s="9"/>
      <c r="H630" s="9"/>
      <c r="I630" s="9"/>
      <c r="J630" s="9"/>
      <c r="K630" s="9"/>
      <c r="L630" s="9"/>
      <c r="M630" s="9"/>
      <c r="N630" s="9"/>
      <c r="O630" s="9"/>
      <c r="P630" s="9"/>
      <c r="Q630" s="9"/>
      <c r="R630" s="9"/>
      <c r="S630" s="9"/>
      <c r="T630" s="9"/>
      <c r="U630" s="9" t="s">
        <v>2533</v>
      </c>
      <c r="V630" s="9"/>
      <c r="W630" s="9"/>
      <c r="X630" s="9"/>
      <c r="Y630" s="9"/>
      <c r="Z630" s="9"/>
      <c r="AA630" s="9"/>
      <c r="AB630" s="9"/>
      <c r="AC630" s="9"/>
      <c r="AD630" s="9"/>
      <c r="AE630" s="9"/>
      <c r="AF630" s="9"/>
      <c r="AG630" s="9"/>
      <c r="AH630" s="9"/>
      <c r="AI630" s="9"/>
      <c r="AJ630" s="9"/>
      <c r="AK630" s="9"/>
      <c r="AL630" s="9"/>
      <c r="AM630" s="9"/>
      <c r="AN630" s="9"/>
      <c r="AO630" s="17">
        <v>1</v>
      </c>
    </row>
    <row r="631" spans="1:41" ht="15" thickBot="1" x14ac:dyDescent="0.3">
      <c r="A631" s="10" t="s">
        <v>3567</v>
      </c>
      <c r="B631" s="10" t="str">
        <f>VLOOKUP(A631,全!D:F,2,0)</f>
        <v>二分查找    </v>
      </c>
      <c r="C631" s="10">
        <v>704</v>
      </c>
      <c r="D631" s="10"/>
      <c r="E631" s="10"/>
      <c r="F631" s="10"/>
      <c r="G631" s="10"/>
      <c r="H631" s="10"/>
      <c r="I631" s="10"/>
      <c r="J631" s="10"/>
      <c r="K631" s="10" t="s">
        <v>6543</v>
      </c>
      <c r="L631" s="10"/>
      <c r="M631" s="10"/>
      <c r="N631" s="10"/>
      <c r="O631" s="10"/>
      <c r="P631" s="10"/>
      <c r="Q631" s="10"/>
      <c r="R631" s="10"/>
      <c r="S631" s="10"/>
      <c r="T631" s="10"/>
      <c r="U631" s="10"/>
      <c r="V631" s="10"/>
      <c r="W631" s="10"/>
      <c r="X631" s="10"/>
      <c r="Y631" s="10"/>
      <c r="Z631" s="10"/>
      <c r="AA631" s="10"/>
      <c r="AB631" s="10"/>
      <c r="AC631" s="10"/>
      <c r="AD631" s="10"/>
      <c r="AE631" s="10"/>
      <c r="AF631" s="10"/>
      <c r="AG631" s="10"/>
      <c r="AH631" s="10"/>
      <c r="AI631" s="10"/>
      <c r="AJ631" s="10"/>
      <c r="AK631" s="10"/>
      <c r="AL631" s="10"/>
      <c r="AM631" s="10"/>
      <c r="AN631" s="10"/>
      <c r="AO631" s="17">
        <v>1</v>
      </c>
    </row>
    <row r="632" spans="1:41" ht="15" thickBot="1" x14ac:dyDescent="0.3">
      <c r="A632" s="9" t="s">
        <v>3568</v>
      </c>
      <c r="B632" s="9" t="str">
        <f>VLOOKUP(A632,全!D:F,2,0)</f>
        <v>设计哈希集合    </v>
      </c>
      <c r="C632" s="9">
        <v>705</v>
      </c>
      <c r="D632" s="9"/>
      <c r="E632" s="9"/>
      <c r="F632" s="9"/>
      <c r="G632" s="9"/>
      <c r="H632" s="9"/>
      <c r="I632" s="9" t="s">
        <v>6664</v>
      </c>
      <c r="J632" s="9"/>
      <c r="K632" s="9"/>
      <c r="L632" s="9"/>
      <c r="M632" s="9"/>
      <c r="N632" s="9"/>
      <c r="O632" s="9"/>
      <c r="P632" s="9"/>
      <c r="Q632" s="9" t="s">
        <v>2530</v>
      </c>
      <c r="R632" s="9"/>
      <c r="S632" s="9"/>
      <c r="T632" s="9"/>
      <c r="U632" s="9"/>
      <c r="V632" s="9"/>
      <c r="W632" s="9"/>
      <c r="X632" s="9"/>
      <c r="Y632" s="9"/>
      <c r="Z632" s="9"/>
      <c r="AA632" s="9"/>
      <c r="AB632" s="9"/>
      <c r="AC632" s="9"/>
      <c r="AD632" s="9"/>
      <c r="AE632" s="9"/>
      <c r="AF632" s="9"/>
      <c r="AG632" s="9"/>
      <c r="AH632" s="9"/>
      <c r="AI632" s="9"/>
      <c r="AJ632" s="9"/>
      <c r="AK632" s="9"/>
      <c r="AL632" s="9"/>
      <c r="AM632" s="9"/>
      <c r="AN632" s="9"/>
      <c r="AO632" s="17">
        <v>2</v>
      </c>
    </row>
    <row r="633" spans="1:41" ht="15" thickBot="1" x14ac:dyDescent="0.3">
      <c r="A633" s="10" t="s">
        <v>3569</v>
      </c>
      <c r="B633" s="10" t="str">
        <f>VLOOKUP(A633,全!D:F,2,0)</f>
        <v>设计哈希映射    </v>
      </c>
      <c r="C633" s="10">
        <v>706</v>
      </c>
      <c r="D633" s="10"/>
      <c r="E633" s="10"/>
      <c r="F633" s="10"/>
      <c r="G633" s="10"/>
      <c r="H633" s="10"/>
      <c r="I633" s="10" t="s">
        <v>2532</v>
      </c>
      <c r="J633" s="10"/>
      <c r="K633" s="10"/>
      <c r="L633" s="10"/>
      <c r="M633" s="10"/>
      <c r="N633" s="10"/>
      <c r="O633" s="10"/>
      <c r="P633" s="10"/>
      <c r="Q633" s="10" t="s">
        <v>2530</v>
      </c>
      <c r="R633" s="10"/>
      <c r="S633" s="10"/>
      <c r="T633" s="10"/>
      <c r="U633" s="10"/>
      <c r="V633" s="10"/>
      <c r="W633" s="10"/>
      <c r="X633" s="10"/>
      <c r="Y633" s="10"/>
      <c r="Z633" s="10"/>
      <c r="AA633" s="10"/>
      <c r="AB633" s="10"/>
      <c r="AC633" s="10"/>
      <c r="AD633" s="10"/>
      <c r="AE633" s="10"/>
      <c r="AF633" s="10"/>
      <c r="AG633" s="10"/>
      <c r="AH633" s="10"/>
      <c r="AI633" s="10"/>
      <c r="AJ633" s="10"/>
      <c r="AK633" s="10"/>
      <c r="AL633" s="10"/>
      <c r="AM633" s="10"/>
      <c r="AN633" s="10"/>
      <c r="AO633" s="17">
        <v>2</v>
      </c>
    </row>
    <row r="634" spans="1:41" ht="15" thickBot="1" x14ac:dyDescent="0.3">
      <c r="A634" s="9" t="s">
        <v>3570</v>
      </c>
      <c r="B634" s="9" t="str">
        <f>VLOOKUP(A634,全!D:F,2,0)</f>
        <v>设计链表    </v>
      </c>
      <c r="C634" s="9">
        <v>707</v>
      </c>
      <c r="D634" s="9"/>
      <c r="E634" s="9"/>
      <c r="F634" s="9"/>
      <c r="G634" s="9"/>
      <c r="H634" s="9"/>
      <c r="I634" s="9"/>
      <c r="J634" s="9"/>
      <c r="K634" s="9"/>
      <c r="L634" s="9"/>
      <c r="M634" s="9"/>
      <c r="N634" s="9"/>
      <c r="O634" s="9"/>
      <c r="P634" s="9"/>
      <c r="Q634" s="9" t="s">
        <v>2530</v>
      </c>
      <c r="R634" s="9" t="s">
        <v>6650</v>
      </c>
      <c r="S634" s="9"/>
      <c r="T634" s="9"/>
      <c r="U634" s="9"/>
      <c r="V634" s="9"/>
      <c r="W634" s="9"/>
      <c r="X634" s="9"/>
      <c r="Y634" s="9"/>
      <c r="Z634" s="9"/>
      <c r="AA634" s="9"/>
      <c r="AB634" s="9"/>
      <c r="AC634" s="9"/>
      <c r="AD634" s="9"/>
      <c r="AE634" s="9"/>
      <c r="AF634" s="9"/>
      <c r="AG634" s="9"/>
      <c r="AH634" s="9"/>
      <c r="AI634" s="9"/>
      <c r="AJ634" s="9"/>
      <c r="AK634" s="9"/>
      <c r="AL634" s="9"/>
      <c r="AM634" s="9"/>
      <c r="AN634" s="9"/>
      <c r="AO634" s="17">
        <v>2</v>
      </c>
    </row>
    <row r="635" spans="1:41" ht="15" thickBot="1" x14ac:dyDescent="0.3">
      <c r="A635" s="10" t="s">
        <v>3571</v>
      </c>
      <c r="B635" s="10" t="str">
        <f>VLOOKUP(A635,全!D:F,2,0)</f>
        <v>循环有序列表的插入    </v>
      </c>
      <c r="C635" s="10">
        <v>708</v>
      </c>
      <c r="D635" s="10"/>
      <c r="E635" s="10"/>
      <c r="F635" s="10"/>
      <c r="G635" s="10"/>
      <c r="H635" s="10"/>
      <c r="I635" s="10"/>
      <c r="J635" s="10"/>
      <c r="K635" s="10"/>
      <c r="L635" s="10"/>
      <c r="M635" s="10"/>
      <c r="N635" s="10"/>
      <c r="O635" s="10"/>
      <c r="P635" s="10"/>
      <c r="Q635" s="10"/>
      <c r="R635" s="10" t="s">
        <v>6666</v>
      </c>
      <c r="S635" s="10"/>
      <c r="T635" s="10"/>
      <c r="U635" s="10"/>
      <c r="V635" s="10"/>
      <c r="W635" s="10"/>
      <c r="X635" s="10"/>
      <c r="Y635" s="10"/>
      <c r="Z635" s="10"/>
      <c r="AA635" s="10"/>
      <c r="AB635" s="10"/>
      <c r="AC635" s="10"/>
      <c r="AD635" s="10"/>
      <c r="AE635" s="10"/>
      <c r="AF635" s="10"/>
      <c r="AG635" s="10"/>
      <c r="AH635" s="10"/>
      <c r="AI635" s="10"/>
      <c r="AJ635" s="10"/>
      <c r="AK635" s="10"/>
      <c r="AL635" s="10"/>
      <c r="AM635" s="10"/>
      <c r="AN635" s="10"/>
      <c r="AO635" s="17">
        <v>1</v>
      </c>
    </row>
    <row r="636" spans="1:41" ht="15" thickBot="1" x14ac:dyDescent="0.3">
      <c r="A636" s="9" t="s">
        <v>3572</v>
      </c>
      <c r="B636" s="9" t="str">
        <f>VLOOKUP(A636,全!D:F,2,0)</f>
        <v>转换成小写字母    </v>
      </c>
      <c r="C636" s="9">
        <v>709</v>
      </c>
      <c r="D636" s="9"/>
      <c r="E636" s="9"/>
      <c r="F636" s="9"/>
      <c r="G636" s="9" t="s">
        <v>2539</v>
      </c>
      <c r="H636" s="9"/>
      <c r="I636" s="9"/>
      <c r="J636" s="9"/>
      <c r="K636" s="9"/>
      <c r="L636" s="9"/>
      <c r="M636" s="9"/>
      <c r="N636" s="9"/>
      <c r="O636" s="9"/>
      <c r="P636" s="9"/>
      <c r="Q636" s="9"/>
      <c r="R636" s="9"/>
      <c r="S636" s="9"/>
      <c r="T636" s="9"/>
      <c r="U636" s="9"/>
      <c r="V636" s="9"/>
      <c r="W636" s="9"/>
      <c r="X636" s="9"/>
      <c r="Y636" s="9"/>
      <c r="Z636" s="9"/>
      <c r="AA636" s="9"/>
      <c r="AB636" s="9"/>
      <c r="AC636" s="9"/>
      <c r="AD636" s="9"/>
      <c r="AE636" s="9"/>
      <c r="AF636" s="9"/>
      <c r="AG636" s="9"/>
      <c r="AH636" s="9"/>
      <c r="AI636" s="9"/>
      <c r="AJ636" s="9"/>
      <c r="AK636" s="9"/>
      <c r="AL636" s="9"/>
      <c r="AM636" s="9"/>
      <c r="AN636" s="9"/>
      <c r="AO636" s="17">
        <v>1</v>
      </c>
    </row>
    <row r="637" spans="1:41" ht="15" thickBot="1" x14ac:dyDescent="0.3">
      <c r="A637" s="10" t="s">
        <v>3573</v>
      </c>
      <c r="B637" s="10" t="str">
        <f>VLOOKUP(A637,全!D:F,2,0)</f>
        <v>黑名单中的随机数    </v>
      </c>
      <c r="C637" s="10">
        <v>710</v>
      </c>
      <c r="D637" s="10"/>
      <c r="E637" s="10"/>
      <c r="F637" s="10"/>
      <c r="G637" s="10"/>
      <c r="H637" s="10"/>
      <c r="I637" s="10" t="s">
        <v>2532</v>
      </c>
      <c r="J637" s="10"/>
      <c r="K637" s="10" t="s">
        <v>6543</v>
      </c>
      <c r="L637" s="10"/>
      <c r="M637" s="10"/>
      <c r="N637" s="10"/>
      <c r="O637" s="10"/>
      <c r="P637" s="10"/>
      <c r="Q637" s="10"/>
      <c r="R637" s="10"/>
      <c r="S637" s="10" t="s">
        <v>2538</v>
      </c>
      <c r="T637" s="10"/>
      <c r="U637" s="10"/>
      <c r="V637" s="10"/>
      <c r="W637" s="10"/>
      <c r="X637" s="10"/>
      <c r="Y637" s="10"/>
      <c r="Z637" s="10"/>
      <c r="AA637" s="10"/>
      <c r="AB637" s="10"/>
      <c r="AC637" s="10"/>
      <c r="AD637" s="10"/>
      <c r="AE637" s="10"/>
      <c r="AF637" s="10" t="s">
        <v>2535</v>
      </c>
      <c r="AG637" s="10"/>
      <c r="AH637" s="10"/>
      <c r="AI637" s="10"/>
      <c r="AJ637" s="10"/>
      <c r="AK637" s="10"/>
      <c r="AL637" s="10"/>
      <c r="AM637" s="10"/>
      <c r="AN637" s="10"/>
      <c r="AO637" s="17">
        <v>4</v>
      </c>
    </row>
    <row r="638" spans="1:41" ht="15" thickBot="1" x14ac:dyDescent="0.3">
      <c r="A638" s="9" t="s">
        <v>3574</v>
      </c>
      <c r="B638" s="9" t="str">
        <f>VLOOKUP(A638,全!D:F,2,0)</f>
        <v>不同岛屿的数量 II    </v>
      </c>
      <c r="C638" s="9">
        <v>711</v>
      </c>
      <c r="D638" s="9"/>
      <c r="E638" s="9"/>
      <c r="F638" s="9"/>
      <c r="G638" s="9"/>
      <c r="H638" s="9"/>
      <c r="I638" s="9" t="s">
        <v>6664</v>
      </c>
      <c r="J638" s="9" t="s">
        <v>6645</v>
      </c>
      <c r="K638" s="9"/>
      <c r="L638" s="9"/>
      <c r="M638" s="9"/>
      <c r="N638" s="9"/>
      <c r="O638" s="9"/>
      <c r="P638" s="9"/>
      <c r="Q638" s="9"/>
      <c r="R638" s="9"/>
      <c r="S638" s="9"/>
      <c r="T638" s="9"/>
      <c r="U638" s="9"/>
      <c r="V638" s="9"/>
      <c r="W638" s="9"/>
      <c r="X638" s="9"/>
      <c r="Y638" s="9"/>
      <c r="Z638" s="9"/>
      <c r="AA638" s="9"/>
      <c r="AB638" s="9"/>
      <c r="AC638" s="9"/>
      <c r="AD638" s="9"/>
      <c r="AE638" s="9"/>
      <c r="AF638" s="9"/>
      <c r="AG638" s="9"/>
      <c r="AH638" s="9"/>
      <c r="AI638" s="9"/>
      <c r="AJ638" s="9"/>
      <c r="AK638" s="9"/>
      <c r="AL638" s="9"/>
      <c r="AM638" s="9"/>
      <c r="AN638" s="9"/>
      <c r="AO638" s="17">
        <v>2</v>
      </c>
    </row>
    <row r="639" spans="1:41" ht="15" thickBot="1" x14ac:dyDescent="0.3">
      <c r="A639" s="10" t="s">
        <v>3575</v>
      </c>
      <c r="B639" s="10" t="str">
        <f>VLOOKUP(A639,全!D:F,2,0)</f>
        <v>两个字符串的最小ASCII删除和    </v>
      </c>
      <c r="C639" s="10">
        <v>712</v>
      </c>
      <c r="D639" s="10"/>
      <c r="E639" s="10" t="s">
        <v>6544</v>
      </c>
      <c r="F639" s="10"/>
      <c r="G639" s="10"/>
      <c r="H639" s="10"/>
      <c r="I639" s="10"/>
      <c r="J639" s="10"/>
      <c r="K639" s="10"/>
      <c r="L639" s="10"/>
      <c r="M639" s="10"/>
      <c r="N639" s="10"/>
      <c r="O639" s="10"/>
      <c r="P639" s="10"/>
      <c r="Q639" s="10"/>
      <c r="R639" s="10"/>
      <c r="S639" s="10"/>
      <c r="T639" s="10"/>
      <c r="U639" s="10"/>
      <c r="V639" s="10"/>
      <c r="W639" s="10"/>
      <c r="X639" s="10"/>
      <c r="Y639" s="10"/>
      <c r="Z639" s="10"/>
      <c r="AA639" s="10"/>
      <c r="AB639" s="10"/>
      <c r="AC639" s="10"/>
      <c r="AD639" s="10"/>
      <c r="AE639" s="10"/>
      <c r="AF639" s="10"/>
      <c r="AG639" s="10"/>
      <c r="AH639" s="10"/>
      <c r="AI639" s="10"/>
      <c r="AJ639" s="10"/>
      <c r="AK639" s="10"/>
      <c r="AL639" s="10"/>
      <c r="AM639" s="10"/>
      <c r="AN639" s="10"/>
      <c r="AO639" s="17">
        <v>1</v>
      </c>
    </row>
    <row r="640" spans="1:41" ht="15" thickBot="1" x14ac:dyDescent="0.3">
      <c r="A640" s="9" t="s">
        <v>3576</v>
      </c>
      <c r="B640" s="9" t="str">
        <f>VLOOKUP(A640,全!D:F,2,0)</f>
        <v>乘积小于K的子数组    </v>
      </c>
      <c r="C640" s="9">
        <v>713</v>
      </c>
      <c r="D640" s="9" t="s">
        <v>6663</v>
      </c>
      <c r="E640" s="9"/>
      <c r="F640" s="9"/>
      <c r="G640" s="9"/>
      <c r="H640" s="9"/>
      <c r="I640" s="9"/>
      <c r="J640" s="9"/>
      <c r="K640" s="9"/>
      <c r="L640" s="9"/>
      <c r="M640" s="9" t="s">
        <v>6647</v>
      </c>
      <c r="N640" s="9"/>
      <c r="O640" s="9"/>
      <c r="P640" s="9"/>
      <c r="Q640" s="9"/>
      <c r="R640" s="9"/>
      <c r="S640" s="9"/>
      <c r="T640" s="9"/>
      <c r="U640" s="9"/>
      <c r="V640" s="9"/>
      <c r="W640" s="9"/>
      <c r="X640" s="9"/>
      <c r="Y640" s="9"/>
      <c r="Z640" s="9"/>
      <c r="AA640" s="9"/>
      <c r="AB640" s="9"/>
      <c r="AC640" s="9"/>
      <c r="AD640" s="9"/>
      <c r="AE640" s="9"/>
      <c r="AF640" s="9"/>
      <c r="AG640" s="9"/>
      <c r="AH640" s="9"/>
      <c r="AI640" s="9"/>
      <c r="AJ640" s="9"/>
      <c r="AK640" s="9"/>
      <c r="AL640" s="9"/>
      <c r="AM640" s="9"/>
      <c r="AN640" s="9"/>
      <c r="AO640" s="17">
        <v>2</v>
      </c>
    </row>
    <row r="641" spans="1:41" ht="15" thickBot="1" x14ac:dyDescent="0.3">
      <c r="A641" s="10" t="s">
        <v>3577</v>
      </c>
      <c r="B641" s="10" t="str">
        <f>VLOOKUP(A641,全!D:F,2,0)</f>
        <v>买卖股票的最佳时机含手续费    </v>
      </c>
      <c r="C641" s="10">
        <v>714</v>
      </c>
      <c r="D641" s="10" t="s">
        <v>6546</v>
      </c>
      <c r="E641" s="10" t="s">
        <v>6544</v>
      </c>
      <c r="F641" s="10"/>
      <c r="G641" s="10"/>
      <c r="H641" s="10"/>
      <c r="I641" s="10"/>
      <c r="J641" s="10"/>
      <c r="K641" s="10"/>
      <c r="L641" s="10" t="s">
        <v>6646</v>
      </c>
      <c r="M641" s="10"/>
      <c r="N641" s="10"/>
      <c r="O641" s="10"/>
      <c r="P641" s="10"/>
      <c r="Q641" s="10"/>
      <c r="R641" s="10"/>
      <c r="S641" s="10"/>
      <c r="T641" s="10"/>
      <c r="U641" s="10"/>
      <c r="V641" s="10"/>
      <c r="W641" s="10"/>
      <c r="X641" s="10"/>
      <c r="Y641" s="10"/>
      <c r="Z641" s="10"/>
      <c r="AA641" s="10"/>
      <c r="AB641" s="10"/>
      <c r="AC641" s="10"/>
      <c r="AD641" s="10"/>
      <c r="AE641" s="10"/>
      <c r="AF641" s="10"/>
      <c r="AG641" s="10"/>
      <c r="AH641" s="10"/>
      <c r="AI641" s="10"/>
      <c r="AJ641" s="10"/>
      <c r="AK641" s="10"/>
      <c r="AL641" s="10"/>
      <c r="AM641" s="10"/>
      <c r="AN641" s="10"/>
      <c r="AO641" s="17">
        <v>3</v>
      </c>
    </row>
    <row r="642" spans="1:41" ht="15" thickBot="1" x14ac:dyDescent="0.3">
      <c r="A642" s="9" t="s">
        <v>3578</v>
      </c>
      <c r="B642" s="9" t="str">
        <f>VLOOKUP(A642,全!D:F,2,0)</f>
        <v>Range 模块    </v>
      </c>
      <c r="C642" s="9">
        <v>715</v>
      </c>
      <c r="D642" s="9"/>
      <c r="E642" s="9"/>
      <c r="F642" s="9"/>
      <c r="G642" s="9"/>
      <c r="H642" s="9"/>
      <c r="I642" s="9"/>
      <c r="J642" s="9"/>
      <c r="K642" s="9"/>
      <c r="L642" s="9"/>
      <c r="M642" s="9"/>
      <c r="N642" s="9"/>
      <c r="O642" s="9"/>
      <c r="P642" s="9"/>
      <c r="Q642" s="9"/>
      <c r="R642" s="9"/>
      <c r="S642" s="9"/>
      <c r="T642" s="9"/>
      <c r="U642" s="9"/>
      <c r="V642" s="9"/>
      <c r="W642" s="9"/>
      <c r="X642" s="9"/>
      <c r="Y642" s="9"/>
      <c r="Z642" s="9"/>
      <c r="AA642" s="9"/>
      <c r="AB642" s="9" t="s">
        <v>6653</v>
      </c>
      <c r="AC642" s="9" t="s">
        <v>6654</v>
      </c>
      <c r="AD642" s="9"/>
      <c r="AE642" s="9"/>
      <c r="AF642" s="9"/>
      <c r="AG642" s="9"/>
      <c r="AH642" s="9"/>
      <c r="AI642" s="9"/>
      <c r="AJ642" s="9"/>
      <c r="AK642" s="9"/>
      <c r="AL642" s="9"/>
      <c r="AM642" s="9"/>
      <c r="AN642" s="9"/>
      <c r="AO642" s="17">
        <v>2</v>
      </c>
    </row>
    <row r="643" spans="1:41" ht="15" thickBot="1" x14ac:dyDescent="0.3">
      <c r="A643" s="10" t="s">
        <v>3579</v>
      </c>
      <c r="B643" s="10" t="str">
        <f>VLOOKUP(A643,全!D:F,2,0)</f>
        <v>最大栈    </v>
      </c>
      <c r="C643" s="10">
        <v>716</v>
      </c>
      <c r="D643" s="10"/>
      <c r="E643" s="10"/>
      <c r="F643" s="10"/>
      <c r="G643" s="10"/>
      <c r="H643" s="10"/>
      <c r="I643" s="10"/>
      <c r="J643" s="10"/>
      <c r="K643" s="10"/>
      <c r="L643" s="10"/>
      <c r="M643" s="10"/>
      <c r="N643" s="10"/>
      <c r="O643" s="10"/>
      <c r="P643" s="10"/>
      <c r="Q643" s="10" t="s">
        <v>2530</v>
      </c>
      <c r="R643" s="10"/>
      <c r="S643" s="10"/>
      <c r="T643" s="10"/>
      <c r="U643" s="10"/>
      <c r="V643" s="10"/>
      <c r="W643" s="10"/>
      <c r="X643" s="10"/>
      <c r="Y643" s="10"/>
      <c r="Z643" s="10"/>
      <c r="AA643" s="10"/>
      <c r="AB643" s="10"/>
      <c r="AC643" s="10"/>
      <c r="AD643" s="10"/>
      <c r="AE643" s="10"/>
      <c r="AF643" s="10"/>
      <c r="AG643" s="10"/>
      <c r="AH643" s="10"/>
      <c r="AI643" s="10"/>
      <c r="AJ643" s="10"/>
      <c r="AK643" s="10"/>
      <c r="AL643" s="10"/>
      <c r="AM643" s="10"/>
      <c r="AN643" s="10"/>
      <c r="AO643" s="17">
        <v>1</v>
      </c>
    </row>
    <row r="644" spans="1:41" ht="15" thickBot="1" x14ac:dyDescent="0.3">
      <c r="A644" s="9" t="s">
        <v>3580</v>
      </c>
      <c r="B644" s="9" t="str">
        <f>VLOOKUP(A644,全!D:F,2,0)</f>
        <v>1比特与2比特字符    </v>
      </c>
      <c r="C644" s="9">
        <v>717</v>
      </c>
      <c r="D644" s="9" t="s">
        <v>6663</v>
      </c>
      <c r="E644" s="9"/>
      <c r="F644" s="9"/>
      <c r="G644" s="9"/>
      <c r="H644" s="9"/>
      <c r="I644" s="9"/>
      <c r="J644" s="9"/>
      <c r="K644" s="9"/>
      <c r="L644" s="9"/>
      <c r="M644" s="9"/>
      <c r="N644" s="9"/>
      <c r="O644" s="9"/>
      <c r="P644" s="9"/>
      <c r="Q644" s="9"/>
      <c r="R644" s="9"/>
      <c r="S644" s="9"/>
      <c r="T644" s="9"/>
      <c r="U644" s="9"/>
      <c r="V644" s="9"/>
      <c r="W644" s="9"/>
      <c r="X644" s="9"/>
      <c r="Y644" s="9"/>
      <c r="Z644" s="9"/>
      <c r="AA644" s="9"/>
      <c r="AB644" s="9"/>
      <c r="AC644" s="9"/>
      <c r="AD644" s="9"/>
      <c r="AE644" s="9"/>
      <c r="AF644" s="9"/>
      <c r="AG644" s="9"/>
      <c r="AH644" s="9"/>
      <c r="AI644" s="9"/>
      <c r="AJ644" s="9"/>
      <c r="AK644" s="9"/>
      <c r="AL644" s="9"/>
      <c r="AM644" s="9"/>
      <c r="AN644" s="9"/>
      <c r="AO644" s="17">
        <v>1</v>
      </c>
    </row>
    <row r="645" spans="1:41" ht="15" thickBot="1" x14ac:dyDescent="0.3">
      <c r="A645" s="10" t="s">
        <v>3581</v>
      </c>
      <c r="B645" s="10" t="str">
        <f>VLOOKUP(A645,全!D:F,2,0)</f>
        <v>最长重复子数组    </v>
      </c>
      <c r="C645" s="10">
        <v>718</v>
      </c>
      <c r="D645" s="10" t="s">
        <v>6546</v>
      </c>
      <c r="E645" s="10" t="s">
        <v>6544</v>
      </c>
      <c r="F645" s="10"/>
      <c r="G645" s="10"/>
      <c r="H645" s="10"/>
      <c r="I645" s="10" t="s">
        <v>2532</v>
      </c>
      <c r="J645" s="10"/>
      <c r="K645" s="10" t="s">
        <v>6543</v>
      </c>
      <c r="L645" s="10"/>
      <c r="M645" s="10"/>
      <c r="N645" s="10"/>
      <c r="O645" s="10"/>
      <c r="P645" s="10"/>
      <c r="Q645" s="10"/>
      <c r="R645" s="10"/>
      <c r="S645" s="10"/>
      <c r="T645" s="10"/>
      <c r="U645" s="10"/>
      <c r="V645" s="10"/>
      <c r="W645" s="10"/>
      <c r="X645" s="10"/>
      <c r="Y645" s="10"/>
      <c r="Z645" s="10"/>
      <c r="AA645" s="10"/>
      <c r="AB645" s="10"/>
      <c r="AC645" s="10"/>
      <c r="AD645" s="10"/>
      <c r="AE645" s="10"/>
      <c r="AF645" s="10"/>
      <c r="AG645" s="10"/>
      <c r="AH645" s="10"/>
      <c r="AI645" s="10"/>
      <c r="AJ645" s="10"/>
      <c r="AK645" s="10"/>
      <c r="AL645" s="10"/>
      <c r="AM645" s="10"/>
      <c r="AN645" s="10"/>
      <c r="AO645" s="17">
        <v>4</v>
      </c>
    </row>
    <row r="646" spans="1:41" ht="15" thickBot="1" x14ac:dyDescent="0.3">
      <c r="A646" s="9" t="s">
        <v>3582</v>
      </c>
      <c r="B646" s="9" t="str">
        <f>VLOOKUP(A646,全!D:F,2,0)</f>
        <v>找出第 k 小的距离对    </v>
      </c>
      <c r="C646" s="9">
        <v>719</v>
      </c>
      <c r="D646" s="9" t="s">
        <v>6663</v>
      </c>
      <c r="E646" s="9"/>
      <c r="F646" s="9"/>
      <c r="G646" s="9"/>
      <c r="H646" s="9"/>
      <c r="I646" s="9"/>
      <c r="J646" s="9"/>
      <c r="K646" s="9" t="s">
        <v>6543</v>
      </c>
      <c r="L646" s="9"/>
      <c r="M646" s="9"/>
      <c r="N646" s="9"/>
      <c r="O646" s="9"/>
      <c r="P646" s="9"/>
      <c r="Q646" s="9"/>
      <c r="R646" s="9"/>
      <c r="S646" s="9"/>
      <c r="T646" s="9"/>
      <c r="U646" s="9" t="s">
        <v>2533</v>
      </c>
      <c r="V646" s="9"/>
      <c r="W646" s="9"/>
      <c r="X646" s="9"/>
      <c r="Y646" s="9"/>
      <c r="Z646" s="9"/>
      <c r="AA646" s="9"/>
      <c r="AB646" s="9"/>
      <c r="AC646" s="9"/>
      <c r="AD646" s="9"/>
      <c r="AE646" s="9"/>
      <c r="AF646" s="9"/>
      <c r="AG646" s="9"/>
      <c r="AH646" s="9"/>
      <c r="AI646" s="9"/>
      <c r="AJ646" s="9"/>
      <c r="AK646" s="9"/>
      <c r="AL646" s="9"/>
      <c r="AM646" s="9"/>
      <c r="AN646" s="9"/>
      <c r="AO646" s="17">
        <v>3</v>
      </c>
    </row>
    <row r="647" spans="1:41" ht="15" thickBot="1" x14ac:dyDescent="0.3">
      <c r="A647" s="10" t="s">
        <v>3583</v>
      </c>
      <c r="B647" s="10" t="str">
        <f>VLOOKUP(A647,全!D:F,2,0)</f>
        <v>词典中最长的单词    </v>
      </c>
      <c r="C647" s="10">
        <v>720</v>
      </c>
      <c r="D647" s="10"/>
      <c r="E647" s="10"/>
      <c r="F647" s="10"/>
      <c r="G647" s="10"/>
      <c r="H647" s="10"/>
      <c r="I647" s="10" t="s">
        <v>2532</v>
      </c>
      <c r="J647" s="10"/>
      <c r="K647" s="10"/>
      <c r="L647" s="10"/>
      <c r="M647" s="10"/>
      <c r="N647" s="10"/>
      <c r="O647" s="10"/>
      <c r="P647" s="10"/>
      <c r="Q647" s="10"/>
      <c r="R647" s="10"/>
      <c r="S647" s="10"/>
      <c r="T647" s="10"/>
      <c r="U647" s="10"/>
      <c r="V647" s="10"/>
      <c r="W647" s="10"/>
      <c r="X647" s="10"/>
      <c r="Y647" s="10"/>
      <c r="Z647" s="10" t="s">
        <v>6550</v>
      </c>
      <c r="AA647" s="10"/>
      <c r="AB647" s="10"/>
      <c r="AC647" s="10"/>
      <c r="AD647" s="10"/>
      <c r="AE647" s="10"/>
      <c r="AF647" s="10"/>
      <c r="AG647" s="10"/>
      <c r="AH647" s="10"/>
      <c r="AI647" s="10"/>
      <c r="AJ647" s="10"/>
      <c r="AK647" s="10"/>
      <c r="AL647" s="10"/>
      <c r="AM647" s="10"/>
      <c r="AN647" s="10"/>
      <c r="AO647" s="17">
        <v>2</v>
      </c>
    </row>
    <row r="648" spans="1:41" ht="15" thickBot="1" x14ac:dyDescent="0.3">
      <c r="A648" s="9" t="s">
        <v>3584</v>
      </c>
      <c r="B648" s="9" t="str">
        <f>VLOOKUP(A648,全!D:F,2,0)</f>
        <v>账户合并    </v>
      </c>
      <c r="C648" s="9">
        <v>721</v>
      </c>
      <c r="D648" s="9"/>
      <c r="E648" s="9"/>
      <c r="F648" s="9"/>
      <c r="G648" s="9"/>
      <c r="H648" s="9"/>
      <c r="I648" s="9"/>
      <c r="J648" s="9" t="s">
        <v>6645</v>
      </c>
      <c r="K648" s="9"/>
      <c r="L648" s="9"/>
      <c r="M648" s="9"/>
      <c r="N648" s="9"/>
      <c r="O648" s="9"/>
      <c r="P648" s="9"/>
      <c r="Q648" s="9"/>
      <c r="R648" s="9"/>
      <c r="S648" s="9"/>
      <c r="T648" s="9"/>
      <c r="U648" s="9"/>
      <c r="V648" s="9"/>
      <c r="W648" s="9" t="s">
        <v>6549</v>
      </c>
      <c r="X648" s="9"/>
      <c r="Y648" s="9"/>
      <c r="Z648" s="9"/>
      <c r="AA648" s="9"/>
      <c r="AB648" s="9"/>
      <c r="AC648" s="9"/>
      <c r="AD648" s="9"/>
      <c r="AE648" s="9"/>
      <c r="AF648" s="9"/>
      <c r="AG648" s="9"/>
      <c r="AH648" s="9"/>
      <c r="AI648" s="9"/>
      <c r="AJ648" s="9"/>
      <c r="AK648" s="9"/>
      <c r="AL648" s="9"/>
      <c r="AM648" s="9"/>
      <c r="AN648" s="9"/>
      <c r="AO648" s="17">
        <v>2</v>
      </c>
    </row>
    <row r="649" spans="1:41" ht="15" thickBot="1" x14ac:dyDescent="0.3">
      <c r="A649" s="10" t="s">
        <v>3585</v>
      </c>
      <c r="B649" s="10" t="str">
        <f>VLOOKUP(A649,全!D:F,2,0)</f>
        <v>删除注释    </v>
      </c>
      <c r="C649" s="10">
        <v>722</v>
      </c>
      <c r="D649" s="10"/>
      <c r="E649" s="10"/>
      <c r="F649" s="10"/>
      <c r="G649" s="10" t="s">
        <v>2539</v>
      </c>
      <c r="H649" s="10"/>
      <c r="I649" s="10"/>
      <c r="J649" s="10"/>
      <c r="K649" s="10"/>
      <c r="L649" s="10"/>
      <c r="M649" s="10"/>
      <c r="N649" s="10"/>
      <c r="O649" s="10"/>
      <c r="P649" s="10"/>
      <c r="Q649" s="10"/>
      <c r="R649" s="10"/>
      <c r="S649" s="10"/>
      <c r="T649" s="10"/>
      <c r="U649" s="10"/>
      <c r="V649" s="10"/>
      <c r="W649" s="10"/>
      <c r="X649" s="10"/>
      <c r="Y649" s="10"/>
      <c r="Z649" s="10"/>
      <c r="AA649" s="10"/>
      <c r="AB649" s="10"/>
      <c r="AC649" s="10"/>
      <c r="AD649" s="10"/>
      <c r="AE649" s="10"/>
      <c r="AF649" s="10"/>
      <c r="AG649" s="10"/>
      <c r="AH649" s="10"/>
      <c r="AI649" s="10"/>
      <c r="AJ649" s="10"/>
      <c r="AK649" s="10"/>
      <c r="AL649" s="10"/>
      <c r="AM649" s="10"/>
      <c r="AN649" s="10"/>
      <c r="AO649" s="17">
        <v>1</v>
      </c>
    </row>
    <row r="650" spans="1:41" ht="15" thickBot="1" x14ac:dyDescent="0.3">
      <c r="A650" s="9" t="s">
        <v>3586</v>
      </c>
      <c r="B650" s="9" t="str">
        <f>VLOOKUP(A650,全!D:F,2,0)</f>
        <v>粉碎糖果    </v>
      </c>
      <c r="C650" s="9">
        <v>723</v>
      </c>
      <c r="D650" s="9" t="s">
        <v>6663</v>
      </c>
      <c r="E650" s="9"/>
      <c r="F650" s="9"/>
      <c r="G650" s="9"/>
      <c r="H650" s="9"/>
      <c r="I650" s="9"/>
      <c r="J650" s="9"/>
      <c r="K650" s="9"/>
      <c r="L650" s="9"/>
      <c r="M650" s="9" t="s">
        <v>6647</v>
      </c>
      <c r="N650" s="9"/>
      <c r="O650" s="9"/>
      <c r="P650" s="9"/>
      <c r="Q650" s="9"/>
      <c r="R650" s="9"/>
      <c r="S650" s="9"/>
      <c r="T650" s="9"/>
      <c r="U650" s="9"/>
      <c r="V650" s="9"/>
      <c r="W650" s="9"/>
      <c r="X650" s="9"/>
      <c r="Y650" s="9"/>
      <c r="Z650" s="9"/>
      <c r="AA650" s="9"/>
      <c r="AB650" s="9"/>
      <c r="AC650" s="9"/>
      <c r="AD650" s="9"/>
      <c r="AE650" s="9"/>
      <c r="AF650" s="9"/>
      <c r="AG650" s="9"/>
      <c r="AH650" s="9"/>
      <c r="AI650" s="9"/>
      <c r="AJ650" s="9"/>
      <c r="AK650" s="9"/>
      <c r="AL650" s="9"/>
      <c r="AM650" s="9"/>
      <c r="AN650" s="9"/>
      <c r="AO650" s="17">
        <v>2</v>
      </c>
    </row>
    <row r="651" spans="1:41" ht="15" thickBot="1" x14ac:dyDescent="0.3">
      <c r="A651" s="10" t="s">
        <v>3587</v>
      </c>
      <c r="B651" s="10" t="str">
        <f>VLOOKUP(A651,全!D:F,2,0)</f>
        <v>寻找数组的中心索引    </v>
      </c>
      <c r="C651" s="10">
        <v>724</v>
      </c>
      <c r="D651" s="10" t="s">
        <v>6546</v>
      </c>
      <c r="E651" s="10"/>
      <c r="F651" s="10"/>
      <c r="G651" s="10"/>
      <c r="H651" s="10"/>
      <c r="I651" s="10"/>
      <c r="J651" s="10"/>
      <c r="K651" s="10"/>
      <c r="L651" s="10"/>
      <c r="M651" s="10"/>
      <c r="N651" s="10"/>
      <c r="O651" s="10"/>
      <c r="P651" s="10"/>
      <c r="Q651" s="10"/>
      <c r="R651" s="10"/>
      <c r="S651" s="10"/>
      <c r="T651" s="10"/>
      <c r="U651" s="10"/>
      <c r="V651" s="10"/>
      <c r="W651" s="10"/>
      <c r="X651" s="10"/>
      <c r="Y651" s="10"/>
      <c r="Z651" s="10"/>
      <c r="AA651" s="10"/>
      <c r="AB651" s="10"/>
      <c r="AC651" s="10"/>
      <c r="AD651" s="10"/>
      <c r="AE651" s="10"/>
      <c r="AF651" s="10"/>
      <c r="AG651" s="10"/>
      <c r="AH651" s="10"/>
      <c r="AI651" s="10"/>
      <c r="AJ651" s="10"/>
      <c r="AK651" s="10"/>
      <c r="AL651" s="10"/>
      <c r="AM651" s="10"/>
      <c r="AN651" s="10"/>
      <c r="AO651" s="17">
        <v>1</v>
      </c>
    </row>
    <row r="652" spans="1:41" ht="15" thickBot="1" x14ac:dyDescent="0.3">
      <c r="A652" s="9" t="s">
        <v>3588</v>
      </c>
      <c r="B652" s="9" t="str">
        <f>VLOOKUP(A652,全!D:F,2,0)</f>
        <v>分隔链表    </v>
      </c>
      <c r="C652" s="9">
        <v>725</v>
      </c>
      <c r="D652" s="9"/>
      <c r="E652" s="9"/>
      <c r="F652" s="9"/>
      <c r="G652" s="9"/>
      <c r="H652" s="9"/>
      <c r="I652" s="9"/>
      <c r="J652" s="9"/>
      <c r="K652" s="9"/>
      <c r="L652" s="9"/>
      <c r="M652" s="9"/>
      <c r="N652" s="9"/>
      <c r="O652" s="9"/>
      <c r="P652" s="9"/>
      <c r="Q652" s="9"/>
      <c r="R652" s="9" t="s">
        <v>6650</v>
      </c>
      <c r="S652" s="9"/>
      <c r="T652" s="9"/>
      <c r="U652" s="9"/>
      <c r="V652" s="9"/>
      <c r="W652" s="9"/>
      <c r="X652" s="9"/>
      <c r="Y652" s="9"/>
      <c r="Z652" s="9"/>
      <c r="AA652" s="9"/>
      <c r="AB652" s="9"/>
      <c r="AC652" s="9"/>
      <c r="AD652" s="9"/>
      <c r="AE652" s="9"/>
      <c r="AF652" s="9"/>
      <c r="AG652" s="9"/>
      <c r="AH652" s="9"/>
      <c r="AI652" s="9"/>
      <c r="AJ652" s="9"/>
      <c r="AK652" s="9"/>
      <c r="AL652" s="9"/>
      <c r="AM652" s="9"/>
      <c r="AN652" s="9"/>
      <c r="AO652" s="17">
        <v>1</v>
      </c>
    </row>
    <row r="653" spans="1:41" ht="15" thickBot="1" x14ac:dyDescent="0.3">
      <c r="A653" s="10" t="s">
        <v>3589</v>
      </c>
      <c r="B653" s="10" t="str">
        <f>VLOOKUP(A653,全!D:F,2,0)</f>
        <v>原子的数量    </v>
      </c>
      <c r="C653" s="10">
        <v>726</v>
      </c>
      <c r="D653" s="10"/>
      <c r="E653" s="10"/>
      <c r="F653" s="10"/>
      <c r="G653" s="10"/>
      <c r="H653" s="10"/>
      <c r="I653" s="10" t="s">
        <v>2532</v>
      </c>
      <c r="J653" s="10"/>
      <c r="K653" s="10"/>
      <c r="L653" s="10"/>
      <c r="M653" s="10"/>
      <c r="N653" s="10"/>
      <c r="O653" s="10" t="s">
        <v>6547</v>
      </c>
      <c r="P653" s="10"/>
      <c r="Q653" s="10"/>
      <c r="R653" s="10"/>
      <c r="S653" s="10"/>
      <c r="T653" s="10"/>
      <c r="U653" s="10"/>
      <c r="V653" s="10"/>
      <c r="W653" s="10"/>
      <c r="X653" s="10"/>
      <c r="Y653" s="10"/>
      <c r="Z653" s="10"/>
      <c r="AA653" s="10" t="s">
        <v>2536</v>
      </c>
      <c r="AB653" s="10"/>
      <c r="AC653" s="10"/>
      <c r="AD653" s="10"/>
      <c r="AE653" s="10"/>
      <c r="AF653" s="10"/>
      <c r="AG653" s="10"/>
      <c r="AH653" s="10"/>
      <c r="AI653" s="10"/>
      <c r="AJ653" s="10"/>
      <c r="AK653" s="10"/>
      <c r="AL653" s="10"/>
      <c r="AM653" s="10"/>
      <c r="AN653" s="10"/>
      <c r="AO653" s="17">
        <v>3</v>
      </c>
    </row>
    <row r="654" spans="1:41" ht="15" thickBot="1" x14ac:dyDescent="0.3">
      <c r="A654" s="9" t="s">
        <v>3590</v>
      </c>
      <c r="B654" s="9" t="str">
        <f>VLOOKUP(A654,全!D:F,2,0)</f>
        <v>最小窗口子序列    </v>
      </c>
      <c r="C654" s="9">
        <v>727</v>
      </c>
      <c r="D654" s="9"/>
      <c r="E654" s="9" t="s">
        <v>6544</v>
      </c>
      <c r="F654" s="9"/>
      <c r="G654" s="9"/>
      <c r="H654" s="9"/>
      <c r="I654" s="9"/>
      <c r="J654" s="9"/>
      <c r="K654" s="9"/>
      <c r="L654" s="9"/>
      <c r="M654" s="9"/>
      <c r="N654" s="9"/>
      <c r="O654" s="9"/>
      <c r="P654" s="9"/>
      <c r="Q654" s="9"/>
      <c r="R654" s="9"/>
      <c r="S654" s="9"/>
      <c r="T654" s="9"/>
      <c r="U654" s="9"/>
      <c r="V654" s="9"/>
      <c r="W654" s="9"/>
      <c r="X654" s="9" t="s">
        <v>6651</v>
      </c>
      <c r="Y654" s="9"/>
      <c r="Z654" s="9"/>
      <c r="AA654" s="9"/>
      <c r="AB654" s="9"/>
      <c r="AC654" s="9"/>
      <c r="AD654" s="9"/>
      <c r="AE654" s="9"/>
      <c r="AF654" s="9"/>
      <c r="AG654" s="9"/>
      <c r="AH654" s="9"/>
      <c r="AI654" s="9"/>
      <c r="AJ654" s="9"/>
      <c r="AK654" s="9"/>
      <c r="AL654" s="9"/>
      <c r="AM654" s="9"/>
      <c r="AN654" s="9"/>
      <c r="AO654" s="17">
        <v>2</v>
      </c>
    </row>
    <row r="655" spans="1:41" ht="15" thickBot="1" x14ac:dyDescent="0.3">
      <c r="A655" s="10" t="s">
        <v>3591</v>
      </c>
      <c r="B655" s="10" t="str">
        <f>VLOOKUP(A655,全!D:F,2,0)</f>
        <v>自除数    </v>
      </c>
      <c r="C655" s="10">
        <v>728</v>
      </c>
      <c r="D655" s="10"/>
      <c r="E655" s="10"/>
      <c r="F655" s="10" t="s">
        <v>6665</v>
      </c>
      <c r="G655" s="10"/>
      <c r="H655" s="10"/>
      <c r="I655" s="10"/>
      <c r="J655" s="10"/>
      <c r="K655" s="10"/>
      <c r="L655" s="10"/>
      <c r="M655" s="10"/>
      <c r="N655" s="10"/>
      <c r="O655" s="10"/>
      <c r="P655" s="10"/>
      <c r="Q655" s="10"/>
      <c r="R655" s="10"/>
      <c r="S655" s="10"/>
      <c r="T655" s="10"/>
      <c r="U655" s="10"/>
      <c r="V655" s="10"/>
      <c r="W655" s="10"/>
      <c r="X655" s="10"/>
      <c r="Y655" s="10"/>
      <c r="Z655" s="10"/>
      <c r="AA655" s="10"/>
      <c r="AB655" s="10"/>
      <c r="AC655" s="10"/>
      <c r="AD655" s="10"/>
      <c r="AE655" s="10"/>
      <c r="AF655" s="10"/>
      <c r="AG655" s="10"/>
      <c r="AH655" s="10"/>
      <c r="AI655" s="10"/>
      <c r="AJ655" s="10"/>
      <c r="AK655" s="10"/>
      <c r="AL655" s="10"/>
      <c r="AM655" s="10"/>
      <c r="AN655" s="10"/>
      <c r="AO655" s="17">
        <v>1</v>
      </c>
    </row>
    <row r="656" spans="1:41" ht="15" thickBot="1" x14ac:dyDescent="0.3">
      <c r="A656" s="9" t="s">
        <v>3592</v>
      </c>
      <c r="B656" s="9" t="str">
        <f>VLOOKUP(A656,全!D:F,2,0)</f>
        <v>我的日程安排表 I    </v>
      </c>
      <c r="C656" s="9">
        <v>729</v>
      </c>
      <c r="D656" s="9" t="s">
        <v>6663</v>
      </c>
      <c r="E656" s="9"/>
      <c r="F656" s="9"/>
      <c r="G656" s="9"/>
      <c r="H656" s="9"/>
      <c r="I656" s="9"/>
      <c r="J656" s="9"/>
      <c r="K656" s="9"/>
      <c r="L656" s="9"/>
      <c r="M656" s="9"/>
      <c r="N656" s="9"/>
      <c r="O656" s="9"/>
      <c r="P656" s="9"/>
      <c r="Q656" s="9"/>
      <c r="R656" s="9"/>
      <c r="S656" s="9"/>
      <c r="T656" s="9"/>
      <c r="U656" s="9"/>
      <c r="V656" s="9"/>
      <c r="W656" s="9"/>
      <c r="X656" s="9"/>
      <c r="Y656" s="9"/>
      <c r="Z656" s="9"/>
      <c r="AA656" s="9"/>
      <c r="AB656" s="9"/>
      <c r="AC656" s="9"/>
      <c r="AD656" s="9"/>
      <c r="AE656" s="9"/>
      <c r="AF656" s="9"/>
      <c r="AG656" s="9"/>
      <c r="AH656" s="9"/>
      <c r="AI656" s="9"/>
      <c r="AJ656" s="9"/>
      <c r="AK656" s="9"/>
      <c r="AL656" s="9"/>
      <c r="AM656" s="9"/>
      <c r="AN656" s="9"/>
      <c r="AO656" s="17">
        <v>1</v>
      </c>
    </row>
    <row r="657" spans="1:41" ht="15" thickBot="1" x14ac:dyDescent="0.3">
      <c r="A657" s="10" t="s">
        <v>3593</v>
      </c>
      <c r="B657" s="10" t="str">
        <f>VLOOKUP(A657,全!D:F,2,0)</f>
        <v>统计不同回文子字符串    </v>
      </c>
      <c r="C657" s="10">
        <v>730</v>
      </c>
      <c r="D657" s="10"/>
      <c r="E657" s="10" t="s">
        <v>6544</v>
      </c>
      <c r="F657" s="10"/>
      <c r="G657" s="10" t="s">
        <v>2539</v>
      </c>
      <c r="H657" s="10"/>
      <c r="I657" s="10"/>
      <c r="J657" s="10"/>
      <c r="K657" s="10"/>
      <c r="L657" s="10"/>
      <c r="M657" s="10"/>
      <c r="N657" s="10"/>
      <c r="O657" s="10"/>
      <c r="P657" s="10"/>
      <c r="Q657" s="10"/>
      <c r="R657" s="10"/>
      <c r="S657" s="10"/>
      <c r="T657" s="10"/>
      <c r="U657" s="10"/>
      <c r="V657" s="10"/>
      <c r="W657" s="10"/>
      <c r="X657" s="10"/>
      <c r="Y657" s="10"/>
      <c r="Z657" s="10"/>
      <c r="AA657" s="10"/>
      <c r="AB657" s="10"/>
      <c r="AC657" s="10"/>
      <c r="AD657" s="10"/>
      <c r="AE657" s="10"/>
      <c r="AF657" s="10"/>
      <c r="AG657" s="10"/>
      <c r="AH657" s="10"/>
      <c r="AI657" s="10"/>
      <c r="AJ657" s="10"/>
      <c r="AK657" s="10"/>
      <c r="AL657" s="10"/>
      <c r="AM657" s="10"/>
      <c r="AN657" s="10"/>
      <c r="AO657" s="17">
        <v>2</v>
      </c>
    </row>
    <row r="658" spans="1:41" ht="15" thickBot="1" x14ac:dyDescent="0.3">
      <c r="A658" s="9" t="s">
        <v>3594</v>
      </c>
      <c r="B658" s="9" t="str">
        <f>VLOOKUP(A658,全!D:F,2,0)</f>
        <v>我的日程安排表 II    </v>
      </c>
      <c r="C658" s="9">
        <v>731</v>
      </c>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t="s">
        <v>6654</v>
      </c>
      <c r="AD658" s="9"/>
      <c r="AE658" s="9"/>
      <c r="AF658" s="9"/>
      <c r="AG658" s="9"/>
      <c r="AH658" s="9"/>
      <c r="AI658" s="9"/>
      <c r="AJ658" s="9"/>
      <c r="AK658" s="9"/>
      <c r="AL658" s="9"/>
      <c r="AM658" s="9"/>
      <c r="AN658" s="9"/>
      <c r="AO658" s="17">
        <v>1</v>
      </c>
    </row>
    <row r="659" spans="1:41" ht="15" thickBot="1" x14ac:dyDescent="0.3">
      <c r="A659" s="10" t="s">
        <v>3595</v>
      </c>
      <c r="B659" s="10" t="str">
        <f>VLOOKUP(A659,全!D:F,2,0)</f>
        <v>我的日程安排表 III    </v>
      </c>
      <c r="C659" s="10">
        <v>732</v>
      </c>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c r="AB659" s="10" t="s">
        <v>6653</v>
      </c>
      <c r="AC659" s="10" t="s">
        <v>6654</v>
      </c>
      <c r="AD659" s="10"/>
      <c r="AE659" s="10"/>
      <c r="AF659" s="10"/>
      <c r="AG659" s="10"/>
      <c r="AH659" s="10"/>
      <c r="AI659" s="10"/>
      <c r="AJ659" s="10"/>
      <c r="AK659" s="10"/>
      <c r="AL659" s="10"/>
      <c r="AM659" s="10"/>
      <c r="AN659" s="10"/>
      <c r="AO659" s="17">
        <v>2</v>
      </c>
    </row>
    <row r="660" spans="1:41" ht="15" thickBot="1" x14ac:dyDescent="0.3">
      <c r="A660" s="9" t="s">
        <v>3596</v>
      </c>
      <c r="B660" s="9" t="str">
        <f>VLOOKUP(A660,全!D:F,2,0)</f>
        <v>图像渲染    </v>
      </c>
      <c r="C660" s="9">
        <v>733</v>
      </c>
      <c r="D660" s="9"/>
      <c r="E660" s="9"/>
      <c r="F660" s="9"/>
      <c r="G660" s="9"/>
      <c r="H660" s="9"/>
      <c r="I660" s="9"/>
      <c r="J660" s="9" t="s">
        <v>6645</v>
      </c>
      <c r="K660" s="9"/>
      <c r="L660" s="9"/>
      <c r="M660" s="9"/>
      <c r="N660" s="9"/>
      <c r="O660" s="9"/>
      <c r="P660" s="9"/>
      <c r="Q660" s="9"/>
      <c r="R660" s="9"/>
      <c r="S660" s="9"/>
      <c r="T660" s="9"/>
      <c r="U660" s="9"/>
      <c r="V660" s="9"/>
      <c r="W660" s="9"/>
      <c r="X660" s="9"/>
      <c r="Y660" s="9"/>
      <c r="Z660" s="9"/>
      <c r="AA660" s="9"/>
      <c r="AB660" s="9"/>
      <c r="AC660" s="9"/>
      <c r="AD660" s="9"/>
      <c r="AE660" s="9"/>
      <c r="AF660" s="9"/>
      <c r="AG660" s="9"/>
      <c r="AH660" s="9"/>
      <c r="AI660" s="9"/>
      <c r="AJ660" s="9"/>
      <c r="AK660" s="9"/>
      <c r="AL660" s="9"/>
      <c r="AM660" s="9"/>
      <c r="AN660" s="9"/>
      <c r="AO660" s="17">
        <v>1</v>
      </c>
    </row>
    <row r="661" spans="1:41" ht="15" thickBot="1" x14ac:dyDescent="0.3">
      <c r="A661" s="10" t="s">
        <v>3597</v>
      </c>
      <c r="B661" s="10" t="str">
        <f>VLOOKUP(A661,全!D:F,2,0)</f>
        <v>句子相似性    </v>
      </c>
      <c r="C661" s="10">
        <v>734</v>
      </c>
      <c r="D661" s="10"/>
      <c r="E661" s="10"/>
      <c r="F661" s="10"/>
      <c r="G661" s="10"/>
      <c r="H661" s="10"/>
      <c r="I661" s="10" t="s">
        <v>2532</v>
      </c>
      <c r="J661" s="10"/>
      <c r="K661" s="10"/>
      <c r="L661" s="10"/>
      <c r="M661" s="10"/>
      <c r="N661" s="10"/>
      <c r="O661" s="10"/>
      <c r="P661" s="10"/>
      <c r="Q661" s="10"/>
      <c r="R661" s="10"/>
      <c r="S661" s="10"/>
      <c r="T661" s="10"/>
      <c r="U661" s="10"/>
      <c r="V661" s="10"/>
      <c r="W661" s="10"/>
      <c r="X661" s="10"/>
      <c r="Y661" s="10"/>
      <c r="Z661" s="10"/>
      <c r="AA661" s="10"/>
      <c r="AB661" s="10"/>
      <c r="AC661" s="10"/>
      <c r="AD661" s="10"/>
      <c r="AE661" s="10"/>
      <c r="AF661" s="10"/>
      <c r="AG661" s="10"/>
      <c r="AH661" s="10"/>
      <c r="AI661" s="10"/>
      <c r="AJ661" s="10"/>
      <c r="AK661" s="10"/>
      <c r="AL661" s="10"/>
      <c r="AM661" s="10"/>
      <c r="AN661" s="10"/>
      <c r="AO661" s="17">
        <v>1</v>
      </c>
    </row>
    <row r="662" spans="1:41" ht="15" thickBot="1" x14ac:dyDescent="0.3">
      <c r="A662" s="9" t="s">
        <v>3598</v>
      </c>
      <c r="B662" s="9" t="str">
        <f>VLOOKUP(A662,全!D:F,2,0)</f>
        <v>行星碰撞    </v>
      </c>
      <c r="C662" s="9">
        <v>735</v>
      </c>
      <c r="D662" s="9"/>
      <c r="E662" s="9"/>
      <c r="F662" s="9"/>
      <c r="G662" s="9"/>
      <c r="H662" s="9"/>
      <c r="I662" s="9"/>
      <c r="J662" s="9"/>
      <c r="K662" s="9"/>
      <c r="L662" s="9"/>
      <c r="M662" s="9"/>
      <c r="N662" s="9"/>
      <c r="O662" s="9" t="s">
        <v>6547</v>
      </c>
      <c r="P662" s="9"/>
      <c r="Q662" s="9"/>
      <c r="R662" s="9"/>
      <c r="S662" s="9"/>
      <c r="T662" s="9"/>
      <c r="U662" s="9"/>
      <c r="V662" s="9"/>
      <c r="W662" s="9"/>
      <c r="X662" s="9"/>
      <c r="Y662" s="9"/>
      <c r="Z662" s="9"/>
      <c r="AA662" s="9"/>
      <c r="AB662" s="9"/>
      <c r="AC662" s="9"/>
      <c r="AD662" s="9"/>
      <c r="AE662" s="9"/>
      <c r="AF662" s="9"/>
      <c r="AG662" s="9"/>
      <c r="AH662" s="9"/>
      <c r="AI662" s="9"/>
      <c r="AJ662" s="9"/>
      <c r="AK662" s="9"/>
      <c r="AL662" s="9"/>
      <c r="AM662" s="9"/>
      <c r="AN662" s="9"/>
      <c r="AO662" s="17">
        <v>1</v>
      </c>
    </row>
    <row r="663" spans="1:41" ht="15" thickBot="1" x14ac:dyDescent="0.3">
      <c r="A663" s="10" t="s">
        <v>3599</v>
      </c>
      <c r="B663" s="10" t="str">
        <f>VLOOKUP(A663,全!D:F,2,0)</f>
        <v>Lisp 语法解析    </v>
      </c>
      <c r="C663" s="10">
        <v>736</v>
      </c>
      <c r="D663" s="10"/>
      <c r="E663" s="10"/>
      <c r="F663" s="10"/>
      <c r="G663" s="10" t="s">
        <v>2539</v>
      </c>
      <c r="H663" s="10"/>
      <c r="I663" s="10"/>
      <c r="J663" s="10"/>
      <c r="K663" s="10"/>
      <c r="L663" s="10"/>
      <c r="M663" s="10"/>
      <c r="N663" s="10"/>
      <c r="O663" s="10"/>
      <c r="P663" s="10"/>
      <c r="Q663" s="10"/>
      <c r="R663" s="10"/>
      <c r="S663" s="10"/>
      <c r="T663" s="10"/>
      <c r="U663" s="10"/>
      <c r="V663" s="10"/>
      <c r="W663" s="10"/>
      <c r="X663" s="10"/>
      <c r="Y663" s="10"/>
      <c r="Z663" s="10"/>
      <c r="AA663" s="10"/>
      <c r="AB663" s="10"/>
      <c r="AC663" s="10"/>
      <c r="AD663" s="10"/>
      <c r="AE663" s="10"/>
      <c r="AF663" s="10"/>
      <c r="AG663" s="10"/>
      <c r="AH663" s="10"/>
      <c r="AI663" s="10"/>
      <c r="AJ663" s="10"/>
      <c r="AK663" s="10"/>
      <c r="AL663" s="10"/>
      <c r="AM663" s="10"/>
      <c r="AN663" s="10"/>
      <c r="AO663" s="17">
        <v>1</v>
      </c>
    </row>
    <row r="664" spans="1:41" ht="15" thickBot="1" x14ac:dyDescent="0.3">
      <c r="A664" s="9" t="s">
        <v>3600</v>
      </c>
      <c r="B664" s="9" t="str">
        <f>VLOOKUP(A664,全!D:F,2,0)</f>
        <v>句子相似性 II    </v>
      </c>
      <c r="C664" s="9">
        <v>737</v>
      </c>
      <c r="D664" s="9"/>
      <c r="E664" s="9"/>
      <c r="F664" s="9"/>
      <c r="G664" s="9"/>
      <c r="H664" s="9"/>
      <c r="I664" s="9"/>
      <c r="J664" s="9" t="s">
        <v>6645</v>
      </c>
      <c r="K664" s="9"/>
      <c r="L664" s="9"/>
      <c r="M664" s="9"/>
      <c r="N664" s="9"/>
      <c r="O664" s="9"/>
      <c r="P664" s="9"/>
      <c r="Q664" s="9"/>
      <c r="R664" s="9"/>
      <c r="S664" s="9"/>
      <c r="T664" s="9"/>
      <c r="U664" s="9"/>
      <c r="V664" s="9"/>
      <c r="W664" s="9" t="s">
        <v>6549</v>
      </c>
      <c r="X664" s="9"/>
      <c r="Y664" s="9"/>
      <c r="Z664" s="9"/>
      <c r="AA664" s="9"/>
      <c r="AB664" s="9"/>
      <c r="AC664" s="9"/>
      <c r="AD664" s="9"/>
      <c r="AE664" s="9"/>
      <c r="AF664" s="9"/>
      <c r="AG664" s="9"/>
      <c r="AH664" s="9"/>
      <c r="AI664" s="9"/>
      <c r="AJ664" s="9"/>
      <c r="AK664" s="9"/>
      <c r="AL664" s="9"/>
      <c r="AM664" s="9"/>
      <c r="AN664" s="9"/>
      <c r="AO664" s="17">
        <v>2</v>
      </c>
    </row>
    <row r="665" spans="1:41" ht="15" thickBot="1" x14ac:dyDescent="0.3">
      <c r="A665" s="10" t="s">
        <v>3601</v>
      </c>
      <c r="B665" s="10" t="str">
        <f>VLOOKUP(A665,全!D:F,2,0)</f>
        <v>单调递增的数字    </v>
      </c>
      <c r="C665" s="10">
        <v>738</v>
      </c>
      <c r="D665" s="10"/>
      <c r="E665" s="10"/>
      <c r="F665" s="10"/>
      <c r="G665" s="10"/>
      <c r="H665" s="10"/>
      <c r="I665" s="10"/>
      <c r="J665" s="10"/>
      <c r="K665" s="10"/>
      <c r="L665" s="10" t="s">
        <v>6646</v>
      </c>
      <c r="M665" s="10"/>
      <c r="N665" s="10"/>
      <c r="O665" s="10"/>
      <c r="P665" s="10"/>
      <c r="Q665" s="10"/>
      <c r="R665" s="10"/>
      <c r="S665" s="10"/>
      <c r="T665" s="10"/>
      <c r="U665" s="10"/>
      <c r="V665" s="10"/>
      <c r="W665" s="10"/>
      <c r="X665" s="10"/>
      <c r="Y665" s="10"/>
      <c r="Z665" s="10"/>
      <c r="AA665" s="10"/>
      <c r="AB665" s="10"/>
      <c r="AC665" s="10"/>
      <c r="AD665" s="10"/>
      <c r="AE665" s="10"/>
      <c r="AF665" s="10"/>
      <c r="AG665" s="10"/>
      <c r="AH665" s="10"/>
      <c r="AI665" s="10"/>
      <c r="AJ665" s="10"/>
      <c r="AK665" s="10"/>
      <c r="AL665" s="10"/>
      <c r="AM665" s="10"/>
      <c r="AN665" s="10"/>
      <c r="AO665" s="17">
        <v>1</v>
      </c>
    </row>
    <row r="666" spans="1:41" ht="15" thickBot="1" x14ac:dyDescent="0.3">
      <c r="A666" s="9" t="s">
        <v>3602</v>
      </c>
      <c r="B666" s="9" t="str">
        <f>VLOOKUP(A666,全!D:F,2,0)</f>
        <v>每日温度    </v>
      </c>
      <c r="C666" s="9">
        <v>739</v>
      </c>
      <c r="D666" s="9"/>
      <c r="E666" s="9"/>
      <c r="F666" s="9"/>
      <c r="G666" s="9"/>
      <c r="H666" s="9"/>
      <c r="I666" s="9" t="s">
        <v>6664</v>
      </c>
      <c r="J666" s="9"/>
      <c r="K666" s="9"/>
      <c r="L666" s="9"/>
      <c r="M666" s="9"/>
      <c r="N666" s="9"/>
      <c r="O666" s="9" t="s">
        <v>6547</v>
      </c>
      <c r="P666" s="9"/>
      <c r="Q666" s="9"/>
      <c r="R666" s="9"/>
      <c r="S666" s="9"/>
      <c r="T666" s="9"/>
      <c r="U666" s="9"/>
      <c r="V666" s="9"/>
      <c r="W666" s="9"/>
      <c r="X666" s="9"/>
      <c r="Y666" s="9"/>
      <c r="Z666" s="9"/>
      <c r="AA666" s="9"/>
      <c r="AB666" s="9"/>
      <c r="AC666" s="9"/>
      <c r="AD666" s="9"/>
      <c r="AE666" s="9"/>
      <c r="AF666" s="9"/>
      <c r="AG666" s="9"/>
      <c r="AH666" s="9"/>
      <c r="AI666" s="9"/>
      <c r="AJ666" s="9"/>
      <c r="AK666" s="9"/>
      <c r="AL666" s="9"/>
      <c r="AM666" s="9"/>
      <c r="AN666" s="9"/>
      <c r="AO666" s="17">
        <v>2</v>
      </c>
    </row>
    <row r="667" spans="1:41" ht="15" thickBot="1" x14ac:dyDescent="0.3">
      <c r="A667" s="10" t="s">
        <v>3603</v>
      </c>
      <c r="B667" s="10" t="str">
        <f>VLOOKUP(A667,全!D:F,2,0)</f>
        <v>删除与获得点数    </v>
      </c>
      <c r="C667" s="10">
        <v>740</v>
      </c>
      <c r="D667" s="10"/>
      <c r="E667" s="10" t="s">
        <v>6544</v>
      </c>
      <c r="F667" s="10"/>
      <c r="G667" s="10"/>
      <c r="H667" s="10"/>
      <c r="I667" s="10"/>
      <c r="J667" s="10"/>
      <c r="K667" s="10"/>
      <c r="L667" s="10"/>
      <c r="M667" s="10"/>
      <c r="N667" s="10"/>
      <c r="O667" s="10"/>
      <c r="P667" s="10"/>
      <c r="Q667" s="10"/>
      <c r="R667" s="10"/>
      <c r="S667" s="10"/>
      <c r="T667" s="10"/>
      <c r="U667" s="10"/>
      <c r="V667" s="10"/>
      <c r="W667" s="10"/>
      <c r="X667" s="10"/>
      <c r="Y667" s="10"/>
      <c r="Z667" s="10"/>
      <c r="AA667" s="10"/>
      <c r="AB667" s="10"/>
      <c r="AC667" s="10"/>
      <c r="AD667" s="10"/>
      <c r="AE667" s="10"/>
      <c r="AF667" s="10"/>
      <c r="AG667" s="10"/>
      <c r="AH667" s="10"/>
      <c r="AI667" s="10"/>
      <c r="AJ667" s="10"/>
      <c r="AK667" s="10"/>
      <c r="AL667" s="10"/>
      <c r="AM667" s="10"/>
      <c r="AN667" s="10"/>
      <c r="AO667" s="17">
        <v>1</v>
      </c>
    </row>
    <row r="668" spans="1:41" ht="15" thickBot="1" x14ac:dyDescent="0.3">
      <c r="A668" s="9" t="s">
        <v>3604</v>
      </c>
      <c r="B668" s="9" t="str">
        <f>VLOOKUP(A668,全!D:F,2,0)</f>
        <v>摘樱桃    </v>
      </c>
      <c r="C668" s="9">
        <v>741</v>
      </c>
      <c r="D668" s="9"/>
      <c r="E668" s="9" t="s">
        <v>6544</v>
      </c>
      <c r="F668" s="9"/>
      <c r="G668" s="9"/>
      <c r="H668" s="9"/>
      <c r="I668" s="9"/>
      <c r="J668" s="9"/>
      <c r="K668" s="9"/>
      <c r="L668" s="9"/>
      <c r="M668" s="9"/>
      <c r="N668" s="9"/>
      <c r="O668" s="9"/>
      <c r="P668" s="9"/>
      <c r="Q668" s="9"/>
      <c r="R668" s="9"/>
      <c r="S668" s="9"/>
      <c r="T668" s="9"/>
      <c r="U668" s="9"/>
      <c r="V668" s="9"/>
      <c r="W668" s="9"/>
      <c r="X668" s="9"/>
      <c r="Y668" s="9"/>
      <c r="Z668" s="9"/>
      <c r="AA668" s="9"/>
      <c r="AB668" s="9"/>
      <c r="AC668" s="9"/>
      <c r="AD668" s="9"/>
      <c r="AE668" s="9"/>
      <c r="AF668" s="9"/>
      <c r="AG668" s="9"/>
      <c r="AH668" s="9"/>
      <c r="AI668" s="9"/>
      <c r="AJ668" s="9"/>
      <c r="AK668" s="9"/>
      <c r="AL668" s="9"/>
      <c r="AM668" s="9"/>
      <c r="AN668" s="9"/>
      <c r="AO668" s="17">
        <v>1</v>
      </c>
    </row>
    <row r="669" spans="1:41" ht="15" thickBot="1" x14ac:dyDescent="0.3">
      <c r="A669" s="10" t="s">
        <v>3605</v>
      </c>
      <c r="B669" s="10" t="str">
        <f>VLOOKUP(A669,全!D:F,2,0)</f>
        <v>二叉树最近的叶节点    </v>
      </c>
      <c r="C669" s="10">
        <v>742</v>
      </c>
      <c r="D669" s="10"/>
      <c r="E669" s="10"/>
      <c r="F669" s="10"/>
      <c r="G669" s="10"/>
      <c r="H669" s="10" t="s">
        <v>2537</v>
      </c>
      <c r="I669" s="10"/>
      <c r="J669" s="10"/>
      <c r="K669" s="10"/>
      <c r="L669" s="10"/>
      <c r="M669" s="10"/>
      <c r="N669" s="10"/>
      <c r="O669" s="10"/>
      <c r="P669" s="10"/>
      <c r="Q669" s="10"/>
      <c r="R669" s="10"/>
      <c r="S669" s="10"/>
      <c r="T669" s="10"/>
      <c r="U669" s="10"/>
      <c r="V669" s="10"/>
      <c r="W669" s="10"/>
      <c r="X669" s="10"/>
      <c r="Y669" s="10"/>
      <c r="Z669" s="10"/>
      <c r="AA669" s="10"/>
      <c r="AB669" s="10"/>
      <c r="AC669" s="10"/>
      <c r="AD669" s="10"/>
      <c r="AE669" s="10"/>
      <c r="AF669" s="10"/>
      <c r="AG669" s="10"/>
      <c r="AH669" s="10"/>
      <c r="AI669" s="10"/>
      <c r="AJ669" s="10"/>
      <c r="AK669" s="10"/>
      <c r="AL669" s="10"/>
      <c r="AM669" s="10"/>
      <c r="AN669" s="10"/>
      <c r="AO669" s="17">
        <v>1</v>
      </c>
    </row>
    <row r="670" spans="1:41" ht="15" thickBot="1" x14ac:dyDescent="0.3">
      <c r="A670" s="9" t="s">
        <v>3606</v>
      </c>
      <c r="B670" s="9" t="str">
        <f>VLOOKUP(A670,全!D:F,2,0)</f>
        <v>网络延迟时间    </v>
      </c>
      <c r="C670" s="9">
        <v>743</v>
      </c>
      <c r="D670" s="9"/>
      <c r="E670" s="9"/>
      <c r="F670" s="9"/>
      <c r="G670" s="9"/>
      <c r="H670" s="9"/>
      <c r="I670" s="9"/>
      <c r="J670" s="9" t="s">
        <v>6645</v>
      </c>
      <c r="K670" s="9"/>
      <c r="L670" s="9"/>
      <c r="M670" s="9"/>
      <c r="N670" s="9" t="s">
        <v>6648</v>
      </c>
      <c r="O670" s="9"/>
      <c r="P670" s="9"/>
      <c r="Q670" s="9"/>
      <c r="R670" s="9"/>
      <c r="S670" s="9"/>
      <c r="T670" s="9" t="s">
        <v>6548</v>
      </c>
      <c r="U670" s="9" t="s">
        <v>2533</v>
      </c>
      <c r="V670" s="9"/>
      <c r="W670" s="9"/>
      <c r="X670" s="9"/>
      <c r="Y670" s="9"/>
      <c r="Z670" s="9"/>
      <c r="AA670" s="9"/>
      <c r="AB670" s="9"/>
      <c r="AC670" s="9"/>
      <c r="AD670" s="9"/>
      <c r="AE670" s="9"/>
      <c r="AF670" s="9"/>
      <c r="AG670" s="9"/>
      <c r="AH670" s="9"/>
      <c r="AI670" s="9"/>
      <c r="AJ670" s="9"/>
      <c r="AK670" s="9"/>
      <c r="AL670" s="9"/>
      <c r="AM670" s="9"/>
      <c r="AN670" s="9"/>
      <c r="AO670" s="17">
        <v>4</v>
      </c>
    </row>
    <row r="671" spans="1:41" ht="15" thickBot="1" x14ac:dyDescent="0.3">
      <c r="A671" s="10" t="s">
        <v>3607</v>
      </c>
      <c r="B671" s="10" t="str">
        <f>VLOOKUP(A671,全!D:F,2,0)</f>
        <v>寻找比目标字母大的最小字母    </v>
      </c>
      <c r="C671" s="10">
        <v>744</v>
      </c>
      <c r="D671" s="10"/>
      <c r="E671" s="10"/>
      <c r="F671" s="10"/>
      <c r="G671" s="10"/>
      <c r="H671" s="10"/>
      <c r="I671" s="10"/>
      <c r="J671" s="10"/>
      <c r="K671" s="10" t="s">
        <v>6543</v>
      </c>
      <c r="L671" s="10"/>
      <c r="M671" s="10"/>
      <c r="N671" s="10"/>
      <c r="O671" s="10"/>
      <c r="P671" s="10"/>
      <c r="Q671" s="10"/>
      <c r="R671" s="10"/>
      <c r="S671" s="10"/>
      <c r="T671" s="10"/>
      <c r="U671" s="10"/>
      <c r="V671" s="10"/>
      <c r="W671" s="10"/>
      <c r="X671" s="10"/>
      <c r="Y671" s="10"/>
      <c r="Z671" s="10"/>
      <c r="AA671" s="10"/>
      <c r="AB671" s="10"/>
      <c r="AC671" s="10"/>
      <c r="AD671" s="10"/>
      <c r="AE671" s="10"/>
      <c r="AF671" s="10"/>
      <c r="AG671" s="10"/>
      <c r="AH671" s="10"/>
      <c r="AI671" s="10"/>
      <c r="AJ671" s="10"/>
      <c r="AK671" s="10"/>
      <c r="AL671" s="10"/>
      <c r="AM671" s="10"/>
      <c r="AN671" s="10"/>
      <c r="AO671" s="17">
        <v>1</v>
      </c>
    </row>
    <row r="672" spans="1:41" ht="15" thickBot="1" x14ac:dyDescent="0.3">
      <c r="A672" s="9" t="s">
        <v>3608</v>
      </c>
      <c r="B672" s="9" t="str">
        <f>VLOOKUP(A672,全!D:F,2,0)</f>
        <v>前缀和后缀搜索    </v>
      </c>
      <c r="C672" s="9">
        <v>745</v>
      </c>
      <c r="D672" s="9"/>
      <c r="E672" s="9"/>
      <c r="F672" s="9"/>
      <c r="G672" s="9"/>
      <c r="H672" s="9"/>
      <c r="I672" s="9"/>
      <c r="J672" s="9"/>
      <c r="K672" s="9"/>
      <c r="L672" s="9"/>
      <c r="M672" s="9"/>
      <c r="N672" s="9"/>
      <c r="O672" s="9"/>
      <c r="P672" s="9"/>
      <c r="Q672" s="9"/>
      <c r="R672" s="9"/>
      <c r="S672" s="9"/>
      <c r="T672" s="9"/>
      <c r="U672" s="9"/>
      <c r="V672" s="9"/>
      <c r="W672" s="9"/>
      <c r="X672" s="9"/>
      <c r="Y672" s="9"/>
      <c r="Z672" s="9" t="s">
        <v>6550</v>
      </c>
      <c r="AA672" s="9"/>
      <c r="AB672" s="9"/>
      <c r="AC672" s="9"/>
      <c r="AD672" s="9"/>
      <c r="AE672" s="9"/>
      <c r="AF672" s="9"/>
      <c r="AG672" s="9"/>
      <c r="AH672" s="9"/>
      <c r="AI672" s="9"/>
      <c r="AJ672" s="9"/>
      <c r="AK672" s="9"/>
      <c r="AL672" s="9"/>
      <c r="AM672" s="9"/>
      <c r="AN672" s="9"/>
      <c r="AO672" s="17">
        <v>1</v>
      </c>
    </row>
    <row r="673" spans="1:41" ht="15" thickBot="1" x14ac:dyDescent="0.3">
      <c r="A673" s="10" t="s">
        <v>3609</v>
      </c>
      <c r="B673" s="10" t="str">
        <f>VLOOKUP(A673,全!D:F,2,0)</f>
        <v>使用最小花费爬楼梯    </v>
      </c>
      <c r="C673" s="10">
        <v>746</v>
      </c>
      <c r="D673" s="10" t="s">
        <v>6546</v>
      </c>
      <c r="E673" s="10" t="s">
        <v>6544</v>
      </c>
      <c r="F673" s="10"/>
      <c r="G673" s="10"/>
      <c r="H673" s="10"/>
      <c r="I673" s="10"/>
      <c r="J673" s="10"/>
      <c r="K673" s="10"/>
      <c r="L673" s="10"/>
      <c r="M673" s="10"/>
      <c r="N673" s="10"/>
      <c r="O673" s="10"/>
      <c r="P673" s="10"/>
      <c r="Q673" s="10"/>
      <c r="R673" s="10"/>
      <c r="S673" s="10"/>
      <c r="T673" s="10"/>
      <c r="U673" s="10"/>
      <c r="V673" s="10"/>
      <c r="W673" s="10"/>
      <c r="X673" s="10"/>
      <c r="Y673" s="10"/>
      <c r="Z673" s="10"/>
      <c r="AA673" s="10"/>
      <c r="AB673" s="10"/>
      <c r="AC673" s="10"/>
      <c r="AD673" s="10"/>
      <c r="AE673" s="10"/>
      <c r="AF673" s="10"/>
      <c r="AG673" s="10"/>
      <c r="AH673" s="10"/>
      <c r="AI673" s="10"/>
      <c r="AJ673" s="10"/>
      <c r="AK673" s="10"/>
      <c r="AL673" s="10"/>
      <c r="AM673" s="10"/>
      <c r="AN673" s="10"/>
      <c r="AO673" s="17">
        <v>2</v>
      </c>
    </row>
    <row r="674" spans="1:41" ht="15" thickBot="1" x14ac:dyDescent="0.3">
      <c r="A674" s="9" t="s">
        <v>3610</v>
      </c>
      <c r="B674" s="9" t="str">
        <f>VLOOKUP(A674,全!D:F,2,0)</f>
        <v>至少是其他数字两倍的最大数    </v>
      </c>
      <c r="C674" s="9">
        <v>747</v>
      </c>
      <c r="D674" s="9" t="s">
        <v>6663</v>
      </c>
      <c r="E674" s="9"/>
      <c r="F674" s="9"/>
      <c r="G674" s="9"/>
      <c r="H674" s="9"/>
      <c r="I674" s="9"/>
      <c r="J674" s="9"/>
      <c r="K674" s="9"/>
      <c r="L674" s="9"/>
      <c r="M674" s="9"/>
      <c r="N674" s="9"/>
      <c r="O674" s="9"/>
      <c r="P674" s="9"/>
      <c r="Q674" s="9"/>
      <c r="R674" s="9"/>
      <c r="S674" s="9"/>
      <c r="T674" s="9"/>
      <c r="U674" s="9"/>
      <c r="V674" s="9"/>
      <c r="W674" s="9"/>
      <c r="X674" s="9"/>
      <c r="Y674" s="9"/>
      <c r="Z674" s="9"/>
      <c r="AA674" s="9"/>
      <c r="AB674" s="9"/>
      <c r="AC674" s="9"/>
      <c r="AD674" s="9"/>
      <c r="AE674" s="9"/>
      <c r="AF674" s="9"/>
      <c r="AG674" s="9"/>
      <c r="AH674" s="9"/>
      <c r="AI674" s="9"/>
      <c r="AJ674" s="9"/>
      <c r="AK674" s="9"/>
      <c r="AL674" s="9"/>
      <c r="AM674" s="9"/>
      <c r="AN674" s="9"/>
      <c r="AO674" s="17">
        <v>1</v>
      </c>
    </row>
    <row r="675" spans="1:41" ht="15" thickBot="1" x14ac:dyDescent="0.3">
      <c r="A675" s="10" t="s">
        <v>3611</v>
      </c>
      <c r="B675" s="10" t="str">
        <f>VLOOKUP(A675,全!D:F,2,0)</f>
        <v>最短完整词    </v>
      </c>
      <c r="C675" s="10">
        <v>748</v>
      </c>
      <c r="D675" s="10"/>
      <c r="E675" s="10"/>
      <c r="F675" s="10"/>
      <c r="G675" s="10"/>
      <c r="H675" s="10"/>
      <c r="I675" s="10" t="s">
        <v>2532</v>
      </c>
      <c r="J675" s="10"/>
      <c r="K675" s="10"/>
      <c r="L675" s="10"/>
      <c r="M675" s="10"/>
      <c r="N675" s="10"/>
      <c r="O675" s="10"/>
      <c r="P675" s="10"/>
      <c r="Q675" s="10"/>
      <c r="R675" s="10"/>
      <c r="S675" s="10"/>
      <c r="T675" s="10"/>
      <c r="U675" s="10"/>
      <c r="V675" s="10"/>
      <c r="W675" s="10"/>
      <c r="X675" s="10"/>
      <c r="Y675" s="10"/>
      <c r="Z675" s="10"/>
      <c r="AA675" s="10"/>
      <c r="AB675" s="10"/>
      <c r="AC675" s="10"/>
      <c r="AD675" s="10"/>
      <c r="AE675" s="10"/>
      <c r="AF675" s="10"/>
      <c r="AG675" s="10"/>
      <c r="AH675" s="10"/>
      <c r="AI675" s="10"/>
      <c r="AJ675" s="10"/>
      <c r="AK675" s="10"/>
      <c r="AL675" s="10"/>
      <c r="AM675" s="10"/>
      <c r="AN675" s="10"/>
      <c r="AO675" s="17">
        <v>1</v>
      </c>
    </row>
    <row r="676" spans="1:41" ht="15" thickBot="1" x14ac:dyDescent="0.3">
      <c r="A676" s="9" t="s">
        <v>3612</v>
      </c>
      <c r="B676" s="9" t="str">
        <f>VLOOKUP(A676,全!D:F,2,0)</f>
        <v>隔离病毒    </v>
      </c>
      <c r="C676" s="9">
        <v>749</v>
      </c>
      <c r="D676" s="9"/>
      <c r="E676" s="9"/>
      <c r="F676" s="9"/>
      <c r="G676" s="9"/>
      <c r="H676" s="9"/>
      <c r="I676" s="9"/>
      <c r="J676" s="9" t="s">
        <v>6645</v>
      </c>
      <c r="K676" s="9"/>
      <c r="L676" s="9"/>
      <c r="M676" s="9"/>
      <c r="N676" s="9"/>
      <c r="O676" s="9"/>
      <c r="P676" s="9"/>
      <c r="Q676" s="9"/>
      <c r="R676" s="9"/>
      <c r="S676" s="9"/>
      <c r="T676" s="9"/>
      <c r="U676" s="9"/>
      <c r="V676" s="9"/>
      <c r="W676" s="9"/>
      <c r="X676" s="9"/>
      <c r="Y676" s="9"/>
      <c r="Z676" s="9"/>
      <c r="AA676" s="9"/>
      <c r="AB676" s="9"/>
      <c r="AC676" s="9"/>
      <c r="AD676" s="9"/>
      <c r="AE676" s="9"/>
      <c r="AF676" s="9"/>
      <c r="AG676" s="9"/>
      <c r="AH676" s="9"/>
      <c r="AI676" s="9"/>
      <c r="AJ676" s="9"/>
      <c r="AK676" s="9"/>
      <c r="AL676" s="9"/>
      <c r="AM676" s="9"/>
      <c r="AN676" s="9"/>
      <c r="AO676" s="17">
        <v>1</v>
      </c>
    </row>
    <row r="677" spans="1:41" ht="15" thickBot="1" x14ac:dyDescent="0.3">
      <c r="A677" s="10" t="s">
        <v>3613</v>
      </c>
      <c r="B677" s="10" t="str">
        <f>VLOOKUP(A677,全!D:F,2,0)</f>
        <v>角矩形的数量    </v>
      </c>
      <c r="C677" s="10">
        <v>750</v>
      </c>
      <c r="D677" s="10"/>
      <c r="E677" s="10" t="s">
        <v>6544</v>
      </c>
      <c r="F677" s="10"/>
      <c r="G677" s="10"/>
      <c r="H677" s="10"/>
      <c r="I677" s="10"/>
      <c r="J677" s="10"/>
      <c r="K677" s="10"/>
      <c r="L677" s="10"/>
      <c r="M677" s="10"/>
      <c r="N677" s="10"/>
      <c r="O677" s="10"/>
      <c r="P677" s="10"/>
      <c r="Q677" s="10"/>
      <c r="R677" s="10"/>
      <c r="S677" s="10"/>
      <c r="T677" s="10"/>
      <c r="U677" s="10"/>
      <c r="V677" s="10"/>
      <c r="W677" s="10"/>
      <c r="X677" s="10"/>
      <c r="Y677" s="10"/>
      <c r="Z677" s="10"/>
      <c r="AA677" s="10"/>
      <c r="AB677" s="10"/>
      <c r="AC677" s="10"/>
      <c r="AD677" s="10"/>
      <c r="AE677" s="10"/>
      <c r="AF677" s="10"/>
      <c r="AG677" s="10"/>
      <c r="AH677" s="10"/>
      <c r="AI677" s="10"/>
      <c r="AJ677" s="10"/>
      <c r="AK677" s="10"/>
      <c r="AL677" s="10"/>
      <c r="AM677" s="10"/>
      <c r="AN677" s="10"/>
      <c r="AO677" s="17">
        <v>1</v>
      </c>
    </row>
    <row r="678" spans="1:41" ht="15" thickBot="1" x14ac:dyDescent="0.3">
      <c r="A678" s="9" t="s">
        <v>3614</v>
      </c>
      <c r="B678" s="9" t="str">
        <f>VLOOKUP(A678,全!D:F,2,0)</f>
        <v>IP 到 CIDR    </v>
      </c>
      <c r="C678" s="9">
        <v>751</v>
      </c>
      <c r="D678" s="9"/>
      <c r="E678" s="9"/>
      <c r="F678" s="9"/>
      <c r="G678" s="9"/>
      <c r="H678" s="9"/>
      <c r="I678" s="9"/>
      <c r="J678" s="9"/>
      <c r="K678" s="9"/>
      <c r="L678" s="9"/>
      <c r="M678" s="9"/>
      <c r="N678" s="9"/>
      <c r="O678" s="9"/>
      <c r="P678" s="9"/>
      <c r="Q678" s="9"/>
      <c r="R678" s="9"/>
      <c r="S678" s="9"/>
      <c r="T678" s="9"/>
      <c r="U678" s="9"/>
      <c r="V678" s="9" t="s">
        <v>6551</v>
      </c>
      <c r="W678" s="9"/>
      <c r="X678" s="9"/>
      <c r="Y678" s="9"/>
      <c r="Z678" s="9"/>
      <c r="AA678" s="9"/>
      <c r="AB678" s="9"/>
      <c r="AC678" s="9"/>
      <c r="AD678" s="9"/>
      <c r="AE678" s="9"/>
      <c r="AF678" s="9"/>
      <c r="AG678" s="9"/>
      <c r="AH678" s="9"/>
      <c r="AI678" s="9"/>
      <c r="AJ678" s="9"/>
      <c r="AK678" s="9"/>
      <c r="AL678" s="9"/>
      <c r="AM678" s="9"/>
      <c r="AN678" s="9"/>
      <c r="AO678" s="17">
        <v>1</v>
      </c>
    </row>
    <row r="679" spans="1:41" ht="15" thickBot="1" x14ac:dyDescent="0.3">
      <c r="A679" s="10" t="s">
        <v>3615</v>
      </c>
      <c r="B679" s="10" t="str">
        <f>VLOOKUP(A679,全!D:F,2,0)</f>
        <v>打开转盘锁    </v>
      </c>
      <c r="C679" s="10">
        <v>752</v>
      </c>
      <c r="D679" s="10"/>
      <c r="E679" s="10"/>
      <c r="F679" s="10"/>
      <c r="G679" s="10"/>
      <c r="H679" s="10"/>
      <c r="I679" s="10"/>
      <c r="J679" s="10"/>
      <c r="K679" s="10"/>
      <c r="L679" s="10"/>
      <c r="M679" s="10"/>
      <c r="N679" s="10" t="s">
        <v>6648</v>
      </c>
      <c r="O679" s="10"/>
      <c r="P679" s="10"/>
      <c r="Q679" s="10"/>
      <c r="R679" s="10"/>
      <c r="S679" s="10"/>
      <c r="T679" s="10"/>
      <c r="U679" s="10"/>
      <c r="V679" s="10"/>
      <c r="W679" s="10"/>
      <c r="X679" s="10"/>
      <c r="Y679" s="10"/>
      <c r="Z679" s="10"/>
      <c r="AA679" s="10"/>
      <c r="AB679" s="10"/>
      <c r="AC679" s="10"/>
      <c r="AD679" s="10"/>
      <c r="AE679" s="10"/>
      <c r="AF679" s="10"/>
      <c r="AG679" s="10"/>
      <c r="AH679" s="10"/>
      <c r="AI679" s="10"/>
      <c r="AJ679" s="10"/>
      <c r="AK679" s="10"/>
      <c r="AL679" s="10"/>
      <c r="AM679" s="10"/>
      <c r="AN679" s="10"/>
      <c r="AO679" s="17">
        <v>1</v>
      </c>
    </row>
    <row r="680" spans="1:41" ht="15" thickBot="1" x14ac:dyDescent="0.3">
      <c r="A680" s="9" t="s">
        <v>3616</v>
      </c>
      <c r="B680" s="9" t="str">
        <f>VLOOKUP(A680,全!D:F,2,0)</f>
        <v>破解保险箱    </v>
      </c>
      <c r="C680" s="9">
        <v>753</v>
      </c>
      <c r="D680" s="9"/>
      <c r="E680" s="9"/>
      <c r="F680" s="9" t="s">
        <v>2534</v>
      </c>
      <c r="G680" s="9"/>
      <c r="H680" s="9"/>
      <c r="I680" s="9"/>
      <c r="J680" s="9" t="s">
        <v>6645</v>
      </c>
      <c r="K680" s="9"/>
      <c r="L680" s="9"/>
      <c r="M680" s="9"/>
      <c r="N680" s="9"/>
      <c r="O680" s="9"/>
      <c r="P680" s="9"/>
      <c r="Q680" s="9"/>
      <c r="R680" s="9"/>
      <c r="S680" s="9"/>
      <c r="T680" s="9"/>
      <c r="U680" s="9"/>
      <c r="V680" s="9"/>
      <c r="W680" s="9"/>
      <c r="X680" s="9"/>
      <c r="Y680" s="9"/>
      <c r="Z680" s="9"/>
      <c r="AA680" s="9"/>
      <c r="AB680" s="9"/>
      <c r="AC680" s="9"/>
      <c r="AD680" s="9"/>
      <c r="AE680" s="9"/>
      <c r="AF680" s="9"/>
      <c r="AG680" s="9"/>
      <c r="AH680" s="9"/>
      <c r="AI680" s="9"/>
      <c r="AJ680" s="9"/>
      <c r="AK680" s="9"/>
      <c r="AL680" s="9"/>
      <c r="AM680" s="9"/>
      <c r="AN680" s="9"/>
      <c r="AO680" s="17">
        <v>2</v>
      </c>
    </row>
    <row r="681" spans="1:41" ht="15" thickBot="1" x14ac:dyDescent="0.3">
      <c r="A681" s="10" t="s">
        <v>3617</v>
      </c>
      <c r="B681" s="10" t="str">
        <f>VLOOKUP(A681,全!D:F,2,0)</f>
        <v>到达终点数字    </v>
      </c>
      <c r="C681" s="10">
        <v>754</v>
      </c>
      <c r="D681" s="10"/>
      <c r="E681" s="10"/>
      <c r="F681" s="10" t="s">
        <v>6665</v>
      </c>
      <c r="G681" s="10"/>
      <c r="H681" s="10"/>
      <c r="I681" s="10"/>
      <c r="J681" s="10"/>
      <c r="K681" s="10"/>
      <c r="L681" s="10"/>
      <c r="M681" s="10"/>
      <c r="N681" s="10"/>
      <c r="O681" s="10"/>
      <c r="P681" s="10"/>
      <c r="Q681" s="10"/>
      <c r="R681" s="10"/>
      <c r="S681" s="10"/>
      <c r="T681" s="10"/>
      <c r="U681" s="10"/>
      <c r="V681" s="10"/>
      <c r="W681" s="10"/>
      <c r="X681" s="10"/>
      <c r="Y681" s="10"/>
      <c r="Z681" s="10"/>
      <c r="AA681" s="10"/>
      <c r="AB681" s="10"/>
      <c r="AC681" s="10"/>
      <c r="AD681" s="10"/>
      <c r="AE681" s="10"/>
      <c r="AF681" s="10"/>
      <c r="AG681" s="10"/>
      <c r="AH681" s="10"/>
      <c r="AI681" s="10"/>
      <c r="AJ681" s="10"/>
      <c r="AK681" s="10"/>
      <c r="AL681" s="10"/>
      <c r="AM681" s="10"/>
      <c r="AN681" s="10"/>
      <c r="AO681" s="17">
        <v>1</v>
      </c>
    </row>
    <row r="682" spans="1:41" ht="15" thickBot="1" x14ac:dyDescent="0.3">
      <c r="A682" s="9" t="s">
        <v>3618</v>
      </c>
      <c r="B682" s="9" t="str">
        <f>VLOOKUP(A682,全!D:F,2,0)</f>
        <v>倒水    </v>
      </c>
      <c r="C682" s="9">
        <v>755</v>
      </c>
      <c r="D682" s="9" t="s">
        <v>6663</v>
      </c>
      <c r="E682" s="9"/>
      <c r="F682" s="9"/>
      <c r="G682" s="9"/>
      <c r="H682" s="9"/>
      <c r="I682" s="9"/>
      <c r="J682" s="9"/>
      <c r="K682" s="9"/>
      <c r="L682" s="9"/>
      <c r="M682" s="9"/>
      <c r="N682" s="9"/>
      <c r="O682" s="9"/>
      <c r="P682" s="9"/>
      <c r="Q682" s="9"/>
      <c r="R682" s="9"/>
      <c r="S682" s="9"/>
      <c r="T682" s="9"/>
      <c r="U682" s="9"/>
      <c r="V682" s="9"/>
      <c r="W682" s="9"/>
      <c r="X682" s="9"/>
      <c r="Y682" s="9"/>
      <c r="Z682" s="9"/>
      <c r="AA682" s="9"/>
      <c r="AB682" s="9"/>
      <c r="AC682" s="9"/>
      <c r="AD682" s="9"/>
      <c r="AE682" s="9"/>
      <c r="AF682" s="9"/>
      <c r="AG682" s="9"/>
      <c r="AH682" s="9"/>
      <c r="AI682" s="9"/>
      <c r="AJ682" s="9"/>
      <c r="AK682" s="9"/>
      <c r="AL682" s="9"/>
      <c r="AM682" s="9"/>
      <c r="AN682" s="9"/>
      <c r="AO682" s="17">
        <v>1</v>
      </c>
    </row>
    <row r="683" spans="1:41" ht="15" thickBot="1" x14ac:dyDescent="0.3">
      <c r="A683" s="10" t="s">
        <v>3619</v>
      </c>
      <c r="B683" s="10" t="str">
        <f>VLOOKUP(A683,全!D:F,2,0)</f>
        <v>金字塔转换矩阵    </v>
      </c>
      <c r="C683" s="10">
        <v>756</v>
      </c>
      <c r="D683" s="10"/>
      <c r="E683" s="10"/>
      <c r="F683" s="10"/>
      <c r="G683" s="10"/>
      <c r="H683" s="10"/>
      <c r="I683" s="10"/>
      <c r="J683" s="10" t="s">
        <v>6645</v>
      </c>
      <c r="K683" s="10"/>
      <c r="L683" s="10"/>
      <c r="M683" s="10"/>
      <c r="N683" s="10"/>
      <c r="O683" s="10"/>
      <c r="P683" s="10"/>
      <c r="Q683" s="10"/>
      <c r="R683" s="10"/>
      <c r="S683" s="10"/>
      <c r="T683" s="10"/>
      <c r="U683" s="10"/>
      <c r="V683" s="10" t="s">
        <v>6551</v>
      </c>
      <c r="W683" s="10"/>
      <c r="X683" s="10"/>
      <c r="Y683" s="10"/>
      <c r="Z683" s="10"/>
      <c r="AA683" s="10"/>
      <c r="AB683" s="10"/>
      <c r="AC683" s="10"/>
      <c r="AD683" s="10"/>
      <c r="AE683" s="10"/>
      <c r="AF683" s="10"/>
      <c r="AG683" s="10"/>
      <c r="AH683" s="10"/>
      <c r="AI683" s="10"/>
      <c r="AJ683" s="10"/>
      <c r="AK683" s="10"/>
      <c r="AL683" s="10"/>
      <c r="AM683" s="10"/>
      <c r="AN683" s="10"/>
      <c r="AO683" s="17">
        <v>2</v>
      </c>
    </row>
    <row r="684" spans="1:41" ht="15" thickBot="1" x14ac:dyDescent="0.3">
      <c r="A684" s="9" t="s">
        <v>3620</v>
      </c>
      <c r="B684" s="9" t="str">
        <f>VLOOKUP(A684,全!D:F,2,0)</f>
        <v>设置交集大小至少为2    </v>
      </c>
      <c r="C684" s="9">
        <v>757</v>
      </c>
      <c r="D684" s="9"/>
      <c r="E684" s="9"/>
      <c r="F684" s="9"/>
      <c r="G684" s="9"/>
      <c r="H684" s="9"/>
      <c r="I684" s="9"/>
      <c r="J684" s="9"/>
      <c r="K684" s="9"/>
      <c r="L684" s="9" t="s">
        <v>6646</v>
      </c>
      <c r="M684" s="9"/>
      <c r="N684" s="9"/>
      <c r="O684" s="9"/>
      <c r="P684" s="9"/>
      <c r="Q684" s="9"/>
      <c r="R684" s="9"/>
      <c r="S684" s="9"/>
      <c r="T684" s="9"/>
      <c r="U684" s="9"/>
      <c r="V684" s="9"/>
      <c r="W684" s="9"/>
      <c r="X684" s="9"/>
      <c r="Y684" s="9"/>
      <c r="Z684" s="9"/>
      <c r="AA684" s="9"/>
      <c r="AB684" s="9"/>
      <c r="AC684" s="9"/>
      <c r="AD684" s="9"/>
      <c r="AE684" s="9"/>
      <c r="AF684" s="9"/>
      <c r="AG684" s="9"/>
      <c r="AH684" s="9"/>
      <c r="AI684" s="9"/>
      <c r="AJ684" s="9"/>
      <c r="AK684" s="9"/>
      <c r="AL684" s="9"/>
      <c r="AM684" s="9"/>
      <c r="AN684" s="9"/>
      <c r="AO684" s="17">
        <v>1</v>
      </c>
    </row>
    <row r="685" spans="1:41" ht="15" thickBot="1" x14ac:dyDescent="0.3">
      <c r="A685" s="10" t="s">
        <v>3621</v>
      </c>
      <c r="B685" s="10" t="str">
        <f>VLOOKUP(A685,全!D:F,2,0)</f>
        <v>字符串中的加粗单词    </v>
      </c>
      <c r="C685" s="10">
        <v>758</v>
      </c>
      <c r="D685" s="10"/>
      <c r="E685" s="10"/>
      <c r="F685" s="10"/>
      <c r="G685" s="10" t="s">
        <v>2539</v>
      </c>
      <c r="H685" s="10"/>
      <c r="I685" s="10"/>
      <c r="J685" s="10"/>
      <c r="K685" s="10"/>
      <c r="L685" s="10"/>
      <c r="M685" s="10"/>
      <c r="N685" s="10"/>
      <c r="O685" s="10"/>
      <c r="P685" s="10"/>
      <c r="Q685" s="10"/>
      <c r="R685" s="10"/>
      <c r="S685" s="10"/>
      <c r="T685" s="10"/>
      <c r="U685" s="10"/>
      <c r="V685" s="10"/>
      <c r="W685" s="10"/>
      <c r="X685" s="10"/>
      <c r="Y685" s="10"/>
      <c r="Z685" s="10"/>
      <c r="AA685" s="10"/>
      <c r="AB685" s="10"/>
      <c r="AC685" s="10"/>
      <c r="AD685" s="10"/>
      <c r="AE685" s="10"/>
      <c r="AF685" s="10"/>
      <c r="AG685" s="10"/>
      <c r="AH685" s="10"/>
      <c r="AI685" s="10"/>
      <c r="AJ685" s="10"/>
      <c r="AK685" s="10"/>
      <c r="AL685" s="10"/>
      <c r="AM685" s="10"/>
      <c r="AN685" s="10"/>
      <c r="AO685" s="17">
        <v>1</v>
      </c>
    </row>
    <row r="686" spans="1:41" ht="15" thickBot="1" x14ac:dyDescent="0.3">
      <c r="A686" s="9" t="s">
        <v>3622</v>
      </c>
      <c r="B686" s="9" t="str">
        <f>VLOOKUP(A686,全!D:F,2,0)</f>
        <v>员工空闲时间    </v>
      </c>
      <c r="C686" s="9">
        <v>759</v>
      </c>
      <c r="D686" s="9"/>
      <c r="E686" s="9"/>
      <c r="F686" s="9"/>
      <c r="G686" s="9"/>
      <c r="H686" s="9"/>
      <c r="I686" s="9"/>
      <c r="J686" s="9"/>
      <c r="K686" s="9"/>
      <c r="L686" s="9" t="s">
        <v>6646</v>
      </c>
      <c r="M686" s="9"/>
      <c r="N686" s="9"/>
      <c r="O686" s="9"/>
      <c r="P686" s="9"/>
      <c r="Q686" s="9"/>
      <c r="R686" s="9"/>
      <c r="S686" s="9"/>
      <c r="T686" s="9"/>
      <c r="U686" s="9" t="s">
        <v>2533</v>
      </c>
      <c r="V686" s="9"/>
      <c r="W686" s="9"/>
      <c r="X686" s="9"/>
      <c r="Y686" s="9"/>
      <c r="Z686" s="9"/>
      <c r="AA686" s="9"/>
      <c r="AB686" s="9"/>
      <c r="AC686" s="9"/>
      <c r="AD686" s="9"/>
      <c r="AE686" s="9"/>
      <c r="AF686" s="9"/>
      <c r="AG686" s="9"/>
      <c r="AH686" s="9"/>
      <c r="AI686" s="9"/>
      <c r="AJ686" s="9"/>
      <c r="AK686" s="9"/>
      <c r="AL686" s="9"/>
      <c r="AM686" s="9"/>
      <c r="AN686" s="9"/>
      <c r="AO686" s="17">
        <v>2</v>
      </c>
    </row>
    <row r="687" spans="1:41" ht="15" thickBot="1" x14ac:dyDescent="0.3">
      <c r="A687" s="10" t="s">
        <v>3623</v>
      </c>
      <c r="B687" s="10" t="str">
        <f>VLOOKUP(A687,全!D:F,2,0)</f>
        <v>找出变位映射    </v>
      </c>
      <c r="C687" s="10">
        <v>760</v>
      </c>
      <c r="D687" s="10"/>
      <c r="E687" s="10"/>
      <c r="F687" s="10"/>
      <c r="G687" s="10"/>
      <c r="H687" s="10"/>
      <c r="I687" s="10" t="s">
        <v>2532</v>
      </c>
      <c r="J687" s="10"/>
      <c r="K687" s="10"/>
      <c r="L687" s="10"/>
      <c r="M687" s="10"/>
      <c r="N687" s="10"/>
      <c r="O687" s="10"/>
      <c r="P687" s="10"/>
      <c r="Q687" s="10"/>
      <c r="R687" s="10"/>
      <c r="S687" s="10"/>
      <c r="T687" s="10"/>
      <c r="U687" s="10"/>
      <c r="V687" s="10"/>
      <c r="W687" s="10"/>
      <c r="X687" s="10"/>
      <c r="Y687" s="10"/>
      <c r="Z687" s="10"/>
      <c r="AA687" s="10"/>
      <c r="AB687" s="10"/>
      <c r="AC687" s="10"/>
      <c r="AD687" s="10"/>
      <c r="AE687" s="10"/>
      <c r="AF687" s="10"/>
      <c r="AG687" s="10"/>
      <c r="AH687" s="10"/>
      <c r="AI687" s="10"/>
      <c r="AJ687" s="10"/>
      <c r="AK687" s="10"/>
      <c r="AL687" s="10"/>
      <c r="AM687" s="10"/>
      <c r="AN687" s="10"/>
      <c r="AO687" s="17">
        <v>1</v>
      </c>
    </row>
    <row r="688" spans="1:41" ht="15" thickBot="1" x14ac:dyDescent="0.3">
      <c r="A688" s="9" t="s">
        <v>3624</v>
      </c>
      <c r="B688" s="9" t="str">
        <f>VLOOKUP(A688,全!D:F,2,0)</f>
        <v>特殊的二进制序列    </v>
      </c>
      <c r="C688" s="9">
        <v>761</v>
      </c>
      <c r="D688" s="9"/>
      <c r="E688" s="9"/>
      <c r="F688" s="9"/>
      <c r="G688" s="9" t="s">
        <v>2539</v>
      </c>
      <c r="H688" s="9"/>
      <c r="I688" s="9"/>
      <c r="J688" s="9"/>
      <c r="K688" s="9"/>
      <c r="L688" s="9"/>
      <c r="M688" s="9"/>
      <c r="N688" s="9"/>
      <c r="O688" s="9"/>
      <c r="P688" s="9"/>
      <c r="Q688" s="9"/>
      <c r="R688" s="9"/>
      <c r="S688" s="9"/>
      <c r="T688" s="9"/>
      <c r="U688" s="9"/>
      <c r="V688" s="9"/>
      <c r="W688" s="9"/>
      <c r="X688" s="9"/>
      <c r="Y688" s="9"/>
      <c r="Z688" s="9"/>
      <c r="AA688" s="9" t="s">
        <v>2536</v>
      </c>
      <c r="AB688" s="9"/>
      <c r="AC688" s="9"/>
      <c r="AD688" s="9"/>
      <c r="AE688" s="9"/>
      <c r="AF688" s="9"/>
      <c r="AG688" s="9"/>
      <c r="AH688" s="9"/>
      <c r="AI688" s="9"/>
      <c r="AJ688" s="9"/>
      <c r="AK688" s="9"/>
      <c r="AL688" s="9"/>
      <c r="AM688" s="9"/>
      <c r="AN688" s="9"/>
      <c r="AO688" s="17">
        <v>2</v>
      </c>
    </row>
    <row r="689" spans="1:41" ht="15" thickBot="1" x14ac:dyDescent="0.3">
      <c r="A689" s="10" t="s">
        <v>3625</v>
      </c>
      <c r="B689" s="10" t="str">
        <f>VLOOKUP(A689,全!D:F,2,0)</f>
        <v>二进制表示中质数个计算置位    </v>
      </c>
      <c r="C689" s="10">
        <v>762</v>
      </c>
      <c r="D689" s="10"/>
      <c r="E689" s="10"/>
      <c r="F689" s="10"/>
      <c r="G689" s="10"/>
      <c r="H689" s="10"/>
      <c r="I689" s="10"/>
      <c r="J689" s="10"/>
      <c r="K689" s="10"/>
      <c r="L689" s="10"/>
      <c r="M689" s="10"/>
      <c r="N689" s="10"/>
      <c r="O689" s="10"/>
      <c r="P689" s="10"/>
      <c r="Q689" s="10"/>
      <c r="R689" s="10"/>
      <c r="S689" s="10"/>
      <c r="T689" s="10"/>
      <c r="U689" s="10"/>
      <c r="V689" s="10" t="s">
        <v>6551</v>
      </c>
      <c r="W689" s="10"/>
      <c r="X689" s="10"/>
      <c r="Y689" s="10"/>
      <c r="Z689" s="10"/>
      <c r="AA689" s="10"/>
      <c r="AB689" s="10"/>
      <c r="AC689" s="10"/>
      <c r="AD689" s="10"/>
      <c r="AE689" s="10"/>
      <c r="AF689" s="10"/>
      <c r="AG689" s="10"/>
      <c r="AH689" s="10"/>
      <c r="AI689" s="10"/>
      <c r="AJ689" s="10"/>
      <c r="AK689" s="10"/>
      <c r="AL689" s="10"/>
      <c r="AM689" s="10"/>
      <c r="AN689" s="10"/>
      <c r="AO689" s="17">
        <v>1</v>
      </c>
    </row>
    <row r="690" spans="1:41" ht="15" thickBot="1" x14ac:dyDescent="0.3">
      <c r="A690" s="9" t="s">
        <v>3626</v>
      </c>
      <c r="B690" s="9" t="str">
        <f>VLOOKUP(A690,全!D:F,2,0)</f>
        <v>划分字母区间    </v>
      </c>
      <c r="C690" s="9">
        <v>763</v>
      </c>
      <c r="D690" s="9"/>
      <c r="E690" s="9"/>
      <c r="F690" s="9"/>
      <c r="G690" s="9"/>
      <c r="H690" s="9"/>
      <c r="I690" s="9"/>
      <c r="J690" s="9"/>
      <c r="K690" s="9"/>
      <c r="L690" s="9" t="s">
        <v>6646</v>
      </c>
      <c r="M690" s="9" t="s">
        <v>6647</v>
      </c>
      <c r="N690" s="9"/>
      <c r="O690" s="9"/>
      <c r="P690" s="9"/>
      <c r="Q690" s="9"/>
      <c r="R690" s="9"/>
      <c r="S690" s="9"/>
      <c r="T690" s="9"/>
      <c r="U690" s="9"/>
      <c r="V690" s="9"/>
      <c r="W690" s="9"/>
      <c r="X690" s="9"/>
      <c r="Y690" s="9"/>
      <c r="Z690" s="9"/>
      <c r="AA690" s="9"/>
      <c r="AB690" s="9"/>
      <c r="AC690" s="9"/>
      <c r="AD690" s="9"/>
      <c r="AE690" s="9"/>
      <c r="AF690" s="9"/>
      <c r="AG690" s="9"/>
      <c r="AH690" s="9"/>
      <c r="AI690" s="9"/>
      <c r="AJ690" s="9"/>
      <c r="AK690" s="9"/>
      <c r="AL690" s="9"/>
      <c r="AM690" s="9"/>
      <c r="AN690" s="9"/>
      <c r="AO690" s="17">
        <v>2</v>
      </c>
    </row>
    <row r="691" spans="1:41" ht="15" thickBot="1" x14ac:dyDescent="0.3">
      <c r="A691" s="10" t="s">
        <v>3627</v>
      </c>
      <c r="B691" s="10" t="str">
        <f>VLOOKUP(A691,全!D:F,2,0)</f>
        <v>最大加号标志    </v>
      </c>
      <c r="C691" s="10">
        <v>764</v>
      </c>
      <c r="D691" s="10"/>
      <c r="E691" s="10" t="s">
        <v>6544</v>
      </c>
      <c r="F691" s="10"/>
      <c r="G691" s="10"/>
      <c r="H691" s="10"/>
      <c r="I691" s="10"/>
      <c r="J691" s="10"/>
      <c r="K691" s="10"/>
      <c r="L691" s="10"/>
      <c r="M691" s="10"/>
      <c r="N691" s="10"/>
      <c r="O691" s="10"/>
      <c r="P691" s="10"/>
      <c r="Q691" s="10"/>
      <c r="R691" s="10"/>
      <c r="S691" s="10"/>
      <c r="T691" s="10"/>
      <c r="U691" s="10"/>
      <c r="V691" s="10"/>
      <c r="W691" s="10"/>
      <c r="X691" s="10"/>
      <c r="Y691" s="10"/>
      <c r="Z691" s="10"/>
      <c r="AA691" s="10"/>
      <c r="AB691" s="10"/>
      <c r="AC691" s="10"/>
      <c r="AD691" s="10"/>
      <c r="AE691" s="10"/>
      <c r="AF691" s="10"/>
      <c r="AG691" s="10"/>
      <c r="AH691" s="10"/>
      <c r="AI691" s="10"/>
      <c r="AJ691" s="10"/>
      <c r="AK691" s="10"/>
      <c r="AL691" s="10"/>
      <c r="AM691" s="10"/>
      <c r="AN691" s="10"/>
      <c r="AO691" s="17">
        <v>1</v>
      </c>
    </row>
    <row r="692" spans="1:41" ht="15" thickBot="1" x14ac:dyDescent="0.3">
      <c r="A692" s="9" t="s">
        <v>3628</v>
      </c>
      <c r="B692" s="9" t="str">
        <f>VLOOKUP(A692,全!D:F,2,0)</f>
        <v>情侣牵手    </v>
      </c>
      <c r="C692" s="9">
        <v>765</v>
      </c>
      <c r="D692" s="9"/>
      <c r="E692" s="9"/>
      <c r="F692" s="9"/>
      <c r="G692" s="9"/>
      <c r="H692" s="9"/>
      <c r="I692" s="9"/>
      <c r="J692" s="9"/>
      <c r="K692" s="9"/>
      <c r="L692" s="9" t="s">
        <v>6646</v>
      </c>
      <c r="M692" s="9"/>
      <c r="N692" s="9"/>
      <c r="O692" s="9"/>
      <c r="P692" s="9"/>
      <c r="Q692" s="9"/>
      <c r="R692" s="9"/>
      <c r="S692" s="9"/>
      <c r="T692" s="9" t="s">
        <v>6548</v>
      </c>
      <c r="U692" s="9"/>
      <c r="V692" s="9"/>
      <c r="W692" s="9" t="s">
        <v>6549</v>
      </c>
      <c r="X692" s="9"/>
      <c r="Y692" s="9"/>
      <c r="Z692" s="9"/>
      <c r="AA692" s="9"/>
      <c r="AB692" s="9"/>
      <c r="AC692" s="9"/>
      <c r="AD692" s="9"/>
      <c r="AE692" s="9"/>
      <c r="AF692" s="9"/>
      <c r="AG692" s="9"/>
      <c r="AH692" s="9"/>
      <c r="AI692" s="9"/>
      <c r="AJ692" s="9"/>
      <c r="AK692" s="9"/>
      <c r="AL692" s="9"/>
      <c r="AM692" s="9"/>
      <c r="AN692" s="9"/>
      <c r="AO692" s="17">
        <v>3</v>
      </c>
    </row>
    <row r="693" spans="1:41" ht="15" thickBot="1" x14ac:dyDescent="0.3">
      <c r="A693" s="10" t="s">
        <v>3629</v>
      </c>
      <c r="B693" s="10" t="str">
        <f>VLOOKUP(A693,全!D:F,2,0)</f>
        <v>托普利茨矩阵    </v>
      </c>
      <c r="C693" s="10">
        <v>766</v>
      </c>
      <c r="D693" s="10" t="s">
        <v>6546</v>
      </c>
      <c r="E693" s="10"/>
      <c r="F693" s="10"/>
      <c r="G693" s="10"/>
      <c r="H693" s="10"/>
      <c r="I693" s="10"/>
      <c r="J693" s="10"/>
      <c r="K693" s="10"/>
      <c r="L693" s="10"/>
      <c r="M693" s="10"/>
      <c r="N693" s="10"/>
      <c r="O693" s="10"/>
      <c r="P693" s="10"/>
      <c r="Q693" s="10"/>
      <c r="R693" s="10"/>
      <c r="S693" s="10"/>
      <c r="T693" s="10"/>
      <c r="U693" s="10"/>
      <c r="V693" s="10"/>
      <c r="W693" s="10"/>
      <c r="X693" s="10"/>
      <c r="Y693" s="10"/>
      <c r="Z693" s="10"/>
      <c r="AA693" s="10"/>
      <c r="AB693" s="10"/>
      <c r="AC693" s="10"/>
      <c r="AD693" s="10"/>
      <c r="AE693" s="10"/>
      <c r="AF693" s="10"/>
      <c r="AG693" s="10"/>
      <c r="AH693" s="10"/>
      <c r="AI693" s="10"/>
      <c r="AJ693" s="10"/>
      <c r="AK693" s="10"/>
      <c r="AL693" s="10"/>
      <c r="AM693" s="10"/>
      <c r="AN693" s="10"/>
      <c r="AO693" s="17">
        <v>1</v>
      </c>
    </row>
    <row r="694" spans="1:41" ht="15" thickBot="1" x14ac:dyDescent="0.3">
      <c r="A694" s="9" t="s">
        <v>3630</v>
      </c>
      <c r="B694" s="9" t="str">
        <f>VLOOKUP(A694,全!D:F,2,0)</f>
        <v>重构字符串    </v>
      </c>
      <c r="C694" s="9">
        <v>767</v>
      </c>
      <c r="D694" s="9"/>
      <c r="E694" s="9"/>
      <c r="F694" s="9"/>
      <c r="G694" s="9" t="s">
        <v>2539</v>
      </c>
      <c r="H694" s="9"/>
      <c r="I694" s="9"/>
      <c r="J694" s="9"/>
      <c r="K694" s="9"/>
      <c r="L694" s="9" t="s">
        <v>6646</v>
      </c>
      <c r="M694" s="9"/>
      <c r="N694" s="9"/>
      <c r="O694" s="9"/>
      <c r="P694" s="9"/>
      <c r="Q694" s="9"/>
      <c r="R694" s="9"/>
      <c r="S694" s="9" t="s">
        <v>2538</v>
      </c>
      <c r="T694" s="9"/>
      <c r="U694" s="9" t="s">
        <v>2533</v>
      </c>
      <c r="V694" s="9"/>
      <c r="W694" s="9"/>
      <c r="X694" s="9"/>
      <c r="Y694" s="9"/>
      <c r="Z694" s="9"/>
      <c r="AA694" s="9"/>
      <c r="AB694" s="9"/>
      <c r="AC694" s="9"/>
      <c r="AD694" s="9"/>
      <c r="AE694" s="9"/>
      <c r="AF694" s="9"/>
      <c r="AG694" s="9"/>
      <c r="AH694" s="9"/>
      <c r="AI694" s="9"/>
      <c r="AJ694" s="9"/>
      <c r="AK694" s="9"/>
      <c r="AL694" s="9"/>
      <c r="AM694" s="9"/>
      <c r="AN694" s="9"/>
      <c r="AO694" s="17">
        <v>4</v>
      </c>
    </row>
    <row r="695" spans="1:41" ht="15" thickBot="1" x14ac:dyDescent="0.3">
      <c r="A695" s="10" t="s">
        <v>3631</v>
      </c>
      <c r="B695" s="10" t="str">
        <f>VLOOKUP(A695,全!D:F,2,0)</f>
        <v>最多能完成排序的块 II    </v>
      </c>
      <c r="C695" s="10">
        <v>768</v>
      </c>
      <c r="D695" s="10" t="s">
        <v>6546</v>
      </c>
      <c r="E695" s="10"/>
      <c r="F695" s="10"/>
      <c r="G695" s="10"/>
      <c r="H695" s="10"/>
      <c r="I695" s="10"/>
      <c r="J695" s="10"/>
      <c r="K695" s="10"/>
      <c r="L695" s="10"/>
      <c r="M695" s="10"/>
      <c r="N695" s="10"/>
      <c r="O695" s="10"/>
      <c r="P695" s="10"/>
      <c r="Q695" s="10"/>
      <c r="R695" s="10"/>
      <c r="S695" s="10"/>
      <c r="T695" s="10"/>
      <c r="U695" s="10"/>
      <c r="V695" s="10"/>
      <c r="W695" s="10"/>
      <c r="X695" s="10"/>
      <c r="Y695" s="10"/>
      <c r="Z695" s="10"/>
      <c r="AA695" s="10"/>
      <c r="AB695" s="10"/>
      <c r="AC695" s="10"/>
      <c r="AD695" s="10"/>
      <c r="AE695" s="10"/>
      <c r="AF695" s="10"/>
      <c r="AG695" s="10"/>
      <c r="AH695" s="10"/>
      <c r="AI695" s="10"/>
      <c r="AJ695" s="10"/>
      <c r="AK695" s="10"/>
      <c r="AL695" s="10"/>
      <c r="AM695" s="10"/>
      <c r="AN695" s="10"/>
      <c r="AO695" s="17">
        <v>1</v>
      </c>
    </row>
    <row r="696" spans="1:41" ht="15" thickBot="1" x14ac:dyDescent="0.3">
      <c r="A696" s="9" t="s">
        <v>3632</v>
      </c>
      <c r="B696" s="9" t="str">
        <f>VLOOKUP(A696,全!D:F,2,0)</f>
        <v>最多能完成排序的块    </v>
      </c>
      <c r="C696" s="9">
        <v>769</v>
      </c>
      <c r="D696" s="9" t="s">
        <v>6663</v>
      </c>
      <c r="E696" s="9"/>
      <c r="F696" s="9"/>
      <c r="G696" s="9"/>
      <c r="H696" s="9"/>
      <c r="I696" s="9"/>
      <c r="J696" s="9"/>
      <c r="K696" s="9"/>
      <c r="L696" s="9"/>
      <c r="M696" s="9"/>
      <c r="N696" s="9"/>
      <c r="O696" s="9"/>
      <c r="P696" s="9"/>
      <c r="Q696" s="9"/>
      <c r="R696" s="9"/>
      <c r="S696" s="9"/>
      <c r="T696" s="9"/>
      <c r="U696" s="9"/>
      <c r="V696" s="9"/>
      <c r="W696" s="9"/>
      <c r="X696" s="9"/>
      <c r="Y696" s="9"/>
      <c r="Z696" s="9"/>
      <c r="AA696" s="9"/>
      <c r="AB696" s="9"/>
      <c r="AC696" s="9"/>
      <c r="AD696" s="9"/>
      <c r="AE696" s="9"/>
      <c r="AF696" s="9"/>
      <c r="AG696" s="9"/>
      <c r="AH696" s="9"/>
      <c r="AI696" s="9"/>
      <c r="AJ696" s="9"/>
      <c r="AK696" s="9"/>
      <c r="AL696" s="9"/>
      <c r="AM696" s="9"/>
      <c r="AN696" s="9"/>
      <c r="AO696" s="17">
        <v>1</v>
      </c>
    </row>
    <row r="697" spans="1:41" ht="15" thickBot="1" x14ac:dyDescent="0.3">
      <c r="A697" s="10" t="s">
        <v>3633</v>
      </c>
      <c r="B697" s="10" t="str">
        <f>VLOOKUP(A697,全!D:F,2,0)</f>
        <v>基本计算器 IV    </v>
      </c>
      <c r="C697" s="10">
        <v>770</v>
      </c>
      <c r="D697" s="10"/>
      <c r="E697" s="10"/>
      <c r="F697" s="10"/>
      <c r="G697" s="10" t="s">
        <v>2539</v>
      </c>
      <c r="H697" s="10"/>
      <c r="I697" s="10" t="s">
        <v>2532</v>
      </c>
      <c r="J697" s="10"/>
      <c r="K697" s="10"/>
      <c r="L697" s="10"/>
      <c r="M697" s="10"/>
      <c r="N697" s="10"/>
      <c r="O697" s="10" t="s">
        <v>6547</v>
      </c>
      <c r="P697" s="10"/>
      <c r="Q697" s="10"/>
      <c r="R697" s="10"/>
      <c r="S697" s="10"/>
      <c r="T697" s="10"/>
      <c r="U697" s="10"/>
      <c r="V697" s="10"/>
      <c r="W697" s="10"/>
      <c r="X697" s="10"/>
      <c r="Y697" s="10"/>
      <c r="Z697" s="10"/>
      <c r="AA697" s="10"/>
      <c r="AB697" s="10"/>
      <c r="AC697" s="10"/>
      <c r="AD697" s="10"/>
      <c r="AE697" s="10"/>
      <c r="AF697" s="10"/>
      <c r="AG697" s="10"/>
      <c r="AH697" s="10"/>
      <c r="AI697" s="10"/>
      <c r="AJ697" s="10"/>
      <c r="AK697" s="10"/>
      <c r="AL697" s="10"/>
      <c r="AM697" s="10"/>
      <c r="AN697" s="10"/>
      <c r="AO697" s="17">
        <v>3</v>
      </c>
    </row>
    <row r="698" spans="1:41" ht="15" thickBot="1" x14ac:dyDescent="0.3">
      <c r="A698" s="9" t="s">
        <v>3634</v>
      </c>
      <c r="B698" s="9" t="str">
        <f>VLOOKUP(A698,全!D:F,2,0)</f>
        <v>宝石与石头    </v>
      </c>
      <c r="C698" s="9">
        <v>771</v>
      </c>
      <c r="D698" s="9"/>
      <c r="E698" s="9"/>
      <c r="F698" s="9"/>
      <c r="G698" s="9"/>
      <c r="H698" s="9"/>
      <c r="I698" s="9" t="s">
        <v>6664</v>
      </c>
      <c r="J698" s="9"/>
      <c r="K698" s="9"/>
      <c r="L698" s="9"/>
      <c r="M698" s="9"/>
      <c r="N698" s="9"/>
      <c r="O698" s="9"/>
      <c r="P698" s="9"/>
      <c r="Q698" s="9"/>
      <c r="R698" s="9"/>
      <c r="S698" s="9"/>
      <c r="T698" s="9"/>
      <c r="U698" s="9"/>
      <c r="V698" s="9"/>
      <c r="W698" s="9"/>
      <c r="X698" s="9"/>
      <c r="Y698" s="9"/>
      <c r="Z698" s="9"/>
      <c r="AA698" s="9"/>
      <c r="AB698" s="9"/>
      <c r="AC698" s="9"/>
      <c r="AD698" s="9"/>
      <c r="AE698" s="9"/>
      <c r="AF698" s="9"/>
      <c r="AG698" s="9"/>
      <c r="AH698" s="9"/>
      <c r="AI698" s="9"/>
      <c r="AJ698" s="9"/>
      <c r="AK698" s="9"/>
      <c r="AL698" s="9"/>
      <c r="AM698" s="9"/>
      <c r="AN698" s="9"/>
      <c r="AO698" s="17">
        <v>1</v>
      </c>
    </row>
    <row r="699" spans="1:41" ht="15" thickBot="1" x14ac:dyDescent="0.3">
      <c r="A699" s="10" t="s">
        <v>3635</v>
      </c>
      <c r="B699" s="10" t="str">
        <f>VLOOKUP(A699,全!D:F,2,0)</f>
        <v>基本计算器 III    </v>
      </c>
      <c r="C699" s="10">
        <v>772</v>
      </c>
      <c r="D699" s="10"/>
      <c r="E699" s="10"/>
      <c r="F699" s="10"/>
      <c r="G699" s="10" t="s">
        <v>2539</v>
      </c>
      <c r="H699" s="10"/>
      <c r="I699" s="10"/>
      <c r="J699" s="10"/>
      <c r="K699" s="10"/>
      <c r="L699" s="10"/>
      <c r="M699" s="10"/>
      <c r="N699" s="10"/>
      <c r="O699" s="10" t="s">
        <v>6547</v>
      </c>
      <c r="P699" s="10"/>
      <c r="Q699" s="10"/>
      <c r="R699" s="10"/>
      <c r="S699" s="10"/>
      <c r="T699" s="10"/>
      <c r="U699" s="10"/>
      <c r="V699" s="10"/>
      <c r="W699" s="10"/>
      <c r="X699" s="10"/>
      <c r="Y699" s="10"/>
      <c r="Z699" s="10"/>
      <c r="AA699" s="10"/>
      <c r="AB699" s="10"/>
      <c r="AC699" s="10"/>
      <c r="AD699" s="10"/>
      <c r="AE699" s="10"/>
      <c r="AF699" s="10"/>
      <c r="AG699" s="10"/>
      <c r="AH699" s="10"/>
      <c r="AI699" s="10"/>
      <c r="AJ699" s="10"/>
      <c r="AK699" s="10"/>
      <c r="AL699" s="10"/>
      <c r="AM699" s="10"/>
      <c r="AN699" s="10"/>
      <c r="AO699" s="17">
        <v>2</v>
      </c>
    </row>
    <row r="700" spans="1:41" ht="15" thickBot="1" x14ac:dyDescent="0.3">
      <c r="A700" s="9" t="s">
        <v>3636</v>
      </c>
      <c r="B700" s="9" t="str">
        <f>VLOOKUP(A700,全!D:F,2,0)</f>
        <v>滑动谜题    </v>
      </c>
      <c r="C700" s="9">
        <v>773</v>
      </c>
      <c r="D700" s="9"/>
      <c r="E700" s="9"/>
      <c r="F700" s="9"/>
      <c r="G700" s="9"/>
      <c r="H700" s="9"/>
      <c r="I700" s="9"/>
      <c r="J700" s="9"/>
      <c r="K700" s="9"/>
      <c r="L700" s="9"/>
      <c r="M700" s="9"/>
      <c r="N700" s="9" t="s">
        <v>6648</v>
      </c>
      <c r="O700" s="9"/>
      <c r="P700" s="9"/>
      <c r="Q700" s="9"/>
      <c r="R700" s="9"/>
      <c r="S700" s="9"/>
      <c r="T700" s="9"/>
      <c r="U700" s="9"/>
      <c r="V700" s="9"/>
      <c r="W700" s="9"/>
      <c r="X700" s="9"/>
      <c r="Y700" s="9"/>
      <c r="Z700" s="9"/>
      <c r="AA700" s="9"/>
      <c r="AB700" s="9"/>
      <c r="AC700" s="9"/>
      <c r="AD700" s="9"/>
      <c r="AE700" s="9"/>
      <c r="AF700" s="9"/>
      <c r="AG700" s="9"/>
      <c r="AH700" s="9"/>
      <c r="AI700" s="9"/>
      <c r="AJ700" s="9"/>
      <c r="AK700" s="9"/>
      <c r="AL700" s="9"/>
      <c r="AM700" s="9"/>
      <c r="AN700" s="9"/>
      <c r="AO700" s="17">
        <v>1</v>
      </c>
    </row>
    <row r="701" spans="1:41" ht="15" thickBot="1" x14ac:dyDescent="0.3">
      <c r="A701" s="10" t="s">
        <v>3637</v>
      </c>
      <c r="B701" s="10" t="str">
        <f>VLOOKUP(A701,全!D:F,2,0)</f>
        <v>最小化去加油站的最大距离    </v>
      </c>
      <c r="C701" s="10">
        <v>774</v>
      </c>
      <c r="D701" s="10"/>
      <c r="E701" s="10"/>
      <c r="F701" s="10"/>
      <c r="G701" s="10"/>
      <c r="H701" s="10"/>
      <c r="I701" s="10"/>
      <c r="J701" s="10"/>
      <c r="K701" s="10" t="s">
        <v>6543</v>
      </c>
      <c r="L701" s="10"/>
      <c r="M701" s="10"/>
      <c r="N701" s="10"/>
      <c r="O701" s="10"/>
      <c r="P701" s="10"/>
      <c r="Q701" s="10"/>
      <c r="R701" s="10"/>
      <c r="S701" s="10"/>
      <c r="T701" s="10"/>
      <c r="U701" s="10"/>
      <c r="V701" s="10"/>
      <c r="W701" s="10"/>
      <c r="X701" s="10"/>
      <c r="Y701" s="10"/>
      <c r="Z701" s="10"/>
      <c r="AA701" s="10"/>
      <c r="AB701" s="10"/>
      <c r="AC701" s="10"/>
      <c r="AD701" s="10"/>
      <c r="AE701" s="10"/>
      <c r="AF701" s="10"/>
      <c r="AG701" s="10"/>
      <c r="AH701" s="10"/>
      <c r="AI701" s="10"/>
      <c r="AJ701" s="10"/>
      <c r="AK701" s="10"/>
      <c r="AL701" s="10"/>
      <c r="AM701" s="10"/>
      <c r="AN701" s="10"/>
      <c r="AO701" s="17">
        <v>1</v>
      </c>
    </row>
    <row r="702" spans="1:41" ht="15" thickBot="1" x14ac:dyDescent="0.3">
      <c r="A702" s="9" t="s">
        <v>3638</v>
      </c>
      <c r="B702" s="9" t="str">
        <f>VLOOKUP(A702,全!D:F,2,0)</f>
        <v>全局倒置与局部倒置    </v>
      </c>
      <c r="C702" s="9">
        <v>775</v>
      </c>
      <c r="D702" s="9" t="s">
        <v>6663</v>
      </c>
      <c r="E702" s="9"/>
      <c r="F702" s="9" t="s">
        <v>2534</v>
      </c>
      <c r="G702" s="9"/>
      <c r="H702" s="9"/>
      <c r="I702" s="9"/>
      <c r="J702" s="9"/>
      <c r="K702" s="9"/>
      <c r="L702" s="9"/>
      <c r="M702" s="9"/>
      <c r="N702" s="9"/>
      <c r="O702" s="9"/>
      <c r="P702" s="9"/>
      <c r="Q702" s="9"/>
      <c r="R702" s="9"/>
      <c r="S702" s="9"/>
      <c r="T702" s="9"/>
      <c r="U702" s="9"/>
      <c r="V702" s="9"/>
      <c r="W702" s="9"/>
      <c r="X702" s="9"/>
      <c r="Y702" s="9"/>
      <c r="Z702" s="9"/>
      <c r="AA702" s="9"/>
      <c r="AB702" s="9"/>
      <c r="AC702" s="9"/>
      <c r="AD702" s="9"/>
      <c r="AE702" s="9"/>
      <c r="AF702" s="9"/>
      <c r="AG702" s="9"/>
      <c r="AH702" s="9"/>
      <c r="AI702" s="9"/>
      <c r="AJ702" s="9"/>
      <c r="AK702" s="9"/>
      <c r="AL702" s="9"/>
      <c r="AM702" s="9"/>
      <c r="AN702" s="9"/>
      <c r="AO702" s="17">
        <v>2</v>
      </c>
    </row>
    <row r="703" spans="1:41" ht="15" thickBot="1" x14ac:dyDescent="0.3">
      <c r="A703" s="10" t="s">
        <v>3639</v>
      </c>
      <c r="B703" s="10" t="str">
        <f>VLOOKUP(A703,全!D:F,2,0)</f>
        <v>拆分二叉搜索树    </v>
      </c>
      <c r="C703" s="10">
        <v>776</v>
      </c>
      <c r="D703" s="10"/>
      <c r="E703" s="10"/>
      <c r="F703" s="10"/>
      <c r="G703" s="10"/>
      <c r="H703" s="10" t="s">
        <v>2537</v>
      </c>
      <c r="I703" s="10"/>
      <c r="J703" s="10"/>
      <c r="K703" s="10"/>
      <c r="L703" s="10"/>
      <c r="M703" s="10"/>
      <c r="N703" s="10"/>
      <c r="O703" s="10"/>
      <c r="P703" s="10"/>
      <c r="Q703" s="10"/>
      <c r="R703" s="10"/>
      <c r="S703" s="10"/>
      <c r="T703" s="10"/>
      <c r="U703" s="10"/>
      <c r="V703" s="10"/>
      <c r="W703" s="10"/>
      <c r="X703" s="10"/>
      <c r="Y703" s="10"/>
      <c r="Z703" s="10"/>
      <c r="AA703" s="10" t="s">
        <v>2536</v>
      </c>
      <c r="AB703" s="10"/>
      <c r="AC703" s="10"/>
      <c r="AD703" s="10"/>
      <c r="AE703" s="10"/>
      <c r="AF703" s="10"/>
      <c r="AG703" s="10"/>
      <c r="AH703" s="10"/>
      <c r="AI703" s="10"/>
      <c r="AJ703" s="10"/>
      <c r="AK703" s="10"/>
      <c r="AL703" s="10"/>
      <c r="AM703" s="10"/>
      <c r="AN703" s="10"/>
      <c r="AO703" s="17">
        <v>2</v>
      </c>
    </row>
    <row r="704" spans="1:41" ht="15" thickBot="1" x14ac:dyDescent="0.3">
      <c r="A704" s="9" t="s">
        <v>3640</v>
      </c>
      <c r="B704" s="9" t="str">
        <f>VLOOKUP(A704,全!D:F,2,0)</f>
        <v>在LR字符串中交换相邻字符    </v>
      </c>
      <c r="C704" s="9">
        <v>777</v>
      </c>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c r="AD704" s="9"/>
      <c r="AE704" s="9"/>
      <c r="AF704" s="9"/>
      <c r="AG704" s="9"/>
      <c r="AH704" s="9" t="s">
        <v>6658</v>
      </c>
      <c r="AI704" s="9"/>
      <c r="AJ704" s="9"/>
      <c r="AK704" s="9"/>
      <c r="AL704" s="9"/>
      <c r="AM704" s="9"/>
      <c r="AN704" s="9"/>
      <c r="AO704" s="17">
        <v>1</v>
      </c>
    </row>
    <row r="705" spans="1:41" ht="15" thickBot="1" x14ac:dyDescent="0.3">
      <c r="A705" s="10" t="s">
        <v>3641</v>
      </c>
      <c r="B705" s="10" t="str">
        <f>VLOOKUP(A705,全!D:F,2,0)</f>
        <v>水位上升的泳池中游泳    </v>
      </c>
      <c r="C705" s="10">
        <v>778</v>
      </c>
      <c r="D705" s="10"/>
      <c r="E705" s="10"/>
      <c r="F705" s="10"/>
      <c r="G705" s="10"/>
      <c r="H705" s="10"/>
      <c r="I705" s="10"/>
      <c r="J705" s="10" t="s">
        <v>6645</v>
      </c>
      <c r="K705" s="10" t="s">
        <v>6543</v>
      </c>
      <c r="L705" s="10"/>
      <c r="M705" s="10"/>
      <c r="N705" s="10"/>
      <c r="O705" s="10"/>
      <c r="P705" s="10"/>
      <c r="Q705" s="10"/>
      <c r="R705" s="10"/>
      <c r="S705" s="10"/>
      <c r="T705" s="10"/>
      <c r="U705" s="10" t="s">
        <v>2533</v>
      </c>
      <c r="V705" s="10"/>
      <c r="W705" s="10" t="s">
        <v>6549</v>
      </c>
      <c r="X705" s="10"/>
      <c r="Y705" s="10"/>
      <c r="Z705" s="10"/>
      <c r="AA705" s="10"/>
      <c r="AB705" s="10"/>
      <c r="AC705" s="10"/>
      <c r="AD705" s="10"/>
      <c r="AE705" s="10"/>
      <c r="AF705" s="10"/>
      <c r="AG705" s="10"/>
      <c r="AH705" s="10"/>
      <c r="AI705" s="10"/>
      <c r="AJ705" s="10"/>
      <c r="AK705" s="10"/>
      <c r="AL705" s="10"/>
      <c r="AM705" s="10"/>
      <c r="AN705" s="10"/>
      <c r="AO705" s="17">
        <v>4</v>
      </c>
    </row>
    <row r="706" spans="1:41" ht="15" thickBot="1" x14ac:dyDescent="0.3">
      <c r="A706" s="9" t="s">
        <v>3642</v>
      </c>
      <c r="B706" s="9" t="str">
        <f>VLOOKUP(A706,全!D:F,2,0)</f>
        <v>第K个语法符号    </v>
      </c>
      <c r="C706" s="9">
        <v>779</v>
      </c>
      <c r="D706" s="9"/>
      <c r="E706" s="9"/>
      <c r="F706" s="9"/>
      <c r="G706" s="9"/>
      <c r="H706" s="9"/>
      <c r="I706" s="9"/>
      <c r="J706" s="9"/>
      <c r="K706" s="9"/>
      <c r="L706" s="9"/>
      <c r="M706" s="9"/>
      <c r="N706" s="9"/>
      <c r="O706" s="9"/>
      <c r="P706" s="9"/>
      <c r="Q706" s="9"/>
      <c r="R706" s="9"/>
      <c r="S706" s="9"/>
      <c r="T706" s="9"/>
      <c r="U706" s="9"/>
      <c r="V706" s="9"/>
      <c r="W706" s="9"/>
      <c r="X706" s="9"/>
      <c r="Y706" s="9"/>
      <c r="Z706" s="9"/>
      <c r="AA706" s="9" t="s">
        <v>2536</v>
      </c>
      <c r="AB706" s="9"/>
      <c r="AC706" s="9"/>
      <c r="AD706" s="9"/>
      <c r="AE706" s="9"/>
      <c r="AF706" s="9"/>
      <c r="AG706" s="9"/>
      <c r="AH706" s="9"/>
      <c r="AI706" s="9"/>
      <c r="AJ706" s="9"/>
      <c r="AK706" s="9"/>
      <c r="AL706" s="9"/>
      <c r="AM706" s="9"/>
      <c r="AN706" s="9"/>
      <c r="AO706" s="17">
        <v>1</v>
      </c>
    </row>
    <row r="707" spans="1:41" ht="15" thickBot="1" x14ac:dyDescent="0.3">
      <c r="A707" s="10" t="s">
        <v>3643</v>
      </c>
      <c r="B707" s="10" t="str">
        <f>VLOOKUP(A707,全!D:F,2,0)</f>
        <v>到达终点    </v>
      </c>
      <c r="C707" s="10">
        <v>780</v>
      </c>
      <c r="D707" s="10"/>
      <c r="E707" s="10"/>
      <c r="F707" s="10" t="s">
        <v>6665</v>
      </c>
      <c r="G707" s="10"/>
      <c r="H707" s="10"/>
      <c r="I707" s="10"/>
      <c r="J707" s="10"/>
      <c r="K707" s="10"/>
      <c r="L707" s="10"/>
      <c r="M707" s="10"/>
      <c r="N707" s="10"/>
      <c r="O707" s="10"/>
      <c r="P707" s="10"/>
      <c r="Q707" s="10"/>
      <c r="R707" s="10"/>
      <c r="S707" s="10"/>
      <c r="T707" s="10"/>
      <c r="U707" s="10"/>
      <c r="V707" s="10"/>
      <c r="W707" s="10"/>
      <c r="X707" s="10"/>
      <c r="Y707" s="10"/>
      <c r="Z707" s="10"/>
      <c r="AA707" s="10"/>
      <c r="AB707" s="10"/>
      <c r="AC707" s="10"/>
      <c r="AD707" s="10"/>
      <c r="AE707" s="10"/>
      <c r="AF707" s="10"/>
      <c r="AG707" s="10"/>
      <c r="AH707" s="10"/>
      <c r="AI707" s="10"/>
      <c r="AJ707" s="10"/>
      <c r="AK707" s="10"/>
      <c r="AL707" s="10"/>
      <c r="AM707" s="10"/>
      <c r="AN707" s="10"/>
      <c r="AO707" s="17">
        <v>1</v>
      </c>
    </row>
    <row r="708" spans="1:41" ht="15" thickBot="1" x14ac:dyDescent="0.3">
      <c r="A708" s="9" t="s">
        <v>3644</v>
      </c>
      <c r="B708" s="9" t="str">
        <f>VLOOKUP(A708,全!D:F,2,0)</f>
        <v>森林中的兔子    </v>
      </c>
      <c r="C708" s="9">
        <v>781</v>
      </c>
      <c r="D708" s="9"/>
      <c r="E708" s="9"/>
      <c r="F708" s="9" t="s">
        <v>2534</v>
      </c>
      <c r="G708" s="9"/>
      <c r="H708" s="9"/>
      <c r="I708" s="9" t="s">
        <v>6664</v>
      </c>
      <c r="J708" s="9"/>
      <c r="K708" s="9"/>
      <c r="L708" s="9"/>
      <c r="M708" s="9"/>
      <c r="N708" s="9"/>
      <c r="O708" s="9"/>
      <c r="P708" s="9"/>
      <c r="Q708" s="9"/>
      <c r="R708" s="9"/>
      <c r="S708" s="9"/>
      <c r="T708" s="9"/>
      <c r="U708" s="9"/>
      <c r="V708" s="9"/>
      <c r="W708" s="9"/>
      <c r="X708" s="9"/>
      <c r="Y708" s="9"/>
      <c r="Z708" s="9"/>
      <c r="AA708" s="9"/>
      <c r="AB708" s="9"/>
      <c r="AC708" s="9"/>
      <c r="AD708" s="9"/>
      <c r="AE708" s="9"/>
      <c r="AF708" s="9"/>
      <c r="AG708" s="9"/>
      <c r="AH708" s="9"/>
      <c r="AI708" s="9"/>
      <c r="AJ708" s="9"/>
      <c r="AK708" s="9"/>
      <c r="AL708" s="9"/>
      <c r="AM708" s="9"/>
      <c r="AN708" s="9"/>
      <c r="AO708" s="17">
        <v>2</v>
      </c>
    </row>
    <row r="709" spans="1:41" ht="15" thickBot="1" x14ac:dyDescent="0.3">
      <c r="A709" s="10" t="s">
        <v>3645</v>
      </c>
      <c r="B709" s="10" t="str">
        <f>VLOOKUP(A709,全!D:F,2,0)</f>
        <v>变为棋盘    </v>
      </c>
      <c r="C709" s="10">
        <v>782</v>
      </c>
      <c r="D709" s="10" t="s">
        <v>6546</v>
      </c>
      <c r="E709" s="10"/>
      <c r="F709" s="10" t="s">
        <v>6665</v>
      </c>
      <c r="G709" s="10"/>
      <c r="H709" s="10"/>
      <c r="I709" s="10"/>
      <c r="J709" s="10"/>
      <c r="K709" s="10"/>
      <c r="L709" s="10"/>
      <c r="M709" s="10"/>
      <c r="N709" s="10"/>
      <c r="O709" s="10"/>
      <c r="P709" s="10"/>
      <c r="Q709" s="10"/>
      <c r="R709" s="10"/>
      <c r="S709" s="10"/>
      <c r="T709" s="10"/>
      <c r="U709" s="10"/>
      <c r="V709" s="10"/>
      <c r="W709" s="10"/>
      <c r="X709" s="10"/>
      <c r="Y709" s="10"/>
      <c r="Z709" s="10"/>
      <c r="AA709" s="10"/>
      <c r="AB709" s="10"/>
      <c r="AC709" s="10"/>
      <c r="AD709" s="10"/>
      <c r="AE709" s="10"/>
      <c r="AF709" s="10"/>
      <c r="AG709" s="10"/>
      <c r="AH709" s="10"/>
      <c r="AI709" s="10"/>
      <c r="AJ709" s="10"/>
      <c r="AK709" s="10"/>
      <c r="AL709" s="10"/>
      <c r="AM709" s="10"/>
      <c r="AN709" s="10"/>
      <c r="AO709" s="17">
        <v>2</v>
      </c>
    </row>
    <row r="710" spans="1:41" ht="15" thickBot="1" x14ac:dyDescent="0.3">
      <c r="A710" s="9" t="s">
        <v>3646</v>
      </c>
      <c r="B710" s="9" t="str">
        <f>VLOOKUP(A710,全!D:F,2,0)</f>
        <v>二叉搜索树结点最小距离    </v>
      </c>
      <c r="C710" s="9">
        <v>783</v>
      </c>
      <c r="D710" s="9"/>
      <c r="E710" s="9"/>
      <c r="F710" s="9"/>
      <c r="G710" s="9"/>
      <c r="H710" s="9" t="s">
        <v>2537</v>
      </c>
      <c r="I710" s="9"/>
      <c r="J710" s="9"/>
      <c r="K710" s="9"/>
      <c r="L710" s="9"/>
      <c r="M710" s="9"/>
      <c r="N710" s="9"/>
      <c r="O710" s="9"/>
      <c r="P710" s="9"/>
      <c r="Q710" s="9"/>
      <c r="R710" s="9"/>
      <c r="S710" s="9"/>
      <c r="T710" s="9"/>
      <c r="U710" s="9"/>
      <c r="V710" s="9"/>
      <c r="W710" s="9"/>
      <c r="X710" s="9"/>
      <c r="Y710" s="9"/>
      <c r="Z710" s="9"/>
      <c r="AA710" s="9" t="s">
        <v>2536</v>
      </c>
      <c r="AB710" s="9"/>
      <c r="AC710" s="9"/>
      <c r="AD710" s="9"/>
      <c r="AE710" s="9"/>
      <c r="AF710" s="9"/>
      <c r="AG710" s="9"/>
      <c r="AH710" s="9"/>
      <c r="AI710" s="9"/>
      <c r="AJ710" s="9"/>
      <c r="AK710" s="9"/>
      <c r="AL710" s="9"/>
      <c r="AM710" s="9"/>
      <c r="AN710" s="9"/>
      <c r="AO710" s="17">
        <v>2</v>
      </c>
    </row>
    <row r="711" spans="1:41" ht="15" thickBot="1" x14ac:dyDescent="0.3">
      <c r="A711" s="10" t="s">
        <v>3647</v>
      </c>
      <c r="B711" s="10" t="str">
        <f>VLOOKUP(A711,全!D:F,2,0)</f>
        <v>字母大小写全排列    </v>
      </c>
      <c r="C711" s="10">
        <v>784</v>
      </c>
      <c r="D711" s="10"/>
      <c r="E711" s="10"/>
      <c r="F711" s="10"/>
      <c r="G711" s="10"/>
      <c r="H711" s="10"/>
      <c r="I711" s="10"/>
      <c r="J711" s="10"/>
      <c r="K711" s="10"/>
      <c r="L711" s="10"/>
      <c r="M711" s="10"/>
      <c r="N711" s="10"/>
      <c r="O711" s="10"/>
      <c r="P711" s="10" t="s">
        <v>6649</v>
      </c>
      <c r="Q711" s="10"/>
      <c r="R711" s="10"/>
      <c r="S711" s="10"/>
      <c r="T711" s="10"/>
      <c r="U711" s="10"/>
      <c r="V711" s="10" t="s">
        <v>6551</v>
      </c>
      <c r="W711" s="10"/>
      <c r="X711" s="10"/>
      <c r="Y711" s="10"/>
      <c r="Z711" s="10"/>
      <c r="AA711" s="10"/>
      <c r="AB711" s="10"/>
      <c r="AC711" s="10"/>
      <c r="AD711" s="10"/>
      <c r="AE711" s="10"/>
      <c r="AF711" s="10"/>
      <c r="AG711" s="10"/>
      <c r="AH711" s="10"/>
      <c r="AI711" s="10"/>
      <c r="AJ711" s="10"/>
      <c r="AK711" s="10"/>
      <c r="AL711" s="10"/>
      <c r="AM711" s="10"/>
      <c r="AN711" s="10"/>
      <c r="AO711" s="17">
        <v>2</v>
      </c>
    </row>
    <row r="712" spans="1:41" ht="15" thickBot="1" x14ac:dyDescent="0.3">
      <c r="A712" s="9" t="s">
        <v>3648</v>
      </c>
      <c r="B712" s="9" t="str">
        <f>VLOOKUP(A712,全!D:F,2,0)</f>
        <v>判断二分图    </v>
      </c>
      <c r="C712" s="9">
        <v>785</v>
      </c>
      <c r="D712" s="9"/>
      <c r="E712" s="9"/>
      <c r="F712" s="9"/>
      <c r="G712" s="9"/>
      <c r="H712" s="9"/>
      <c r="I712" s="9"/>
      <c r="J712" s="9" t="s">
        <v>6645</v>
      </c>
      <c r="K712" s="9"/>
      <c r="L712" s="9"/>
      <c r="M712" s="9"/>
      <c r="N712" s="9" t="s">
        <v>6648</v>
      </c>
      <c r="O712" s="9"/>
      <c r="P712" s="9"/>
      <c r="Q712" s="9"/>
      <c r="R712" s="9"/>
      <c r="S712" s="9"/>
      <c r="T712" s="9" t="s">
        <v>6548</v>
      </c>
      <c r="U712" s="9"/>
      <c r="V712" s="9"/>
      <c r="W712" s="9"/>
      <c r="X712" s="9"/>
      <c r="Y712" s="9"/>
      <c r="Z712" s="9"/>
      <c r="AA712" s="9"/>
      <c r="AB712" s="9"/>
      <c r="AC712" s="9"/>
      <c r="AD712" s="9"/>
      <c r="AE712" s="9"/>
      <c r="AF712" s="9"/>
      <c r="AG712" s="9"/>
      <c r="AH712" s="9"/>
      <c r="AI712" s="9"/>
      <c r="AJ712" s="9"/>
      <c r="AK712" s="9"/>
      <c r="AL712" s="9"/>
      <c r="AM712" s="9"/>
      <c r="AN712" s="9"/>
      <c r="AO712" s="17">
        <v>3</v>
      </c>
    </row>
    <row r="713" spans="1:41" ht="15" thickBot="1" x14ac:dyDescent="0.3">
      <c r="A713" s="10" t="s">
        <v>3649</v>
      </c>
      <c r="B713" s="10" t="str">
        <f>VLOOKUP(A713,全!D:F,2,0)</f>
        <v>第 K 个最小的素数分数    </v>
      </c>
      <c r="C713" s="10">
        <v>786</v>
      </c>
      <c r="D713" s="10"/>
      <c r="E713" s="10"/>
      <c r="F713" s="10"/>
      <c r="G713" s="10"/>
      <c r="H713" s="10"/>
      <c r="I713" s="10"/>
      <c r="J713" s="10"/>
      <c r="K713" s="10" t="s">
        <v>6543</v>
      </c>
      <c r="L713" s="10"/>
      <c r="M713" s="10"/>
      <c r="N713" s="10"/>
      <c r="O713" s="10"/>
      <c r="P713" s="10"/>
      <c r="Q713" s="10"/>
      <c r="R713" s="10"/>
      <c r="S713" s="10"/>
      <c r="T713" s="10"/>
      <c r="U713" s="10" t="s">
        <v>2533</v>
      </c>
      <c r="V713" s="10"/>
      <c r="W713" s="10"/>
      <c r="X713" s="10"/>
      <c r="Y713" s="10"/>
      <c r="Z713" s="10"/>
      <c r="AA713" s="10"/>
      <c r="AB713" s="10"/>
      <c r="AC713" s="10"/>
      <c r="AD713" s="10"/>
      <c r="AE713" s="10"/>
      <c r="AF713" s="10"/>
      <c r="AG713" s="10"/>
      <c r="AH713" s="10"/>
      <c r="AI713" s="10"/>
      <c r="AJ713" s="10"/>
      <c r="AK713" s="10"/>
      <c r="AL713" s="10"/>
      <c r="AM713" s="10"/>
      <c r="AN713" s="10"/>
      <c r="AO713" s="17">
        <v>2</v>
      </c>
    </row>
    <row r="714" spans="1:41" ht="15" thickBot="1" x14ac:dyDescent="0.3">
      <c r="A714" s="9" t="s">
        <v>3650</v>
      </c>
      <c r="B714" s="9" t="str">
        <f>VLOOKUP(A714,全!D:F,2,0)</f>
        <v>K 站中转内最便宜的航班    </v>
      </c>
      <c r="C714" s="9">
        <v>787</v>
      </c>
      <c r="D714" s="9"/>
      <c r="E714" s="9" t="s">
        <v>6544</v>
      </c>
      <c r="F714" s="9"/>
      <c r="G714" s="9"/>
      <c r="H714" s="9"/>
      <c r="I714" s="9"/>
      <c r="J714" s="9"/>
      <c r="K714" s="9"/>
      <c r="L714" s="9"/>
      <c r="M714" s="9"/>
      <c r="N714" s="9" t="s">
        <v>6648</v>
      </c>
      <c r="O714" s="9"/>
      <c r="P714" s="9"/>
      <c r="Q714" s="9"/>
      <c r="R714" s="9"/>
      <c r="S714" s="9"/>
      <c r="T714" s="9"/>
      <c r="U714" s="9" t="s">
        <v>2533</v>
      </c>
      <c r="V714" s="9"/>
      <c r="W714" s="9"/>
      <c r="X714" s="9"/>
      <c r="Y714" s="9"/>
      <c r="Z714" s="9"/>
      <c r="AA714" s="9"/>
      <c r="AB714" s="9"/>
      <c r="AC714" s="9"/>
      <c r="AD714" s="9"/>
      <c r="AE714" s="9"/>
      <c r="AF714" s="9"/>
      <c r="AG714" s="9"/>
      <c r="AH714" s="9"/>
      <c r="AI714" s="9"/>
      <c r="AJ714" s="9"/>
      <c r="AK714" s="9"/>
      <c r="AL714" s="9"/>
      <c r="AM714" s="9"/>
      <c r="AN714" s="9"/>
      <c r="AO714" s="17">
        <v>3</v>
      </c>
    </row>
    <row r="715" spans="1:41" ht="15" thickBot="1" x14ac:dyDescent="0.3">
      <c r="A715" s="10" t="s">
        <v>3651</v>
      </c>
      <c r="B715" s="10" t="str">
        <f>VLOOKUP(A715,全!D:F,2,0)</f>
        <v>旋转数字    </v>
      </c>
      <c r="C715" s="10">
        <v>788</v>
      </c>
      <c r="D715" s="10"/>
      <c r="E715" s="10"/>
      <c r="F715" s="10"/>
      <c r="G715" s="10" t="s">
        <v>2539</v>
      </c>
      <c r="H715" s="10"/>
      <c r="I715" s="10"/>
      <c r="J715" s="10"/>
      <c r="K715" s="10"/>
      <c r="L715" s="10"/>
      <c r="M715" s="10"/>
      <c r="N715" s="10"/>
      <c r="O715" s="10"/>
      <c r="P715" s="10"/>
      <c r="Q715" s="10"/>
      <c r="R715" s="10"/>
      <c r="S715" s="10"/>
      <c r="T715" s="10"/>
      <c r="U715" s="10"/>
      <c r="V715" s="10"/>
      <c r="W715" s="10"/>
      <c r="X715" s="10"/>
      <c r="Y715" s="10"/>
      <c r="Z715" s="10"/>
      <c r="AA715" s="10"/>
      <c r="AB715" s="10"/>
      <c r="AC715" s="10"/>
      <c r="AD715" s="10"/>
      <c r="AE715" s="10"/>
      <c r="AF715" s="10"/>
      <c r="AG715" s="10"/>
      <c r="AH715" s="10"/>
      <c r="AI715" s="10"/>
      <c r="AJ715" s="10"/>
      <c r="AK715" s="10"/>
      <c r="AL715" s="10"/>
      <c r="AM715" s="10"/>
      <c r="AN715" s="10"/>
      <c r="AO715" s="17">
        <v>1</v>
      </c>
    </row>
    <row r="716" spans="1:41" ht="15" thickBot="1" x14ac:dyDescent="0.3">
      <c r="A716" s="9" t="s">
        <v>3652</v>
      </c>
      <c r="B716" s="9" t="str">
        <f>VLOOKUP(A716,全!D:F,2,0)</f>
        <v>逃脱阻碍者    </v>
      </c>
      <c r="C716" s="9">
        <v>789</v>
      </c>
      <c r="D716" s="9"/>
      <c r="E716" s="9"/>
      <c r="F716" s="9" t="s">
        <v>2534</v>
      </c>
      <c r="G716" s="9"/>
      <c r="H716" s="9"/>
      <c r="I716" s="9"/>
      <c r="J716" s="9"/>
      <c r="K716" s="9"/>
      <c r="L716" s="9"/>
      <c r="M716" s="9"/>
      <c r="N716" s="9"/>
      <c r="O716" s="9"/>
      <c r="P716" s="9"/>
      <c r="Q716" s="9"/>
      <c r="R716" s="9"/>
      <c r="S716" s="9"/>
      <c r="T716" s="9"/>
      <c r="U716" s="9"/>
      <c r="V716" s="9"/>
      <c r="W716" s="9"/>
      <c r="X716" s="9"/>
      <c r="Y716" s="9"/>
      <c r="Z716" s="9"/>
      <c r="AA716" s="9"/>
      <c r="AB716" s="9"/>
      <c r="AC716" s="9"/>
      <c r="AD716" s="9"/>
      <c r="AE716" s="9"/>
      <c r="AF716" s="9"/>
      <c r="AG716" s="9"/>
      <c r="AH716" s="9"/>
      <c r="AI716" s="9"/>
      <c r="AJ716" s="9"/>
      <c r="AK716" s="9"/>
      <c r="AL716" s="9"/>
      <c r="AM716" s="9"/>
      <c r="AN716" s="9"/>
      <c r="AO716" s="17">
        <v>1</v>
      </c>
    </row>
    <row r="717" spans="1:41" ht="15" thickBot="1" x14ac:dyDescent="0.3">
      <c r="A717" s="10" t="s">
        <v>3653</v>
      </c>
      <c r="B717" s="10" t="str">
        <f>VLOOKUP(A717,全!D:F,2,0)</f>
        <v>多米诺和托米诺平铺    </v>
      </c>
      <c r="C717" s="10">
        <v>790</v>
      </c>
      <c r="D717" s="10"/>
      <c r="E717" s="10" t="s">
        <v>6544</v>
      </c>
      <c r="F717" s="10"/>
      <c r="G717" s="10"/>
      <c r="H717" s="10"/>
      <c r="I717" s="10"/>
      <c r="J717" s="10"/>
      <c r="K717" s="10"/>
      <c r="L717" s="10"/>
      <c r="M717" s="10"/>
      <c r="N717" s="10"/>
      <c r="O717" s="10"/>
      <c r="P717" s="10"/>
      <c r="Q717" s="10"/>
      <c r="R717" s="10"/>
      <c r="S717" s="10"/>
      <c r="T717" s="10"/>
      <c r="U717" s="10"/>
      <c r="V717" s="10"/>
      <c r="W717" s="10"/>
      <c r="X717" s="10"/>
      <c r="Y717" s="10"/>
      <c r="Z717" s="10"/>
      <c r="AA717" s="10"/>
      <c r="AB717" s="10"/>
      <c r="AC717" s="10"/>
      <c r="AD717" s="10"/>
      <c r="AE717" s="10"/>
      <c r="AF717" s="10"/>
      <c r="AG717" s="10"/>
      <c r="AH717" s="10"/>
      <c r="AI717" s="10"/>
      <c r="AJ717" s="10"/>
      <c r="AK717" s="10"/>
      <c r="AL717" s="10"/>
      <c r="AM717" s="10"/>
      <c r="AN717" s="10"/>
      <c r="AO717" s="17">
        <v>1</v>
      </c>
    </row>
    <row r="718" spans="1:41" ht="15" thickBot="1" x14ac:dyDescent="0.3">
      <c r="A718" s="9" t="s">
        <v>3654</v>
      </c>
      <c r="B718" s="9" t="str">
        <f>VLOOKUP(A718,全!D:F,2,0)</f>
        <v>自定义字符串排序    </v>
      </c>
      <c r="C718" s="9">
        <v>791</v>
      </c>
      <c r="D718" s="9"/>
      <c r="E718" s="9"/>
      <c r="F718" s="9"/>
      <c r="G718" s="9" t="s">
        <v>2539</v>
      </c>
      <c r="H718" s="9"/>
      <c r="I718" s="9"/>
      <c r="J718" s="9"/>
      <c r="K718" s="9"/>
      <c r="L718" s="9"/>
      <c r="M718" s="9"/>
      <c r="N718" s="9"/>
      <c r="O718" s="9"/>
      <c r="P718" s="9"/>
      <c r="Q718" s="9"/>
      <c r="R718" s="9"/>
      <c r="S718" s="9"/>
      <c r="T718" s="9"/>
      <c r="U718" s="9"/>
      <c r="V718" s="9"/>
      <c r="W718" s="9"/>
      <c r="X718" s="9"/>
      <c r="Y718" s="9"/>
      <c r="Z718" s="9"/>
      <c r="AA718" s="9"/>
      <c r="AB718" s="9"/>
      <c r="AC718" s="9"/>
      <c r="AD718" s="9"/>
      <c r="AE718" s="9"/>
      <c r="AF718" s="9"/>
      <c r="AG718" s="9"/>
      <c r="AH718" s="9"/>
      <c r="AI718" s="9"/>
      <c r="AJ718" s="9"/>
      <c r="AK718" s="9"/>
      <c r="AL718" s="9"/>
      <c r="AM718" s="9"/>
      <c r="AN718" s="9"/>
      <c r="AO718" s="17">
        <v>1</v>
      </c>
    </row>
    <row r="719" spans="1:41" ht="15" thickBot="1" x14ac:dyDescent="0.3">
      <c r="A719" s="10" t="s">
        <v>3655</v>
      </c>
      <c r="B719" s="10" t="str">
        <f>VLOOKUP(A719,全!D:F,2,0)</f>
        <v>匹配子序列的单词数    </v>
      </c>
      <c r="C719" s="10">
        <v>792</v>
      </c>
      <c r="D719" s="10" t="s">
        <v>6546</v>
      </c>
      <c r="E719" s="10"/>
      <c r="F719" s="10"/>
      <c r="G719" s="10"/>
      <c r="H719" s="10"/>
      <c r="I719" s="10"/>
      <c r="J719" s="10"/>
      <c r="K719" s="10"/>
      <c r="L719" s="10"/>
      <c r="M719" s="10"/>
      <c r="N719" s="10"/>
      <c r="O719" s="10"/>
      <c r="P719" s="10"/>
      <c r="Q719" s="10"/>
      <c r="R719" s="10"/>
      <c r="S719" s="10"/>
      <c r="T719" s="10"/>
      <c r="U719" s="10"/>
      <c r="V719" s="10"/>
      <c r="W719" s="10"/>
      <c r="X719" s="10"/>
      <c r="Y719" s="10"/>
      <c r="Z719" s="10"/>
      <c r="AA719" s="10"/>
      <c r="AB719" s="10"/>
      <c r="AC719" s="10"/>
      <c r="AD719" s="10"/>
      <c r="AE719" s="10"/>
      <c r="AF719" s="10"/>
      <c r="AG719" s="10"/>
      <c r="AH719" s="10"/>
      <c r="AI719" s="10"/>
      <c r="AJ719" s="10"/>
      <c r="AK719" s="10"/>
      <c r="AL719" s="10"/>
      <c r="AM719" s="10"/>
      <c r="AN719" s="10"/>
      <c r="AO719" s="17">
        <v>1</v>
      </c>
    </row>
    <row r="720" spans="1:41" ht="15" thickBot="1" x14ac:dyDescent="0.3">
      <c r="A720" s="9" t="s">
        <v>3656</v>
      </c>
      <c r="B720" s="9" t="str">
        <f>VLOOKUP(A720,全!D:F,2,0)</f>
        <v>阶乘函数后K个零    </v>
      </c>
      <c r="C720" s="9">
        <v>793</v>
      </c>
      <c r="D720" s="9"/>
      <c r="E720" s="9"/>
      <c r="F720" s="9"/>
      <c r="G720" s="9"/>
      <c r="H720" s="9"/>
      <c r="I720" s="9"/>
      <c r="J720" s="9"/>
      <c r="K720" s="9" t="s">
        <v>6543</v>
      </c>
      <c r="L720" s="9"/>
      <c r="M720" s="9"/>
      <c r="N720" s="9"/>
      <c r="O720" s="9"/>
      <c r="P720" s="9"/>
      <c r="Q720" s="9"/>
      <c r="R720" s="9"/>
      <c r="S720" s="9"/>
      <c r="T720" s="9"/>
      <c r="U720" s="9"/>
      <c r="V720" s="9"/>
      <c r="W720" s="9"/>
      <c r="X720" s="9"/>
      <c r="Y720" s="9"/>
      <c r="Z720" s="9"/>
      <c r="AA720" s="9"/>
      <c r="AB720" s="9"/>
      <c r="AC720" s="9"/>
      <c r="AD720" s="9"/>
      <c r="AE720" s="9"/>
      <c r="AF720" s="9"/>
      <c r="AG720" s="9"/>
      <c r="AH720" s="9"/>
      <c r="AI720" s="9"/>
      <c r="AJ720" s="9"/>
      <c r="AK720" s="9"/>
      <c r="AL720" s="9"/>
      <c r="AM720" s="9"/>
      <c r="AN720" s="9"/>
      <c r="AO720" s="17">
        <v>1</v>
      </c>
    </row>
    <row r="721" spans="1:41" ht="15" thickBot="1" x14ac:dyDescent="0.3">
      <c r="A721" s="10" t="s">
        <v>3657</v>
      </c>
      <c r="B721" s="10" t="str">
        <f>VLOOKUP(A721,全!D:F,2,0)</f>
        <v>有效的井字游戏    </v>
      </c>
      <c r="C721" s="10">
        <v>794</v>
      </c>
      <c r="D721" s="10"/>
      <c r="E721" s="10"/>
      <c r="F721" s="10" t="s">
        <v>6665</v>
      </c>
      <c r="G721" s="10"/>
      <c r="H721" s="10"/>
      <c r="I721" s="10"/>
      <c r="J721" s="10"/>
      <c r="K721" s="10"/>
      <c r="L721" s="10"/>
      <c r="M721" s="10"/>
      <c r="N721" s="10"/>
      <c r="O721" s="10"/>
      <c r="P721" s="10"/>
      <c r="Q721" s="10"/>
      <c r="R721" s="10"/>
      <c r="S721" s="10"/>
      <c r="T721" s="10"/>
      <c r="U721" s="10"/>
      <c r="V721" s="10"/>
      <c r="W721" s="10"/>
      <c r="X721" s="10"/>
      <c r="Y721" s="10"/>
      <c r="Z721" s="10"/>
      <c r="AA721" s="10" t="s">
        <v>2536</v>
      </c>
      <c r="AB721" s="10"/>
      <c r="AC721" s="10"/>
      <c r="AD721" s="10"/>
      <c r="AE721" s="10"/>
      <c r="AF721" s="10"/>
      <c r="AG721" s="10"/>
      <c r="AH721" s="10"/>
      <c r="AI721" s="10"/>
      <c r="AJ721" s="10"/>
      <c r="AK721" s="10"/>
      <c r="AL721" s="10"/>
      <c r="AM721" s="10"/>
      <c r="AN721" s="10"/>
      <c r="AO721" s="17">
        <v>2</v>
      </c>
    </row>
    <row r="722" spans="1:41" ht="15" thickBot="1" x14ac:dyDescent="0.3">
      <c r="A722" s="9" t="s">
        <v>3658</v>
      </c>
      <c r="B722" s="9" t="str">
        <f>VLOOKUP(A722,全!D:F,2,0)</f>
        <v>区间子数组个数    </v>
      </c>
      <c r="C722" s="9">
        <v>795</v>
      </c>
      <c r="D722" s="9" t="s">
        <v>6663</v>
      </c>
      <c r="E722" s="9"/>
      <c r="F722" s="9"/>
      <c r="G722" s="9"/>
      <c r="H722" s="9"/>
      <c r="I722" s="9"/>
      <c r="J722" s="9"/>
      <c r="K722" s="9"/>
      <c r="L722" s="9"/>
      <c r="M722" s="9"/>
      <c r="N722" s="9"/>
      <c r="O722" s="9"/>
      <c r="P722" s="9"/>
      <c r="Q722" s="9"/>
      <c r="R722" s="9"/>
      <c r="S722" s="9"/>
      <c r="T722" s="9"/>
      <c r="U722" s="9"/>
      <c r="V722" s="9"/>
      <c r="W722" s="9"/>
      <c r="X722" s="9"/>
      <c r="Y722" s="9"/>
      <c r="Z722" s="9"/>
      <c r="AA722" s="9"/>
      <c r="AB722" s="9"/>
      <c r="AC722" s="9"/>
      <c r="AD722" s="9"/>
      <c r="AE722" s="9"/>
      <c r="AF722" s="9"/>
      <c r="AG722" s="9"/>
      <c r="AH722" s="9"/>
      <c r="AI722" s="9"/>
      <c r="AJ722" s="9"/>
      <c r="AK722" s="9"/>
      <c r="AL722" s="9"/>
      <c r="AM722" s="9"/>
      <c r="AN722" s="9"/>
      <c r="AO722" s="17">
        <v>1</v>
      </c>
    </row>
    <row r="723" spans="1:41" ht="15" thickBot="1" x14ac:dyDescent="0.3">
      <c r="A723" s="10" t="s">
        <v>3663</v>
      </c>
      <c r="B723" s="10" t="str">
        <f>VLOOKUP(A723,全!D:F,2,0)</f>
        <v>相似 RGB 颜色    </v>
      </c>
      <c r="C723" s="10">
        <v>800</v>
      </c>
      <c r="D723" s="10"/>
      <c r="E723" s="10"/>
      <c r="F723" s="10" t="s">
        <v>6665</v>
      </c>
      <c r="G723" s="10" t="s">
        <v>2539</v>
      </c>
      <c r="H723" s="10"/>
      <c r="I723" s="10"/>
      <c r="J723" s="10"/>
      <c r="K723" s="10"/>
      <c r="L723" s="10"/>
      <c r="M723" s="10"/>
      <c r="N723" s="10"/>
      <c r="O723" s="10"/>
      <c r="P723" s="10"/>
      <c r="Q723" s="10"/>
      <c r="R723" s="10"/>
      <c r="S723" s="10"/>
      <c r="T723" s="10"/>
      <c r="U723" s="10"/>
      <c r="V723" s="10"/>
      <c r="W723" s="10"/>
      <c r="X723" s="10"/>
      <c r="Y723" s="10"/>
      <c r="Z723" s="10"/>
      <c r="AA723" s="10"/>
      <c r="AB723" s="10"/>
      <c r="AC723" s="10"/>
      <c r="AD723" s="10"/>
      <c r="AE723" s="10"/>
      <c r="AF723" s="10"/>
      <c r="AG723" s="10"/>
      <c r="AH723" s="10"/>
      <c r="AI723" s="10"/>
      <c r="AJ723" s="10"/>
      <c r="AK723" s="10"/>
      <c r="AL723" s="10"/>
      <c r="AM723" s="10"/>
      <c r="AN723" s="10"/>
      <c r="AO723" s="17">
        <v>2</v>
      </c>
    </row>
    <row r="724" spans="1:41" ht="15" thickBot="1" x14ac:dyDescent="0.3">
      <c r="A724" s="9" t="s">
        <v>3664</v>
      </c>
      <c r="B724" s="9" t="str">
        <f>VLOOKUP(A724,全!D:F,2,0)</f>
        <v>使序列递增的最小交换次数    </v>
      </c>
      <c r="C724" s="9">
        <v>801</v>
      </c>
      <c r="D724" s="9"/>
      <c r="E724" s="9" t="s">
        <v>6544</v>
      </c>
      <c r="F724" s="9"/>
      <c r="G724" s="9"/>
      <c r="H724" s="9"/>
      <c r="I724" s="9"/>
      <c r="J724" s="9"/>
      <c r="K724" s="9"/>
      <c r="L724" s="9"/>
      <c r="M724" s="9"/>
      <c r="N724" s="9"/>
      <c r="O724" s="9"/>
      <c r="P724" s="9"/>
      <c r="Q724" s="9"/>
      <c r="R724" s="9"/>
      <c r="S724" s="9"/>
      <c r="T724" s="9"/>
      <c r="U724" s="9"/>
      <c r="V724" s="9"/>
      <c r="W724" s="9"/>
      <c r="X724" s="9"/>
      <c r="Y724" s="9"/>
      <c r="Z724" s="9"/>
      <c r="AA724" s="9"/>
      <c r="AB724" s="9"/>
      <c r="AC724" s="9"/>
      <c r="AD724" s="9"/>
      <c r="AE724" s="9"/>
      <c r="AF724" s="9"/>
      <c r="AG724" s="9"/>
      <c r="AH724" s="9"/>
      <c r="AI724" s="9"/>
      <c r="AJ724" s="9"/>
      <c r="AK724" s="9"/>
      <c r="AL724" s="9"/>
      <c r="AM724" s="9"/>
      <c r="AN724" s="9"/>
      <c r="AO724" s="17">
        <v>1</v>
      </c>
    </row>
    <row r="725" spans="1:41" ht="15" thickBot="1" x14ac:dyDescent="0.3">
      <c r="A725" s="10" t="s">
        <v>3665</v>
      </c>
      <c r="B725" s="10" t="str">
        <f>VLOOKUP(A725,全!D:F,2,0)</f>
        <v>找到最终的安全状态    </v>
      </c>
      <c r="C725" s="10">
        <v>802</v>
      </c>
      <c r="D725" s="10"/>
      <c r="E725" s="10"/>
      <c r="F725" s="10"/>
      <c r="G725" s="10"/>
      <c r="H725" s="10"/>
      <c r="I725" s="10"/>
      <c r="J725" s="10" t="s">
        <v>6645</v>
      </c>
      <c r="K725" s="10"/>
      <c r="L725" s="10"/>
      <c r="M725" s="10"/>
      <c r="N725" s="10"/>
      <c r="O725" s="10"/>
      <c r="P725" s="10"/>
      <c r="Q725" s="10"/>
      <c r="R725" s="10"/>
      <c r="S725" s="10"/>
      <c r="T725" s="10" t="s">
        <v>6548</v>
      </c>
      <c r="U725" s="10"/>
      <c r="V725" s="10"/>
      <c r="W725" s="10"/>
      <c r="X725" s="10"/>
      <c r="Y725" s="10"/>
      <c r="Z725" s="10"/>
      <c r="AA725" s="10"/>
      <c r="AB725" s="10"/>
      <c r="AC725" s="10"/>
      <c r="AD725" s="10"/>
      <c r="AE725" s="10"/>
      <c r="AF725" s="10"/>
      <c r="AG725" s="10"/>
      <c r="AH725" s="10"/>
      <c r="AI725" s="10"/>
      <c r="AJ725" s="10"/>
      <c r="AK725" s="10"/>
      <c r="AL725" s="10"/>
      <c r="AM725" s="10"/>
      <c r="AN725" s="10"/>
      <c r="AO725" s="17">
        <v>2</v>
      </c>
    </row>
    <row r="726" spans="1:41" ht="15" thickBot="1" x14ac:dyDescent="0.3">
      <c r="A726" s="9" t="s">
        <v>3666</v>
      </c>
      <c r="B726" s="9" t="str">
        <f>VLOOKUP(A726,全!D:F,2,0)</f>
        <v>打砖块    </v>
      </c>
      <c r="C726" s="9">
        <v>803</v>
      </c>
      <c r="D726" s="9"/>
      <c r="E726" s="9"/>
      <c r="F726" s="9"/>
      <c r="G726" s="9"/>
      <c r="H726" s="9"/>
      <c r="I726" s="9"/>
      <c r="J726" s="9"/>
      <c r="K726" s="9"/>
      <c r="L726" s="9"/>
      <c r="M726" s="9"/>
      <c r="N726" s="9"/>
      <c r="O726" s="9"/>
      <c r="P726" s="9"/>
      <c r="Q726" s="9"/>
      <c r="R726" s="9"/>
      <c r="S726" s="9"/>
      <c r="T726" s="9"/>
      <c r="U726" s="9"/>
      <c r="V726" s="9"/>
      <c r="W726" s="9" t="s">
        <v>6549</v>
      </c>
      <c r="X726" s="9"/>
      <c r="Y726" s="9"/>
      <c r="Z726" s="9"/>
      <c r="AA726" s="9"/>
      <c r="AB726" s="9"/>
      <c r="AC726" s="9"/>
      <c r="AD726" s="9"/>
      <c r="AE726" s="9"/>
      <c r="AF726" s="9"/>
      <c r="AG726" s="9"/>
      <c r="AH726" s="9"/>
      <c r="AI726" s="9"/>
      <c r="AJ726" s="9"/>
      <c r="AK726" s="9"/>
      <c r="AL726" s="9"/>
      <c r="AM726" s="9"/>
      <c r="AN726" s="9"/>
      <c r="AO726" s="17">
        <v>1</v>
      </c>
    </row>
    <row r="727" spans="1:41" ht="15" thickBot="1" x14ac:dyDescent="0.3">
      <c r="A727" s="10" t="s">
        <v>3667</v>
      </c>
      <c r="B727" s="10" t="str">
        <f>VLOOKUP(A727,全!D:F,2,0)</f>
        <v>唯一摩尔斯密码词    </v>
      </c>
      <c r="C727" s="10">
        <v>804</v>
      </c>
      <c r="D727" s="10"/>
      <c r="E727" s="10"/>
      <c r="F727" s="10"/>
      <c r="G727" s="10" t="s">
        <v>2539</v>
      </c>
      <c r="H727" s="10"/>
      <c r="I727" s="10"/>
      <c r="J727" s="10"/>
      <c r="K727" s="10"/>
      <c r="L727" s="10"/>
      <c r="M727" s="10"/>
      <c r="N727" s="10"/>
      <c r="O727" s="10"/>
      <c r="P727" s="10"/>
      <c r="Q727" s="10"/>
      <c r="R727" s="10"/>
      <c r="S727" s="10"/>
      <c r="T727" s="10"/>
      <c r="U727" s="10"/>
      <c r="V727" s="10"/>
      <c r="W727" s="10"/>
      <c r="X727" s="10"/>
      <c r="Y727" s="10"/>
      <c r="Z727" s="10"/>
      <c r="AA727" s="10"/>
      <c r="AB727" s="10"/>
      <c r="AC727" s="10"/>
      <c r="AD727" s="10"/>
      <c r="AE727" s="10"/>
      <c r="AF727" s="10"/>
      <c r="AG727" s="10"/>
      <c r="AH727" s="10"/>
      <c r="AI727" s="10"/>
      <c r="AJ727" s="10"/>
      <c r="AK727" s="10"/>
      <c r="AL727" s="10"/>
      <c r="AM727" s="10"/>
      <c r="AN727" s="10"/>
      <c r="AO727" s="17">
        <v>1</v>
      </c>
    </row>
    <row r="728" spans="1:41" ht="15" thickBot="1" x14ac:dyDescent="0.3">
      <c r="A728" s="9" t="s">
        <v>3668</v>
      </c>
      <c r="B728" s="9" t="str">
        <f>VLOOKUP(A728,全!D:F,2,0)</f>
        <v>数组的均值分割    </v>
      </c>
      <c r="C728" s="9">
        <v>805</v>
      </c>
      <c r="D728" s="9"/>
      <c r="E728" s="9"/>
      <c r="F728" s="9" t="s">
        <v>2534</v>
      </c>
      <c r="G728" s="9"/>
      <c r="H728" s="9"/>
      <c r="I728" s="9"/>
      <c r="J728" s="9"/>
      <c r="K728" s="9"/>
      <c r="L728" s="9"/>
      <c r="M728" s="9"/>
      <c r="N728" s="9"/>
      <c r="O728" s="9"/>
      <c r="P728" s="9"/>
      <c r="Q728" s="9"/>
      <c r="R728" s="9"/>
      <c r="S728" s="9"/>
      <c r="T728" s="9"/>
      <c r="U728" s="9"/>
      <c r="V728" s="9"/>
      <c r="W728" s="9"/>
      <c r="X728" s="9"/>
      <c r="Y728" s="9"/>
      <c r="Z728" s="9"/>
      <c r="AA728" s="9"/>
      <c r="AB728" s="9"/>
      <c r="AC728" s="9"/>
      <c r="AD728" s="9"/>
      <c r="AE728" s="9"/>
      <c r="AF728" s="9"/>
      <c r="AG728" s="9"/>
      <c r="AH728" s="9"/>
      <c r="AI728" s="9"/>
      <c r="AJ728" s="9"/>
      <c r="AK728" s="9"/>
      <c r="AL728" s="9"/>
      <c r="AM728" s="9"/>
      <c r="AN728" s="9"/>
      <c r="AO728" s="17">
        <v>1</v>
      </c>
    </row>
    <row r="729" spans="1:41" ht="15" thickBot="1" x14ac:dyDescent="0.3">
      <c r="A729" s="10" t="s">
        <v>3671</v>
      </c>
      <c r="B729" s="10" t="str">
        <f>VLOOKUP(A729,全!D:F,2,0)</f>
        <v>分汤    </v>
      </c>
      <c r="C729" s="10">
        <v>808</v>
      </c>
      <c r="D729" s="10"/>
      <c r="E729" s="10" t="s">
        <v>6544</v>
      </c>
      <c r="F729" s="10"/>
      <c r="G729" s="10"/>
      <c r="H729" s="10"/>
      <c r="I729" s="10"/>
      <c r="J729" s="10"/>
      <c r="K729" s="10"/>
      <c r="L729" s="10"/>
      <c r="M729" s="10"/>
      <c r="N729" s="10"/>
      <c r="O729" s="10"/>
      <c r="P729" s="10"/>
      <c r="Q729" s="10"/>
      <c r="R729" s="10"/>
      <c r="S729" s="10"/>
      <c r="T729" s="10"/>
      <c r="U729" s="10"/>
      <c r="V729" s="10"/>
      <c r="W729" s="10"/>
      <c r="X729" s="10"/>
      <c r="Y729" s="10"/>
      <c r="Z729" s="10"/>
      <c r="AA729" s="10"/>
      <c r="AB729" s="10"/>
      <c r="AC729" s="10"/>
      <c r="AD729" s="10"/>
      <c r="AE729" s="10"/>
      <c r="AF729" s="10"/>
      <c r="AG729" s="10"/>
      <c r="AH729" s="10"/>
      <c r="AI729" s="10"/>
      <c r="AJ729" s="10"/>
      <c r="AK729" s="10"/>
      <c r="AL729" s="10"/>
      <c r="AM729" s="10"/>
      <c r="AN729" s="10"/>
      <c r="AO729" s="17">
        <v>1</v>
      </c>
    </row>
    <row r="730" spans="1:41" ht="15" thickBot="1" x14ac:dyDescent="0.3">
      <c r="A730" s="9" t="s">
        <v>3672</v>
      </c>
      <c r="B730" s="9" t="str">
        <f>VLOOKUP(A730,全!D:F,2,0)</f>
        <v>情感丰富的文字    </v>
      </c>
      <c r="C730" s="9">
        <v>809</v>
      </c>
      <c r="D730" s="9"/>
      <c r="E730" s="9"/>
      <c r="F730" s="9"/>
      <c r="G730" s="9" t="s">
        <v>2539</v>
      </c>
      <c r="H730" s="9"/>
      <c r="I730" s="9"/>
      <c r="J730" s="9"/>
      <c r="K730" s="9"/>
      <c r="L730" s="9"/>
      <c r="M730" s="9"/>
      <c r="N730" s="9"/>
      <c r="O730" s="9"/>
      <c r="P730" s="9"/>
      <c r="Q730" s="9"/>
      <c r="R730" s="9"/>
      <c r="S730" s="9"/>
      <c r="T730" s="9"/>
      <c r="U730" s="9"/>
      <c r="V730" s="9"/>
      <c r="W730" s="9"/>
      <c r="X730" s="9"/>
      <c r="Y730" s="9"/>
      <c r="Z730" s="9"/>
      <c r="AA730" s="9"/>
      <c r="AB730" s="9"/>
      <c r="AC730" s="9"/>
      <c r="AD730" s="9"/>
      <c r="AE730" s="9"/>
      <c r="AF730" s="9"/>
      <c r="AG730" s="9"/>
      <c r="AH730" s="9"/>
      <c r="AI730" s="9"/>
      <c r="AJ730" s="9"/>
      <c r="AK730" s="9"/>
      <c r="AL730" s="9"/>
      <c r="AM730" s="9"/>
      <c r="AN730" s="9"/>
      <c r="AO730" s="17">
        <v>1</v>
      </c>
    </row>
    <row r="731" spans="1:41" ht="15" thickBot="1" x14ac:dyDescent="0.3">
      <c r="A731" s="10" t="s">
        <v>3673</v>
      </c>
      <c r="B731" s="10" t="str">
        <f>VLOOKUP(A731,全!D:F,2,0)</f>
        <v>黑板异或游戏    </v>
      </c>
      <c r="C731" s="10">
        <v>810</v>
      </c>
      <c r="D731" s="10"/>
      <c r="E731" s="10"/>
      <c r="F731" s="10" t="s">
        <v>6665</v>
      </c>
      <c r="G731" s="10"/>
      <c r="H731" s="10"/>
      <c r="I731" s="10"/>
      <c r="J731" s="10"/>
      <c r="K731" s="10"/>
      <c r="L731" s="10"/>
      <c r="M731" s="10"/>
      <c r="N731" s="10"/>
      <c r="O731" s="10"/>
      <c r="P731" s="10"/>
      <c r="Q731" s="10"/>
      <c r="R731" s="10"/>
      <c r="S731" s="10"/>
      <c r="T731" s="10"/>
      <c r="U731" s="10"/>
      <c r="V731" s="10"/>
      <c r="W731" s="10"/>
      <c r="X731" s="10"/>
      <c r="Y731" s="10"/>
      <c r="Z731" s="10"/>
      <c r="AA731" s="10"/>
      <c r="AB731" s="10"/>
      <c r="AC731" s="10"/>
      <c r="AD731" s="10"/>
      <c r="AE731" s="10"/>
      <c r="AF731" s="10"/>
      <c r="AG731" s="10"/>
      <c r="AH731" s="10"/>
      <c r="AI731" s="10"/>
      <c r="AJ731" s="10"/>
      <c r="AK731" s="10"/>
      <c r="AL731" s="10"/>
      <c r="AM731" s="10"/>
      <c r="AN731" s="10"/>
      <c r="AO731" s="17">
        <v>1</v>
      </c>
    </row>
    <row r="732" spans="1:41" ht="15" thickBot="1" x14ac:dyDescent="0.3">
      <c r="A732" s="9" t="s">
        <v>3674</v>
      </c>
      <c r="B732" s="9" t="str">
        <f>VLOOKUP(A732,全!D:F,2,0)</f>
        <v>子域名访问计数    </v>
      </c>
      <c r="C732" s="9">
        <v>811</v>
      </c>
      <c r="D732" s="9"/>
      <c r="E732" s="9"/>
      <c r="F732" s="9"/>
      <c r="G732" s="9"/>
      <c r="H732" s="9"/>
      <c r="I732" s="9" t="s">
        <v>6664</v>
      </c>
      <c r="J732" s="9"/>
      <c r="K732" s="9"/>
      <c r="L732" s="9"/>
      <c r="M732" s="9"/>
      <c r="N732" s="9"/>
      <c r="O732" s="9"/>
      <c r="P732" s="9"/>
      <c r="Q732" s="9"/>
      <c r="R732" s="9"/>
      <c r="S732" s="9"/>
      <c r="T732" s="9"/>
      <c r="U732" s="9"/>
      <c r="V732" s="9"/>
      <c r="W732" s="9"/>
      <c r="X732" s="9"/>
      <c r="Y732" s="9"/>
      <c r="Z732" s="9"/>
      <c r="AA732" s="9"/>
      <c r="AB732" s="9"/>
      <c r="AC732" s="9"/>
      <c r="AD732" s="9"/>
      <c r="AE732" s="9"/>
      <c r="AF732" s="9"/>
      <c r="AG732" s="9"/>
      <c r="AH732" s="9"/>
      <c r="AI732" s="9"/>
      <c r="AJ732" s="9"/>
      <c r="AK732" s="9"/>
      <c r="AL732" s="9"/>
      <c r="AM732" s="9"/>
      <c r="AN732" s="9"/>
      <c r="AO732" s="17">
        <v>1</v>
      </c>
    </row>
    <row r="733" spans="1:41" ht="15" thickBot="1" x14ac:dyDescent="0.3">
      <c r="A733" s="10" t="s">
        <v>3675</v>
      </c>
      <c r="B733" s="10" t="str">
        <f>VLOOKUP(A733,全!D:F,2,0)</f>
        <v>最大三角形面积    </v>
      </c>
      <c r="C733" s="10">
        <v>812</v>
      </c>
      <c r="D733" s="10"/>
      <c r="E733" s="10"/>
      <c r="F733" s="10" t="s">
        <v>6665</v>
      </c>
      <c r="G733" s="10"/>
      <c r="H733" s="10"/>
      <c r="I733" s="10"/>
      <c r="J733" s="10"/>
      <c r="K733" s="10"/>
      <c r="L733" s="10"/>
      <c r="M733" s="10"/>
      <c r="N733" s="10"/>
      <c r="O733" s="10"/>
      <c r="P733" s="10"/>
      <c r="Q733" s="10"/>
      <c r="R733" s="10"/>
      <c r="S733" s="10"/>
      <c r="T733" s="10"/>
      <c r="U733" s="10"/>
      <c r="V733" s="10"/>
      <c r="W733" s="10"/>
      <c r="X733" s="10"/>
      <c r="Y733" s="10"/>
      <c r="Z733" s="10"/>
      <c r="AA733" s="10"/>
      <c r="AB733" s="10"/>
      <c r="AC733" s="10"/>
      <c r="AD733" s="10"/>
      <c r="AE733" s="10"/>
      <c r="AF733" s="10"/>
      <c r="AG733" s="10"/>
      <c r="AH733" s="10"/>
      <c r="AI733" s="10"/>
      <c r="AJ733" s="10"/>
      <c r="AK733" s="10"/>
      <c r="AL733" s="10"/>
      <c r="AM733" s="10"/>
      <c r="AN733" s="10"/>
      <c r="AO733" s="17">
        <v>1</v>
      </c>
    </row>
    <row r="734" spans="1:41" ht="15" thickBot="1" x14ac:dyDescent="0.3">
      <c r="A734" s="9" t="s">
        <v>3676</v>
      </c>
      <c r="B734" s="9" t="str">
        <f>VLOOKUP(A734,全!D:F,2,0)</f>
        <v>最大平均值和的分组    </v>
      </c>
      <c r="C734" s="9">
        <v>813</v>
      </c>
      <c r="D734" s="9"/>
      <c r="E734" s="9" t="s">
        <v>6544</v>
      </c>
      <c r="F734" s="9"/>
      <c r="G734" s="9"/>
      <c r="H734" s="9"/>
      <c r="I734" s="9"/>
      <c r="J734" s="9"/>
      <c r="K734" s="9"/>
      <c r="L734" s="9"/>
      <c r="M734" s="9"/>
      <c r="N734" s="9"/>
      <c r="O734" s="9"/>
      <c r="P734" s="9"/>
      <c r="Q734" s="9"/>
      <c r="R734" s="9"/>
      <c r="S734" s="9"/>
      <c r="T734" s="9"/>
      <c r="U734" s="9"/>
      <c r="V734" s="9"/>
      <c r="W734" s="9"/>
      <c r="X734" s="9"/>
      <c r="Y734" s="9"/>
      <c r="Z734" s="9"/>
      <c r="AA734" s="9"/>
      <c r="AB734" s="9"/>
      <c r="AC734" s="9"/>
      <c r="AD734" s="9"/>
      <c r="AE734" s="9"/>
      <c r="AF734" s="9"/>
      <c r="AG734" s="9"/>
      <c r="AH734" s="9"/>
      <c r="AI734" s="9"/>
      <c r="AJ734" s="9"/>
      <c r="AK734" s="9"/>
      <c r="AL734" s="9"/>
      <c r="AM734" s="9"/>
      <c r="AN734" s="9"/>
      <c r="AO734" s="17">
        <v>1</v>
      </c>
    </row>
    <row r="735" spans="1:41" ht="15" thickBot="1" x14ac:dyDescent="0.3">
      <c r="A735" s="10" t="s">
        <v>3677</v>
      </c>
      <c r="B735" s="10" t="str">
        <f>VLOOKUP(A735,全!D:F,2,0)</f>
        <v>二叉树剪枝    </v>
      </c>
      <c r="C735" s="10">
        <v>814</v>
      </c>
      <c r="D735" s="10"/>
      <c r="E735" s="10"/>
      <c r="F735" s="10"/>
      <c r="G735" s="10"/>
      <c r="H735" s="10" t="s">
        <v>2537</v>
      </c>
      <c r="I735" s="10"/>
      <c r="J735" s="10"/>
      <c r="K735" s="10"/>
      <c r="L735" s="10"/>
      <c r="M735" s="10"/>
      <c r="N735" s="10"/>
      <c r="O735" s="10"/>
      <c r="P735" s="10"/>
      <c r="Q735" s="10"/>
      <c r="R735" s="10"/>
      <c r="S735" s="10"/>
      <c r="T735" s="10"/>
      <c r="U735" s="10"/>
      <c r="V735" s="10"/>
      <c r="W735" s="10"/>
      <c r="X735" s="10"/>
      <c r="Y735" s="10"/>
      <c r="Z735" s="10"/>
      <c r="AA735" s="10"/>
      <c r="AB735" s="10"/>
      <c r="AC735" s="10"/>
      <c r="AD735" s="10"/>
      <c r="AE735" s="10"/>
      <c r="AF735" s="10"/>
      <c r="AG735" s="10"/>
      <c r="AH735" s="10"/>
      <c r="AI735" s="10"/>
      <c r="AJ735" s="10"/>
      <c r="AK735" s="10"/>
      <c r="AL735" s="10"/>
      <c r="AM735" s="10"/>
      <c r="AN735" s="10"/>
      <c r="AO735" s="17">
        <v>1</v>
      </c>
    </row>
    <row r="736" spans="1:41" ht="15" thickBot="1" x14ac:dyDescent="0.3">
      <c r="A736" s="9" t="s">
        <v>3678</v>
      </c>
      <c r="B736" s="9" t="str">
        <f>VLOOKUP(A736,全!D:F,2,0)</f>
        <v>公交路线    </v>
      </c>
      <c r="C736" s="9">
        <v>815</v>
      </c>
      <c r="D736" s="9"/>
      <c r="E736" s="9"/>
      <c r="F736" s="9"/>
      <c r="G736" s="9"/>
      <c r="H736" s="9"/>
      <c r="I736" s="9"/>
      <c r="J736" s="9"/>
      <c r="K736" s="9"/>
      <c r="L736" s="9"/>
      <c r="M736" s="9"/>
      <c r="N736" s="9" t="s">
        <v>6648</v>
      </c>
      <c r="O736" s="9"/>
      <c r="P736" s="9"/>
      <c r="Q736" s="9"/>
      <c r="R736" s="9"/>
      <c r="S736" s="9"/>
      <c r="T736" s="9"/>
      <c r="U736" s="9"/>
      <c r="V736" s="9"/>
      <c r="W736" s="9"/>
      <c r="X736" s="9"/>
      <c r="Y736" s="9"/>
      <c r="Z736" s="9"/>
      <c r="AA736" s="9"/>
      <c r="AB736" s="9"/>
      <c r="AC736" s="9"/>
      <c r="AD736" s="9"/>
      <c r="AE736" s="9"/>
      <c r="AF736" s="9"/>
      <c r="AG736" s="9"/>
      <c r="AH736" s="9"/>
      <c r="AI736" s="9"/>
      <c r="AJ736" s="9"/>
      <c r="AK736" s="9"/>
      <c r="AL736" s="9"/>
      <c r="AM736" s="9"/>
      <c r="AN736" s="9"/>
      <c r="AO736" s="17">
        <v>1</v>
      </c>
    </row>
    <row r="737" spans="1:41" ht="15" thickBot="1" x14ac:dyDescent="0.3">
      <c r="A737" s="10" t="s">
        <v>3679</v>
      </c>
      <c r="B737" s="10" t="str">
        <f>VLOOKUP(A737,全!D:F,2,0)</f>
        <v>模糊坐标    </v>
      </c>
      <c r="C737" s="10">
        <v>816</v>
      </c>
      <c r="D737" s="10"/>
      <c r="E737" s="10"/>
      <c r="F737" s="10"/>
      <c r="G737" s="10" t="s">
        <v>2539</v>
      </c>
      <c r="H737" s="10"/>
      <c r="I737" s="10"/>
      <c r="J737" s="10"/>
      <c r="K737" s="10"/>
      <c r="L737" s="10"/>
      <c r="M737" s="10"/>
      <c r="N737" s="10"/>
      <c r="O737" s="10"/>
      <c r="P737" s="10"/>
      <c r="Q737" s="10"/>
      <c r="R737" s="10"/>
      <c r="S737" s="10"/>
      <c r="T737" s="10"/>
      <c r="U737" s="10"/>
      <c r="V737" s="10"/>
      <c r="W737" s="10"/>
      <c r="X737" s="10"/>
      <c r="Y737" s="10"/>
      <c r="Z737" s="10"/>
      <c r="AA737" s="10"/>
      <c r="AB737" s="10"/>
      <c r="AC737" s="10"/>
      <c r="AD737" s="10"/>
      <c r="AE737" s="10"/>
      <c r="AF737" s="10"/>
      <c r="AG737" s="10"/>
      <c r="AH737" s="10"/>
      <c r="AI737" s="10"/>
      <c r="AJ737" s="10"/>
      <c r="AK737" s="10"/>
      <c r="AL737" s="10"/>
      <c r="AM737" s="10"/>
      <c r="AN737" s="10"/>
      <c r="AO737" s="17">
        <v>1</v>
      </c>
    </row>
    <row r="738" spans="1:41" ht="15" thickBot="1" x14ac:dyDescent="0.3">
      <c r="A738" s="9" t="s">
        <v>3680</v>
      </c>
      <c r="B738" s="9" t="str">
        <f>VLOOKUP(A738,全!D:F,2,0)</f>
        <v>链表组件    </v>
      </c>
      <c r="C738" s="9">
        <v>817</v>
      </c>
      <c r="D738" s="9"/>
      <c r="E738" s="9"/>
      <c r="F738" s="9"/>
      <c r="G738" s="9"/>
      <c r="H738" s="9"/>
      <c r="I738" s="9"/>
      <c r="J738" s="9"/>
      <c r="K738" s="9"/>
      <c r="L738" s="9"/>
      <c r="M738" s="9"/>
      <c r="N738" s="9"/>
      <c r="O738" s="9"/>
      <c r="P738" s="9"/>
      <c r="Q738" s="9"/>
      <c r="R738" s="9" t="s">
        <v>6650</v>
      </c>
      <c r="S738" s="9"/>
      <c r="T738" s="9"/>
      <c r="U738" s="9"/>
      <c r="V738" s="9"/>
      <c r="W738" s="9"/>
      <c r="X738" s="9"/>
      <c r="Y738" s="9"/>
      <c r="Z738" s="9"/>
      <c r="AA738" s="9"/>
      <c r="AB738" s="9"/>
      <c r="AC738" s="9"/>
      <c r="AD738" s="9"/>
      <c r="AE738" s="9"/>
      <c r="AF738" s="9"/>
      <c r="AG738" s="9"/>
      <c r="AH738" s="9"/>
      <c r="AI738" s="9"/>
      <c r="AJ738" s="9"/>
      <c r="AK738" s="9"/>
      <c r="AL738" s="9"/>
      <c r="AM738" s="9"/>
      <c r="AN738" s="9"/>
      <c r="AO738" s="17">
        <v>1</v>
      </c>
    </row>
    <row r="739" spans="1:41" ht="15" thickBot="1" x14ac:dyDescent="0.3">
      <c r="A739" s="10" t="s">
        <v>3681</v>
      </c>
      <c r="B739" s="10" t="str">
        <f>VLOOKUP(A739,全!D:F,2,0)</f>
        <v>赛车    </v>
      </c>
      <c r="C739" s="10">
        <v>818</v>
      </c>
      <c r="D739" s="10"/>
      <c r="E739" s="10" t="s">
        <v>6544</v>
      </c>
      <c r="F739" s="10"/>
      <c r="G739" s="10"/>
      <c r="H739" s="10"/>
      <c r="I739" s="10"/>
      <c r="J739" s="10"/>
      <c r="K739" s="10"/>
      <c r="L739" s="10"/>
      <c r="M739" s="10"/>
      <c r="N739" s="10"/>
      <c r="O739" s="10"/>
      <c r="P739" s="10"/>
      <c r="Q739" s="10"/>
      <c r="R739" s="10"/>
      <c r="S739" s="10"/>
      <c r="T739" s="10"/>
      <c r="U739" s="10" t="s">
        <v>2533</v>
      </c>
      <c r="V739" s="10"/>
      <c r="W739" s="10"/>
      <c r="X739" s="10"/>
      <c r="Y739" s="10"/>
      <c r="Z739" s="10"/>
      <c r="AA739" s="10"/>
      <c r="AB739" s="10"/>
      <c r="AC739" s="10"/>
      <c r="AD739" s="10"/>
      <c r="AE739" s="10"/>
      <c r="AF739" s="10"/>
      <c r="AG739" s="10"/>
      <c r="AH739" s="10"/>
      <c r="AI739" s="10"/>
      <c r="AJ739" s="10"/>
      <c r="AK739" s="10"/>
      <c r="AL739" s="10"/>
      <c r="AM739" s="10"/>
      <c r="AN739" s="10"/>
      <c r="AO739" s="17">
        <v>2</v>
      </c>
    </row>
    <row r="740" spans="1:41" ht="15" thickBot="1" x14ac:dyDescent="0.3">
      <c r="A740" s="9" t="s">
        <v>3682</v>
      </c>
      <c r="B740" s="9" t="str">
        <f>VLOOKUP(A740,全!D:F,2,0)</f>
        <v>最常见的单词    </v>
      </c>
      <c r="C740" s="9">
        <v>819</v>
      </c>
      <c r="D740" s="9"/>
      <c r="E740" s="9"/>
      <c r="F740" s="9"/>
      <c r="G740" s="9" t="s">
        <v>2539</v>
      </c>
      <c r="H740" s="9"/>
      <c r="I740" s="9"/>
      <c r="J740" s="9"/>
      <c r="K740" s="9"/>
      <c r="L740" s="9"/>
      <c r="M740" s="9"/>
      <c r="N740" s="9"/>
      <c r="O740" s="9"/>
      <c r="P740" s="9"/>
      <c r="Q740" s="9"/>
      <c r="R740" s="9"/>
      <c r="S740" s="9"/>
      <c r="T740" s="9"/>
      <c r="U740" s="9"/>
      <c r="V740" s="9"/>
      <c r="W740" s="9"/>
      <c r="X740" s="9"/>
      <c r="Y740" s="9"/>
      <c r="Z740" s="9"/>
      <c r="AA740" s="9"/>
      <c r="AB740" s="9"/>
      <c r="AC740" s="9"/>
      <c r="AD740" s="9"/>
      <c r="AE740" s="9"/>
      <c r="AF740" s="9"/>
      <c r="AG740" s="9"/>
      <c r="AH740" s="9"/>
      <c r="AI740" s="9"/>
      <c r="AJ740" s="9"/>
      <c r="AK740" s="9"/>
      <c r="AL740" s="9"/>
      <c r="AM740" s="9"/>
      <c r="AN740" s="9"/>
      <c r="AO740" s="17">
        <v>1</v>
      </c>
    </row>
    <row r="741" spans="1:41" ht="15" thickBot="1" x14ac:dyDescent="0.3">
      <c r="A741" s="10" t="s">
        <v>3687</v>
      </c>
      <c r="B741" s="10" t="str">
        <f>VLOOKUP(A741,全!D:F,2,0)</f>
        <v>山羊拉丁文    </v>
      </c>
      <c r="C741" s="10">
        <v>824</v>
      </c>
      <c r="D741" s="10"/>
      <c r="E741" s="10"/>
      <c r="F741" s="10"/>
      <c r="G741" s="10" t="s">
        <v>2539</v>
      </c>
      <c r="H741" s="10"/>
      <c r="I741" s="10"/>
      <c r="J741" s="10"/>
      <c r="K741" s="10"/>
      <c r="L741" s="10"/>
      <c r="M741" s="10"/>
      <c r="N741" s="10"/>
      <c r="O741" s="10"/>
      <c r="P741" s="10"/>
      <c r="Q741" s="10"/>
      <c r="R741" s="10"/>
      <c r="S741" s="10"/>
      <c r="T741" s="10"/>
      <c r="U741" s="10"/>
      <c r="V741" s="10"/>
      <c r="W741" s="10"/>
      <c r="X741" s="10"/>
      <c r="Y741" s="10"/>
      <c r="Z741" s="10"/>
      <c r="AA741" s="10"/>
      <c r="AB741" s="10"/>
      <c r="AC741" s="10"/>
      <c r="AD741" s="10"/>
      <c r="AE741" s="10"/>
      <c r="AF741" s="10"/>
      <c r="AG741" s="10"/>
      <c r="AH741" s="10"/>
      <c r="AI741" s="10"/>
      <c r="AJ741" s="10"/>
      <c r="AK741" s="10"/>
      <c r="AL741" s="10"/>
      <c r="AM741" s="10"/>
      <c r="AN741" s="10"/>
      <c r="AO741" s="17">
        <v>1</v>
      </c>
    </row>
    <row r="742" spans="1:41" ht="15" thickBot="1" x14ac:dyDescent="0.3">
      <c r="A742" s="9" t="s">
        <v>3688</v>
      </c>
      <c r="B742" s="9" t="str">
        <f>VLOOKUP(A742,全!D:F,2,0)</f>
        <v>适龄的朋友    </v>
      </c>
      <c r="C742" s="9">
        <v>825</v>
      </c>
      <c r="D742" s="9" t="s">
        <v>6663</v>
      </c>
      <c r="E742" s="9"/>
      <c r="F742" s="9"/>
      <c r="G742" s="9"/>
      <c r="H742" s="9"/>
      <c r="I742" s="9"/>
      <c r="J742" s="9"/>
      <c r="K742" s="9"/>
      <c r="L742" s="9"/>
      <c r="M742" s="9"/>
      <c r="N742" s="9"/>
      <c r="O742" s="9"/>
      <c r="P742" s="9"/>
      <c r="Q742" s="9"/>
      <c r="R742" s="9"/>
      <c r="S742" s="9"/>
      <c r="T742" s="9"/>
      <c r="U742" s="9"/>
      <c r="V742" s="9"/>
      <c r="W742" s="9"/>
      <c r="X742" s="9"/>
      <c r="Y742" s="9"/>
      <c r="Z742" s="9"/>
      <c r="AA742" s="9"/>
      <c r="AB742" s="9"/>
      <c r="AC742" s="9"/>
      <c r="AD742" s="9"/>
      <c r="AE742" s="9"/>
      <c r="AF742" s="9"/>
      <c r="AG742" s="9"/>
      <c r="AH742" s="9"/>
      <c r="AI742" s="9"/>
      <c r="AJ742" s="9"/>
      <c r="AK742" s="9"/>
      <c r="AL742" s="9"/>
      <c r="AM742" s="9"/>
      <c r="AN742" s="9"/>
      <c r="AO742" s="17">
        <v>1</v>
      </c>
    </row>
    <row r="743" spans="1:41" ht="15" thickBot="1" x14ac:dyDescent="0.3">
      <c r="A743" s="10" t="s">
        <v>3689</v>
      </c>
      <c r="B743" s="10" t="str">
        <f>VLOOKUP(A743,全!D:F,2,0)</f>
        <v>安排工作以达到最大收益    </v>
      </c>
      <c r="C743" s="10">
        <v>826</v>
      </c>
      <c r="D743" s="10"/>
      <c r="E743" s="10"/>
      <c r="F743" s="10"/>
      <c r="G743" s="10"/>
      <c r="H743" s="10"/>
      <c r="I743" s="10"/>
      <c r="J743" s="10"/>
      <c r="K743" s="10"/>
      <c r="L743" s="10"/>
      <c r="M743" s="10" t="s">
        <v>6647</v>
      </c>
      <c r="N743" s="10"/>
      <c r="O743" s="10"/>
      <c r="P743" s="10"/>
      <c r="Q743" s="10"/>
      <c r="R743" s="10"/>
      <c r="S743" s="10"/>
      <c r="T743" s="10"/>
      <c r="U743" s="10"/>
      <c r="V743" s="10"/>
      <c r="W743" s="10"/>
      <c r="X743" s="10"/>
      <c r="Y743" s="10"/>
      <c r="Z743" s="10"/>
      <c r="AA743" s="10"/>
      <c r="AB743" s="10"/>
      <c r="AC743" s="10"/>
      <c r="AD743" s="10"/>
      <c r="AE743" s="10"/>
      <c r="AF743" s="10"/>
      <c r="AG743" s="10"/>
      <c r="AH743" s="10"/>
      <c r="AI743" s="10"/>
      <c r="AJ743" s="10"/>
      <c r="AK743" s="10"/>
      <c r="AL743" s="10"/>
      <c r="AM743" s="10"/>
      <c r="AN743" s="10"/>
      <c r="AO743" s="17">
        <v>1</v>
      </c>
    </row>
    <row r="744" spans="1:41" ht="15" thickBot="1" x14ac:dyDescent="0.3">
      <c r="A744" s="9" t="s">
        <v>3690</v>
      </c>
      <c r="B744" s="9" t="str">
        <f>VLOOKUP(A744,全!D:F,2,0)</f>
        <v>最大人工岛    </v>
      </c>
      <c r="C744" s="9">
        <v>827</v>
      </c>
      <c r="D744" s="9"/>
      <c r="E744" s="9"/>
      <c r="F744" s="9"/>
      <c r="G744" s="9"/>
      <c r="H744" s="9"/>
      <c r="I744" s="9"/>
      <c r="J744" s="9" t="s">
        <v>6645</v>
      </c>
      <c r="K744" s="9"/>
      <c r="L744" s="9"/>
      <c r="M744" s="9"/>
      <c r="N744" s="9"/>
      <c r="O744" s="9"/>
      <c r="P744" s="9"/>
      <c r="Q744" s="9"/>
      <c r="R744" s="9"/>
      <c r="S744" s="9"/>
      <c r="T744" s="9"/>
      <c r="U744" s="9"/>
      <c r="V744" s="9"/>
      <c r="W744" s="9"/>
      <c r="X744" s="9"/>
      <c r="Y744" s="9"/>
      <c r="Z744" s="9"/>
      <c r="AA744" s="9"/>
      <c r="AB744" s="9"/>
      <c r="AC744" s="9"/>
      <c r="AD744" s="9"/>
      <c r="AE744" s="9"/>
      <c r="AF744" s="9"/>
      <c r="AG744" s="9"/>
      <c r="AH744" s="9"/>
      <c r="AI744" s="9"/>
      <c r="AJ744" s="9"/>
      <c r="AK744" s="9"/>
      <c r="AL744" s="9"/>
      <c r="AM744" s="9"/>
      <c r="AN744" s="9"/>
      <c r="AO744" s="17">
        <v>1</v>
      </c>
    </row>
    <row r="745" spans="1:41" ht="15" thickBot="1" x14ac:dyDescent="0.3">
      <c r="A745" s="10" t="s">
        <v>3691</v>
      </c>
      <c r="B745" s="10" t="str">
        <f>VLOOKUP(A745,全!D:F,2,0)</f>
        <v>独特字符串    </v>
      </c>
      <c r="C745" s="10">
        <v>828</v>
      </c>
      <c r="D745" s="10"/>
      <c r="E745" s="10"/>
      <c r="F745" s="10"/>
      <c r="G745" s="10"/>
      <c r="H745" s="10"/>
      <c r="I745" s="10"/>
      <c r="J745" s="10"/>
      <c r="K745" s="10"/>
      <c r="L745" s="10"/>
      <c r="M745" s="10" t="s">
        <v>6647</v>
      </c>
      <c r="N745" s="10"/>
      <c r="O745" s="10"/>
      <c r="P745" s="10"/>
      <c r="Q745" s="10"/>
      <c r="R745" s="10"/>
      <c r="S745" s="10"/>
      <c r="T745" s="10"/>
      <c r="U745" s="10"/>
      <c r="V745" s="10"/>
      <c r="W745" s="10"/>
      <c r="X745" s="10"/>
      <c r="Y745" s="10"/>
      <c r="Z745" s="10"/>
      <c r="AA745" s="10"/>
      <c r="AB745" s="10"/>
      <c r="AC745" s="10"/>
      <c r="AD745" s="10"/>
      <c r="AE745" s="10"/>
      <c r="AF745" s="10"/>
      <c r="AG745" s="10"/>
      <c r="AH745" s="10"/>
      <c r="AI745" s="10"/>
      <c r="AJ745" s="10"/>
      <c r="AK745" s="10"/>
      <c r="AL745" s="10"/>
      <c r="AM745" s="10"/>
      <c r="AN745" s="10"/>
      <c r="AO745" s="17">
        <v>1</v>
      </c>
    </row>
    <row r="746" spans="1:41" ht="15" thickBot="1" x14ac:dyDescent="0.3">
      <c r="A746" s="9" t="s">
        <v>3692</v>
      </c>
      <c r="B746" s="9" t="str">
        <f>VLOOKUP(A746,全!D:F,2,0)</f>
        <v>连续整数求和    </v>
      </c>
      <c r="C746" s="9">
        <v>829</v>
      </c>
      <c r="D746" s="9"/>
      <c r="E746" s="9"/>
      <c r="F746" s="9" t="s">
        <v>2534</v>
      </c>
      <c r="G746" s="9"/>
      <c r="H746" s="9"/>
      <c r="I746" s="9"/>
      <c r="J746" s="9"/>
      <c r="K746" s="9"/>
      <c r="L746" s="9"/>
      <c r="M746" s="9"/>
      <c r="N746" s="9"/>
      <c r="O746" s="9"/>
      <c r="P746" s="9"/>
      <c r="Q746" s="9"/>
      <c r="R746" s="9"/>
      <c r="S746" s="9"/>
      <c r="T746" s="9"/>
      <c r="U746" s="9"/>
      <c r="V746" s="9"/>
      <c r="W746" s="9"/>
      <c r="X746" s="9"/>
      <c r="Y746" s="9"/>
      <c r="Z746" s="9"/>
      <c r="AA746" s="9"/>
      <c r="AB746" s="9"/>
      <c r="AC746" s="9"/>
      <c r="AD746" s="9"/>
      <c r="AE746" s="9"/>
      <c r="AF746" s="9"/>
      <c r="AG746" s="9"/>
      <c r="AH746" s="9"/>
      <c r="AI746" s="9"/>
      <c r="AJ746" s="9"/>
      <c r="AK746" s="9"/>
      <c r="AL746" s="9"/>
      <c r="AM746" s="9"/>
      <c r="AN746" s="9"/>
      <c r="AO746" s="17">
        <v>1</v>
      </c>
    </row>
    <row r="747" spans="1:41" ht="15" thickBot="1" x14ac:dyDescent="0.3">
      <c r="A747" s="10" t="s">
        <v>3693</v>
      </c>
      <c r="B747" s="10" t="str">
        <f>VLOOKUP(A747,全!D:F,2,0)</f>
        <v>较大分组的位置    </v>
      </c>
      <c r="C747" s="10">
        <v>830</v>
      </c>
      <c r="D747" s="10" t="s">
        <v>6546</v>
      </c>
      <c r="E747" s="10"/>
      <c r="F747" s="10"/>
      <c r="G747" s="10"/>
      <c r="H747" s="10"/>
      <c r="I747" s="10"/>
      <c r="J747" s="10"/>
      <c r="K747" s="10"/>
      <c r="L747" s="10"/>
      <c r="M747" s="10"/>
      <c r="N747" s="10"/>
      <c r="O747" s="10"/>
      <c r="P747" s="10"/>
      <c r="Q747" s="10"/>
      <c r="R747" s="10"/>
      <c r="S747" s="10"/>
      <c r="T747" s="10"/>
      <c r="U747" s="10"/>
      <c r="V747" s="10"/>
      <c r="W747" s="10"/>
      <c r="X747" s="10"/>
      <c r="Y747" s="10"/>
      <c r="Z747" s="10"/>
      <c r="AA747" s="10"/>
      <c r="AB747" s="10"/>
      <c r="AC747" s="10"/>
      <c r="AD747" s="10"/>
      <c r="AE747" s="10"/>
      <c r="AF747" s="10"/>
      <c r="AG747" s="10"/>
      <c r="AH747" s="10"/>
      <c r="AI747" s="10"/>
      <c r="AJ747" s="10"/>
      <c r="AK747" s="10"/>
      <c r="AL747" s="10"/>
      <c r="AM747" s="10"/>
      <c r="AN747" s="10"/>
      <c r="AO747" s="17">
        <v>1</v>
      </c>
    </row>
    <row r="748" spans="1:41" ht="15" thickBot="1" x14ac:dyDescent="0.3">
      <c r="A748" s="9" t="s">
        <v>3694</v>
      </c>
      <c r="B748" s="9" t="str">
        <f>VLOOKUP(A748,全!D:F,2,0)</f>
        <v>隐藏个人信息    </v>
      </c>
      <c r="C748" s="9">
        <v>831</v>
      </c>
      <c r="D748" s="9"/>
      <c r="E748" s="9"/>
      <c r="F748" s="9"/>
      <c r="G748" s="9" t="s">
        <v>2539</v>
      </c>
      <c r="H748" s="9"/>
      <c r="I748" s="9"/>
      <c r="J748" s="9"/>
      <c r="K748" s="9"/>
      <c r="L748" s="9"/>
      <c r="M748" s="9"/>
      <c r="N748" s="9"/>
      <c r="O748" s="9"/>
      <c r="P748" s="9"/>
      <c r="Q748" s="9"/>
      <c r="R748" s="9"/>
      <c r="S748" s="9"/>
      <c r="T748" s="9"/>
      <c r="U748" s="9"/>
      <c r="V748" s="9"/>
      <c r="W748" s="9"/>
      <c r="X748" s="9"/>
      <c r="Y748" s="9"/>
      <c r="Z748" s="9"/>
      <c r="AA748" s="9"/>
      <c r="AB748" s="9"/>
      <c r="AC748" s="9"/>
      <c r="AD748" s="9"/>
      <c r="AE748" s="9"/>
      <c r="AF748" s="9"/>
      <c r="AG748" s="9"/>
      <c r="AH748" s="9"/>
      <c r="AI748" s="9"/>
      <c r="AJ748" s="9"/>
      <c r="AK748" s="9"/>
      <c r="AL748" s="9"/>
      <c r="AM748" s="9"/>
      <c r="AN748" s="9"/>
      <c r="AO748" s="17">
        <v>1</v>
      </c>
    </row>
    <row r="749" spans="1:41" ht="15" thickBot="1" x14ac:dyDescent="0.3">
      <c r="A749" s="10" t="s">
        <v>3695</v>
      </c>
      <c r="B749" s="10" t="str">
        <f>VLOOKUP(A749,全!D:F,2,0)</f>
        <v>翻转图像    </v>
      </c>
      <c r="C749" s="10">
        <v>832</v>
      </c>
      <c r="D749" s="10" t="s">
        <v>6546</v>
      </c>
      <c r="E749" s="10"/>
      <c r="F749" s="10"/>
      <c r="G749" s="10"/>
      <c r="H749" s="10"/>
      <c r="I749" s="10"/>
      <c r="J749" s="10"/>
      <c r="K749" s="10"/>
      <c r="L749" s="10"/>
      <c r="M749" s="10"/>
      <c r="N749" s="10"/>
      <c r="O749" s="10"/>
      <c r="P749" s="10"/>
      <c r="Q749" s="10"/>
      <c r="R749" s="10"/>
      <c r="S749" s="10"/>
      <c r="T749" s="10"/>
      <c r="U749" s="10"/>
      <c r="V749" s="10"/>
      <c r="W749" s="10"/>
      <c r="X749" s="10"/>
      <c r="Y749" s="10"/>
      <c r="Z749" s="10"/>
      <c r="AA749" s="10"/>
      <c r="AB749" s="10"/>
      <c r="AC749" s="10"/>
      <c r="AD749" s="10"/>
      <c r="AE749" s="10"/>
      <c r="AF749" s="10"/>
      <c r="AG749" s="10"/>
      <c r="AH749" s="10"/>
      <c r="AI749" s="10"/>
      <c r="AJ749" s="10"/>
      <c r="AK749" s="10"/>
      <c r="AL749" s="10"/>
      <c r="AM749" s="10"/>
      <c r="AN749" s="10"/>
      <c r="AO749" s="17">
        <v>1</v>
      </c>
    </row>
    <row r="750" spans="1:41" ht="15" thickBot="1" x14ac:dyDescent="0.3">
      <c r="A750" s="9" t="s">
        <v>3696</v>
      </c>
      <c r="B750" s="9" t="str">
        <f>VLOOKUP(A750,全!D:F,2,0)</f>
        <v>字符串中的查找与替换    </v>
      </c>
      <c r="C750" s="9">
        <v>833</v>
      </c>
      <c r="D750" s="9"/>
      <c r="E750" s="9"/>
      <c r="F750" s="9"/>
      <c r="G750" s="9" t="s">
        <v>2539</v>
      </c>
      <c r="H750" s="9"/>
      <c r="I750" s="9"/>
      <c r="J750" s="9"/>
      <c r="K750" s="9"/>
      <c r="L750" s="9"/>
      <c r="M750" s="9"/>
      <c r="N750" s="9"/>
      <c r="O750" s="9"/>
      <c r="P750" s="9"/>
      <c r="Q750" s="9"/>
      <c r="R750" s="9"/>
      <c r="S750" s="9"/>
      <c r="T750" s="9"/>
      <c r="U750" s="9"/>
      <c r="V750" s="9"/>
      <c r="W750" s="9"/>
      <c r="X750" s="9"/>
      <c r="Y750" s="9"/>
      <c r="Z750" s="9"/>
      <c r="AA750" s="9"/>
      <c r="AB750" s="9"/>
      <c r="AC750" s="9"/>
      <c r="AD750" s="9"/>
      <c r="AE750" s="9"/>
      <c r="AF750" s="9"/>
      <c r="AG750" s="9"/>
      <c r="AH750" s="9"/>
      <c r="AI750" s="9"/>
      <c r="AJ750" s="9"/>
      <c r="AK750" s="9"/>
      <c r="AL750" s="9"/>
      <c r="AM750" s="9"/>
      <c r="AN750" s="9"/>
      <c r="AO750" s="17">
        <v>1</v>
      </c>
    </row>
    <row r="751" spans="1:41" ht="15" thickBot="1" x14ac:dyDescent="0.3">
      <c r="A751" s="10" t="s">
        <v>3697</v>
      </c>
      <c r="B751" s="10" t="str">
        <f>VLOOKUP(A751,全!D:F,2,0)</f>
        <v>树中距离之和    </v>
      </c>
      <c r="C751" s="10">
        <v>834</v>
      </c>
      <c r="D751" s="10"/>
      <c r="E751" s="10"/>
      <c r="F751" s="10"/>
      <c r="G751" s="10"/>
      <c r="H751" s="10" t="s">
        <v>2537</v>
      </c>
      <c r="I751" s="10"/>
      <c r="J751" s="10" t="s">
        <v>6645</v>
      </c>
      <c r="K751" s="10"/>
      <c r="L751" s="10"/>
      <c r="M751" s="10"/>
      <c r="N751" s="10"/>
      <c r="O751" s="10"/>
      <c r="P751" s="10"/>
      <c r="Q751" s="10"/>
      <c r="R751" s="10"/>
      <c r="S751" s="10"/>
      <c r="T751" s="10"/>
      <c r="U751" s="10"/>
      <c r="V751" s="10"/>
      <c r="W751" s="10"/>
      <c r="X751" s="10"/>
      <c r="Y751" s="10"/>
      <c r="Z751" s="10"/>
      <c r="AA751" s="10"/>
      <c r="AB751" s="10"/>
      <c r="AC751" s="10"/>
      <c r="AD751" s="10"/>
      <c r="AE751" s="10"/>
      <c r="AF751" s="10"/>
      <c r="AG751" s="10"/>
      <c r="AH751" s="10"/>
      <c r="AI751" s="10"/>
      <c r="AJ751" s="10"/>
      <c r="AK751" s="10"/>
      <c r="AL751" s="10"/>
      <c r="AM751" s="10"/>
      <c r="AN751" s="10"/>
      <c r="AO751" s="17">
        <v>2</v>
      </c>
    </row>
    <row r="752" spans="1:41" ht="15" thickBot="1" x14ac:dyDescent="0.3">
      <c r="A752" s="9" t="s">
        <v>3698</v>
      </c>
      <c r="B752" s="9" t="str">
        <f>VLOOKUP(A752,全!D:F,2,0)</f>
        <v>图像重叠    </v>
      </c>
      <c r="C752" s="9">
        <v>835</v>
      </c>
      <c r="D752" s="9" t="s">
        <v>6663</v>
      </c>
      <c r="E752" s="9"/>
      <c r="F752" s="9"/>
      <c r="G752" s="9"/>
      <c r="H752" s="9"/>
      <c r="I752" s="9"/>
      <c r="J752" s="9"/>
      <c r="K752" s="9"/>
      <c r="L752" s="9"/>
      <c r="M752" s="9"/>
      <c r="N752" s="9"/>
      <c r="O752" s="9"/>
      <c r="P752" s="9"/>
      <c r="Q752" s="9"/>
      <c r="R752" s="9"/>
      <c r="S752" s="9"/>
      <c r="T752" s="9"/>
      <c r="U752" s="9"/>
      <c r="V752" s="9"/>
      <c r="W752" s="9"/>
      <c r="X752" s="9"/>
      <c r="Y752" s="9"/>
      <c r="Z752" s="9"/>
      <c r="AA752" s="9"/>
      <c r="AB752" s="9"/>
      <c r="AC752" s="9"/>
      <c r="AD752" s="9"/>
      <c r="AE752" s="9"/>
      <c r="AF752" s="9"/>
      <c r="AG752" s="9"/>
      <c r="AH752" s="9"/>
      <c r="AI752" s="9"/>
      <c r="AJ752" s="9"/>
      <c r="AK752" s="9"/>
      <c r="AL752" s="9"/>
      <c r="AM752" s="9"/>
      <c r="AN752" s="9"/>
      <c r="AO752" s="17">
        <v>1</v>
      </c>
    </row>
    <row r="753" spans="1:41" ht="15" thickBot="1" x14ac:dyDescent="0.3">
      <c r="A753" s="10" t="s">
        <v>3699</v>
      </c>
      <c r="B753" s="10" t="str">
        <f>VLOOKUP(A753,全!D:F,2,0)</f>
        <v>矩形重叠    </v>
      </c>
      <c r="C753" s="10">
        <v>836</v>
      </c>
      <c r="D753" s="10"/>
      <c r="E753" s="10"/>
      <c r="F753" s="10" t="s">
        <v>6665</v>
      </c>
      <c r="G753" s="10"/>
      <c r="H753" s="10"/>
      <c r="I753" s="10"/>
      <c r="J753" s="10"/>
      <c r="K753" s="10"/>
      <c r="L753" s="10"/>
      <c r="M753" s="10"/>
      <c r="N753" s="10"/>
      <c r="O753" s="10"/>
      <c r="P753" s="10"/>
      <c r="Q753" s="10"/>
      <c r="R753" s="10"/>
      <c r="S753" s="10"/>
      <c r="T753" s="10"/>
      <c r="U753" s="10"/>
      <c r="V753" s="10"/>
      <c r="W753" s="10"/>
      <c r="X753" s="10"/>
      <c r="Y753" s="10"/>
      <c r="Z753" s="10"/>
      <c r="AA753" s="10"/>
      <c r="AB753" s="10"/>
      <c r="AC753" s="10"/>
      <c r="AD753" s="10"/>
      <c r="AE753" s="10"/>
      <c r="AF753" s="10"/>
      <c r="AG753" s="10"/>
      <c r="AH753" s="10"/>
      <c r="AI753" s="10"/>
      <c r="AJ753" s="10"/>
      <c r="AK753" s="10"/>
      <c r="AL753" s="10"/>
      <c r="AM753" s="10"/>
      <c r="AN753" s="10"/>
      <c r="AO753" s="17">
        <v>1</v>
      </c>
    </row>
    <row r="754" spans="1:41" ht="15" thickBot="1" x14ac:dyDescent="0.3">
      <c r="A754" s="9" t="s">
        <v>3700</v>
      </c>
      <c r="B754" s="9" t="str">
        <f>VLOOKUP(A754,全!D:F,2,0)</f>
        <v>新21点    </v>
      </c>
      <c r="C754" s="9">
        <v>837</v>
      </c>
      <c r="D754" s="9"/>
      <c r="E754" s="9" t="s">
        <v>6544</v>
      </c>
      <c r="F754" s="9"/>
      <c r="G754" s="9"/>
      <c r="H754" s="9"/>
      <c r="I754" s="9"/>
      <c r="J754" s="9"/>
      <c r="K754" s="9"/>
      <c r="L754" s="9"/>
      <c r="M754" s="9"/>
      <c r="N754" s="9"/>
      <c r="O754" s="9"/>
      <c r="P754" s="9"/>
      <c r="Q754" s="9"/>
      <c r="R754" s="9"/>
      <c r="S754" s="9"/>
      <c r="T754" s="9"/>
      <c r="U754" s="9"/>
      <c r="V754" s="9"/>
      <c r="W754" s="9"/>
      <c r="X754" s="9"/>
      <c r="Y754" s="9"/>
      <c r="Z754" s="9"/>
      <c r="AA754" s="9"/>
      <c r="AB754" s="9"/>
      <c r="AC754" s="9"/>
      <c r="AD754" s="9"/>
      <c r="AE754" s="9"/>
      <c r="AF754" s="9"/>
      <c r="AG754" s="9"/>
      <c r="AH754" s="9"/>
      <c r="AI754" s="9"/>
      <c r="AJ754" s="9"/>
      <c r="AK754" s="9"/>
      <c r="AL754" s="9"/>
      <c r="AM754" s="9"/>
      <c r="AN754" s="9"/>
      <c r="AO754" s="17">
        <v>1</v>
      </c>
    </row>
    <row r="755" spans="1:41" ht="15" thickBot="1" x14ac:dyDescent="0.3">
      <c r="A755" s="10" t="s">
        <v>3701</v>
      </c>
      <c r="B755" s="10" t="str">
        <f>VLOOKUP(A755,全!D:F,2,0)</f>
        <v>推多米诺    </v>
      </c>
      <c r="C755" s="10">
        <v>838</v>
      </c>
      <c r="D755" s="10"/>
      <c r="E755" s="10" t="s">
        <v>6544</v>
      </c>
      <c r="F755" s="10"/>
      <c r="G755" s="10"/>
      <c r="H755" s="10"/>
      <c r="I755" s="10"/>
      <c r="J755" s="10"/>
      <c r="K755" s="10"/>
      <c r="L755" s="10"/>
      <c r="M755" s="10" t="s">
        <v>6647</v>
      </c>
      <c r="N755" s="10"/>
      <c r="O755" s="10"/>
      <c r="P755" s="10"/>
      <c r="Q755" s="10"/>
      <c r="R755" s="10"/>
      <c r="S755" s="10"/>
      <c r="T755" s="10"/>
      <c r="U755" s="10"/>
      <c r="V755" s="10"/>
      <c r="W755" s="10"/>
      <c r="X755" s="10"/>
      <c r="Y755" s="10"/>
      <c r="Z755" s="10"/>
      <c r="AA755" s="10"/>
      <c r="AB755" s="10"/>
      <c r="AC755" s="10"/>
      <c r="AD755" s="10"/>
      <c r="AE755" s="10"/>
      <c r="AF755" s="10"/>
      <c r="AG755" s="10"/>
      <c r="AH755" s="10"/>
      <c r="AI755" s="10"/>
      <c r="AJ755" s="10"/>
      <c r="AK755" s="10"/>
      <c r="AL755" s="10"/>
      <c r="AM755" s="10"/>
      <c r="AN755" s="10"/>
      <c r="AO755" s="17">
        <v>2</v>
      </c>
    </row>
    <row r="756" spans="1:41" ht="15" thickBot="1" x14ac:dyDescent="0.3">
      <c r="A756" s="9" t="s">
        <v>3702</v>
      </c>
      <c r="B756" s="9" t="str">
        <f>VLOOKUP(A756,全!D:F,2,0)</f>
        <v>相似字符串组    </v>
      </c>
      <c r="C756" s="9">
        <v>839</v>
      </c>
      <c r="D756" s="9"/>
      <c r="E756" s="9"/>
      <c r="F756" s="9"/>
      <c r="G756" s="9"/>
      <c r="H756" s="9"/>
      <c r="I756" s="9"/>
      <c r="J756" s="9" t="s">
        <v>6645</v>
      </c>
      <c r="K756" s="9"/>
      <c r="L756" s="9"/>
      <c r="M756" s="9"/>
      <c r="N756" s="9"/>
      <c r="O756" s="9"/>
      <c r="P756" s="9"/>
      <c r="Q756" s="9"/>
      <c r="R756" s="9"/>
      <c r="S756" s="9"/>
      <c r="T756" s="9" t="s">
        <v>6548</v>
      </c>
      <c r="U756" s="9"/>
      <c r="V756" s="9"/>
      <c r="W756" s="9" t="s">
        <v>6549</v>
      </c>
      <c r="X756" s="9"/>
      <c r="Y756" s="9"/>
      <c r="Z756" s="9"/>
      <c r="AA756" s="9"/>
      <c r="AB756" s="9"/>
      <c r="AC756" s="9"/>
      <c r="AD756" s="9"/>
      <c r="AE756" s="9"/>
      <c r="AF756" s="9"/>
      <c r="AG756" s="9"/>
      <c r="AH756" s="9"/>
      <c r="AI756" s="9"/>
      <c r="AJ756" s="9"/>
      <c r="AK756" s="9"/>
      <c r="AL756" s="9"/>
      <c r="AM756" s="9"/>
      <c r="AN756" s="9"/>
      <c r="AO756" s="17">
        <v>3</v>
      </c>
    </row>
    <row r="757" spans="1:41" ht="15" thickBot="1" x14ac:dyDescent="0.3">
      <c r="A757" s="10" t="s">
        <v>3703</v>
      </c>
      <c r="B757" s="10" t="str">
        <f>VLOOKUP(A757,全!D:F,2,0)</f>
        <v>矩阵中的幻方    </v>
      </c>
      <c r="C757" s="10">
        <v>840</v>
      </c>
      <c r="D757" s="10" t="s">
        <v>6546</v>
      </c>
      <c r="E757" s="10"/>
      <c r="F757" s="10"/>
      <c r="G757" s="10"/>
      <c r="H757" s="10"/>
      <c r="I757" s="10"/>
      <c r="J757" s="10"/>
      <c r="K757" s="10"/>
      <c r="L757" s="10"/>
      <c r="M757" s="10"/>
      <c r="N757" s="10"/>
      <c r="O757" s="10"/>
      <c r="P757" s="10"/>
      <c r="Q757" s="10"/>
      <c r="R757" s="10"/>
      <c r="S757" s="10"/>
      <c r="T757" s="10"/>
      <c r="U757" s="10"/>
      <c r="V757" s="10"/>
      <c r="W757" s="10"/>
      <c r="X757" s="10"/>
      <c r="Y757" s="10"/>
      <c r="Z757" s="10"/>
      <c r="AA757" s="10"/>
      <c r="AB757" s="10"/>
      <c r="AC757" s="10"/>
      <c r="AD757" s="10"/>
      <c r="AE757" s="10"/>
      <c r="AF757" s="10"/>
      <c r="AG757" s="10"/>
      <c r="AH757" s="10"/>
      <c r="AI757" s="10"/>
      <c r="AJ757" s="10"/>
      <c r="AK757" s="10"/>
      <c r="AL757" s="10"/>
      <c r="AM757" s="10"/>
      <c r="AN757" s="10"/>
      <c r="AO757" s="17">
        <v>1</v>
      </c>
    </row>
    <row r="758" spans="1:41" ht="15" thickBot="1" x14ac:dyDescent="0.3">
      <c r="A758" s="9" t="s">
        <v>3704</v>
      </c>
      <c r="B758" s="9" t="str">
        <f>VLOOKUP(A758,全!D:F,2,0)</f>
        <v>钥匙和房间    </v>
      </c>
      <c r="C758" s="9">
        <v>841</v>
      </c>
      <c r="D758" s="9"/>
      <c r="E758" s="9"/>
      <c r="F758" s="9"/>
      <c r="G758" s="9"/>
      <c r="H758" s="9"/>
      <c r="I758" s="9"/>
      <c r="J758" s="9" t="s">
        <v>6645</v>
      </c>
      <c r="K758" s="9"/>
      <c r="L758" s="9"/>
      <c r="M758" s="9"/>
      <c r="N758" s="9"/>
      <c r="O758" s="9"/>
      <c r="P758" s="9"/>
      <c r="Q758" s="9"/>
      <c r="R758" s="9"/>
      <c r="S758" s="9"/>
      <c r="T758" s="9" t="s">
        <v>6548</v>
      </c>
      <c r="U758" s="9"/>
      <c r="V758" s="9"/>
      <c r="W758" s="9"/>
      <c r="X758" s="9"/>
      <c r="Y758" s="9"/>
      <c r="Z758" s="9"/>
      <c r="AA758" s="9"/>
      <c r="AB758" s="9"/>
      <c r="AC758" s="9"/>
      <c r="AD758" s="9"/>
      <c r="AE758" s="9"/>
      <c r="AF758" s="9"/>
      <c r="AG758" s="9"/>
      <c r="AH758" s="9"/>
      <c r="AI758" s="9"/>
      <c r="AJ758" s="9"/>
      <c r="AK758" s="9"/>
      <c r="AL758" s="9"/>
      <c r="AM758" s="9"/>
      <c r="AN758" s="9"/>
      <c r="AO758" s="17">
        <v>2</v>
      </c>
    </row>
    <row r="759" spans="1:41" ht="15" thickBot="1" x14ac:dyDescent="0.3">
      <c r="A759" s="10" t="s">
        <v>3705</v>
      </c>
      <c r="B759" s="10" t="str">
        <f>VLOOKUP(A759,全!D:F,2,0)</f>
        <v>将数组拆分成斐波那契序列    </v>
      </c>
      <c r="C759" s="10">
        <v>842</v>
      </c>
      <c r="D759" s="10"/>
      <c r="E759" s="10"/>
      <c r="F759" s="10"/>
      <c r="G759" s="10" t="s">
        <v>2539</v>
      </c>
      <c r="H759" s="10"/>
      <c r="I759" s="10"/>
      <c r="J759" s="10"/>
      <c r="K759" s="10"/>
      <c r="L759" s="10" t="s">
        <v>6646</v>
      </c>
      <c r="M759" s="10"/>
      <c r="N759" s="10"/>
      <c r="O759" s="10"/>
      <c r="P759" s="10" t="s">
        <v>6649</v>
      </c>
      <c r="Q759" s="10"/>
      <c r="R759" s="10"/>
      <c r="S759" s="10"/>
      <c r="T759" s="10"/>
      <c r="U759" s="10"/>
      <c r="V759" s="10"/>
      <c r="W759" s="10"/>
      <c r="X759" s="10"/>
      <c r="Y759" s="10"/>
      <c r="Z759" s="10"/>
      <c r="AA759" s="10"/>
      <c r="AB759" s="10"/>
      <c r="AC759" s="10"/>
      <c r="AD759" s="10"/>
      <c r="AE759" s="10"/>
      <c r="AF759" s="10"/>
      <c r="AG759" s="10"/>
      <c r="AH759" s="10"/>
      <c r="AI759" s="10"/>
      <c r="AJ759" s="10"/>
      <c r="AK759" s="10"/>
      <c r="AL759" s="10"/>
      <c r="AM759" s="10"/>
      <c r="AN759" s="10"/>
      <c r="AO759" s="17">
        <v>3</v>
      </c>
    </row>
    <row r="760" spans="1:41" ht="15" thickBot="1" x14ac:dyDescent="0.3">
      <c r="A760" s="9" t="s">
        <v>3706</v>
      </c>
      <c r="B760" s="9" t="str">
        <f>VLOOKUP(A760,全!D:F,2,0)</f>
        <v>猜猜这个单词    </v>
      </c>
      <c r="C760" s="9">
        <v>843</v>
      </c>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c r="AD760" s="9" t="s">
        <v>6655</v>
      </c>
      <c r="AE760" s="9"/>
      <c r="AF760" s="9"/>
      <c r="AG760" s="9"/>
      <c r="AH760" s="9"/>
      <c r="AI760" s="9"/>
      <c r="AJ760" s="9"/>
      <c r="AK760" s="9"/>
      <c r="AL760" s="9"/>
      <c r="AM760" s="9"/>
      <c r="AN760" s="9"/>
      <c r="AO760" s="17">
        <v>1</v>
      </c>
    </row>
    <row r="761" spans="1:41" ht="15" thickBot="1" x14ac:dyDescent="0.3">
      <c r="A761" s="10" t="s">
        <v>3707</v>
      </c>
      <c r="B761" s="10" t="str">
        <f>VLOOKUP(A761,全!D:F,2,0)</f>
        <v>比较含退格的字符串    </v>
      </c>
      <c r="C761" s="10">
        <v>844</v>
      </c>
      <c r="D761" s="10"/>
      <c r="E761" s="10"/>
      <c r="F761" s="10"/>
      <c r="G761" s="10"/>
      <c r="H761" s="10"/>
      <c r="I761" s="10"/>
      <c r="J761" s="10"/>
      <c r="K761" s="10"/>
      <c r="L761" s="10"/>
      <c r="M761" s="10" t="s">
        <v>6647</v>
      </c>
      <c r="N761" s="10"/>
      <c r="O761" s="10" t="s">
        <v>6547</v>
      </c>
      <c r="P761" s="10"/>
      <c r="Q761" s="10"/>
      <c r="R761" s="10"/>
      <c r="S761" s="10"/>
      <c r="T761" s="10"/>
      <c r="U761" s="10"/>
      <c r="V761" s="10"/>
      <c r="W761" s="10"/>
      <c r="X761" s="10"/>
      <c r="Y761" s="10"/>
      <c r="Z761" s="10"/>
      <c r="AA761" s="10"/>
      <c r="AB761" s="10"/>
      <c r="AC761" s="10"/>
      <c r="AD761" s="10"/>
      <c r="AE761" s="10"/>
      <c r="AF761" s="10"/>
      <c r="AG761" s="10"/>
      <c r="AH761" s="10"/>
      <c r="AI761" s="10"/>
      <c r="AJ761" s="10"/>
      <c r="AK761" s="10"/>
      <c r="AL761" s="10"/>
      <c r="AM761" s="10"/>
      <c r="AN761" s="10"/>
      <c r="AO761" s="17">
        <v>2</v>
      </c>
    </row>
    <row r="762" spans="1:41" ht="15" thickBot="1" x14ac:dyDescent="0.3">
      <c r="A762" s="9" t="s">
        <v>3708</v>
      </c>
      <c r="B762" s="9" t="str">
        <f>VLOOKUP(A762,全!D:F,2,0)</f>
        <v>数组中的最长山脉    </v>
      </c>
      <c r="C762" s="9">
        <v>845</v>
      </c>
      <c r="D762" s="9"/>
      <c r="E762" s="9"/>
      <c r="F762" s="9"/>
      <c r="G762" s="9"/>
      <c r="H762" s="9"/>
      <c r="I762" s="9"/>
      <c r="J762" s="9"/>
      <c r="K762" s="9"/>
      <c r="L762" s="9"/>
      <c r="M762" s="9" t="s">
        <v>6647</v>
      </c>
      <c r="N762" s="9"/>
      <c r="O762" s="9"/>
      <c r="P762" s="9"/>
      <c r="Q762" s="9"/>
      <c r="R762" s="9"/>
      <c r="S762" s="9"/>
      <c r="T762" s="9"/>
      <c r="U762" s="9"/>
      <c r="V762" s="9"/>
      <c r="W762" s="9"/>
      <c r="X762" s="9"/>
      <c r="Y762" s="9"/>
      <c r="Z762" s="9"/>
      <c r="AA762" s="9"/>
      <c r="AB762" s="9"/>
      <c r="AC762" s="9"/>
      <c r="AD762" s="9"/>
      <c r="AE762" s="9"/>
      <c r="AF762" s="9"/>
      <c r="AG762" s="9"/>
      <c r="AH762" s="9"/>
      <c r="AI762" s="9"/>
      <c r="AJ762" s="9"/>
      <c r="AK762" s="9"/>
      <c r="AL762" s="9"/>
      <c r="AM762" s="9"/>
      <c r="AN762" s="9"/>
      <c r="AO762" s="17">
        <v>1</v>
      </c>
    </row>
    <row r="763" spans="1:41" ht="15" thickBot="1" x14ac:dyDescent="0.3">
      <c r="A763" s="10" t="s">
        <v>3709</v>
      </c>
      <c r="B763" s="10" t="str">
        <f>VLOOKUP(A763,全!D:F,2,0)</f>
        <v>一手顺子    </v>
      </c>
      <c r="C763" s="10">
        <v>846</v>
      </c>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c r="AB763" s="10"/>
      <c r="AC763" s="10" t="s">
        <v>6654</v>
      </c>
      <c r="AD763" s="10"/>
      <c r="AE763" s="10"/>
      <c r="AF763" s="10"/>
      <c r="AG763" s="10"/>
      <c r="AH763" s="10"/>
      <c r="AI763" s="10"/>
      <c r="AJ763" s="10"/>
      <c r="AK763" s="10"/>
      <c r="AL763" s="10"/>
      <c r="AM763" s="10"/>
      <c r="AN763" s="10"/>
      <c r="AO763" s="17">
        <v>1</v>
      </c>
    </row>
    <row r="764" spans="1:41" ht="15" thickBot="1" x14ac:dyDescent="0.3">
      <c r="A764" s="9" t="s">
        <v>3710</v>
      </c>
      <c r="B764" s="9" t="str">
        <f>VLOOKUP(A764,全!D:F,2,0)</f>
        <v>访问所有节点的最短路径    </v>
      </c>
      <c r="C764" s="9">
        <v>847</v>
      </c>
      <c r="D764" s="9"/>
      <c r="E764" s="9" t="s">
        <v>6544</v>
      </c>
      <c r="F764" s="9"/>
      <c r="G764" s="9"/>
      <c r="H764" s="9"/>
      <c r="I764" s="9"/>
      <c r="J764" s="9"/>
      <c r="K764" s="9"/>
      <c r="L764" s="9"/>
      <c r="M764" s="9"/>
      <c r="N764" s="9" t="s">
        <v>6648</v>
      </c>
      <c r="O764" s="9"/>
      <c r="P764" s="9"/>
      <c r="Q764" s="9"/>
      <c r="R764" s="9"/>
      <c r="S764" s="9"/>
      <c r="T764" s="9"/>
      <c r="U764" s="9"/>
      <c r="V764" s="9"/>
      <c r="W764" s="9"/>
      <c r="X764" s="9"/>
      <c r="Y764" s="9"/>
      <c r="Z764" s="9"/>
      <c r="AA764" s="9"/>
      <c r="AB764" s="9"/>
      <c r="AC764" s="9"/>
      <c r="AD764" s="9"/>
      <c r="AE764" s="9"/>
      <c r="AF764" s="9"/>
      <c r="AG764" s="9"/>
      <c r="AH764" s="9"/>
      <c r="AI764" s="9"/>
      <c r="AJ764" s="9"/>
      <c r="AK764" s="9"/>
      <c r="AL764" s="9"/>
      <c r="AM764" s="9"/>
      <c r="AN764" s="9"/>
      <c r="AO764" s="17">
        <v>2</v>
      </c>
    </row>
    <row r="765" spans="1:41" ht="15" thickBot="1" x14ac:dyDescent="0.3">
      <c r="A765" s="10" t="s">
        <v>3711</v>
      </c>
      <c r="B765" s="10" t="str">
        <f>VLOOKUP(A765,全!D:F,2,0)</f>
        <v>字母移位    </v>
      </c>
      <c r="C765" s="10">
        <v>848</v>
      </c>
      <c r="D765" s="10"/>
      <c r="E765" s="10"/>
      <c r="F765" s="10"/>
      <c r="G765" s="10" t="s">
        <v>2539</v>
      </c>
      <c r="H765" s="10"/>
      <c r="I765" s="10"/>
      <c r="J765" s="10"/>
      <c r="K765" s="10"/>
      <c r="L765" s="10"/>
      <c r="M765" s="10"/>
      <c r="N765" s="10"/>
      <c r="O765" s="10"/>
      <c r="P765" s="10"/>
      <c r="Q765" s="10"/>
      <c r="R765" s="10"/>
      <c r="S765" s="10"/>
      <c r="T765" s="10"/>
      <c r="U765" s="10"/>
      <c r="V765" s="10"/>
      <c r="W765" s="10"/>
      <c r="X765" s="10"/>
      <c r="Y765" s="10"/>
      <c r="Z765" s="10"/>
      <c r="AA765" s="10"/>
      <c r="AB765" s="10"/>
      <c r="AC765" s="10"/>
      <c r="AD765" s="10"/>
      <c r="AE765" s="10"/>
      <c r="AF765" s="10"/>
      <c r="AG765" s="10"/>
      <c r="AH765" s="10"/>
      <c r="AI765" s="10"/>
      <c r="AJ765" s="10"/>
      <c r="AK765" s="10"/>
      <c r="AL765" s="10"/>
      <c r="AM765" s="10"/>
      <c r="AN765" s="10"/>
      <c r="AO765" s="17">
        <v>1</v>
      </c>
    </row>
    <row r="766" spans="1:41" ht="15" thickBot="1" x14ac:dyDescent="0.3">
      <c r="A766" s="9" t="s">
        <v>3712</v>
      </c>
      <c r="B766" s="9" t="str">
        <f>VLOOKUP(A766,全!D:F,2,0)</f>
        <v>到最近的人的最大距离    </v>
      </c>
      <c r="C766" s="9">
        <v>849</v>
      </c>
      <c r="D766" s="9" t="s">
        <v>6663</v>
      </c>
      <c r="E766" s="9"/>
      <c r="F766" s="9"/>
      <c r="G766" s="9"/>
      <c r="H766" s="9"/>
      <c r="I766" s="9"/>
      <c r="J766" s="9"/>
      <c r="K766" s="9"/>
      <c r="L766" s="9"/>
      <c r="M766" s="9"/>
      <c r="N766" s="9"/>
      <c r="O766" s="9"/>
      <c r="P766" s="9"/>
      <c r="Q766" s="9"/>
      <c r="R766" s="9"/>
      <c r="S766" s="9"/>
      <c r="T766" s="9"/>
      <c r="U766" s="9"/>
      <c r="V766" s="9"/>
      <c r="W766" s="9"/>
      <c r="X766" s="9"/>
      <c r="Y766" s="9"/>
      <c r="Z766" s="9"/>
      <c r="AA766" s="9"/>
      <c r="AB766" s="9"/>
      <c r="AC766" s="9"/>
      <c r="AD766" s="9"/>
      <c r="AE766" s="9"/>
      <c r="AF766" s="9"/>
      <c r="AG766" s="9"/>
      <c r="AH766" s="9"/>
      <c r="AI766" s="9"/>
      <c r="AJ766" s="9"/>
      <c r="AK766" s="9"/>
      <c r="AL766" s="9"/>
      <c r="AM766" s="9"/>
      <c r="AN766" s="9"/>
      <c r="AO766" s="17">
        <v>1</v>
      </c>
    </row>
    <row r="767" spans="1:41" ht="15" thickBot="1" x14ac:dyDescent="0.3">
      <c r="A767" s="10" t="s">
        <v>3713</v>
      </c>
      <c r="B767" s="10" t="str">
        <f>VLOOKUP(A767,全!D:F,2,0)</f>
        <v>矩形面积 II    </v>
      </c>
      <c r="C767" s="10">
        <v>850</v>
      </c>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c r="AB767" s="10" t="s">
        <v>6653</v>
      </c>
      <c r="AC767" s="10"/>
      <c r="AD767" s="10"/>
      <c r="AE767" s="10"/>
      <c r="AF767" s="10"/>
      <c r="AG767" s="10"/>
      <c r="AH767" s="10"/>
      <c r="AI767" s="10"/>
      <c r="AJ767" s="10" t="s">
        <v>6659</v>
      </c>
      <c r="AK767" s="10"/>
      <c r="AL767" s="10"/>
      <c r="AM767" s="10"/>
      <c r="AN767" s="10"/>
      <c r="AO767" s="17">
        <v>2</v>
      </c>
    </row>
    <row r="768" spans="1:41" ht="15" thickBot="1" x14ac:dyDescent="0.3">
      <c r="A768" s="9" t="s">
        <v>3714</v>
      </c>
      <c r="B768" s="9" t="str">
        <f>VLOOKUP(A768,全!D:F,2,0)</f>
        <v>喧闹和富有    </v>
      </c>
      <c r="C768" s="9">
        <v>851</v>
      </c>
      <c r="D768" s="9"/>
      <c r="E768" s="9"/>
      <c r="F768" s="9"/>
      <c r="G768" s="9"/>
      <c r="H768" s="9"/>
      <c r="I768" s="9"/>
      <c r="J768" s="9" t="s">
        <v>6645</v>
      </c>
      <c r="K768" s="9"/>
      <c r="L768" s="9"/>
      <c r="M768" s="9"/>
      <c r="N768" s="9"/>
      <c r="O768" s="9"/>
      <c r="P768" s="9"/>
      <c r="Q768" s="9"/>
      <c r="R768" s="9"/>
      <c r="S768" s="9"/>
      <c r="T768" s="9"/>
      <c r="U768" s="9"/>
      <c r="V768" s="9"/>
      <c r="W768" s="9"/>
      <c r="X768" s="9"/>
      <c r="Y768" s="9"/>
      <c r="Z768" s="9"/>
      <c r="AA768" s="9"/>
      <c r="AB768" s="9"/>
      <c r="AC768" s="9"/>
      <c r="AD768" s="9"/>
      <c r="AE768" s="9"/>
      <c r="AF768" s="9"/>
      <c r="AG768" s="9"/>
      <c r="AH768" s="9"/>
      <c r="AI768" s="9"/>
      <c r="AJ768" s="9"/>
      <c r="AK768" s="9"/>
      <c r="AL768" s="9"/>
      <c r="AM768" s="9"/>
      <c r="AN768" s="9"/>
      <c r="AO768" s="17">
        <v>1</v>
      </c>
    </row>
    <row r="769" spans="1:41" ht="15" thickBot="1" x14ac:dyDescent="0.3">
      <c r="A769" s="10" t="s">
        <v>3715</v>
      </c>
      <c r="B769" s="10" t="str">
        <f>VLOOKUP(A769,全!D:F,2,0)</f>
        <v>山脉数组的峰顶索引    </v>
      </c>
      <c r="C769" s="10">
        <v>852</v>
      </c>
      <c r="D769" s="10"/>
      <c r="E769" s="10"/>
      <c r="F769" s="10"/>
      <c r="G769" s="10"/>
      <c r="H769" s="10"/>
      <c r="I769" s="10"/>
      <c r="J769" s="10"/>
      <c r="K769" s="10" t="s">
        <v>6543</v>
      </c>
      <c r="L769" s="10"/>
      <c r="M769" s="10"/>
      <c r="N769" s="10"/>
      <c r="O769" s="10"/>
      <c r="P769" s="10"/>
      <c r="Q769" s="10"/>
      <c r="R769" s="10"/>
      <c r="S769" s="10"/>
      <c r="T769" s="10"/>
      <c r="U769" s="10"/>
      <c r="V769" s="10"/>
      <c r="W769" s="10"/>
      <c r="X769" s="10"/>
      <c r="Y769" s="10"/>
      <c r="Z769" s="10"/>
      <c r="AA769" s="10"/>
      <c r="AB769" s="10"/>
      <c r="AC769" s="10"/>
      <c r="AD769" s="10"/>
      <c r="AE769" s="10"/>
      <c r="AF769" s="10"/>
      <c r="AG769" s="10"/>
      <c r="AH769" s="10"/>
      <c r="AI769" s="10"/>
      <c r="AJ769" s="10"/>
      <c r="AK769" s="10"/>
      <c r="AL769" s="10"/>
      <c r="AM769" s="10"/>
      <c r="AN769" s="10"/>
      <c r="AO769" s="17">
        <v>1</v>
      </c>
    </row>
    <row r="770" spans="1:41" ht="15" thickBot="1" x14ac:dyDescent="0.3">
      <c r="A770" s="9" t="s">
        <v>3716</v>
      </c>
      <c r="B770" s="9" t="str">
        <f>VLOOKUP(A770,全!D:F,2,0)</f>
        <v>车队    </v>
      </c>
      <c r="C770" s="9">
        <v>853</v>
      </c>
      <c r="D770" s="9"/>
      <c r="E770" s="9"/>
      <c r="F770" s="9"/>
      <c r="G770" s="9"/>
      <c r="H770" s="9"/>
      <c r="I770" s="9"/>
      <c r="J770" s="9"/>
      <c r="K770" s="9"/>
      <c r="L770" s="9"/>
      <c r="M770" s="9"/>
      <c r="N770" s="9"/>
      <c r="O770" s="9"/>
      <c r="P770" s="9"/>
      <c r="Q770" s="9"/>
      <c r="R770" s="9"/>
      <c r="S770" s="9" t="s">
        <v>2538</v>
      </c>
      <c r="T770" s="9"/>
      <c r="U770" s="9"/>
      <c r="V770" s="9"/>
      <c r="W770" s="9"/>
      <c r="X770" s="9"/>
      <c r="Y770" s="9"/>
      <c r="Z770" s="9"/>
      <c r="AA770" s="9"/>
      <c r="AB770" s="9"/>
      <c r="AC770" s="9"/>
      <c r="AD770" s="9"/>
      <c r="AE770" s="9"/>
      <c r="AF770" s="9"/>
      <c r="AG770" s="9"/>
      <c r="AH770" s="9"/>
      <c r="AI770" s="9"/>
      <c r="AJ770" s="9"/>
      <c r="AK770" s="9"/>
      <c r="AL770" s="9"/>
      <c r="AM770" s="9"/>
      <c r="AN770" s="9"/>
      <c r="AO770" s="17">
        <v>1</v>
      </c>
    </row>
    <row r="771" spans="1:41" ht="15" thickBot="1" x14ac:dyDescent="0.3">
      <c r="A771" s="10" t="s">
        <v>3717</v>
      </c>
      <c r="B771" s="10" t="str">
        <f>VLOOKUP(A771,全!D:F,2,0)</f>
        <v>相似度为 K 的字符串    </v>
      </c>
      <c r="C771" s="10">
        <v>854</v>
      </c>
      <c r="D771" s="10"/>
      <c r="E771" s="10"/>
      <c r="F771" s="10"/>
      <c r="G771" s="10"/>
      <c r="H771" s="10"/>
      <c r="I771" s="10"/>
      <c r="J771" s="10"/>
      <c r="K771" s="10"/>
      <c r="L771" s="10"/>
      <c r="M771" s="10"/>
      <c r="N771" s="10" t="s">
        <v>6648</v>
      </c>
      <c r="O771" s="10"/>
      <c r="P771" s="10"/>
      <c r="Q771" s="10"/>
      <c r="R771" s="10"/>
      <c r="S771" s="10"/>
      <c r="T771" s="10" t="s">
        <v>6548</v>
      </c>
      <c r="U771" s="10"/>
      <c r="V771" s="10"/>
      <c r="W771" s="10"/>
      <c r="X771" s="10"/>
      <c r="Y771" s="10"/>
      <c r="Z771" s="10"/>
      <c r="AA771" s="10"/>
      <c r="AB771" s="10"/>
      <c r="AC771" s="10"/>
      <c r="AD771" s="10"/>
      <c r="AE771" s="10"/>
      <c r="AF771" s="10"/>
      <c r="AG771" s="10"/>
      <c r="AH771" s="10"/>
      <c r="AI771" s="10"/>
      <c r="AJ771" s="10"/>
      <c r="AK771" s="10"/>
      <c r="AL771" s="10"/>
      <c r="AM771" s="10"/>
      <c r="AN771" s="10"/>
      <c r="AO771" s="17">
        <v>2</v>
      </c>
    </row>
    <row r="772" spans="1:41" ht="15" thickBot="1" x14ac:dyDescent="0.3">
      <c r="A772" s="9" t="s">
        <v>3718</v>
      </c>
      <c r="B772" s="9" t="str">
        <f>VLOOKUP(A772,全!D:F,2,0)</f>
        <v>考场就座    </v>
      </c>
      <c r="C772" s="9">
        <v>855</v>
      </c>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t="s">
        <v>6654</v>
      </c>
      <c r="AD772" s="9"/>
      <c r="AE772" s="9"/>
      <c r="AF772" s="9"/>
      <c r="AG772" s="9"/>
      <c r="AH772" s="9"/>
      <c r="AI772" s="9"/>
      <c r="AJ772" s="9"/>
      <c r="AK772" s="9"/>
      <c r="AL772" s="9"/>
      <c r="AM772" s="9"/>
      <c r="AN772" s="9"/>
      <c r="AO772" s="17">
        <v>1</v>
      </c>
    </row>
    <row r="773" spans="1:41" ht="15" thickBot="1" x14ac:dyDescent="0.3">
      <c r="A773" s="10" t="s">
        <v>3719</v>
      </c>
      <c r="B773" s="10" t="str">
        <f>VLOOKUP(A773,全!D:F,2,0)</f>
        <v>括号的分数    </v>
      </c>
      <c r="C773" s="10">
        <v>856</v>
      </c>
      <c r="D773" s="10"/>
      <c r="E773" s="10"/>
      <c r="F773" s="10"/>
      <c r="G773" s="10" t="s">
        <v>2539</v>
      </c>
      <c r="H773" s="10"/>
      <c r="I773" s="10"/>
      <c r="J773" s="10"/>
      <c r="K773" s="10"/>
      <c r="L773" s="10"/>
      <c r="M773" s="10"/>
      <c r="N773" s="10"/>
      <c r="O773" s="10" t="s">
        <v>6547</v>
      </c>
      <c r="P773" s="10"/>
      <c r="Q773" s="10"/>
      <c r="R773" s="10"/>
      <c r="S773" s="10"/>
      <c r="T773" s="10"/>
      <c r="U773" s="10"/>
      <c r="V773" s="10"/>
      <c r="W773" s="10"/>
      <c r="X773" s="10"/>
      <c r="Y773" s="10"/>
      <c r="Z773" s="10"/>
      <c r="AA773" s="10"/>
      <c r="AB773" s="10"/>
      <c r="AC773" s="10"/>
      <c r="AD773" s="10"/>
      <c r="AE773" s="10"/>
      <c r="AF773" s="10"/>
      <c r="AG773" s="10"/>
      <c r="AH773" s="10"/>
      <c r="AI773" s="10"/>
      <c r="AJ773" s="10"/>
      <c r="AK773" s="10"/>
      <c r="AL773" s="10"/>
      <c r="AM773" s="10"/>
      <c r="AN773" s="10"/>
      <c r="AO773" s="17">
        <v>2</v>
      </c>
    </row>
    <row r="774" spans="1:41" ht="15" thickBot="1" x14ac:dyDescent="0.3">
      <c r="A774" s="9" t="s">
        <v>3720</v>
      </c>
      <c r="B774" s="9" t="str">
        <f>VLOOKUP(A774,全!D:F,2,0)</f>
        <v>雇佣 K 名工人的最低成本    </v>
      </c>
      <c r="C774" s="9">
        <v>857</v>
      </c>
      <c r="D774" s="9"/>
      <c r="E774" s="9"/>
      <c r="F774" s="9"/>
      <c r="G774" s="9"/>
      <c r="H774" s="9"/>
      <c r="I774" s="9"/>
      <c r="J774" s="9"/>
      <c r="K774" s="9"/>
      <c r="L774" s="9"/>
      <c r="M774" s="9"/>
      <c r="N774" s="9"/>
      <c r="O774" s="9"/>
      <c r="P774" s="9"/>
      <c r="Q774" s="9"/>
      <c r="R774" s="9"/>
      <c r="S774" s="9"/>
      <c r="T774" s="9"/>
      <c r="U774" s="9" t="s">
        <v>2533</v>
      </c>
      <c r="V774" s="9"/>
      <c r="W774" s="9"/>
      <c r="X774" s="9"/>
      <c r="Y774" s="9"/>
      <c r="Z774" s="9"/>
      <c r="AA774" s="9"/>
      <c r="AB774" s="9"/>
      <c r="AC774" s="9"/>
      <c r="AD774" s="9"/>
      <c r="AE774" s="9"/>
      <c r="AF774" s="9"/>
      <c r="AG774" s="9"/>
      <c r="AH774" s="9"/>
      <c r="AI774" s="9"/>
      <c r="AJ774" s="9"/>
      <c r="AK774" s="9"/>
      <c r="AL774" s="9"/>
      <c r="AM774" s="9"/>
      <c r="AN774" s="9"/>
      <c r="AO774" s="17">
        <v>1</v>
      </c>
    </row>
    <row r="775" spans="1:41" ht="15" thickBot="1" x14ac:dyDescent="0.3">
      <c r="A775" s="10" t="s">
        <v>3721</v>
      </c>
      <c r="B775" s="10" t="str">
        <f>VLOOKUP(A775,全!D:F,2,0)</f>
        <v>镜面反射    </v>
      </c>
      <c r="C775" s="10">
        <v>858</v>
      </c>
      <c r="D775" s="10"/>
      <c r="E775" s="10"/>
      <c r="F775" s="10" t="s">
        <v>6665</v>
      </c>
      <c r="G775" s="10"/>
      <c r="H775" s="10"/>
      <c r="I775" s="10"/>
      <c r="J775" s="10"/>
      <c r="K775" s="10"/>
      <c r="L775" s="10"/>
      <c r="M775" s="10"/>
      <c r="N775" s="10"/>
      <c r="O775" s="10"/>
      <c r="P775" s="10"/>
      <c r="Q775" s="10"/>
      <c r="R775" s="10"/>
      <c r="S775" s="10"/>
      <c r="T775" s="10"/>
      <c r="U775" s="10"/>
      <c r="V775" s="10"/>
      <c r="W775" s="10"/>
      <c r="X775" s="10"/>
      <c r="Y775" s="10"/>
      <c r="Z775" s="10"/>
      <c r="AA775" s="10"/>
      <c r="AB775" s="10"/>
      <c r="AC775" s="10"/>
      <c r="AD775" s="10"/>
      <c r="AE775" s="10"/>
      <c r="AF775" s="10"/>
      <c r="AG775" s="10"/>
      <c r="AH775" s="10"/>
      <c r="AI775" s="10"/>
      <c r="AJ775" s="10"/>
      <c r="AK775" s="10"/>
      <c r="AL775" s="10"/>
      <c r="AM775" s="10"/>
      <c r="AN775" s="10"/>
      <c r="AO775" s="17">
        <v>1</v>
      </c>
    </row>
    <row r="776" spans="1:41" ht="15" thickBot="1" x14ac:dyDescent="0.3">
      <c r="A776" s="9" t="s">
        <v>3722</v>
      </c>
      <c r="B776" s="9" t="str">
        <f>VLOOKUP(A776,全!D:F,2,0)</f>
        <v>亲密字符串    </v>
      </c>
      <c r="C776" s="9">
        <v>859</v>
      </c>
      <c r="D776" s="9"/>
      <c r="E776" s="9"/>
      <c r="F776" s="9"/>
      <c r="G776" s="9" t="s">
        <v>2539</v>
      </c>
      <c r="H776" s="9"/>
      <c r="I776" s="9"/>
      <c r="J776" s="9"/>
      <c r="K776" s="9"/>
      <c r="L776" s="9"/>
      <c r="M776" s="9"/>
      <c r="N776" s="9"/>
      <c r="O776" s="9"/>
      <c r="P776" s="9"/>
      <c r="Q776" s="9"/>
      <c r="R776" s="9"/>
      <c r="S776" s="9"/>
      <c r="T776" s="9"/>
      <c r="U776" s="9"/>
      <c r="V776" s="9"/>
      <c r="W776" s="9"/>
      <c r="X776" s="9"/>
      <c r="Y776" s="9"/>
      <c r="Z776" s="9"/>
      <c r="AA776" s="9"/>
      <c r="AB776" s="9"/>
      <c r="AC776" s="9"/>
      <c r="AD776" s="9"/>
      <c r="AE776" s="9"/>
      <c r="AF776" s="9"/>
      <c r="AG776" s="9"/>
      <c r="AH776" s="9"/>
      <c r="AI776" s="9"/>
      <c r="AJ776" s="9"/>
      <c r="AK776" s="9"/>
      <c r="AL776" s="9"/>
      <c r="AM776" s="9"/>
      <c r="AN776" s="9"/>
      <c r="AO776" s="17">
        <v>1</v>
      </c>
    </row>
    <row r="777" spans="1:41" ht="15" thickBot="1" x14ac:dyDescent="0.3">
      <c r="A777" s="10" t="s">
        <v>3723</v>
      </c>
      <c r="B777" s="10" t="str">
        <f>VLOOKUP(A777,全!D:F,2,0)</f>
        <v>柠檬水找零    </v>
      </c>
      <c r="C777" s="10">
        <v>860</v>
      </c>
      <c r="D777" s="10"/>
      <c r="E777" s="10"/>
      <c r="F777" s="10"/>
      <c r="G777" s="10"/>
      <c r="H777" s="10"/>
      <c r="I777" s="10"/>
      <c r="J777" s="10"/>
      <c r="K777" s="10"/>
      <c r="L777" s="10" t="s">
        <v>6646</v>
      </c>
      <c r="M777" s="10"/>
      <c r="N777" s="10"/>
      <c r="O777" s="10"/>
      <c r="P777" s="10"/>
      <c r="Q777" s="10"/>
      <c r="R777" s="10"/>
      <c r="S777" s="10"/>
      <c r="T777" s="10"/>
      <c r="U777" s="10"/>
      <c r="V777" s="10"/>
      <c r="W777" s="10"/>
      <c r="X777" s="10"/>
      <c r="Y777" s="10"/>
      <c r="Z777" s="10"/>
      <c r="AA777" s="10"/>
      <c r="AB777" s="10"/>
      <c r="AC777" s="10"/>
      <c r="AD777" s="10"/>
      <c r="AE777" s="10"/>
      <c r="AF777" s="10"/>
      <c r="AG777" s="10"/>
      <c r="AH777" s="10"/>
      <c r="AI777" s="10"/>
      <c r="AJ777" s="10"/>
      <c r="AK777" s="10"/>
      <c r="AL777" s="10"/>
      <c r="AM777" s="10"/>
      <c r="AN777" s="10"/>
      <c r="AO777" s="17">
        <v>1</v>
      </c>
    </row>
    <row r="778" spans="1:41" ht="15" thickBot="1" x14ac:dyDescent="0.3">
      <c r="A778" s="9" t="s">
        <v>3724</v>
      </c>
      <c r="B778" s="9" t="str">
        <f>VLOOKUP(A778,全!D:F,2,0)</f>
        <v>翻转矩阵后的得分    </v>
      </c>
      <c r="C778" s="9">
        <v>861</v>
      </c>
      <c r="D778" s="9"/>
      <c r="E778" s="9"/>
      <c r="F778" s="9"/>
      <c r="G778" s="9"/>
      <c r="H778" s="9"/>
      <c r="I778" s="9"/>
      <c r="J778" s="9"/>
      <c r="K778" s="9"/>
      <c r="L778" s="9" t="s">
        <v>6646</v>
      </c>
      <c r="M778" s="9"/>
      <c r="N778" s="9"/>
      <c r="O778" s="9"/>
      <c r="P778" s="9"/>
      <c r="Q778" s="9"/>
      <c r="R778" s="9"/>
      <c r="S778" s="9"/>
      <c r="T778" s="9"/>
      <c r="U778" s="9"/>
      <c r="V778" s="9"/>
      <c r="W778" s="9"/>
      <c r="X778" s="9"/>
      <c r="Y778" s="9"/>
      <c r="Z778" s="9"/>
      <c r="AA778" s="9"/>
      <c r="AB778" s="9"/>
      <c r="AC778" s="9"/>
      <c r="AD778" s="9"/>
      <c r="AE778" s="9"/>
      <c r="AF778" s="9"/>
      <c r="AG778" s="9"/>
      <c r="AH778" s="9"/>
      <c r="AI778" s="9"/>
      <c r="AJ778" s="9"/>
      <c r="AK778" s="9"/>
      <c r="AL778" s="9"/>
      <c r="AM778" s="9"/>
      <c r="AN778" s="9"/>
      <c r="AO778" s="17">
        <v>1</v>
      </c>
    </row>
    <row r="779" spans="1:41" ht="15" thickBot="1" x14ac:dyDescent="0.3">
      <c r="A779" s="10" t="s">
        <v>3725</v>
      </c>
      <c r="B779" s="10" t="str">
        <f>VLOOKUP(A779,全!D:F,2,0)</f>
        <v>和至少为 K 的最短子数组    </v>
      </c>
      <c r="C779" s="10">
        <v>862</v>
      </c>
      <c r="D779" s="10" t="s">
        <v>6546</v>
      </c>
      <c r="E779" s="10"/>
      <c r="F779" s="10"/>
      <c r="G779" s="10"/>
      <c r="H779" s="10"/>
      <c r="I779" s="10"/>
      <c r="J779" s="10"/>
      <c r="K779" s="10" t="s">
        <v>6543</v>
      </c>
      <c r="L779" s="10"/>
      <c r="M779" s="10"/>
      <c r="N779" s="10"/>
      <c r="O779" s="10"/>
      <c r="P779" s="10"/>
      <c r="Q779" s="10"/>
      <c r="R779" s="10"/>
      <c r="S779" s="10"/>
      <c r="T779" s="10"/>
      <c r="U779" s="10"/>
      <c r="V779" s="10"/>
      <c r="W779" s="10"/>
      <c r="X779" s="10"/>
      <c r="Y779" s="10"/>
      <c r="Z779" s="10"/>
      <c r="AA779" s="10"/>
      <c r="AB779" s="10"/>
      <c r="AC779" s="10"/>
      <c r="AD779" s="10"/>
      <c r="AE779" s="10"/>
      <c r="AF779" s="10"/>
      <c r="AG779" s="10"/>
      <c r="AH779" s="10"/>
      <c r="AI779" s="10"/>
      <c r="AJ779" s="10"/>
      <c r="AK779" s="10"/>
      <c r="AL779" s="10"/>
      <c r="AM779" s="10"/>
      <c r="AN779" s="10"/>
      <c r="AO779" s="17">
        <v>2</v>
      </c>
    </row>
    <row r="780" spans="1:41" ht="15" thickBot="1" x14ac:dyDescent="0.3">
      <c r="A780" s="9" t="s">
        <v>3726</v>
      </c>
      <c r="B780" s="9" t="str">
        <f>VLOOKUP(A780,全!D:F,2,0)</f>
        <v>二叉树中所有距离为 K 的结点    </v>
      </c>
      <c r="C780" s="9">
        <v>863</v>
      </c>
      <c r="D780" s="9"/>
      <c r="E780" s="9"/>
      <c r="F780" s="9"/>
      <c r="G780" s="9"/>
      <c r="H780" s="9" t="s">
        <v>2537</v>
      </c>
      <c r="I780" s="9"/>
      <c r="J780" s="9" t="s">
        <v>6645</v>
      </c>
      <c r="K780" s="9"/>
      <c r="L780" s="9"/>
      <c r="M780" s="9"/>
      <c r="N780" s="9" t="s">
        <v>6648</v>
      </c>
      <c r="O780" s="9"/>
      <c r="P780" s="9"/>
      <c r="Q780" s="9"/>
      <c r="R780" s="9"/>
      <c r="S780" s="9"/>
      <c r="T780" s="9"/>
      <c r="U780" s="9"/>
      <c r="V780" s="9"/>
      <c r="W780" s="9"/>
      <c r="X780" s="9"/>
      <c r="Y780" s="9"/>
      <c r="Z780" s="9"/>
      <c r="AA780" s="9"/>
      <c r="AB780" s="9"/>
      <c r="AC780" s="9"/>
      <c r="AD780" s="9"/>
      <c r="AE780" s="9"/>
      <c r="AF780" s="9"/>
      <c r="AG780" s="9"/>
      <c r="AH780" s="9"/>
      <c r="AI780" s="9"/>
      <c r="AJ780" s="9"/>
      <c r="AK780" s="9"/>
      <c r="AL780" s="9"/>
      <c r="AM780" s="9"/>
      <c r="AN780" s="9"/>
      <c r="AO780" s="17">
        <v>3</v>
      </c>
    </row>
    <row r="781" spans="1:41" ht="15" thickBot="1" x14ac:dyDescent="0.3">
      <c r="A781" s="10" t="s">
        <v>3727</v>
      </c>
      <c r="B781" s="10" t="str">
        <f>VLOOKUP(A781,全!D:F,2,0)</f>
        <v>获取所有钥匙的最短路径    </v>
      </c>
      <c r="C781" s="10">
        <v>864</v>
      </c>
      <c r="D781" s="10"/>
      <c r="E781" s="10"/>
      <c r="F781" s="10"/>
      <c r="G781" s="10"/>
      <c r="H781" s="10"/>
      <c r="I781" s="10"/>
      <c r="J781" s="10"/>
      <c r="K781" s="10"/>
      <c r="L781" s="10"/>
      <c r="M781" s="10"/>
      <c r="N781" s="10" t="s">
        <v>6648</v>
      </c>
      <c r="O781" s="10"/>
      <c r="P781" s="10"/>
      <c r="Q781" s="10"/>
      <c r="R781" s="10"/>
      <c r="S781" s="10"/>
      <c r="T781" s="10"/>
      <c r="U781" s="10" t="s">
        <v>2533</v>
      </c>
      <c r="V781" s="10"/>
      <c r="W781" s="10"/>
      <c r="X781" s="10"/>
      <c r="Y781" s="10"/>
      <c r="Z781" s="10"/>
      <c r="AA781" s="10"/>
      <c r="AB781" s="10"/>
      <c r="AC781" s="10"/>
      <c r="AD781" s="10"/>
      <c r="AE781" s="10"/>
      <c r="AF781" s="10"/>
      <c r="AG781" s="10"/>
      <c r="AH781" s="10"/>
      <c r="AI781" s="10"/>
      <c r="AJ781" s="10"/>
      <c r="AK781" s="10"/>
      <c r="AL781" s="10"/>
      <c r="AM781" s="10"/>
      <c r="AN781" s="10"/>
      <c r="AO781" s="17">
        <v>2</v>
      </c>
    </row>
    <row r="782" spans="1:41" ht="15" thickBot="1" x14ac:dyDescent="0.3">
      <c r="A782" s="9" t="s">
        <v>3728</v>
      </c>
      <c r="B782" s="9" t="str">
        <f>VLOOKUP(A782,全!D:F,2,0)</f>
        <v>具有所有最深结点的最小子树    </v>
      </c>
      <c r="C782" s="9">
        <v>865</v>
      </c>
      <c r="D782" s="9"/>
      <c r="E782" s="9"/>
      <c r="F782" s="9"/>
      <c r="G782" s="9"/>
      <c r="H782" s="9" t="s">
        <v>2537</v>
      </c>
      <c r="I782" s="9"/>
      <c r="J782" s="9"/>
      <c r="K782" s="9"/>
      <c r="L782" s="9"/>
      <c r="M782" s="9"/>
      <c r="N782" s="9"/>
      <c r="O782" s="9"/>
      <c r="P782" s="9"/>
      <c r="Q782" s="9"/>
      <c r="R782" s="9"/>
      <c r="S782" s="9"/>
      <c r="T782" s="9"/>
      <c r="U782" s="9"/>
      <c r="V782" s="9"/>
      <c r="W782" s="9"/>
      <c r="X782" s="9"/>
      <c r="Y782" s="9"/>
      <c r="Z782" s="9"/>
      <c r="AA782" s="9"/>
      <c r="AB782" s="9"/>
      <c r="AC782" s="9"/>
      <c r="AD782" s="9"/>
      <c r="AE782" s="9"/>
      <c r="AF782" s="9"/>
      <c r="AG782" s="9"/>
      <c r="AH782" s="9"/>
      <c r="AI782" s="9"/>
      <c r="AJ782" s="9"/>
      <c r="AK782" s="9"/>
      <c r="AL782" s="9"/>
      <c r="AM782" s="9"/>
      <c r="AN782" s="9"/>
      <c r="AO782" s="17">
        <v>1</v>
      </c>
    </row>
    <row r="783" spans="1:41" ht="15" thickBot="1" x14ac:dyDescent="0.3">
      <c r="A783" s="10" t="s">
        <v>3729</v>
      </c>
      <c r="B783" s="10" t="str">
        <f>VLOOKUP(A783,全!D:F,2,0)</f>
        <v>回文素数    </v>
      </c>
      <c r="C783" s="10">
        <v>866</v>
      </c>
      <c r="D783" s="10"/>
      <c r="E783" s="10"/>
      <c r="F783" s="10" t="s">
        <v>6665</v>
      </c>
      <c r="G783" s="10"/>
      <c r="H783" s="10"/>
      <c r="I783" s="10"/>
      <c r="J783" s="10"/>
      <c r="K783" s="10"/>
      <c r="L783" s="10"/>
      <c r="M783" s="10"/>
      <c r="N783" s="10"/>
      <c r="O783" s="10"/>
      <c r="P783" s="10"/>
      <c r="Q783" s="10"/>
      <c r="R783" s="10"/>
      <c r="S783" s="10"/>
      <c r="T783" s="10"/>
      <c r="U783" s="10"/>
      <c r="V783" s="10"/>
      <c r="W783" s="10"/>
      <c r="X783" s="10"/>
      <c r="Y783" s="10"/>
      <c r="Z783" s="10"/>
      <c r="AA783" s="10"/>
      <c r="AB783" s="10"/>
      <c r="AC783" s="10"/>
      <c r="AD783" s="10"/>
      <c r="AE783" s="10"/>
      <c r="AF783" s="10"/>
      <c r="AG783" s="10"/>
      <c r="AH783" s="10"/>
      <c r="AI783" s="10"/>
      <c r="AJ783" s="10"/>
      <c r="AK783" s="10"/>
      <c r="AL783" s="10"/>
      <c r="AM783" s="10"/>
      <c r="AN783" s="10"/>
      <c r="AO783" s="17">
        <v>1</v>
      </c>
    </row>
    <row r="784" spans="1:41" ht="15" thickBot="1" x14ac:dyDescent="0.3">
      <c r="A784" s="9" t="s">
        <v>3730</v>
      </c>
      <c r="B784" s="9" t="str">
        <f>VLOOKUP(A784,全!D:F,2,0)</f>
        <v>转置矩阵    </v>
      </c>
      <c r="C784" s="9">
        <v>867</v>
      </c>
      <c r="D784" s="9" t="s">
        <v>6663</v>
      </c>
      <c r="E784" s="9"/>
      <c r="F784" s="9"/>
      <c r="G784" s="9"/>
      <c r="H784" s="9"/>
      <c r="I784" s="9"/>
      <c r="J784" s="9"/>
      <c r="K784" s="9"/>
      <c r="L784" s="9"/>
      <c r="M784" s="9"/>
      <c r="N784" s="9"/>
      <c r="O784" s="9"/>
      <c r="P784" s="9"/>
      <c r="Q784" s="9"/>
      <c r="R784" s="9"/>
      <c r="S784" s="9"/>
      <c r="T784" s="9"/>
      <c r="U784" s="9"/>
      <c r="V784" s="9"/>
      <c r="W784" s="9"/>
      <c r="X784" s="9"/>
      <c r="Y784" s="9"/>
      <c r="Z784" s="9"/>
      <c r="AA784" s="9"/>
      <c r="AB784" s="9"/>
      <c r="AC784" s="9"/>
      <c r="AD784" s="9"/>
      <c r="AE784" s="9"/>
      <c r="AF784" s="9"/>
      <c r="AG784" s="9"/>
      <c r="AH784" s="9"/>
      <c r="AI784" s="9"/>
      <c r="AJ784" s="9"/>
      <c r="AK784" s="9"/>
      <c r="AL784" s="9"/>
      <c r="AM784" s="9"/>
      <c r="AN784" s="9"/>
      <c r="AO784" s="17">
        <v>1</v>
      </c>
    </row>
    <row r="785" spans="1:41" ht="15" thickBot="1" x14ac:dyDescent="0.3">
      <c r="A785" s="10" t="s">
        <v>3731</v>
      </c>
      <c r="B785" s="10" t="str">
        <f>VLOOKUP(A785,全!D:F,2,0)</f>
        <v>二进制间距    </v>
      </c>
      <c r="C785" s="10">
        <v>868</v>
      </c>
      <c r="D785" s="10"/>
      <c r="E785" s="10"/>
      <c r="F785" s="10" t="s">
        <v>6665</v>
      </c>
      <c r="G785" s="10"/>
      <c r="H785" s="10"/>
      <c r="I785" s="10"/>
      <c r="J785" s="10"/>
      <c r="K785" s="10"/>
      <c r="L785" s="10"/>
      <c r="M785" s="10"/>
      <c r="N785" s="10"/>
      <c r="O785" s="10"/>
      <c r="P785" s="10"/>
      <c r="Q785" s="10"/>
      <c r="R785" s="10"/>
      <c r="S785" s="10"/>
      <c r="T785" s="10"/>
      <c r="U785" s="10"/>
      <c r="V785" s="10"/>
      <c r="W785" s="10"/>
      <c r="X785" s="10"/>
      <c r="Y785" s="10"/>
      <c r="Z785" s="10"/>
      <c r="AA785" s="10"/>
      <c r="AB785" s="10"/>
      <c r="AC785" s="10"/>
      <c r="AD785" s="10"/>
      <c r="AE785" s="10"/>
      <c r="AF785" s="10"/>
      <c r="AG785" s="10"/>
      <c r="AH785" s="10"/>
      <c r="AI785" s="10"/>
      <c r="AJ785" s="10"/>
      <c r="AK785" s="10"/>
      <c r="AL785" s="10"/>
      <c r="AM785" s="10"/>
      <c r="AN785" s="10"/>
      <c r="AO785" s="17">
        <v>1</v>
      </c>
    </row>
    <row r="786" spans="1:41" ht="15" thickBot="1" x14ac:dyDescent="0.3">
      <c r="A786" s="9" t="s">
        <v>3732</v>
      </c>
      <c r="B786" s="9" t="str">
        <f>VLOOKUP(A786,全!D:F,2,0)</f>
        <v>重新排序得到 2 的幂    </v>
      </c>
      <c r="C786" s="9">
        <v>869</v>
      </c>
      <c r="D786" s="9"/>
      <c r="E786" s="9"/>
      <c r="F786" s="9" t="s">
        <v>2534</v>
      </c>
      <c r="G786" s="9"/>
      <c r="H786" s="9"/>
      <c r="I786" s="9"/>
      <c r="J786" s="9"/>
      <c r="K786" s="9"/>
      <c r="L786" s="9"/>
      <c r="M786" s="9"/>
      <c r="N786" s="9"/>
      <c r="O786" s="9"/>
      <c r="P786" s="9"/>
      <c r="Q786" s="9"/>
      <c r="R786" s="9"/>
      <c r="S786" s="9"/>
      <c r="T786" s="9"/>
      <c r="U786" s="9"/>
      <c r="V786" s="9"/>
      <c r="W786" s="9"/>
      <c r="X786" s="9"/>
      <c r="Y786" s="9"/>
      <c r="Z786" s="9"/>
      <c r="AA786" s="9"/>
      <c r="AB786" s="9"/>
      <c r="AC786" s="9"/>
      <c r="AD786" s="9"/>
      <c r="AE786" s="9"/>
      <c r="AF786" s="9"/>
      <c r="AG786" s="9"/>
      <c r="AH786" s="9"/>
      <c r="AI786" s="9"/>
      <c r="AJ786" s="9"/>
      <c r="AK786" s="9"/>
      <c r="AL786" s="9"/>
      <c r="AM786" s="9"/>
      <c r="AN786" s="9"/>
      <c r="AO786" s="17">
        <v>1</v>
      </c>
    </row>
    <row r="787" spans="1:41" ht="15" thickBot="1" x14ac:dyDescent="0.3">
      <c r="A787" s="10" t="s">
        <v>3733</v>
      </c>
      <c r="B787" s="10" t="str">
        <f>VLOOKUP(A787,全!D:F,2,0)</f>
        <v>优势洗牌    </v>
      </c>
      <c r="C787" s="10">
        <v>870</v>
      </c>
      <c r="D787" s="10" t="s">
        <v>6546</v>
      </c>
      <c r="E787" s="10"/>
      <c r="F787" s="10"/>
      <c r="G787" s="10"/>
      <c r="H787" s="10"/>
      <c r="I787" s="10"/>
      <c r="J787" s="10"/>
      <c r="K787" s="10"/>
      <c r="L787" s="10" t="s">
        <v>6646</v>
      </c>
      <c r="M787" s="10"/>
      <c r="N787" s="10"/>
      <c r="O787" s="10"/>
      <c r="P787" s="10"/>
      <c r="Q787" s="10"/>
      <c r="R787" s="10"/>
      <c r="S787" s="10"/>
      <c r="T787" s="10"/>
      <c r="U787" s="10"/>
      <c r="V787" s="10"/>
      <c r="W787" s="10"/>
      <c r="X787" s="10"/>
      <c r="Y787" s="10"/>
      <c r="Z787" s="10"/>
      <c r="AA787" s="10"/>
      <c r="AB787" s="10"/>
      <c r="AC787" s="10"/>
      <c r="AD787" s="10"/>
      <c r="AE787" s="10"/>
      <c r="AF787" s="10"/>
      <c r="AG787" s="10"/>
      <c r="AH787" s="10"/>
      <c r="AI787" s="10"/>
      <c r="AJ787" s="10"/>
      <c r="AK787" s="10"/>
      <c r="AL787" s="10"/>
      <c r="AM787" s="10"/>
      <c r="AN787" s="10"/>
      <c r="AO787" s="17">
        <v>2</v>
      </c>
    </row>
    <row r="788" spans="1:41" ht="15" thickBot="1" x14ac:dyDescent="0.3">
      <c r="A788" s="9" t="s">
        <v>3734</v>
      </c>
      <c r="B788" s="9" t="str">
        <f>VLOOKUP(A788,全!D:F,2,0)</f>
        <v>最低加油次数    </v>
      </c>
      <c r="C788" s="9">
        <v>871</v>
      </c>
      <c r="D788" s="9"/>
      <c r="E788" s="9" t="s">
        <v>6544</v>
      </c>
      <c r="F788" s="9"/>
      <c r="G788" s="9"/>
      <c r="H788" s="9"/>
      <c r="I788" s="9"/>
      <c r="J788" s="9"/>
      <c r="K788" s="9"/>
      <c r="L788" s="9"/>
      <c r="M788" s="9"/>
      <c r="N788" s="9"/>
      <c r="O788" s="9"/>
      <c r="P788" s="9"/>
      <c r="Q788" s="9"/>
      <c r="R788" s="9"/>
      <c r="S788" s="9"/>
      <c r="T788" s="9"/>
      <c r="U788" s="9" t="s">
        <v>2533</v>
      </c>
      <c r="V788" s="9"/>
      <c r="W788" s="9"/>
      <c r="X788" s="9"/>
      <c r="Y788" s="9"/>
      <c r="Z788" s="9"/>
      <c r="AA788" s="9"/>
      <c r="AB788" s="9"/>
      <c r="AC788" s="9"/>
      <c r="AD788" s="9"/>
      <c r="AE788" s="9"/>
      <c r="AF788" s="9"/>
      <c r="AG788" s="9"/>
      <c r="AH788" s="9"/>
      <c r="AI788" s="9"/>
      <c r="AJ788" s="9"/>
      <c r="AK788" s="9"/>
      <c r="AL788" s="9"/>
      <c r="AM788" s="9"/>
      <c r="AN788" s="9"/>
      <c r="AO788" s="17">
        <v>2</v>
      </c>
    </row>
    <row r="789" spans="1:41" ht="15" thickBot="1" x14ac:dyDescent="0.3">
      <c r="A789" s="10" t="s">
        <v>3735</v>
      </c>
      <c r="B789" s="10" t="str">
        <f>VLOOKUP(A789,全!D:F,2,0)</f>
        <v>叶子相似的树    </v>
      </c>
      <c r="C789" s="10">
        <v>872</v>
      </c>
      <c r="D789" s="10"/>
      <c r="E789" s="10"/>
      <c r="F789" s="10"/>
      <c r="G789" s="10"/>
      <c r="H789" s="10" t="s">
        <v>2537</v>
      </c>
      <c r="I789" s="10"/>
      <c r="J789" s="10" t="s">
        <v>6645</v>
      </c>
      <c r="K789" s="10"/>
      <c r="L789" s="10"/>
      <c r="M789" s="10"/>
      <c r="N789" s="10"/>
      <c r="O789" s="10"/>
      <c r="P789" s="10"/>
      <c r="Q789" s="10"/>
      <c r="R789" s="10"/>
      <c r="S789" s="10"/>
      <c r="T789" s="10"/>
      <c r="U789" s="10"/>
      <c r="V789" s="10"/>
      <c r="W789" s="10"/>
      <c r="X789" s="10"/>
      <c r="Y789" s="10"/>
      <c r="Z789" s="10"/>
      <c r="AA789" s="10"/>
      <c r="AB789" s="10"/>
      <c r="AC789" s="10"/>
      <c r="AD789" s="10"/>
      <c r="AE789" s="10"/>
      <c r="AF789" s="10"/>
      <c r="AG789" s="10"/>
      <c r="AH789" s="10"/>
      <c r="AI789" s="10"/>
      <c r="AJ789" s="10"/>
      <c r="AK789" s="10"/>
      <c r="AL789" s="10"/>
      <c r="AM789" s="10"/>
      <c r="AN789" s="10"/>
      <c r="AO789" s="17">
        <v>2</v>
      </c>
    </row>
    <row r="790" spans="1:41" ht="15" thickBot="1" x14ac:dyDescent="0.3">
      <c r="A790" s="9" t="s">
        <v>3736</v>
      </c>
      <c r="B790" s="9" t="str">
        <f>VLOOKUP(A790,全!D:F,2,0)</f>
        <v>最长的斐波那契子序列的长度    </v>
      </c>
      <c r="C790" s="9">
        <v>873</v>
      </c>
      <c r="D790" s="9" t="s">
        <v>6663</v>
      </c>
      <c r="E790" s="9" t="s">
        <v>6544</v>
      </c>
      <c r="F790" s="9"/>
      <c r="G790" s="9"/>
      <c r="H790" s="9"/>
      <c r="I790" s="9"/>
      <c r="J790" s="9"/>
      <c r="K790" s="9"/>
      <c r="L790" s="9"/>
      <c r="M790" s="9"/>
      <c r="N790" s="9"/>
      <c r="O790" s="9"/>
      <c r="P790" s="9"/>
      <c r="Q790" s="9"/>
      <c r="R790" s="9"/>
      <c r="S790" s="9"/>
      <c r="T790" s="9"/>
      <c r="U790" s="9"/>
      <c r="V790" s="9"/>
      <c r="W790" s="9"/>
      <c r="X790" s="9"/>
      <c r="Y790" s="9"/>
      <c r="Z790" s="9"/>
      <c r="AA790" s="9"/>
      <c r="AB790" s="9"/>
      <c r="AC790" s="9"/>
      <c r="AD790" s="9"/>
      <c r="AE790" s="9"/>
      <c r="AF790" s="9"/>
      <c r="AG790" s="9"/>
      <c r="AH790" s="9"/>
      <c r="AI790" s="9"/>
      <c r="AJ790" s="9"/>
      <c r="AK790" s="9"/>
      <c r="AL790" s="9"/>
      <c r="AM790" s="9"/>
      <c r="AN790" s="9"/>
      <c r="AO790" s="17">
        <v>2</v>
      </c>
    </row>
    <row r="791" spans="1:41" ht="15" thickBot="1" x14ac:dyDescent="0.3">
      <c r="A791" s="10" t="s">
        <v>3737</v>
      </c>
      <c r="B791" s="10" t="str">
        <f>VLOOKUP(A791,全!D:F,2,0)</f>
        <v>模拟行走机器人    </v>
      </c>
      <c r="C791" s="10">
        <v>874</v>
      </c>
      <c r="D791" s="10"/>
      <c r="E791" s="10"/>
      <c r="F791" s="10"/>
      <c r="G791" s="10"/>
      <c r="H791" s="10"/>
      <c r="I791" s="10"/>
      <c r="J791" s="10"/>
      <c r="K791" s="10"/>
      <c r="L791" s="10" t="s">
        <v>6646</v>
      </c>
      <c r="M791" s="10"/>
      <c r="N791" s="10"/>
      <c r="O791" s="10"/>
      <c r="P791" s="10"/>
      <c r="Q791" s="10"/>
      <c r="R791" s="10"/>
      <c r="S791" s="10"/>
      <c r="T791" s="10"/>
      <c r="U791" s="10"/>
      <c r="V791" s="10"/>
      <c r="W791" s="10"/>
      <c r="X791" s="10"/>
      <c r="Y791" s="10"/>
      <c r="Z791" s="10"/>
      <c r="AA791" s="10"/>
      <c r="AB791" s="10"/>
      <c r="AC791" s="10"/>
      <c r="AD791" s="10"/>
      <c r="AE791" s="10"/>
      <c r="AF791" s="10"/>
      <c r="AG791" s="10"/>
      <c r="AH791" s="10"/>
      <c r="AI791" s="10"/>
      <c r="AJ791" s="10"/>
      <c r="AK791" s="10"/>
      <c r="AL791" s="10"/>
      <c r="AM791" s="10"/>
      <c r="AN791" s="10"/>
      <c r="AO791" s="17">
        <v>1</v>
      </c>
    </row>
    <row r="792" spans="1:41" ht="15" thickBot="1" x14ac:dyDescent="0.3">
      <c r="A792" s="9" t="s">
        <v>3738</v>
      </c>
      <c r="B792" s="9" t="str">
        <f>VLOOKUP(A792,全!D:F,2,0)</f>
        <v>爱吃香蕉的珂珂    </v>
      </c>
      <c r="C792" s="9">
        <v>875</v>
      </c>
      <c r="D792" s="9"/>
      <c r="E792" s="9"/>
      <c r="F792" s="9"/>
      <c r="G792" s="9"/>
      <c r="H792" s="9"/>
      <c r="I792" s="9"/>
      <c r="J792" s="9"/>
      <c r="K792" s="9" t="s">
        <v>6543</v>
      </c>
      <c r="L792" s="9"/>
      <c r="M792" s="9"/>
      <c r="N792" s="9"/>
      <c r="O792" s="9"/>
      <c r="P792" s="9"/>
      <c r="Q792" s="9"/>
      <c r="R792" s="9"/>
      <c r="S792" s="9"/>
      <c r="T792" s="9"/>
      <c r="U792" s="9"/>
      <c r="V792" s="9"/>
      <c r="W792" s="9"/>
      <c r="X792" s="9"/>
      <c r="Y792" s="9"/>
      <c r="Z792" s="9"/>
      <c r="AA792" s="9"/>
      <c r="AB792" s="9"/>
      <c r="AC792" s="9"/>
      <c r="AD792" s="9"/>
      <c r="AE792" s="9"/>
      <c r="AF792" s="9"/>
      <c r="AG792" s="9"/>
      <c r="AH792" s="9"/>
      <c r="AI792" s="9"/>
      <c r="AJ792" s="9"/>
      <c r="AK792" s="9"/>
      <c r="AL792" s="9"/>
      <c r="AM792" s="9"/>
      <c r="AN792" s="9"/>
      <c r="AO792" s="17">
        <v>1</v>
      </c>
    </row>
    <row r="793" spans="1:41" ht="15" thickBot="1" x14ac:dyDescent="0.3">
      <c r="A793" s="10" t="s">
        <v>3739</v>
      </c>
      <c r="B793" s="10" t="str">
        <f>VLOOKUP(A793,全!D:F,2,0)</f>
        <v>链表的中间结点    </v>
      </c>
      <c r="C793" s="10">
        <v>876</v>
      </c>
      <c r="D793" s="10"/>
      <c r="E793" s="10"/>
      <c r="F793" s="10"/>
      <c r="G793" s="10"/>
      <c r="H793" s="10"/>
      <c r="I793" s="10"/>
      <c r="J793" s="10"/>
      <c r="K793" s="10"/>
      <c r="L793" s="10"/>
      <c r="M793" s="10"/>
      <c r="N793" s="10"/>
      <c r="O793" s="10"/>
      <c r="P793" s="10"/>
      <c r="Q793" s="10"/>
      <c r="R793" s="10" t="s">
        <v>6666</v>
      </c>
      <c r="S793" s="10"/>
      <c r="T793" s="10"/>
      <c r="U793" s="10"/>
      <c r="V793" s="10"/>
      <c r="W793" s="10"/>
      <c r="X793" s="10"/>
      <c r="Y793" s="10"/>
      <c r="Z793" s="10"/>
      <c r="AA793" s="10"/>
      <c r="AB793" s="10"/>
      <c r="AC793" s="10"/>
      <c r="AD793" s="10"/>
      <c r="AE793" s="10"/>
      <c r="AF793" s="10"/>
      <c r="AG793" s="10"/>
      <c r="AH793" s="10"/>
      <c r="AI793" s="10"/>
      <c r="AJ793" s="10"/>
      <c r="AK793" s="10"/>
      <c r="AL793" s="10"/>
      <c r="AM793" s="10"/>
      <c r="AN793" s="10"/>
      <c r="AO793" s="17">
        <v>1</v>
      </c>
    </row>
    <row r="794" spans="1:41" ht="15" thickBot="1" x14ac:dyDescent="0.3">
      <c r="A794" s="9" t="s">
        <v>3740</v>
      </c>
      <c r="B794" s="9" t="str">
        <f>VLOOKUP(A794,全!D:F,2,0)</f>
        <v>石子游戏    </v>
      </c>
      <c r="C794" s="9">
        <v>877</v>
      </c>
      <c r="D794" s="9"/>
      <c r="E794" s="9" t="s">
        <v>6544</v>
      </c>
      <c r="F794" s="9" t="s">
        <v>2534</v>
      </c>
      <c r="G794" s="9"/>
      <c r="H794" s="9"/>
      <c r="I794" s="9"/>
      <c r="J794" s="9"/>
      <c r="K794" s="9"/>
      <c r="L794" s="9"/>
      <c r="M794" s="9"/>
      <c r="N794" s="9"/>
      <c r="O794" s="9"/>
      <c r="P794" s="9"/>
      <c r="Q794" s="9"/>
      <c r="R794" s="9"/>
      <c r="S794" s="9"/>
      <c r="T794" s="9"/>
      <c r="U794" s="9"/>
      <c r="V794" s="9"/>
      <c r="W794" s="9"/>
      <c r="X794" s="9"/>
      <c r="Y794" s="9"/>
      <c r="Z794" s="9"/>
      <c r="AA794" s="9"/>
      <c r="AB794" s="9"/>
      <c r="AC794" s="9"/>
      <c r="AD794" s="9" t="s">
        <v>6655</v>
      </c>
      <c r="AE794" s="9"/>
      <c r="AF794" s="9"/>
      <c r="AG794" s="9"/>
      <c r="AH794" s="9"/>
      <c r="AI794" s="9"/>
      <c r="AJ794" s="9"/>
      <c r="AK794" s="9"/>
      <c r="AL794" s="9"/>
      <c r="AM794" s="9"/>
      <c r="AN794" s="9"/>
      <c r="AO794" s="17">
        <v>3</v>
      </c>
    </row>
    <row r="795" spans="1:41" ht="15" thickBot="1" x14ac:dyDescent="0.3">
      <c r="A795" s="10" t="s">
        <v>3741</v>
      </c>
      <c r="B795" s="10" t="str">
        <f>VLOOKUP(A795,全!D:F,2,0)</f>
        <v>第 N 个神奇数字    </v>
      </c>
      <c r="C795" s="10">
        <v>878</v>
      </c>
      <c r="D795" s="10"/>
      <c r="E795" s="10"/>
      <c r="F795" s="10" t="s">
        <v>6665</v>
      </c>
      <c r="G795" s="10"/>
      <c r="H795" s="10"/>
      <c r="I795" s="10"/>
      <c r="J795" s="10"/>
      <c r="K795" s="10" t="s">
        <v>6543</v>
      </c>
      <c r="L795" s="10"/>
      <c r="M795" s="10"/>
      <c r="N795" s="10"/>
      <c r="O795" s="10"/>
      <c r="P795" s="10"/>
      <c r="Q795" s="10"/>
      <c r="R795" s="10"/>
      <c r="S795" s="10"/>
      <c r="T795" s="10"/>
      <c r="U795" s="10"/>
      <c r="V795" s="10"/>
      <c r="W795" s="10"/>
      <c r="X795" s="10"/>
      <c r="Y795" s="10"/>
      <c r="Z795" s="10"/>
      <c r="AA795" s="10"/>
      <c r="AB795" s="10"/>
      <c r="AC795" s="10"/>
      <c r="AD795" s="10"/>
      <c r="AE795" s="10"/>
      <c r="AF795" s="10"/>
      <c r="AG795" s="10"/>
      <c r="AH795" s="10"/>
      <c r="AI795" s="10"/>
      <c r="AJ795" s="10"/>
      <c r="AK795" s="10"/>
      <c r="AL795" s="10"/>
      <c r="AM795" s="10"/>
      <c r="AN795" s="10"/>
      <c r="AO795" s="17">
        <v>2</v>
      </c>
    </row>
    <row r="796" spans="1:41" ht="15" thickBot="1" x14ac:dyDescent="0.3">
      <c r="A796" s="9" t="s">
        <v>3742</v>
      </c>
      <c r="B796" s="9" t="str">
        <f>VLOOKUP(A796,全!D:F,2,0)</f>
        <v>盈利计划    </v>
      </c>
      <c r="C796" s="9">
        <v>879</v>
      </c>
      <c r="D796" s="9"/>
      <c r="E796" s="9" t="s">
        <v>6544</v>
      </c>
      <c r="F796" s="9"/>
      <c r="G796" s="9"/>
      <c r="H796" s="9"/>
      <c r="I796" s="9"/>
      <c r="J796" s="9"/>
      <c r="K796" s="9"/>
      <c r="L796" s="9"/>
      <c r="M796" s="9"/>
      <c r="N796" s="9"/>
      <c r="O796" s="9"/>
      <c r="P796" s="9"/>
      <c r="Q796" s="9"/>
      <c r="R796" s="9"/>
      <c r="S796" s="9"/>
      <c r="T796" s="9"/>
      <c r="U796" s="9"/>
      <c r="V796" s="9"/>
      <c r="W796" s="9"/>
      <c r="X796" s="9"/>
      <c r="Y796" s="9"/>
      <c r="Z796" s="9"/>
      <c r="AA796" s="9"/>
      <c r="AB796" s="9"/>
      <c r="AC796" s="9"/>
      <c r="AD796" s="9"/>
      <c r="AE796" s="9"/>
      <c r="AF796" s="9"/>
      <c r="AG796" s="9"/>
      <c r="AH796" s="9"/>
      <c r="AI796" s="9"/>
      <c r="AJ796" s="9"/>
      <c r="AK796" s="9"/>
      <c r="AL796" s="9"/>
      <c r="AM796" s="9"/>
      <c r="AN796" s="9"/>
      <c r="AO796" s="17">
        <v>1</v>
      </c>
    </row>
    <row r="797" spans="1:41" ht="15" thickBot="1" x14ac:dyDescent="0.3">
      <c r="A797" s="10" t="s">
        <v>3743</v>
      </c>
      <c r="B797" s="10" t="str">
        <f>VLOOKUP(A797,全!D:F,2,0)</f>
        <v>索引处的解码字符串    </v>
      </c>
      <c r="C797" s="10">
        <v>880</v>
      </c>
      <c r="D797" s="10"/>
      <c r="E797" s="10"/>
      <c r="F797" s="10"/>
      <c r="G797" s="10"/>
      <c r="H797" s="10"/>
      <c r="I797" s="10"/>
      <c r="J797" s="10"/>
      <c r="K797" s="10"/>
      <c r="L797" s="10"/>
      <c r="M797" s="10"/>
      <c r="N797" s="10"/>
      <c r="O797" s="10" t="s">
        <v>6547</v>
      </c>
      <c r="P797" s="10"/>
      <c r="Q797" s="10"/>
      <c r="R797" s="10"/>
      <c r="S797" s="10"/>
      <c r="T797" s="10"/>
      <c r="U797" s="10"/>
      <c r="V797" s="10"/>
      <c r="W797" s="10"/>
      <c r="X797" s="10"/>
      <c r="Y797" s="10"/>
      <c r="Z797" s="10"/>
      <c r="AA797" s="10"/>
      <c r="AB797" s="10"/>
      <c r="AC797" s="10"/>
      <c r="AD797" s="10"/>
      <c r="AE797" s="10"/>
      <c r="AF797" s="10"/>
      <c r="AG797" s="10"/>
      <c r="AH797" s="10"/>
      <c r="AI797" s="10"/>
      <c r="AJ797" s="10"/>
      <c r="AK797" s="10"/>
      <c r="AL797" s="10"/>
      <c r="AM797" s="10"/>
      <c r="AN797" s="10"/>
      <c r="AO797" s="17">
        <v>1</v>
      </c>
    </row>
    <row r="798" spans="1:41" ht="15" thickBot="1" x14ac:dyDescent="0.3">
      <c r="A798" s="9" t="s">
        <v>3744</v>
      </c>
      <c r="B798" s="9" t="str">
        <f>VLOOKUP(A798,全!D:F,2,0)</f>
        <v>救生艇    </v>
      </c>
      <c r="C798" s="9">
        <v>881</v>
      </c>
      <c r="D798" s="9"/>
      <c r="E798" s="9"/>
      <c r="F798" s="9"/>
      <c r="G798" s="9"/>
      <c r="H798" s="9"/>
      <c r="I798" s="9"/>
      <c r="J798" s="9"/>
      <c r="K798" s="9"/>
      <c r="L798" s="9" t="s">
        <v>6646</v>
      </c>
      <c r="M798" s="9" t="s">
        <v>6647</v>
      </c>
      <c r="N798" s="9"/>
      <c r="O798" s="9"/>
      <c r="P798" s="9"/>
      <c r="Q798" s="9"/>
      <c r="R798" s="9"/>
      <c r="S798" s="9"/>
      <c r="T798" s="9"/>
      <c r="U798" s="9"/>
      <c r="V798" s="9"/>
      <c r="W798" s="9"/>
      <c r="X798" s="9"/>
      <c r="Y798" s="9"/>
      <c r="Z798" s="9"/>
      <c r="AA798" s="9"/>
      <c r="AB798" s="9"/>
      <c r="AC798" s="9"/>
      <c r="AD798" s="9"/>
      <c r="AE798" s="9"/>
      <c r="AF798" s="9"/>
      <c r="AG798" s="9"/>
      <c r="AH798" s="9"/>
      <c r="AI798" s="9"/>
      <c r="AJ798" s="9"/>
      <c r="AK798" s="9"/>
      <c r="AL798" s="9"/>
      <c r="AM798" s="9"/>
      <c r="AN798" s="9"/>
      <c r="AO798" s="17">
        <v>2</v>
      </c>
    </row>
    <row r="799" spans="1:41" ht="15" thickBot="1" x14ac:dyDescent="0.3">
      <c r="A799" s="10" t="s">
        <v>3745</v>
      </c>
      <c r="B799" s="10" t="str">
        <f>VLOOKUP(A799,全!D:F,2,0)</f>
        <v>细分图中的可到达结点    </v>
      </c>
      <c r="C799" s="10">
        <v>882</v>
      </c>
      <c r="D799" s="10"/>
      <c r="E799" s="10"/>
      <c r="F799" s="10"/>
      <c r="G799" s="10"/>
      <c r="H799" s="10"/>
      <c r="I799" s="10"/>
      <c r="J799" s="10"/>
      <c r="K799" s="10"/>
      <c r="L799" s="10"/>
      <c r="M799" s="10"/>
      <c r="N799" s="10"/>
      <c r="O799" s="10"/>
      <c r="P799" s="10"/>
      <c r="Q799" s="10"/>
      <c r="R799" s="10"/>
      <c r="S799" s="10"/>
      <c r="T799" s="10"/>
      <c r="U799" s="10" t="s">
        <v>2533</v>
      </c>
      <c r="V799" s="10"/>
      <c r="W799" s="10"/>
      <c r="X799" s="10"/>
      <c r="Y799" s="10"/>
      <c r="Z799" s="10"/>
      <c r="AA799" s="10"/>
      <c r="AB799" s="10"/>
      <c r="AC799" s="10"/>
      <c r="AD799" s="10"/>
      <c r="AE799" s="10"/>
      <c r="AF799" s="10"/>
      <c r="AG799" s="10"/>
      <c r="AH799" s="10"/>
      <c r="AI799" s="10"/>
      <c r="AJ799" s="10"/>
      <c r="AK799" s="10"/>
      <c r="AL799" s="10"/>
      <c r="AM799" s="10"/>
      <c r="AN799" s="10"/>
      <c r="AO799" s="17">
        <v>1</v>
      </c>
    </row>
    <row r="800" spans="1:41" ht="15" thickBot="1" x14ac:dyDescent="0.3">
      <c r="A800" s="9" t="s">
        <v>3746</v>
      </c>
      <c r="B800" s="9" t="str">
        <f>VLOOKUP(A800,全!D:F,2,0)</f>
        <v>三维形体投影面积    </v>
      </c>
      <c r="C800" s="9">
        <v>883</v>
      </c>
      <c r="D800" s="9"/>
      <c r="E800" s="9"/>
      <c r="F800" s="9" t="s">
        <v>2534</v>
      </c>
      <c r="G800" s="9"/>
      <c r="H800" s="9"/>
      <c r="I800" s="9"/>
      <c r="J800" s="9"/>
      <c r="K800" s="9"/>
      <c r="L800" s="9"/>
      <c r="M800" s="9"/>
      <c r="N800" s="9"/>
      <c r="O800" s="9"/>
      <c r="P800" s="9"/>
      <c r="Q800" s="9"/>
      <c r="R800" s="9"/>
      <c r="S800" s="9"/>
      <c r="T800" s="9"/>
      <c r="U800" s="9"/>
      <c r="V800" s="9"/>
      <c r="W800" s="9"/>
      <c r="X800" s="9"/>
      <c r="Y800" s="9"/>
      <c r="Z800" s="9"/>
      <c r="AA800" s="9"/>
      <c r="AB800" s="9"/>
      <c r="AC800" s="9"/>
      <c r="AD800" s="9"/>
      <c r="AE800" s="9"/>
      <c r="AF800" s="9"/>
      <c r="AG800" s="9"/>
      <c r="AH800" s="9"/>
      <c r="AI800" s="9"/>
      <c r="AJ800" s="9"/>
      <c r="AK800" s="9"/>
      <c r="AL800" s="9"/>
      <c r="AM800" s="9"/>
      <c r="AN800" s="9"/>
      <c r="AO800" s="17">
        <v>1</v>
      </c>
    </row>
    <row r="801" spans="1:41" ht="15" thickBot="1" x14ac:dyDescent="0.3">
      <c r="A801" s="10" t="s">
        <v>3747</v>
      </c>
      <c r="B801" s="10" t="str">
        <f>VLOOKUP(A801,全!D:F,2,0)</f>
        <v>两句话中的不常见单词    </v>
      </c>
      <c r="C801" s="10">
        <v>884</v>
      </c>
      <c r="D801" s="10"/>
      <c r="E801" s="10"/>
      <c r="F801" s="10"/>
      <c r="G801" s="10"/>
      <c r="H801" s="10"/>
      <c r="I801" s="10" t="s">
        <v>2532</v>
      </c>
      <c r="J801" s="10"/>
      <c r="K801" s="10"/>
      <c r="L801" s="10"/>
      <c r="M801" s="10"/>
      <c r="N801" s="10"/>
      <c r="O801" s="10"/>
      <c r="P801" s="10"/>
      <c r="Q801" s="10"/>
      <c r="R801" s="10"/>
      <c r="S801" s="10"/>
      <c r="T801" s="10"/>
      <c r="U801" s="10"/>
      <c r="V801" s="10"/>
      <c r="W801" s="10"/>
      <c r="X801" s="10"/>
      <c r="Y801" s="10"/>
      <c r="Z801" s="10"/>
      <c r="AA801" s="10"/>
      <c r="AB801" s="10"/>
      <c r="AC801" s="10"/>
      <c r="AD801" s="10"/>
      <c r="AE801" s="10"/>
      <c r="AF801" s="10"/>
      <c r="AG801" s="10"/>
      <c r="AH801" s="10"/>
      <c r="AI801" s="10"/>
      <c r="AJ801" s="10"/>
      <c r="AK801" s="10"/>
      <c r="AL801" s="10"/>
      <c r="AM801" s="10"/>
      <c r="AN801" s="10"/>
      <c r="AO801" s="17">
        <v>1</v>
      </c>
    </row>
    <row r="802" spans="1:41" ht="15" thickBot="1" x14ac:dyDescent="0.3">
      <c r="A802" s="9" t="s">
        <v>3748</v>
      </c>
      <c r="B802" s="9" t="str">
        <f>VLOOKUP(A802,全!D:F,2,0)</f>
        <v>螺旋矩阵 III    </v>
      </c>
      <c r="C802" s="9">
        <v>885</v>
      </c>
      <c r="D802" s="9"/>
      <c r="E802" s="9"/>
      <c r="F802" s="9" t="s">
        <v>2534</v>
      </c>
      <c r="G802" s="9"/>
      <c r="H802" s="9"/>
      <c r="I802" s="9"/>
      <c r="J802" s="9"/>
      <c r="K802" s="9"/>
      <c r="L802" s="9"/>
      <c r="M802" s="9"/>
      <c r="N802" s="9"/>
      <c r="O802" s="9"/>
      <c r="P802" s="9"/>
      <c r="Q802" s="9"/>
      <c r="R802" s="9"/>
      <c r="S802" s="9"/>
      <c r="T802" s="9"/>
      <c r="U802" s="9"/>
      <c r="V802" s="9"/>
      <c r="W802" s="9"/>
      <c r="X802" s="9"/>
      <c r="Y802" s="9"/>
      <c r="Z802" s="9"/>
      <c r="AA802" s="9"/>
      <c r="AB802" s="9"/>
      <c r="AC802" s="9"/>
      <c r="AD802" s="9"/>
      <c r="AE802" s="9"/>
      <c r="AF802" s="9"/>
      <c r="AG802" s="9"/>
      <c r="AH802" s="9"/>
      <c r="AI802" s="9"/>
      <c r="AJ802" s="9"/>
      <c r="AK802" s="9"/>
      <c r="AL802" s="9"/>
      <c r="AM802" s="9"/>
      <c r="AN802" s="9"/>
      <c r="AO802" s="17">
        <v>1</v>
      </c>
    </row>
    <row r="803" spans="1:41" ht="15" thickBot="1" x14ac:dyDescent="0.3">
      <c r="A803" s="10" t="s">
        <v>3749</v>
      </c>
      <c r="B803" s="10" t="str">
        <f>VLOOKUP(A803,全!D:F,2,0)</f>
        <v>可能的二分法    </v>
      </c>
      <c r="C803" s="10">
        <v>886</v>
      </c>
      <c r="D803" s="10"/>
      <c r="E803" s="10"/>
      <c r="F803" s="10"/>
      <c r="G803" s="10"/>
      <c r="H803" s="10"/>
      <c r="I803" s="10"/>
      <c r="J803" s="10" t="s">
        <v>6645</v>
      </c>
      <c r="K803" s="10"/>
      <c r="L803" s="10"/>
      <c r="M803" s="10"/>
      <c r="N803" s="10"/>
      <c r="O803" s="10"/>
      <c r="P803" s="10"/>
      <c r="Q803" s="10"/>
      <c r="R803" s="10"/>
      <c r="S803" s="10"/>
      <c r="T803" s="10"/>
      <c r="U803" s="10"/>
      <c r="V803" s="10"/>
      <c r="W803" s="10"/>
      <c r="X803" s="10"/>
      <c r="Y803" s="10"/>
      <c r="Z803" s="10"/>
      <c r="AA803" s="10"/>
      <c r="AB803" s="10"/>
      <c r="AC803" s="10"/>
      <c r="AD803" s="10"/>
      <c r="AE803" s="10"/>
      <c r="AF803" s="10"/>
      <c r="AG803" s="10"/>
      <c r="AH803" s="10"/>
      <c r="AI803" s="10"/>
      <c r="AJ803" s="10"/>
      <c r="AK803" s="10"/>
      <c r="AL803" s="10"/>
      <c r="AM803" s="10"/>
      <c r="AN803" s="10"/>
      <c r="AO803" s="17">
        <v>1</v>
      </c>
    </row>
    <row r="804" spans="1:41" ht="15" thickBot="1" x14ac:dyDescent="0.3">
      <c r="A804" s="9" t="s">
        <v>3750</v>
      </c>
      <c r="B804" s="9" t="str">
        <f>VLOOKUP(A804,全!D:F,2,0)</f>
        <v>鸡蛋掉落    </v>
      </c>
      <c r="C804" s="9">
        <v>887</v>
      </c>
      <c r="D804" s="9"/>
      <c r="E804" s="9" t="s">
        <v>6544</v>
      </c>
      <c r="F804" s="9" t="s">
        <v>2534</v>
      </c>
      <c r="G804" s="9"/>
      <c r="H804" s="9"/>
      <c r="I804" s="9"/>
      <c r="J804" s="9"/>
      <c r="K804" s="9" t="s">
        <v>6543</v>
      </c>
      <c r="L804" s="9"/>
      <c r="M804" s="9"/>
      <c r="N804" s="9"/>
      <c r="O804" s="9"/>
      <c r="P804" s="9"/>
      <c r="Q804" s="9"/>
      <c r="R804" s="9"/>
      <c r="S804" s="9"/>
      <c r="T804" s="9"/>
      <c r="U804" s="9"/>
      <c r="V804" s="9"/>
      <c r="W804" s="9"/>
      <c r="X804" s="9"/>
      <c r="Y804" s="9"/>
      <c r="Z804" s="9"/>
      <c r="AA804" s="9"/>
      <c r="AB804" s="9"/>
      <c r="AC804" s="9"/>
      <c r="AD804" s="9"/>
      <c r="AE804" s="9"/>
      <c r="AF804" s="9"/>
      <c r="AG804" s="9"/>
      <c r="AH804" s="9"/>
      <c r="AI804" s="9"/>
      <c r="AJ804" s="9"/>
      <c r="AK804" s="9"/>
      <c r="AL804" s="9"/>
      <c r="AM804" s="9"/>
      <c r="AN804" s="9"/>
      <c r="AO804" s="17">
        <v>3</v>
      </c>
    </row>
    <row r="805" spans="1:41" ht="15" thickBot="1" x14ac:dyDescent="0.3">
      <c r="A805" s="10" t="s">
        <v>3751</v>
      </c>
      <c r="B805" s="10" t="str">
        <f>VLOOKUP(A805,全!D:F,2,0)</f>
        <v>公平的糖果交换    </v>
      </c>
      <c r="C805" s="10">
        <v>888</v>
      </c>
      <c r="D805" s="10" t="s">
        <v>6546</v>
      </c>
      <c r="E805" s="10"/>
      <c r="F805" s="10"/>
      <c r="G805" s="10"/>
      <c r="H805" s="10"/>
      <c r="I805" s="10"/>
      <c r="J805" s="10"/>
      <c r="K805" s="10"/>
      <c r="L805" s="10"/>
      <c r="M805" s="10"/>
      <c r="N805" s="10"/>
      <c r="O805" s="10"/>
      <c r="P805" s="10"/>
      <c r="Q805" s="10"/>
      <c r="R805" s="10"/>
      <c r="S805" s="10"/>
      <c r="T805" s="10"/>
      <c r="U805" s="10"/>
      <c r="V805" s="10"/>
      <c r="W805" s="10"/>
      <c r="X805" s="10"/>
      <c r="Y805" s="10"/>
      <c r="Z805" s="10"/>
      <c r="AA805" s="10"/>
      <c r="AB805" s="10"/>
      <c r="AC805" s="10"/>
      <c r="AD805" s="10"/>
      <c r="AE805" s="10"/>
      <c r="AF805" s="10"/>
      <c r="AG805" s="10"/>
      <c r="AH805" s="10"/>
      <c r="AI805" s="10"/>
      <c r="AJ805" s="10"/>
      <c r="AK805" s="10"/>
      <c r="AL805" s="10"/>
      <c r="AM805" s="10"/>
      <c r="AN805" s="10"/>
      <c r="AO805" s="17">
        <v>1</v>
      </c>
    </row>
    <row r="806" spans="1:41" ht="15" thickBot="1" x14ac:dyDescent="0.3">
      <c r="A806" s="9" t="s">
        <v>3752</v>
      </c>
      <c r="B806" s="9" t="str">
        <f>VLOOKUP(A806,全!D:F,2,0)</f>
        <v>根据前序和后序遍历构造二叉树    </v>
      </c>
      <c r="C806" s="9">
        <v>889</v>
      </c>
      <c r="D806" s="9"/>
      <c r="E806" s="9"/>
      <c r="F806" s="9"/>
      <c r="G806" s="9"/>
      <c r="H806" s="9" t="s">
        <v>2537</v>
      </c>
      <c r="I806" s="9"/>
      <c r="J806" s="9"/>
      <c r="K806" s="9"/>
      <c r="L806" s="9"/>
      <c r="M806" s="9"/>
      <c r="N806" s="9"/>
      <c r="O806" s="9"/>
      <c r="P806" s="9"/>
      <c r="Q806" s="9"/>
      <c r="R806" s="9"/>
      <c r="S806" s="9"/>
      <c r="T806" s="9"/>
      <c r="U806" s="9"/>
      <c r="V806" s="9"/>
      <c r="W806" s="9"/>
      <c r="X806" s="9"/>
      <c r="Y806" s="9"/>
      <c r="Z806" s="9"/>
      <c r="AA806" s="9"/>
      <c r="AB806" s="9"/>
      <c r="AC806" s="9"/>
      <c r="AD806" s="9"/>
      <c r="AE806" s="9"/>
      <c r="AF806" s="9"/>
      <c r="AG806" s="9"/>
      <c r="AH806" s="9"/>
      <c r="AI806" s="9"/>
      <c r="AJ806" s="9"/>
      <c r="AK806" s="9"/>
      <c r="AL806" s="9"/>
      <c r="AM806" s="9"/>
      <c r="AN806" s="9"/>
      <c r="AO806" s="17">
        <v>1</v>
      </c>
    </row>
    <row r="807" spans="1:41" ht="15" thickBot="1" x14ac:dyDescent="0.3">
      <c r="A807" s="10" t="s">
        <v>3753</v>
      </c>
      <c r="B807" s="10" t="str">
        <f>VLOOKUP(A807,全!D:F,2,0)</f>
        <v>查找和替换模式    </v>
      </c>
      <c r="C807" s="10">
        <v>890</v>
      </c>
      <c r="D807" s="10"/>
      <c r="E807" s="10"/>
      <c r="F807" s="10"/>
      <c r="G807" s="10" t="s">
        <v>2539</v>
      </c>
      <c r="H807" s="10"/>
      <c r="I807" s="10"/>
      <c r="J807" s="10"/>
      <c r="K807" s="10"/>
      <c r="L807" s="10"/>
      <c r="M807" s="10"/>
      <c r="N807" s="10"/>
      <c r="O807" s="10"/>
      <c r="P807" s="10"/>
      <c r="Q807" s="10"/>
      <c r="R807" s="10"/>
      <c r="S807" s="10"/>
      <c r="T807" s="10"/>
      <c r="U807" s="10"/>
      <c r="V807" s="10"/>
      <c r="W807" s="10"/>
      <c r="X807" s="10"/>
      <c r="Y807" s="10"/>
      <c r="Z807" s="10"/>
      <c r="AA807" s="10"/>
      <c r="AB807" s="10"/>
      <c r="AC807" s="10"/>
      <c r="AD807" s="10"/>
      <c r="AE807" s="10"/>
      <c r="AF807" s="10"/>
      <c r="AG807" s="10"/>
      <c r="AH807" s="10"/>
      <c r="AI807" s="10"/>
      <c r="AJ807" s="10"/>
      <c r="AK807" s="10"/>
      <c r="AL807" s="10"/>
      <c r="AM807" s="10"/>
      <c r="AN807" s="10"/>
      <c r="AO807" s="17">
        <v>1</v>
      </c>
    </row>
    <row r="808" spans="1:41" ht="15" thickBot="1" x14ac:dyDescent="0.3">
      <c r="A808" s="9" t="s">
        <v>3754</v>
      </c>
      <c r="B808" s="9" t="str">
        <f>VLOOKUP(A808,全!D:F,2,0)</f>
        <v>子序列宽度之和    </v>
      </c>
      <c r="C808" s="9">
        <v>891</v>
      </c>
      <c r="D808" s="9" t="s">
        <v>6663</v>
      </c>
      <c r="E808" s="9"/>
      <c r="F808" s="9" t="s">
        <v>2534</v>
      </c>
      <c r="G808" s="9"/>
      <c r="H808" s="9"/>
      <c r="I808" s="9"/>
      <c r="J808" s="9"/>
      <c r="K808" s="9"/>
      <c r="L808" s="9"/>
      <c r="M808" s="9"/>
      <c r="N808" s="9"/>
      <c r="O808" s="9"/>
      <c r="P808" s="9"/>
      <c r="Q808" s="9"/>
      <c r="R808" s="9"/>
      <c r="S808" s="9"/>
      <c r="T808" s="9"/>
      <c r="U808" s="9"/>
      <c r="V808" s="9"/>
      <c r="W808" s="9"/>
      <c r="X808" s="9"/>
      <c r="Y808" s="9"/>
      <c r="Z808" s="9"/>
      <c r="AA808" s="9"/>
      <c r="AB808" s="9"/>
      <c r="AC808" s="9"/>
      <c r="AD808" s="9"/>
      <c r="AE808" s="9"/>
      <c r="AF808" s="9"/>
      <c r="AG808" s="9"/>
      <c r="AH808" s="9"/>
      <c r="AI808" s="9"/>
      <c r="AJ808" s="9"/>
      <c r="AK808" s="9"/>
      <c r="AL808" s="9"/>
      <c r="AM808" s="9"/>
      <c r="AN808" s="9"/>
      <c r="AO808" s="17">
        <v>2</v>
      </c>
    </row>
    <row r="809" spans="1:41" ht="15" thickBot="1" x14ac:dyDescent="0.3">
      <c r="A809" s="10" t="s">
        <v>3755</v>
      </c>
      <c r="B809" s="10" t="str">
        <f>VLOOKUP(A809,全!D:F,2,0)</f>
        <v>三维形体的表面积    </v>
      </c>
      <c r="C809" s="10">
        <v>892</v>
      </c>
      <c r="D809" s="10"/>
      <c r="E809" s="10"/>
      <c r="F809" s="10" t="s">
        <v>6665</v>
      </c>
      <c r="G809" s="10"/>
      <c r="H809" s="10"/>
      <c r="I809" s="10"/>
      <c r="J809" s="10"/>
      <c r="K809" s="10"/>
      <c r="L809" s="10"/>
      <c r="M809" s="10"/>
      <c r="N809" s="10"/>
      <c r="O809" s="10"/>
      <c r="P809" s="10"/>
      <c r="Q809" s="10"/>
      <c r="R809" s="10"/>
      <c r="S809" s="10"/>
      <c r="T809" s="10"/>
      <c r="U809" s="10"/>
      <c r="V809" s="10"/>
      <c r="W809" s="10"/>
      <c r="X809" s="10"/>
      <c r="Y809" s="10"/>
      <c r="Z809" s="10"/>
      <c r="AA809" s="10"/>
      <c r="AB809" s="10"/>
      <c r="AC809" s="10"/>
      <c r="AD809" s="10"/>
      <c r="AE809" s="10"/>
      <c r="AF809" s="10"/>
      <c r="AG809" s="10"/>
      <c r="AH809" s="10"/>
      <c r="AI809" s="10" t="s">
        <v>2531</v>
      </c>
      <c r="AJ809" s="10"/>
      <c r="AK809" s="10"/>
      <c r="AL809" s="10"/>
      <c r="AM809" s="10"/>
      <c r="AN809" s="10"/>
      <c r="AO809" s="17">
        <v>2</v>
      </c>
    </row>
    <row r="810" spans="1:41" ht="15" thickBot="1" x14ac:dyDescent="0.3">
      <c r="A810" s="9" t="s">
        <v>3756</v>
      </c>
      <c r="B810" s="9" t="str">
        <f>VLOOKUP(A810,全!D:F,2,0)</f>
        <v>特殊等价字符串组    </v>
      </c>
      <c r="C810" s="9">
        <v>893</v>
      </c>
      <c r="D810" s="9"/>
      <c r="E810" s="9"/>
      <c r="F810" s="9"/>
      <c r="G810" s="9" t="s">
        <v>2539</v>
      </c>
      <c r="H810" s="9"/>
      <c r="I810" s="9"/>
      <c r="J810" s="9"/>
      <c r="K810" s="9"/>
      <c r="L810" s="9"/>
      <c r="M810" s="9"/>
      <c r="N810" s="9"/>
      <c r="O810" s="9"/>
      <c r="P810" s="9"/>
      <c r="Q810" s="9"/>
      <c r="R810" s="9"/>
      <c r="S810" s="9"/>
      <c r="T810" s="9"/>
      <c r="U810" s="9"/>
      <c r="V810" s="9"/>
      <c r="W810" s="9"/>
      <c r="X810" s="9"/>
      <c r="Y810" s="9"/>
      <c r="Z810" s="9"/>
      <c r="AA810" s="9"/>
      <c r="AB810" s="9"/>
      <c r="AC810" s="9"/>
      <c r="AD810" s="9"/>
      <c r="AE810" s="9"/>
      <c r="AF810" s="9"/>
      <c r="AG810" s="9"/>
      <c r="AH810" s="9"/>
      <c r="AI810" s="9"/>
      <c r="AJ810" s="9"/>
      <c r="AK810" s="9"/>
      <c r="AL810" s="9"/>
      <c r="AM810" s="9"/>
      <c r="AN810" s="9"/>
      <c r="AO810" s="17">
        <v>1</v>
      </c>
    </row>
    <row r="811" spans="1:41" ht="15" thickBot="1" x14ac:dyDescent="0.3">
      <c r="A811" s="10" t="s">
        <v>3757</v>
      </c>
      <c r="B811" s="10" t="str">
        <f>VLOOKUP(A811,全!D:F,2,0)</f>
        <v>所有可能的满二叉树    </v>
      </c>
      <c r="C811" s="10">
        <v>894</v>
      </c>
      <c r="D811" s="10"/>
      <c r="E811" s="10"/>
      <c r="F811" s="10"/>
      <c r="G811" s="10"/>
      <c r="H811" s="10" t="s">
        <v>2537</v>
      </c>
      <c r="I811" s="10"/>
      <c r="J811" s="10"/>
      <c r="K811" s="10"/>
      <c r="L811" s="10"/>
      <c r="M811" s="10"/>
      <c r="N811" s="10"/>
      <c r="O811" s="10"/>
      <c r="P811" s="10"/>
      <c r="Q811" s="10"/>
      <c r="R811" s="10"/>
      <c r="S811" s="10"/>
      <c r="T811" s="10"/>
      <c r="U811" s="10"/>
      <c r="V811" s="10"/>
      <c r="W811" s="10"/>
      <c r="X811" s="10"/>
      <c r="Y811" s="10"/>
      <c r="Z811" s="10"/>
      <c r="AA811" s="10" t="s">
        <v>2536</v>
      </c>
      <c r="AB811" s="10"/>
      <c r="AC811" s="10"/>
      <c r="AD811" s="10"/>
      <c r="AE811" s="10"/>
      <c r="AF811" s="10"/>
      <c r="AG811" s="10"/>
      <c r="AH811" s="10"/>
      <c r="AI811" s="10"/>
      <c r="AJ811" s="10"/>
      <c r="AK811" s="10"/>
      <c r="AL811" s="10"/>
      <c r="AM811" s="10"/>
      <c r="AN811" s="10"/>
      <c r="AO811" s="17">
        <v>2</v>
      </c>
    </row>
    <row r="812" spans="1:41" ht="15" thickBot="1" x14ac:dyDescent="0.3">
      <c r="A812" s="9" t="s">
        <v>3758</v>
      </c>
      <c r="B812" s="9" t="str">
        <f>VLOOKUP(A812,全!D:F,2,0)</f>
        <v>最大频率栈    </v>
      </c>
      <c r="C812" s="9">
        <v>895</v>
      </c>
      <c r="D812" s="9"/>
      <c r="E812" s="9"/>
      <c r="F812" s="9"/>
      <c r="G812" s="9"/>
      <c r="H812" s="9"/>
      <c r="I812" s="9" t="s">
        <v>6664</v>
      </c>
      <c r="J812" s="9"/>
      <c r="K812" s="9"/>
      <c r="L812" s="9"/>
      <c r="M812" s="9"/>
      <c r="N812" s="9"/>
      <c r="O812" s="9" t="s">
        <v>6547</v>
      </c>
      <c r="P812" s="9"/>
      <c r="Q812" s="9"/>
      <c r="R812" s="9"/>
      <c r="S812" s="9"/>
      <c r="T812" s="9"/>
      <c r="U812" s="9"/>
      <c r="V812" s="9"/>
      <c r="W812" s="9"/>
      <c r="X812" s="9"/>
      <c r="Y812" s="9"/>
      <c r="Z812" s="9"/>
      <c r="AA812" s="9"/>
      <c r="AB812" s="9"/>
      <c r="AC812" s="9"/>
      <c r="AD812" s="9"/>
      <c r="AE812" s="9"/>
      <c r="AF812" s="9"/>
      <c r="AG812" s="9"/>
      <c r="AH812" s="9"/>
      <c r="AI812" s="9"/>
      <c r="AJ812" s="9"/>
      <c r="AK812" s="9"/>
      <c r="AL812" s="9"/>
      <c r="AM812" s="9"/>
      <c r="AN812" s="9"/>
      <c r="AO812" s="17">
        <v>2</v>
      </c>
    </row>
    <row r="813" spans="1:41" ht="15" thickBot="1" x14ac:dyDescent="0.3">
      <c r="A813" s="10" t="s">
        <v>3759</v>
      </c>
      <c r="B813" s="10" t="str">
        <f>VLOOKUP(A813,全!D:F,2,0)</f>
        <v>单调数列    </v>
      </c>
      <c r="C813" s="10">
        <v>896</v>
      </c>
      <c r="D813" s="10" t="s">
        <v>6546</v>
      </c>
      <c r="E813" s="10"/>
      <c r="F813" s="10"/>
      <c r="G813" s="10"/>
      <c r="H813" s="10"/>
      <c r="I813" s="10"/>
      <c r="J813" s="10"/>
      <c r="K813" s="10"/>
      <c r="L813" s="10"/>
      <c r="M813" s="10"/>
      <c r="N813" s="10"/>
      <c r="O813" s="10"/>
      <c r="P813" s="10"/>
      <c r="Q813" s="10"/>
      <c r="R813" s="10"/>
      <c r="S813" s="10"/>
      <c r="T813" s="10"/>
      <c r="U813" s="10"/>
      <c r="V813" s="10"/>
      <c r="W813" s="10"/>
      <c r="X813" s="10"/>
      <c r="Y813" s="10"/>
      <c r="Z813" s="10"/>
      <c r="AA813" s="10"/>
      <c r="AB813" s="10"/>
      <c r="AC813" s="10"/>
      <c r="AD813" s="10"/>
      <c r="AE813" s="10"/>
      <c r="AF813" s="10"/>
      <c r="AG813" s="10"/>
      <c r="AH813" s="10"/>
      <c r="AI813" s="10"/>
      <c r="AJ813" s="10"/>
      <c r="AK813" s="10"/>
      <c r="AL813" s="10"/>
      <c r="AM813" s="10"/>
      <c r="AN813" s="10"/>
      <c r="AO813" s="17">
        <v>1</v>
      </c>
    </row>
    <row r="814" spans="1:41" ht="15" thickBot="1" x14ac:dyDescent="0.3">
      <c r="A814" s="9" t="s">
        <v>3760</v>
      </c>
      <c r="B814" s="9" t="str">
        <f>VLOOKUP(A814,全!D:F,2,0)</f>
        <v>递增顺序查找树    </v>
      </c>
      <c r="C814" s="9">
        <v>897</v>
      </c>
      <c r="D814" s="9"/>
      <c r="E814" s="9"/>
      <c r="F814" s="9"/>
      <c r="G814" s="9"/>
      <c r="H814" s="9" t="s">
        <v>2537</v>
      </c>
      <c r="I814" s="9"/>
      <c r="J814" s="9" t="s">
        <v>6645</v>
      </c>
      <c r="K814" s="9"/>
      <c r="L814" s="9"/>
      <c r="M814" s="9"/>
      <c r="N814" s="9"/>
      <c r="O814" s="9"/>
      <c r="P814" s="9"/>
      <c r="Q814" s="9"/>
      <c r="R814" s="9"/>
      <c r="S814" s="9"/>
      <c r="T814" s="9"/>
      <c r="U814" s="9"/>
      <c r="V814" s="9"/>
      <c r="W814" s="9"/>
      <c r="X814" s="9"/>
      <c r="Y814" s="9"/>
      <c r="Z814" s="9"/>
      <c r="AA814" s="9"/>
      <c r="AB814" s="9"/>
      <c r="AC814" s="9"/>
      <c r="AD814" s="9"/>
      <c r="AE814" s="9"/>
      <c r="AF814" s="9"/>
      <c r="AG814" s="9"/>
      <c r="AH814" s="9"/>
      <c r="AI814" s="9"/>
      <c r="AJ814" s="9"/>
      <c r="AK814" s="9"/>
      <c r="AL814" s="9"/>
      <c r="AM814" s="9"/>
      <c r="AN814" s="9"/>
      <c r="AO814" s="17">
        <v>2</v>
      </c>
    </row>
    <row r="815" spans="1:41" ht="15" thickBot="1" x14ac:dyDescent="0.3">
      <c r="A815" s="10" t="s">
        <v>3761</v>
      </c>
      <c r="B815" s="10" t="str">
        <f>VLOOKUP(A815,全!D:F,2,0)</f>
        <v>子数组按位或操作    </v>
      </c>
      <c r="C815" s="10">
        <v>898</v>
      </c>
      <c r="D815" s="10"/>
      <c r="E815" s="10" t="s">
        <v>6544</v>
      </c>
      <c r="F815" s="10"/>
      <c r="G815" s="10"/>
      <c r="H815" s="10"/>
      <c r="I815" s="10"/>
      <c r="J815" s="10"/>
      <c r="K815" s="10"/>
      <c r="L815" s="10"/>
      <c r="M815" s="10"/>
      <c r="N815" s="10"/>
      <c r="O815" s="10"/>
      <c r="P815" s="10"/>
      <c r="Q815" s="10"/>
      <c r="R815" s="10"/>
      <c r="S815" s="10"/>
      <c r="T815" s="10"/>
      <c r="U815" s="10"/>
      <c r="V815" s="10" t="s">
        <v>6551</v>
      </c>
      <c r="W815" s="10"/>
      <c r="X815" s="10"/>
      <c r="Y815" s="10"/>
      <c r="Z815" s="10"/>
      <c r="AA815" s="10"/>
      <c r="AB815" s="10"/>
      <c r="AC815" s="10"/>
      <c r="AD815" s="10"/>
      <c r="AE815" s="10"/>
      <c r="AF815" s="10"/>
      <c r="AG815" s="10"/>
      <c r="AH815" s="10"/>
      <c r="AI815" s="10"/>
      <c r="AJ815" s="10"/>
      <c r="AK815" s="10"/>
      <c r="AL815" s="10"/>
      <c r="AM815" s="10"/>
      <c r="AN815" s="10"/>
      <c r="AO815" s="17">
        <v>2</v>
      </c>
    </row>
    <row r="816" spans="1:41" ht="15" thickBot="1" x14ac:dyDescent="0.3">
      <c r="A816" s="9" t="s">
        <v>3762</v>
      </c>
      <c r="B816" s="9" t="str">
        <f>VLOOKUP(A816,全!D:F,2,0)</f>
        <v>有序队列    </v>
      </c>
      <c r="C816" s="9">
        <v>899</v>
      </c>
      <c r="D816" s="9"/>
      <c r="E816" s="9"/>
      <c r="F816" s="9" t="s">
        <v>2534</v>
      </c>
      <c r="G816" s="9" t="s">
        <v>2539</v>
      </c>
      <c r="H816" s="9"/>
      <c r="I816" s="9"/>
      <c r="J816" s="9"/>
      <c r="K816" s="9"/>
      <c r="L816" s="9"/>
      <c r="M816" s="9"/>
      <c r="N816" s="9"/>
      <c r="O816" s="9"/>
      <c r="P816" s="9"/>
      <c r="Q816" s="9"/>
      <c r="R816" s="9"/>
      <c r="S816" s="9"/>
      <c r="T816" s="9"/>
      <c r="U816" s="9"/>
      <c r="V816" s="9"/>
      <c r="W816" s="9"/>
      <c r="X816" s="9"/>
      <c r="Y816" s="9"/>
      <c r="Z816" s="9"/>
      <c r="AA816" s="9"/>
      <c r="AB816" s="9"/>
      <c r="AC816" s="9"/>
      <c r="AD816" s="9"/>
      <c r="AE816" s="9"/>
      <c r="AF816" s="9"/>
      <c r="AG816" s="9"/>
      <c r="AH816" s="9"/>
      <c r="AI816" s="9"/>
      <c r="AJ816" s="9"/>
      <c r="AK816" s="9"/>
      <c r="AL816" s="9"/>
      <c r="AM816" s="9"/>
      <c r="AN816" s="9"/>
      <c r="AO816" s="17">
        <v>2</v>
      </c>
    </row>
    <row r="817" spans="1:41" ht="15" thickBot="1" x14ac:dyDescent="0.3">
      <c r="A817" s="10" t="s">
        <v>3763</v>
      </c>
      <c r="B817" s="10" t="str">
        <f>VLOOKUP(A817,全!D:F,2,0)</f>
        <v>RLE 迭代器    </v>
      </c>
      <c r="C817" s="10">
        <v>900</v>
      </c>
      <c r="D817" s="10" t="s">
        <v>6546</v>
      </c>
      <c r="E817" s="10"/>
      <c r="F817" s="10"/>
      <c r="G817" s="10"/>
      <c r="H817" s="10"/>
      <c r="I817" s="10"/>
      <c r="J817" s="10"/>
      <c r="K817" s="10"/>
      <c r="L817" s="10"/>
      <c r="M817" s="10"/>
      <c r="N817" s="10"/>
      <c r="O817" s="10"/>
      <c r="P817" s="10"/>
      <c r="Q817" s="10"/>
      <c r="R817" s="10"/>
      <c r="S817" s="10"/>
      <c r="T817" s="10"/>
      <c r="U817" s="10"/>
      <c r="V817" s="10"/>
      <c r="W817" s="10"/>
      <c r="X817" s="10"/>
      <c r="Y817" s="10"/>
      <c r="Z817" s="10"/>
      <c r="AA817" s="10"/>
      <c r="AB817" s="10"/>
      <c r="AC817" s="10"/>
      <c r="AD817" s="10"/>
      <c r="AE817" s="10"/>
      <c r="AF817" s="10"/>
      <c r="AG817" s="10"/>
      <c r="AH817" s="10"/>
      <c r="AI817" s="10"/>
      <c r="AJ817" s="10"/>
      <c r="AK817" s="10"/>
      <c r="AL817" s="10"/>
      <c r="AM817" s="10"/>
      <c r="AN817" s="10"/>
      <c r="AO817" s="17">
        <v>1</v>
      </c>
    </row>
    <row r="818" spans="1:41" ht="15" thickBot="1" x14ac:dyDescent="0.3">
      <c r="A818" s="9" t="s">
        <v>3764</v>
      </c>
      <c r="B818" s="9" t="str">
        <f>VLOOKUP(A818,全!D:F,2,0)</f>
        <v>股票价格跨度    </v>
      </c>
      <c r="C818" s="9">
        <v>901</v>
      </c>
      <c r="D818" s="9"/>
      <c r="E818" s="9"/>
      <c r="F818" s="9"/>
      <c r="G818" s="9"/>
      <c r="H818" s="9"/>
      <c r="I818" s="9"/>
      <c r="J818" s="9"/>
      <c r="K818" s="9"/>
      <c r="L818" s="9"/>
      <c r="M818" s="9"/>
      <c r="N818" s="9"/>
      <c r="O818" s="9" t="s">
        <v>6547</v>
      </c>
      <c r="P818" s="9"/>
      <c r="Q818" s="9"/>
      <c r="R818" s="9"/>
      <c r="S818" s="9"/>
      <c r="T818" s="9"/>
      <c r="U818" s="9"/>
      <c r="V818" s="9"/>
      <c r="W818" s="9"/>
      <c r="X818" s="9"/>
      <c r="Y818" s="9"/>
      <c r="Z818" s="9"/>
      <c r="AA818" s="9"/>
      <c r="AB818" s="9"/>
      <c r="AC818" s="9"/>
      <c r="AD818" s="9"/>
      <c r="AE818" s="9"/>
      <c r="AF818" s="9"/>
      <c r="AG818" s="9"/>
      <c r="AH818" s="9"/>
      <c r="AI818" s="9"/>
      <c r="AJ818" s="9"/>
      <c r="AK818" s="9"/>
      <c r="AL818" s="9"/>
      <c r="AM818" s="9"/>
      <c r="AN818" s="9"/>
      <c r="AO818" s="17">
        <v>1</v>
      </c>
    </row>
    <row r="819" spans="1:41" ht="15" thickBot="1" x14ac:dyDescent="0.3">
      <c r="A819" s="10" t="s">
        <v>3765</v>
      </c>
      <c r="B819" s="10" t="str">
        <f>VLOOKUP(A819,全!D:F,2,0)</f>
        <v>最大为 N 的数字组合    </v>
      </c>
      <c r="C819" s="10">
        <v>902</v>
      </c>
      <c r="D819" s="10"/>
      <c r="E819" s="10" t="s">
        <v>6544</v>
      </c>
      <c r="F819" s="10" t="s">
        <v>6665</v>
      </c>
      <c r="G819" s="10"/>
      <c r="H819" s="10"/>
      <c r="I819" s="10"/>
      <c r="J819" s="10"/>
      <c r="K819" s="10"/>
      <c r="L819" s="10"/>
      <c r="M819" s="10"/>
      <c r="N819" s="10"/>
      <c r="O819" s="10"/>
      <c r="P819" s="10"/>
      <c r="Q819" s="10"/>
      <c r="R819" s="10"/>
      <c r="S819" s="10"/>
      <c r="T819" s="10"/>
      <c r="U819" s="10"/>
      <c r="V819" s="10"/>
      <c r="W819" s="10"/>
      <c r="X819" s="10"/>
      <c r="Y819" s="10"/>
      <c r="Z819" s="10"/>
      <c r="AA819" s="10"/>
      <c r="AB819" s="10"/>
      <c r="AC819" s="10"/>
      <c r="AD819" s="10"/>
      <c r="AE819" s="10"/>
      <c r="AF819" s="10"/>
      <c r="AG819" s="10"/>
      <c r="AH819" s="10"/>
      <c r="AI819" s="10"/>
      <c r="AJ819" s="10"/>
      <c r="AK819" s="10"/>
      <c r="AL819" s="10"/>
      <c r="AM819" s="10"/>
      <c r="AN819" s="10"/>
      <c r="AO819" s="17">
        <v>2</v>
      </c>
    </row>
    <row r="820" spans="1:41" ht="15" thickBot="1" x14ac:dyDescent="0.3">
      <c r="A820" s="9" t="s">
        <v>3766</v>
      </c>
      <c r="B820" s="9" t="str">
        <f>VLOOKUP(A820,全!D:F,2,0)</f>
        <v>DI 序列的有效排列    </v>
      </c>
      <c r="C820" s="9">
        <v>903</v>
      </c>
      <c r="D820" s="9"/>
      <c r="E820" s="9" t="s">
        <v>6544</v>
      </c>
      <c r="F820" s="9"/>
      <c r="G820" s="9"/>
      <c r="H820" s="9"/>
      <c r="I820" s="9"/>
      <c r="J820" s="9"/>
      <c r="K820" s="9"/>
      <c r="L820" s="9"/>
      <c r="M820" s="9"/>
      <c r="N820" s="9"/>
      <c r="O820" s="9"/>
      <c r="P820" s="9"/>
      <c r="Q820" s="9"/>
      <c r="R820" s="9"/>
      <c r="S820" s="9"/>
      <c r="T820" s="9"/>
      <c r="U820" s="9"/>
      <c r="V820" s="9"/>
      <c r="W820" s="9"/>
      <c r="X820" s="9"/>
      <c r="Y820" s="9" t="s">
        <v>6652</v>
      </c>
      <c r="Z820" s="9"/>
      <c r="AA820" s="9"/>
      <c r="AB820" s="9"/>
      <c r="AC820" s="9"/>
      <c r="AD820" s="9"/>
      <c r="AE820" s="9"/>
      <c r="AF820" s="9"/>
      <c r="AG820" s="9"/>
      <c r="AH820" s="9"/>
      <c r="AI820" s="9"/>
      <c r="AJ820" s="9"/>
      <c r="AK820" s="9"/>
      <c r="AL820" s="9"/>
      <c r="AM820" s="9"/>
      <c r="AN820" s="9"/>
      <c r="AO820" s="17">
        <v>2</v>
      </c>
    </row>
    <row r="821" spans="1:41" ht="15" thickBot="1" x14ac:dyDescent="0.3">
      <c r="A821" s="10" t="s">
        <v>3767</v>
      </c>
      <c r="B821" s="10" t="str">
        <f>VLOOKUP(A821,全!D:F,2,0)</f>
        <v>水果成篮    </v>
      </c>
      <c r="C821" s="10">
        <v>904</v>
      </c>
      <c r="D821" s="10"/>
      <c r="E821" s="10"/>
      <c r="F821" s="10"/>
      <c r="G821" s="10"/>
      <c r="H821" s="10"/>
      <c r="I821" s="10"/>
      <c r="J821" s="10"/>
      <c r="K821" s="10"/>
      <c r="L821" s="10"/>
      <c r="M821" s="10" t="s">
        <v>6647</v>
      </c>
      <c r="N821" s="10"/>
      <c r="O821" s="10"/>
      <c r="P821" s="10"/>
      <c r="Q821" s="10"/>
      <c r="R821" s="10"/>
      <c r="S821" s="10"/>
      <c r="T821" s="10"/>
      <c r="U821" s="10"/>
      <c r="V821" s="10"/>
      <c r="W821" s="10"/>
      <c r="X821" s="10"/>
      <c r="Y821" s="10"/>
      <c r="Z821" s="10"/>
      <c r="AA821" s="10"/>
      <c r="AB821" s="10"/>
      <c r="AC821" s="10"/>
      <c r="AD821" s="10"/>
      <c r="AE821" s="10"/>
      <c r="AF821" s="10"/>
      <c r="AG821" s="10"/>
      <c r="AH821" s="10"/>
      <c r="AI821" s="10"/>
      <c r="AJ821" s="10"/>
      <c r="AK821" s="10"/>
      <c r="AL821" s="10"/>
      <c r="AM821" s="10"/>
      <c r="AN821" s="10"/>
      <c r="AO821" s="17">
        <v>1</v>
      </c>
    </row>
    <row r="822" spans="1:41" ht="15" thickBot="1" x14ac:dyDescent="0.3">
      <c r="A822" s="9" t="s">
        <v>3768</v>
      </c>
      <c r="B822" s="9" t="str">
        <f>VLOOKUP(A822,全!D:F,2,0)</f>
        <v>按奇偶排序数组    </v>
      </c>
      <c r="C822" s="9">
        <v>905</v>
      </c>
      <c r="D822" s="9" t="s">
        <v>6663</v>
      </c>
      <c r="E822" s="9"/>
      <c r="F822" s="9"/>
      <c r="G822" s="9"/>
      <c r="H822" s="9"/>
      <c r="I822" s="9"/>
      <c r="J822" s="9"/>
      <c r="K822" s="9"/>
      <c r="L822" s="9"/>
      <c r="M822" s="9"/>
      <c r="N822" s="9"/>
      <c r="O822" s="9"/>
      <c r="P822" s="9"/>
      <c r="Q822" s="9"/>
      <c r="R822" s="9"/>
      <c r="S822" s="9"/>
      <c r="T822" s="9"/>
      <c r="U822" s="9"/>
      <c r="V822" s="9"/>
      <c r="W822" s="9"/>
      <c r="X822" s="9"/>
      <c r="Y822" s="9"/>
      <c r="Z822" s="9"/>
      <c r="AA822" s="9"/>
      <c r="AB822" s="9"/>
      <c r="AC822" s="9"/>
      <c r="AD822" s="9"/>
      <c r="AE822" s="9"/>
      <c r="AF822" s="9"/>
      <c r="AG822" s="9"/>
      <c r="AH822" s="9"/>
      <c r="AI822" s="9"/>
      <c r="AJ822" s="9"/>
      <c r="AK822" s="9"/>
      <c r="AL822" s="9"/>
      <c r="AM822" s="9"/>
      <c r="AN822" s="9"/>
      <c r="AO822" s="17">
        <v>1</v>
      </c>
    </row>
    <row r="823" spans="1:41" ht="15" thickBot="1" x14ac:dyDescent="0.3">
      <c r="A823" s="10" t="s">
        <v>3769</v>
      </c>
      <c r="B823" s="10" t="str">
        <f>VLOOKUP(A823,全!D:F,2,0)</f>
        <v>超级回文数    </v>
      </c>
      <c r="C823" s="10">
        <v>906</v>
      </c>
      <c r="D823" s="10"/>
      <c r="E823" s="10"/>
      <c r="F823" s="10" t="s">
        <v>6665</v>
      </c>
      <c r="G823" s="10"/>
      <c r="H823" s="10"/>
      <c r="I823" s="10"/>
      <c r="J823" s="10"/>
      <c r="K823" s="10"/>
      <c r="L823" s="10"/>
      <c r="M823" s="10"/>
      <c r="N823" s="10"/>
      <c r="O823" s="10"/>
      <c r="P823" s="10"/>
      <c r="Q823" s="10"/>
      <c r="R823" s="10"/>
      <c r="S823" s="10"/>
      <c r="T823" s="10"/>
      <c r="U823" s="10"/>
      <c r="V823" s="10"/>
      <c r="W823" s="10"/>
      <c r="X823" s="10"/>
      <c r="Y823" s="10"/>
      <c r="Z823" s="10"/>
      <c r="AA823" s="10"/>
      <c r="AB823" s="10"/>
      <c r="AC823" s="10"/>
      <c r="AD823" s="10"/>
      <c r="AE823" s="10"/>
      <c r="AF823" s="10"/>
      <c r="AG823" s="10"/>
      <c r="AH823" s="10"/>
      <c r="AI823" s="10"/>
      <c r="AJ823" s="10"/>
      <c r="AK823" s="10"/>
      <c r="AL823" s="10"/>
      <c r="AM823" s="10"/>
      <c r="AN823" s="10"/>
      <c r="AO823" s="17">
        <v>1</v>
      </c>
    </row>
    <row r="824" spans="1:41" ht="15" thickBot="1" x14ac:dyDescent="0.3">
      <c r="A824" s="9" t="s">
        <v>3770</v>
      </c>
      <c r="B824" s="9" t="str">
        <f>VLOOKUP(A824,全!D:F,2,0)</f>
        <v>子数组的最小值之和    </v>
      </c>
      <c r="C824" s="9">
        <v>907</v>
      </c>
      <c r="D824" s="9" t="s">
        <v>6663</v>
      </c>
      <c r="E824" s="9"/>
      <c r="F824" s="9"/>
      <c r="G824" s="9"/>
      <c r="H824" s="9"/>
      <c r="I824" s="9"/>
      <c r="J824" s="9"/>
      <c r="K824" s="9"/>
      <c r="L824" s="9"/>
      <c r="M824" s="9"/>
      <c r="N824" s="9"/>
      <c r="O824" s="9" t="s">
        <v>6547</v>
      </c>
      <c r="P824" s="9"/>
      <c r="Q824" s="9"/>
      <c r="R824" s="9"/>
      <c r="S824" s="9"/>
      <c r="T824" s="9"/>
      <c r="U824" s="9"/>
      <c r="V824" s="9"/>
      <c r="W824" s="9"/>
      <c r="X824" s="9"/>
      <c r="Y824" s="9"/>
      <c r="Z824" s="9"/>
      <c r="AA824" s="9"/>
      <c r="AB824" s="9"/>
      <c r="AC824" s="9"/>
      <c r="AD824" s="9"/>
      <c r="AE824" s="9"/>
      <c r="AF824" s="9"/>
      <c r="AG824" s="9"/>
      <c r="AH824" s="9"/>
      <c r="AI824" s="9"/>
      <c r="AJ824" s="9"/>
      <c r="AK824" s="9"/>
      <c r="AL824" s="9"/>
      <c r="AM824" s="9"/>
      <c r="AN824" s="9"/>
      <c r="AO824" s="17">
        <v>2</v>
      </c>
    </row>
    <row r="825" spans="1:41" ht="15" thickBot="1" x14ac:dyDescent="0.3">
      <c r="A825" s="10" t="s">
        <v>3771</v>
      </c>
      <c r="B825" s="10" t="str">
        <f>VLOOKUP(A825,全!D:F,2,0)</f>
        <v>最小差值 I    </v>
      </c>
      <c r="C825" s="10">
        <v>908</v>
      </c>
      <c r="D825" s="10"/>
      <c r="E825" s="10"/>
      <c r="F825" s="10" t="s">
        <v>6665</v>
      </c>
      <c r="G825" s="10"/>
      <c r="H825" s="10"/>
      <c r="I825" s="10"/>
      <c r="J825" s="10"/>
      <c r="K825" s="10"/>
      <c r="L825" s="10"/>
      <c r="M825" s="10"/>
      <c r="N825" s="10"/>
      <c r="O825" s="10"/>
      <c r="P825" s="10"/>
      <c r="Q825" s="10"/>
      <c r="R825" s="10"/>
      <c r="S825" s="10"/>
      <c r="T825" s="10"/>
      <c r="U825" s="10"/>
      <c r="V825" s="10"/>
      <c r="W825" s="10"/>
      <c r="X825" s="10"/>
      <c r="Y825" s="10"/>
      <c r="Z825" s="10"/>
      <c r="AA825" s="10"/>
      <c r="AB825" s="10"/>
      <c r="AC825" s="10"/>
      <c r="AD825" s="10"/>
      <c r="AE825" s="10"/>
      <c r="AF825" s="10"/>
      <c r="AG825" s="10"/>
      <c r="AH825" s="10"/>
      <c r="AI825" s="10"/>
      <c r="AJ825" s="10"/>
      <c r="AK825" s="10"/>
      <c r="AL825" s="10"/>
      <c r="AM825" s="10"/>
      <c r="AN825" s="10"/>
      <c r="AO825" s="17">
        <v>1</v>
      </c>
    </row>
    <row r="826" spans="1:41" ht="15" thickBot="1" x14ac:dyDescent="0.3">
      <c r="A826" s="9" t="s">
        <v>3772</v>
      </c>
      <c r="B826" s="9" t="str">
        <f>VLOOKUP(A826,全!D:F,2,0)</f>
        <v>蛇梯棋    </v>
      </c>
      <c r="C826" s="9">
        <v>909</v>
      </c>
      <c r="D826" s="9"/>
      <c r="E826" s="9"/>
      <c r="F826" s="9"/>
      <c r="G826" s="9"/>
      <c r="H826" s="9"/>
      <c r="I826" s="9"/>
      <c r="J826" s="9"/>
      <c r="K826" s="9"/>
      <c r="L826" s="9"/>
      <c r="M826" s="9"/>
      <c r="N826" s="9" t="s">
        <v>6648</v>
      </c>
      <c r="O826" s="9"/>
      <c r="P826" s="9"/>
      <c r="Q826" s="9"/>
      <c r="R826" s="9"/>
      <c r="S826" s="9"/>
      <c r="T826" s="9"/>
      <c r="U826" s="9"/>
      <c r="V826" s="9"/>
      <c r="W826" s="9"/>
      <c r="X826" s="9"/>
      <c r="Y826" s="9"/>
      <c r="Z826" s="9"/>
      <c r="AA826" s="9"/>
      <c r="AB826" s="9"/>
      <c r="AC826" s="9"/>
      <c r="AD826" s="9"/>
      <c r="AE826" s="9"/>
      <c r="AF826" s="9"/>
      <c r="AG826" s="9"/>
      <c r="AH826" s="9"/>
      <c r="AI826" s="9"/>
      <c r="AJ826" s="9"/>
      <c r="AK826" s="9"/>
      <c r="AL826" s="9"/>
      <c r="AM826" s="9"/>
      <c r="AN826" s="9"/>
      <c r="AO826" s="17">
        <v>1</v>
      </c>
    </row>
    <row r="827" spans="1:41" ht="15" thickBot="1" x14ac:dyDescent="0.3">
      <c r="A827" s="10" t="s">
        <v>3773</v>
      </c>
      <c r="B827" s="10" t="str">
        <f>VLOOKUP(A827,全!D:F,2,0)</f>
        <v>最小差值 II    </v>
      </c>
      <c r="C827" s="10">
        <v>910</v>
      </c>
      <c r="D827" s="10"/>
      <c r="E827" s="10"/>
      <c r="F827" s="10" t="s">
        <v>6665</v>
      </c>
      <c r="G827" s="10"/>
      <c r="H827" s="10"/>
      <c r="I827" s="10"/>
      <c r="J827" s="10"/>
      <c r="K827" s="10"/>
      <c r="L827" s="10" t="s">
        <v>6646</v>
      </c>
      <c r="M827" s="10"/>
      <c r="N827" s="10"/>
      <c r="O827" s="10"/>
      <c r="P827" s="10"/>
      <c r="Q827" s="10"/>
      <c r="R827" s="10"/>
      <c r="S827" s="10"/>
      <c r="T827" s="10"/>
      <c r="U827" s="10"/>
      <c r="V827" s="10"/>
      <c r="W827" s="10"/>
      <c r="X827" s="10"/>
      <c r="Y827" s="10"/>
      <c r="Z827" s="10"/>
      <c r="AA827" s="10"/>
      <c r="AB827" s="10"/>
      <c r="AC827" s="10"/>
      <c r="AD827" s="10"/>
      <c r="AE827" s="10"/>
      <c r="AF827" s="10"/>
      <c r="AG827" s="10"/>
      <c r="AH827" s="10"/>
      <c r="AI827" s="10"/>
      <c r="AJ827" s="10"/>
      <c r="AK827" s="10"/>
      <c r="AL827" s="10"/>
      <c r="AM827" s="10"/>
      <c r="AN827" s="10"/>
      <c r="AO827" s="17">
        <v>2</v>
      </c>
    </row>
    <row r="828" spans="1:41" ht="15" thickBot="1" x14ac:dyDescent="0.3">
      <c r="A828" s="9" t="s">
        <v>3774</v>
      </c>
      <c r="B828" s="9" t="str">
        <f>VLOOKUP(A828,全!D:F,2,0)</f>
        <v>在线选举    </v>
      </c>
      <c r="C828" s="9">
        <v>911</v>
      </c>
      <c r="D828" s="9"/>
      <c r="E828" s="9"/>
      <c r="F828" s="9"/>
      <c r="G828" s="9"/>
      <c r="H828" s="9"/>
      <c r="I828" s="9"/>
      <c r="J828" s="9"/>
      <c r="K828" s="9" t="s">
        <v>6543</v>
      </c>
      <c r="L828" s="9"/>
      <c r="M828" s="9"/>
      <c r="N828" s="9"/>
      <c r="O828" s="9"/>
      <c r="P828" s="9"/>
      <c r="Q828" s="9"/>
      <c r="R828" s="9"/>
      <c r="S828" s="9"/>
      <c r="T828" s="9"/>
      <c r="U828" s="9"/>
      <c r="V828" s="9"/>
      <c r="W828" s="9"/>
      <c r="X828" s="9"/>
      <c r="Y828" s="9"/>
      <c r="Z828" s="9"/>
      <c r="AA828" s="9"/>
      <c r="AB828" s="9"/>
      <c r="AC828" s="9"/>
      <c r="AD828" s="9"/>
      <c r="AE828" s="9"/>
      <c r="AF828" s="9"/>
      <c r="AG828" s="9"/>
      <c r="AH828" s="9"/>
      <c r="AI828" s="9"/>
      <c r="AJ828" s="9"/>
      <c r="AK828" s="9"/>
      <c r="AL828" s="9"/>
      <c r="AM828" s="9"/>
      <c r="AN828" s="9"/>
      <c r="AO828" s="17">
        <v>1</v>
      </c>
    </row>
    <row r="829" spans="1:41" ht="15" thickBot="1" x14ac:dyDescent="0.3">
      <c r="A829" s="10" t="s">
        <v>3776</v>
      </c>
      <c r="B829" s="10" t="str">
        <f>VLOOKUP(A829,全!D:F,2,0)</f>
        <v>猫和老鼠    </v>
      </c>
      <c r="C829" s="10">
        <v>913</v>
      </c>
      <c r="D829" s="10"/>
      <c r="E829" s="10"/>
      <c r="F829" s="10"/>
      <c r="G829" s="10"/>
      <c r="H829" s="10"/>
      <c r="I829" s="10"/>
      <c r="J829" s="10"/>
      <c r="K829" s="10"/>
      <c r="L829" s="10"/>
      <c r="M829" s="10"/>
      <c r="N829" s="10" t="s">
        <v>6648</v>
      </c>
      <c r="O829" s="10"/>
      <c r="P829" s="10"/>
      <c r="Q829" s="10"/>
      <c r="R829" s="10"/>
      <c r="S829" s="10"/>
      <c r="T829" s="10"/>
      <c r="U829" s="10"/>
      <c r="V829" s="10"/>
      <c r="W829" s="10"/>
      <c r="X829" s="10"/>
      <c r="Y829" s="10"/>
      <c r="Z829" s="10"/>
      <c r="AA829" s="10"/>
      <c r="AB829" s="10"/>
      <c r="AC829" s="10"/>
      <c r="AD829" s="10" t="s">
        <v>6655</v>
      </c>
      <c r="AE829" s="10"/>
      <c r="AF829" s="10"/>
      <c r="AG829" s="10"/>
      <c r="AH829" s="10"/>
      <c r="AI829" s="10"/>
      <c r="AJ829" s="10"/>
      <c r="AK829" s="10"/>
      <c r="AL829" s="10"/>
      <c r="AM829" s="10"/>
      <c r="AN829" s="10"/>
      <c r="AO829" s="17">
        <v>2</v>
      </c>
    </row>
    <row r="830" spans="1:41" ht="15" thickBot="1" x14ac:dyDescent="0.3">
      <c r="A830" s="9" t="s">
        <v>3777</v>
      </c>
      <c r="B830" s="9" t="str">
        <f>VLOOKUP(A830,全!D:F,2,0)</f>
        <v>卡牌分组    </v>
      </c>
      <c r="C830" s="9">
        <v>914</v>
      </c>
      <c r="D830" s="9" t="s">
        <v>6663</v>
      </c>
      <c r="E830" s="9"/>
      <c r="F830" s="9" t="s">
        <v>2534</v>
      </c>
      <c r="G830" s="9"/>
      <c r="H830" s="9"/>
      <c r="I830" s="9"/>
      <c r="J830" s="9"/>
      <c r="K830" s="9"/>
      <c r="L830" s="9"/>
      <c r="M830" s="9"/>
      <c r="N830" s="9"/>
      <c r="O830" s="9"/>
      <c r="P830" s="9"/>
      <c r="Q830" s="9"/>
      <c r="R830" s="9"/>
      <c r="S830" s="9"/>
      <c r="T830" s="9"/>
      <c r="U830" s="9"/>
      <c r="V830" s="9"/>
      <c r="W830" s="9"/>
      <c r="X830" s="9"/>
      <c r="Y830" s="9"/>
      <c r="Z830" s="9"/>
      <c r="AA830" s="9"/>
      <c r="AB830" s="9"/>
      <c r="AC830" s="9"/>
      <c r="AD830" s="9"/>
      <c r="AE830" s="9"/>
      <c r="AF830" s="9"/>
      <c r="AG830" s="9"/>
      <c r="AH830" s="9"/>
      <c r="AI830" s="9"/>
      <c r="AJ830" s="9"/>
      <c r="AK830" s="9"/>
      <c r="AL830" s="9"/>
      <c r="AM830" s="9"/>
      <c r="AN830" s="9"/>
      <c r="AO830" s="17">
        <v>2</v>
      </c>
    </row>
    <row r="831" spans="1:41" ht="15" thickBot="1" x14ac:dyDescent="0.3">
      <c r="A831" s="10" t="s">
        <v>3778</v>
      </c>
      <c r="B831" s="10" t="str">
        <f>VLOOKUP(A831,全!D:F,2,0)</f>
        <v>分割数组    </v>
      </c>
      <c r="C831" s="10">
        <v>915</v>
      </c>
      <c r="D831" s="10" t="s">
        <v>6546</v>
      </c>
      <c r="E831" s="10"/>
      <c r="F831" s="10"/>
      <c r="G831" s="10"/>
      <c r="H831" s="10"/>
      <c r="I831" s="10"/>
      <c r="J831" s="10"/>
      <c r="K831" s="10"/>
      <c r="L831" s="10"/>
      <c r="M831" s="10"/>
      <c r="N831" s="10"/>
      <c r="O831" s="10"/>
      <c r="P831" s="10"/>
      <c r="Q831" s="10"/>
      <c r="R831" s="10"/>
      <c r="S831" s="10"/>
      <c r="T831" s="10"/>
      <c r="U831" s="10"/>
      <c r="V831" s="10"/>
      <c r="W831" s="10"/>
      <c r="X831" s="10"/>
      <c r="Y831" s="10"/>
      <c r="Z831" s="10"/>
      <c r="AA831" s="10"/>
      <c r="AB831" s="10"/>
      <c r="AC831" s="10"/>
      <c r="AD831" s="10"/>
      <c r="AE831" s="10"/>
      <c r="AF831" s="10"/>
      <c r="AG831" s="10"/>
      <c r="AH831" s="10"/>
      <c r="AI831" s="10"/>
      <c r="AJ831" s="10"/>
      <c r="AK831" s="10"/>
      <c r="AL831" s="10"/>
      <c r="AM831" s="10"/>
      <c r="AN831" s="10"/>
      <c r="AO831" s="17">
        <v>1</v>
      </c>
    </row>
    <row r="832" spans="1:41" ht="15" thickBot="1" x14ac:dyDescent="0.3">
      <c r="A832" s="9" t="s">
        <v>3779</v>
      </c>
      <c r="B832" s="9" t="str">
        <f>VLOOKUP(A832,全!D:F,2,0)</f>
        <v>单词子集    </v>
      </c>
      <c r="C832" s="9">
        <v>916</v>
      </c>
      <c r="D832" s="9"/>
      <c r="E832" s="9"/>
      <c r="F832" s="9"/>
      <c r="G832" s="9" t="s">
        <v>2539</v>
      </c>
      <c r="H832" s="9"/>
      <c r="I832" s="9"/>
      <c r="J832" s="9"/>
      <c r="K832" s="9"/>
      <c r="L832" s="9"/>
      <c r="M832" s="9"/>
      <c r="N832" s="9"/>
      <c r="O832" s="9"/>
      <c r="P832" s="9"/>
      <c r="Q832" s="9"/>
      <c r="R832" s="9"/>
      <c r="S832" s="9"/>
      <c r="T832" s="9"/>
      <c r="U832" s="9"/>
      <c r="V832" s="9"/>
      <c r="W832" s="9"/>
      <c r="X832" s="9"/>
      <c r="Y832" s="9"/>
      <c r="Z832" s="9"/>
      <c r="AA832" s="9"/>
      <c r="AB832" s="9"/>
      <c r="AC832" s="9"/>
      <c r="AD832" s="9"/>
      <c r="AE832" s="9"/>
      <c r="AF832" s="9"/>
      <c r="AG832" s="9"/>
      <c r="AH832" s="9"/>
      <c r="AI832" s="9"/>
      <c r="AJ832" s="9"/>
      <c r="AK832" s="9"/>
      <c r="AL832" s="9"/>
      <c r="AM832" s="9"/>
      <c r="AN832" s="9"/>
      <c r="AO832" s="17">
        <v>1</v>
      </c>
    </row>
    <row r="833" spans="1:41" ht="15" thickBot="1" x14ac:dyDescent="0.3">
      <c r="A833" s="10" t="s">
        <v>3780</v>
      </c>
      <c r="B833" s="10" t="str">
        <f>VLOOKUP(A833,全!D:F,2,0)</f>
        <v>仅仅反转字母    </v>
      </c>
      <c r="C833" s="10">
        <v>917</v>
      </c>
      <c r="D833" s="10"/>
      <c r="E833" s="10"/>
      <c r="F833" s="10"/>
      <c r="G833" s="10" t="s">
        <v>2539</v>
      </c>
      <c r="H833" s="10"/>
      <c r="I833" s="10"/>
      <c r="J833" s="10"/>
      <c r="K833" s="10"/>
      <c r="L833" s="10"/>
      <c r="M833" s="10"/>
      <c r="N833" s="10"/>
      <c r="O833" s="10"/>
      <c r="P833" s="10"/>
      <c r="Q833" s="10"/>
      <c r="R833" s="10"/>
      <c r="S833" s="10"/>
      <c r="T833" s="10"/>
      <c r="U833" s="10"/>
      <c r="V833" s="10"/>
      <c r="W833" s="10"/>
      <c r="X833" s="10"/>
      <c r="Y833" s="10"/>
      <c r="Z833" s="10"/>
      <c r="AA833" s="10"/>
      <c r="AB833" s="10"/>
      <c r="AC833" s="10"/>
      <c r="AD833" s="10"/>
      <c r="AE833" s="10"/>
      <c r="AF833" s="10"/>
      <c r="AG833" s="10"/>
      <c r="AH833" s="10"/>
      <c r="AI833" s="10"/>
      <c r="AJ833" s="10"/>
      <c r="AK833" s="10"/>
      <c r="AL833" s="10"/>
      <c r="AM833" s="10"/>
      <c r="AN833" s="10"/>
      <c r="AO833" s="17">
        <v>1</v>
      </c>
    </row>
    <row r="834" spans="1:41" ht="15" thickBot="1" x14ac:dyDescent="0.3">
      <c r="A834" s="9" t="s">
        <v>3781</v>
      </c>
      <c r="B834" s="9" t="str">
        <f>VLOOKUP(A834,全!D:F,2,0)</f>
        <v>环形子数组的最大和    </v>
      </c>
      <c r="C834" s="9">
        <v>918</v>
      </c>
      <c r="D834" s="9" t="s">
        <v>6663</v>
      </c>
      <c r="E834" s="9"/>
      <c r="F834" s="9"/>
      <c r="G834" s="9"/>
      <c r="H834" s="9"/>
      <c r="I834" s="9"/>
      <c r="J834" s="9"/>
      <c r="K834" s="9"/>
      <c r="L834" s="9"/>
      <c r="M834" s="9"/>
      <c r="N834" s="9"/>
      <c r="O834" s="9"/>
      <c r="P834" s="9"/>
      <c r="Q834" s="9"/>
      <c r="R834" s="9"/>
      <c r="S834" s="9"/>
      <c r="T834" s="9"/>
      <c r="U834" s="9"/>
      <c r="V834" s="9"/>
      <c r="W834" s="9"/>
      <c r="X834" s="9"/>
      <c r="Y834" s="9"/>
      <c r="Z834" s="9"/>
      <c r="AA834" s="9"/>
      <c r="AB834" s="9"/>
      <c r="AC834" s="9"/>
      <c r="AD834" s="9"/>
      <c r="AE834" s="9"/>
      <c r="AF834" s="9"/>
      <c r="AG834" s="9"/>
      <c r="AH834" s="9"/>
      <c r="AI834" s="9"/>
      <c r="AJ834" s="9"/>
      <c r="AK834" s="9"/>
      <c r="AL834" s="9"/>
      <c r="AM834" s="9"/>
      <c r="AN834" s="9"/>
      <c r="AO834" s="17">
        <v>1</v>
      </c>
    </row>
    <row r="835" spans="1:41" ht="15" thickBot="1" x14ac:dyDescent="0.3">
      <c r="A835" s="10" t="s">
        <v>3782</v>
      </c>
      <c r="B835" s="10" t="str">
        <f>VLOOKUP(A835,全!D:F,2,0)</f>
        <v>完全二叉树插入器    </v>
      </c>
      <c r="C835" s="10">
        <v>919</v>
      </c>
      <c r="D835" s="10"/>
      <c r="E835" s="10"/>
      <c r="F835" s="10"/>
      <c r="G835" s="10"/>
      <c r="H835" s="10" t="s">
        <v>2537</v>
      </c>
      <c r="I835" s="10"/>
      <c r="J835" s="10"/>
      <c r="K835" s="10"/>
      <c r="L835" s="10"/>
      <c r="M835" s="10"/>
      <c r="N835" s="10"/>
      <c r="O835" s="10"/>
      <c r="P835" s="10"/>
      <c r="Q835" s="10"/>
      <c r="R835" s="10"/>
      <c r="S835" s="10"/>
      <c r="T835" s="10"/>
      <c r="U835" s="10"/>
      <c r="V835" s="10"/>
      <c r="W835" s="10"/>
      <c r="X835" s="10"/>
      <c r="Y835" s="10"/>
      <c r="Z835" s="10"/>
      <c r="AA835" s="10"/>
      <c r="AB835" s="10"/>
      <c r="AC835" s="10"/>
      <c r="AD835" s="10"/>
      <c r="AE835" s="10"/>
      <c r="AF835" s="10"/>
      <c r="AG835" s="10"/>
      <c r="AH835" s="10"/>
      <c r="AI835" s="10"/>
      <c r="AJ835" s="10"/>
      <c r="AK835" s="10"/>
      <c r="AL835" s="10"/>
      <c r="AM835" s="10"/>
      <c r="AN835" s="10"/>
      <c r="AO835" s="17">
        <v>1</v>
      </c>
    </row>
    <row r="836" spans="1:41" ht="15" thickBot="1" x14ac:dyDescent="0.3">
      <c r="A836" s="9" t="s">
        <v>3783</v>
      </c>
      <c r="B836" s="9" t="str">
        <f>VLOOKUP(A836,全!D:F,2,0)</f>
        <v>播放列表的数量    </v>
      </c>
      <c r="C836" s="9">
        <v>920</v>
      </c>
      <c r="D836" s="9"/>
      <c r="E836" s="9" t="s">
        <v>6544</v>
      </c>
      <c r="F836" s="9"/>
      <c r="G836" s="9"/>
      <c r="H836" s="9"/>
      <c r="I836" s="9"/>
      <c r="J836" s="9"/>
      <c r="K836" s="9"/>
      <c r="L836" s="9"/>
      <c r="M836" s="9"/>
      <c r="N836" s="9"/>
      <c r="O836" s="9"/>
      <c r="P836" s="9"/>
      <c r="Q836" s="9"/>
      <c r="R836" s="9"/>
      <c r="S836" s="9"/>
      <c r="T836" s="9"/>
      <c r="U836" s="9"/>
      <c r="V836" s="9"/>
      <c r="W836" s="9"/>
      <c r="X836" s="9"/>
      <c r="Y836" s="9"/>
      <c r="Z836" s="9"/>
      <c r="AA836" s="9"/>
      <c r="AB836" s="9"/>
      <c r="AC836" s="9"/>
      <c r="AD836" s="9"/>
      <c r="AE836" s="9"/>
      <c r="AF836" s="9"/>
      <c r="AG836" s="9"/>
      <c r="AH836" s="9"/>
      <c r="AI836" s="9"/>
      <c r="AJ836" s="9"/>
      <c r="AK836" s="9"/>
      <c r="AL836" s="9"/>
      <c r="AM836" s="9"/>
      <c r="AN836" s="9"/>
      <c r="AO836" s="17">
        <v>1</v>
      </c>
    </row>
    <row r="837" spans="1:41" ht="15" thickBot="1" x14ac:dyDescent="0.3">
      <c r="A837" s="10" t="s">
        <v>3784</v>
      </c>
      <c r="B837" s="10" t="str">
        <f>VLOOKUP(A837,全!D:F,2,0)</f>
        <v>使括号有效的最少添加    </v>
      </c>
      <c r="C837" s="10">
        <v>921</v>
      </c>
      <c r="D837" s="10"/>
      <c r="E837" s="10"/>
      <c r="F837" s="10"/>
      <c r="G837" s="10"/>
      <c r="H837" s="10"/>
      <c r="I837" s="10"/>
      <c r="J837" s="10"/>
      <c r="K837" s="10"/>
      <c r="L837" s="10" t="s">
        <v>6646</v>
      </c>
      <c r="M837" s="10"/>
      <c r="N837" s="10"/>
      <c r="O837" s="10" t="s">
        <v>6547</v>
      </c>
      <c r="P837" s="10"/>
      <c r="Q837" s="10"/>
      <c r="R837" s="10"/>
      <c r="S837" s="10"/>
      <c r="T837" s="10"/>
      <c r="U837" s="10"/>
      <c r="V837" s="10"/>
      <c r="W837" s="10"/>
      <c r="X837" s="10"/>
      <c r="Y837" s="10"/>
      <c r="Z837" s="10"/>
      <c r="AA837" s="10"/>
      <c r="AB837" s="10"/>
      <c r="AC837" s="10"/>
      <c r="AD837" s="10"/>
      <c r="AE837" s="10"/>
      <c r="AF837" s="10"/>
      <c r="AG837" s="10"/>
      <c r="AH837" s="10"/>
      <c r="AI837" s="10"/>
      <c r="AJ837" s="10"/>
      <c r="AK837" s="10"/>
      <c r="AL837" s="10"/>
      <c r="AM837" s="10"/>
      <c r="AN837" s="10"/>
      <c r="AO837" s="17">
        <v>2</v>
      </c>
    </row>
    <row r="838" spans="1:41" ht="15" thickBot="1" x14ac:dyDescent="0.3">
      <c r="A838" s="9" t="s">
        <v>3785</v>
      </c>
      <c r="B838" s="9" t="str">
        <f>VLOOKUP(A838,全!D:F,2,0)</f>
        <v>按奇偶排序数组 II    </v>
      </c>
      <c r="C838" s="9">
        <v>922</v>
      </c>
      <c r="D838" s="9" t="s">
        <v>6663</v>
      </c>
      <c r="E838" s="9"/>
      <c r="F838" s="9"/>
      <c r="G838" s="9"/>
      <c r="H838" s="9"/>
      <c r="I838" s="9"/>
      <c r="J838" s="9"/>
      <c r="K838" s="9"/>
      <c r="L838" s="9"/>
      <c r="M838" s="9"/>
      <c r="N838" s="9"/>
      <c r="O838" s="9"/>
      <c r="P838" s="9"/>
      <c r="Q838" s="9"/>
      <c r="R838" s="9"/>
      <c r="S838" s="9" t="s">
        <v>2538</v>
      </c>
      <c r="T838" s="9"/>
      <c r="U838" s="9"/>
      <c r="V838" s="9"/>
      <c r="W838" s="9"/>
      <c r="X838" s="9"/>
      <c r="Y838" s="9"/>
      <c r="Z838" s="9"/>
      <c r="AA838" s="9"/>
      <c r="AB838" s="9"/>
      <c r="AC838" s="9"/>
      <c r="AD838" s="9"/>
      <c r="AE838" s="9"/>
      <c r="AF838" s="9"/>
      <c r="AG838" s="9"/>
      <c r="AH838" s="9"/>
      <c r="AI838" s="9"/>
      <c r="AJ838" s="9"/>
      <c r="AK838" s="9"/>
      <c r="AL838" s="9"/>
      <c r="AM838" s="9"/>
      <c r="AN838" s="9"/>
      <c r="AO838" s="17">
        <v>2</v>
      </c>
    </row>
    <row r="839" spans="1:41" ht="15" thickBot="1" x14ac:dyDescent="0.3">
      <c r="A839" s="10" t="s">
        <v>3786</v>
      </c>
      <c r="B839" s="10" t="str">
        <f>VLOOKUP(A839,全!D:F,2,0)</f>
        <v>三数之和的多种可能    </v>
      </c>
      <c r="C839" s="10">
        <v>923</v>
      </c>
      <c r="D839" s="10"/>
      <c r="E839" s="10"/>
      <c r="F839" s="10"/>
      <c r="G839" s="10"/>
      <c r="H839" s="10"/>
      <c r="I839" s="10"/>
      <c r="J839" s="10"/>
      <c r="K839" s="10"/>
      <c r="L839" s="10"/>
      <c r="M839" s="10" t="s">
        <v>6647</v>
      </c>
      <c r="N839" s="10"/>
      <c r="O839" s="10"/>
      <c r="P839" s="10"/>
      <c r="Q839" s="10"/>
      <c r="R839" s="10"/>
      <c r="S839" s="10"/>
      <c r="T839" s="10"/>
      <c r="U839" s="10"/>
      <c r="V839" s="10"/>
      <c r="W839" s="10"/>
      <c r="X839" s="10"/>
      <c r="Y839" s="10"/>
      <c r="Z839" s="10"/>
      <c r="AA839" s="10"/>
      <c r="AB839" s="10"/>
      <c r="AC839" s="10"/>
      <c r="AD839" s="10"/>
      <c r="AE839" s="10"/>
      <c r="AF839" s="10"/>
      <c r="AG839" s="10"/>
      <c r="AH839" s="10"/>
      <c r="AI839" s="10"/>
      <c r="AJ839" s="10"/>
      <c r="AK839" s="10"/>
      <c r="AL839" s="10"/>
      <c r="AM839" s="10"/>
      <c r="AN839" s="10"/>
      <c r="AO839" s="17">
        <v>1</v>
      </c>
    </row>
    <row r="840" spans="1:41" ht="15" thickBot="1" x14ac:dyDescent="0.3">
      <c r="A840" s="9" t="s">
        <v>3787</v>
      </c>
      <c r="B840" s="9" t="str">
        <f>VLOOKUP(A840,全!D:F,2,0)</f>
        <v>尽量减少恶意软件的传播    </v>
      </c>
      <c r="C840" s="9">
        <v>924</v>
      </c>
      <c r="D840" s="9"/>
      <c r="E840" s="9"/>
      <c r="F840" s="9"/>
      <c r="G840" s="9"/>
      <c r="H840" s="9"/>
      <c r="I840" s="9"/>
      <c r="J840" s="9" t="s">
        <v>6645</v>
      </c>
      <c r="K840" s="9"/>
      <c r="L840" s="9"/>
      <c r="M840" s="9"/>
      <c r="N840" s="9"/>
      <c r="O840" s="9"/>
      <c r="P840" s="9"/>
      <c r="Q840" s="9"/>
      <c r="R840" s="9"/>
      <c r="S840" s="9"/>
      <c r="T840" s="9"/>
      <c r="U840" s="9"/>
      <c r="V840" s="9"/>
      <c r="W840" s="9" t="s">
        <v>6549</v>
      </c>
      <c r="X840" s="9"/>
      <c r="Y840" s="9"/>
      <c r="Z840" s="9"/>
      <c r="AA840" s="9"/>
      <c r="AB840" s="9"/>
      <c r="AC840" s="9"/>
      <c r="AD840" s="9"/>
      <c r="AE840" s="9"/>
      <c r="AF840" s="9"/>
      <c r="AG840" s="9"/>
      <c r="AH840" s="9"/>
      <c r="AI840" s="9"/>
      <c r="AJ840" s="9"/>
      <c r="AK840" s="9"/>
      <c r="AL840" s="9"/>
      <c r="AM840" s="9"/>
      <c r="AN840" s="9"/>
      <c r="AO840" s="17">
        <v>2</v>
      </c>
    </row>
    <row r="841" spans="1:41" ht="15" thickBot="1" x14ac:dyDescent="0.3">
      <c r="A841" s="10" t="s">
        <v>3788</v>
      </c>
      <c r="B841" s="10" t="str">
        <f>VLOOKUP(A841,全!D:F,2,0)</f>
        <v>长按键入    </v>
      </c>
      <c r="C841" s="10">
        <v>925</v>
      </c>
      <c r="D841" s="10"/>
      <c r="E841" s="10"/>
      <c r="F841" s="10"/>
      <c r="G841" s="10" t="s">
        <v>2539</v>
      </c>
      <c r="H841" s="10"/>
      <c r="I841" s="10"/>
      <c r="J841" s="10"/>
      <c r="K841" s="10"/>
      <c r="L841" s="10"/>
      <c r="M841" s="10" t="s">
        <v>6647</v>
      </c>
      <c r="N841" s="10"/>
      <c r="O841" s="10"/>
      <c r="P841" s="10"/>
      <c r="Q841" s="10"/>
      <c r="R841" s="10"/>
      <c r="S841" s="10"/>
      <c r="T841" s="10"/>
      <c r="U841" s="10"/>
      <c r="V841" s="10"/>
      <c r="W841" s="10"/>
      <c r="X841" s="10"/>
      <c r="Y841" s="10"/>
      <c r="Z841" s="10"/>
      <c r="AA841" s="10"/>
      <c r="AB841" s="10"/>
      <c r="AC841" s="10"/>
      <c r="AD841" s="10"/>
      <c r="AE841" s="10"/>
      <c r="AF841" s="10"/>
      <c r="AG841" s="10"/>
      <c r="AH841" s="10"/>
      <c r="AI841" s="10"/>
      <c r="AJ841" s="10"/>
      <c r="AK841" s="10"/>
      <c r="AL841" s="10"/>
      <c r="AM841" s="10"/>
      <c r="AN841" s="10"/>
      <c r="AO841" s="17">
        <v>2</v>
      </c>
    </row>
    <row r="842" spans="1:41" ht="15" thickBot="1" x14ac:dyDescent="0.3">
      <c r="A842" s="9" t="s">
        <v>3789</v>
      </c>
      <c r="B842" s="9" t="str">
        <f>VLOOKUP(A842,全!D:F,2,0)</f>
        <v>将字符串翻转到单调递增    </v>
      </c>
      <c r="C842" s="9">
        <v>926</v>
      </c>
      <c r="D842" s="9" t="s">
        <v>6663</v>
      </c>
      <c r="E842" s="9"/>
      <c r="F842" s="9"/>
      <c r="G842" s="9"/>
      <c r="H842" s="9"/>
      <c r="I842" s="9"/>
      <c r="J842" s="9"/>
      <c r="K842" s="9"/>
      <c r="L842" s="9"/>
      <c r="M842" s="9"/>
      <c r="N842" s="9"/>
      <c r="O842" s="9"/>
      <c r="P842" s="9"/>
      <c r="Q842" s="9"/>
      <c r="R842" s="9"/>
      <c r="S842" s="9"/>
      <c r="T842" s="9"/>
      <c r="U842" s="9"/>
      <c r="V842" s="9"/>
      <c r="W842" s="9"/>
      <c r="X842" s="9"/>
      <c r="Y842" s="9"/>
      <c r="Z842" s="9"/>
      <c r="AA842" s="9"/>
      <c r="AB842" s="9"/>
      <c r="AC842" s="9"/>
      <c r="AD842" s="9"/>
      <c r="AE842" s="9"/>
      <c r="AF842" s="9"/>
      <c r="AG842" s="9"/>
      <c r="AH842" s="9"/>
      <c r="AI842" s="9"/>
      <c r="AJ842" s="9"/>
      <c r="AK842" s="9"/>
      <c r="AL842" s="9"/>
      <c r="AM842" s="9"/>
      <c r="AN842" s="9"/>
      <c r="AO842" s="17">
        <v>1</v>
      </c>
    </row>
    <row r="843" spans="1:41" ht="15" thickBot="1" x14ac:dyDescent="0.3">
      <c r="A843" s="10" t="s">
        <v>3790</v>
      </c>
      <c r="B843" s="10" t="str">
        <f>VLOOKUP(A843,全!D:F,2,0)</f>
        <v>三等分    </v>
      </c>
      <c r="C843" s="10">
        <v>927</v>
      </c>
      <c r="D843" s="10"/>
      <c r="E843" s="10"/>
      <c r="F843" s="10" t="s">
        <v>6665</v>
      </c>
      <c r="G843" s="10"/>
      <c r="H843" s="10"/>
      <c r="I843" s="10"/>
      <c r="J843" s="10"/>
      <c r="K843" s="10" t="s">
        <v>6543</v>
      </c>
      <c r="L843" s="10" t="s">
        <v>6646</v>
      </c>
      <c r="M843" s="10"/>
      <c r="N843" s="10"/>
      <c r="O843" s="10"/>
      <c r="P843" s="10"/>
      <c r="Q843" s="10"/>
      <c r="R843" s="10"/>
      <c r="S843" s="10"/>
      <c r="T843" s="10"/>
      <c r="U843" s="10"/>
      <c r="V843" s="10"/>
      <c r="W843" s="10"/>
      <c r="X843" s="10"/>
      <c r="Y843" s="10"/>
      <c r="Z843" s="10"/>
      <c r="AA843" s="10"/>
      <c r="AB843" s="10"/>
      <c r="AC843" s="10"/>
      <c r="AD843" s="10"/>
      <c r="AE843" s="10"/>
      <c r="AF843" s="10"/>
      <c r="AG843" s="10"/>
      <c r="AH843" s="10"/>
      <c r="AI843" s="10"/>
      <c r="AJ843" s="10"/>
      <c r="AK843" s="10"/>
      <c r="AL843" s="10"/>
      <c r="AM843" s="10"/>
      <c r="AN843" s="10"/>
      <c r="AO843" s="17">
        <v>3</v>
      </c>
    </row>
    <row r="844" spans="1:41" ht="15" thickBot="1" x14ac:dyDescent="0.3">
      <c r="A844" s="9" t="s">
        <v>3791</v>
      </c>
      <c r="B844" s="9" t="str">
        <f>VLOOKUP(A844,全!D:F,2,0)</f>
        <v>尽量减少恶意软件的传播 II    </v>
      </c>
      <c r="C844" s="9">
        <v>928</v>
      </c>
      <c r="D844" s="9"/>
      <c r="E844" s="9"/>
      <c r="F844" s="9"/>
      <c r="G844" s="9"/>
      <c r="H844" s="9"/>
      <c r="I844" s="9"/>
      <c r="J844" s="9" t="s">
        <v>6645</v>
      </c>
      <c r="K844" s="9"/>
      <c r="L844" s="9"/>
      <c r="M844" s="9"/>
      <c r="N844" s="9"/>
      <c r="O844" s="9"/>
      <c r="P844" s="9"/>
      <c r="Q844" s="9"/>
      <c r="R844" s="9"/>
      <c r="S844" s="9"/>
      <c r="T844" s="9" t="s">
        <v>6548</v>
      </c>
      <c r="U844" s="9"/>
      <c r="V844" s="9"/>
      <c r="W844" s="9" t="s">
        <v>6549</v>
      </c>
      <c r="X844" s="9"/>
      <c r="Y844" s="9"/>
      <c r="Z844" s="9"/>
      <c r="AA844" s="9"/>
      <c r="AB844" s="9"/>
      <c r="AC844" s="9"/>
      <c r="AD844" s="9"/>
      <c r="AE844" s="9"/>
      <c r="AF844" s="9"/>
      <c r="AG844" s="9"/>
      <c r="AH844" s="9"/>
      <c r="AI844" s="9"/>
      <c r="AJ844" s="9"/>
      <c r="AK844" s="9"/>
      <c r="AL844" s="9"/>
      <c r="AM844" s="9"/>
      <c r="AN844" s="9"/>
      <c r="AO844" s="17">
        <v>3</v>
      </c>
    </row>
    <row r="845" spans="1:41" ht="15" thickBot="1" x14ac:dyDescent="0.3">
      <c r="A845" s="10" t="s">
        <v>3792</v>
      </c>
      <c r="B845" s="10" t="str">
        <f>VLOOKUP(A845,全!D:F,2,0)</f>
        <v>独特的电子邮件地址    </v>
      </c>
      <c r="C845" s="10">
        <v>929</v>
      </c>
      <c r="D845" s="10"/>
      <c r="E845" s="10"/>
      <c r="F845" s="10"/>
      <c r="G845" s="10" t="s">
        <v>2539</v>
      </c>
      <c r="H845" s="10"/>
      <c r="I845" s="10"/>
      <c r="J845" s="10"/>
      <c r="K845" s="10"/>
      <c r="L845" s="10"/>
      <c r="M845" s="10"/>
      <c r="N845" s="10"/>
      <c r="O845" s="10"/>
      <c r="P845" s="10"/>
      <c r="Q845" s="10"/>
      <c r="R845" s="10"/>
      <c r="S845" s="10"/>
      <c r="T845" s="10"/>
      <c r="U845" s="10"/>
      <c r="V845" s="10"/>
      <c r="W845" s="10"/>
      <c r="X845" s="10"/>
      <c r="Y845" s="10"/>
      <c r="Z845" s="10"/>
      <c r="AA845" s="10"/>
      <c r="AB845" s="10"/>
      <c r="AC845" s="10"/>
      <c r="AD845" s="10"/>
      <c r="AE845" s="10"/>
      <c r="AF845" s="10"/>
      <c r="AG845" s="10"/>
      <c r="AH845" s="10"/>
      <c r="AI845" s="10"/>
      <c r="AJ845" s="10"/>
      <c r="AK845" s="10"/>
      <c r="AL845" s="10"/>
      <c r="AM845" s="10"/>
      <c r="AN845" s="10"/>
      <c r="AO845" s="17">
        <v>1</v>
      </c>
    </row>
    <row r="846" spans="1:41" ht="15" thickBot="1" x14ac:dyDescent="0.3">
      <c r="A846" s="9" t="s">
        <v>3793</v>
      </c>
      <c r="B846" s="9" t="str">
        <f>VLOOKUP(A846,全!D:F,2,0)</f>
        <v>和相同的二元子数组    </v>
      </c>
      <c r="C846" s="9">
        <v>930</v>
      </c>
      <c r="D846" s="9"/>
      <c r="E846" s="9"/>
      <c r="F846" s="9"/>
      <c r="G846" s="9"/>
      <c r="H846" s="9"/>
      <c r="I846" s="9" t="s">
        <v>6664</v>
      </c>
      <c r="J846" s="9"/>
      <c r="K846" s="9"/>
      <c r="L846" s="9"/>
      <c r="M846" s="9" t="s">
        <v>6647</v>
      </c>
      <c r="N846" s="9"/>
      <c r="O846" s="9"/>
      <c r="P846" s="9"/>
      <c r="Q846" s="9"/>
      <c r="R846" s="9"/>
      <c r="S846" s="9"/>
      <c r="T846" s="9"/>
      <c r="U846" s="9"/>
      <c r="V846" s="9"/>
      <c r="W846" s="9"/>
      <c r="X846" s="9"/>
      <c r="Y846" s="9"/>
      <c r="Z846" s="9"/>
      <c r="AA846" s="9"/>
      <c r="AB846" s="9"/>
      <c r="AC846" s="9"/>
      <c r="AD846" s="9"/>
      <c r="AE846" s="9"/>
      <c r="AF846" s="9"/>
      <c r="AG846" s="9"/>
      <c r="AH846" s="9"/>
      <c r="AI846" s="9"/>
      <c r="AJ846" s="9"/>
      <c r="AK846" s="9"/>
      <c r="AL846" s="9"/>
      <c r="AM846" s="9"/>
      <c r="AN846" s="9"/>
      <c r="AO846" s="17">
        <v>2</v>
      </c>
    </row>
    <row r="847" spans="1:41" ht="15" thickBot="1" x14ac:dyDescent="0.3">
      <c r="A847" s="10" t="s">
        <v>3794</v>
      </c>
      <c r="B847" s="10" t="str">
        <f>VLOOKUP(A847,全!D:F,2,0)</f>
        <v>下降路径最小和    </v>
      </c>
      <c r="C847" s="10">
        <v>931</v>
      </c>
      <c r="D847" s="10"/>
      <c r="E847" s="10" t="s">
        <v>6544</v>
      </c>
      <c r="F847" s="10"/>
      <c r="G847" s="10"/>
      <c r="H847" s="10"/>
      <c r="I847" s="10"/>
      <c r="J847" s="10"/>
      <c r="K847" s="10"/>
      <c r="L847" s="10"/>
      <c r="M847" s="10"/>
      <c r="N847" s="10"/>
      <c r="O847" s="10"/>
      <c r="P847" s="10"/>
      <c r="Q847" s="10"/>
      <c r="R847" s="10"/>
      <c r="S847" s="10"/>
      <c r="T847" s="10"/>
      <c r="U847" s="10"/>
      <c r="V847" s="10"/>
      <c r="W847" s="10"/>
      <c r="X847" s="10"/>
      <c r="Y847" s="10"/>
      <c r="Z847" s="10"/>
      <c r="AA847" s="10"/>
      <c r="AB847" s="10"/>
      <c r="AC847" s="10"/>
      <c r="AD847" s="10"/>
      <c r="AE847" s="10"/>
      <c r="AF847" s="10"/>
      <c r="AG847" s="10"/>
      <c r="AH847" s="10"/>
      <c r="AI847" s="10"/>
      <c r="AJ847" s="10"/>
      <c r="AK847" s="10"/>
      <c r="AL847" s="10"/>
      <c r="AM847" s="10"/>
      <c r="AN847" s="10"/>
      <c r="AO847" s="17">
        <v>1</v>
      </c>
    </row>
    <row r="848" spans="1:41" ht="15" thickBot="1" x14ac:dyDescent="0.3">
      <c r="A848" s="9" t="s">
        <v>3795</v>
      </c>
      <c r="B848" s="9" t="str">
        <f>VLOOKUP(A848,全!D:F,2,0)</f>
        <v>漂亮数组    </v>
      </c>
      <c r="C848" s="9">
        <v>932</v>
      </c>
      <c r="D848" s="9"/>
      <c r="E848" s="9"/>
      <c r="F848" s="9"/>
      <c r="G848" s="9"/>
      <c r="H848" s="9"/>
      <c r="I848" s="9"/>
      <c r="J848" s="9"/>
      <c r="K848" s="9"/>
      <c r="L848" s="9"/>
      <c r="M848" s="9"/>
      <c r="N848" s="9"/>
      <c r="O848" s="9"/>
      <c r="P848" s="9"/>
      <c r="Q848" s="9"/>
      <c r="R848" s="9"/>
      <c r="S848" s="9"/>
      <c r="T848" s="9"/>
      <c r="U848" s="9"/>
      <c r="V848" s="9"/>
      <c r="W848" s="9"/>
      <c r="X848" s="9"/>
      <c r="Y848" s="9" t="s">
        <v>6652</v>
      </c>
      <c r="Z848" s="9"/>
      <c r="AA848" s="9"/>
      <c r="AB848" s="9"/>
      <c r="AC848" s="9"/>
      <c r="AD848" s="9"/>
      <c r="AE848" s="9"/>
      <c r="AF848" s="9"/>
      <c r="AG848" s="9"/>
      <c r="AH848" s="9"/>
      <c r="AI848" s="9"/>
      <c r="AJ848" s="9"/>
      <c r="AK848" s="9"/>
      <c r="AL848" s="9"/>
      <c r="AM848" s="9"/>
      <c r="AN848" s="9"/>
      <c r="AO848" s="17">
        <v>1</v>
      </c>
    </row>
    <row r="849" spans="1:41" ht="15" thickBot="1" x14ac:dyDescent="0.3">
      <c r="A849" s="10" t="s">
        <v>3796</v>
      </c>
      <c r="B849" s="10" t="str">
        <f>VLOOKUP(A849,全!D:F,2,0)</f>
        <v>最近的请求次数    </v>
      </c>
      <c r="C849" s="10">
        <v>933</v>
      </c>
      <c r="D849" s="10" t="s">
        <v>6546</v>
      </c>
      <c r="E849" s="10"/>
      <c r="F849" s="10"/>
      <c r="G849" s="10"/>
      <c r="H849" s="10"/>
      <c r="I849" s="10"/>
      <c r="J849" s="10"/>
      <c r="K849" s="10"/>
      <c r="L849" s="10"/>
      <c r="M849" s="10"/>
      <c r="N849" s="10"/>
      <c r="O849" s="10"/>
      <c r="P849" s="10"/>
      <c r="Q849" s="10"/>
      <c r="R849" s="10"/>
      <c r="S849" s="10"/>
      <c r="T849" s="10"/>
      <c r="U849" s="10"/>
      <c r="V849" s="10"/>
      <c r="W849" s="10"/>
      <c r="X849" s="10"/>
      <c r="Y849" s="10"/>
      <c r="Z849" s="10"/>
      <c r="AA849" s="10"/>
      <c r="AB849" s="10"/>
      <c r="AC849" s="10"/>
      <c r="AD849" s="10"/>
      <c r="AE849" s="10"/>
      <c r="AF849" s="10"/>
      <c r="AG849" s="10"/>
      <c r="AH849" s="10"/>
      <c r="AI849" s="10"/>
      <c r="AJ849" s="10"/>
      <c r="AK849" s="10"/>
      <c r="AL849" s="10"/>
      <c r="AM849" s="10"/>
      <c r="AN849" s="10"/>
      <c r="AO849" s="17">
        <v>1</v>
      </c>
    </row>
    <row r="850" spans="1:41" ht="15" thickBot="1" x14ac:dyDescent="0.3">
      <c r="A850" s="9" t="s">
        <v>3797</v>
      </c>
      <c r="B850" s="9" t="str">
        <f>VLOOKUP(A850,全!D:F,2,0)</f>
        <v>最短的桥    </v>
      </c>
      <c r="C850" s="9">
        <v>934</v>
      </c>
      <c r="D850" s="9"/>
      <c r="E850" s="9"/>
      <c r="F850" s="9"/>
      <c r="G850" s="9"/>
      <c r="H850" s="9"/>
      <c r="I850" s="9"/>
      <c r="J850" s="9" t="s">
        <v>6645</v>
      </c>
      <c r="K850" s="9"/>
      <c r="L850" s="9"/>
      <c r="M850" s="9"/>
      <c r="N850" s="9" t="s">
        <v>6648</v>
      </c>
      <c r="O850" s="9"/>
      <c r="P850" s="9"/>
      <c r="Q850" s="9"/>
      <c r="R850" s="9"/>
      <c r="S850" s="9"/>
      <c r="T850" s="9"/>
      <c r="U850" s="9"/>
      <c r="V850" s="9"/>
      <c r="W850" s="9"/>
      <c r="X850" s="9"/>
      <c r="Y850" s="9"/>
      <c r="Z850" s="9"/>
      <c r="AA850" s="9"/>
      <c r="AB850" s="9"/>
      <c r="AC850" s="9"/>
      <c r="AD850" s="9"/>
      <c r="AE850" s="9"/>
      <c r="AF850" s="9"/>
      <c r="AG850" s="9"/>
      <c r="AH850" s="9"/>
      <c r="AI850" s="9"/>
      <c r="AJ850" s="9"/>
      <c r="AK850" s="9"/>
      <c r="AL850" s="9"/>
      <c r="AM850" s="9"/>
      <c r="AN850" s="9"/>
      <c r="AO850" s="17">
        <v>2</v>
      </c>
    </row>
    <row r="851" spans="1:41" ht="15" thickBot="1" x14ac:dyDescent="0.3">
      <c r="A851" s="10" t="s">
        <v>3798</v>
      </c>
      <c r="B851" s="10" t="str">
        <f>VLOOKUP(A851,全!D:F,2,0)</f>
        <v>骑士拨号器    </v>
      </c>
      <c r="C851" s="10">
        <v>935</v>
      </c>
      <c r="D851" s="10"/>
      <c r="E851" s="10" t="s">
        <v>6544</v>
      </c>
      <c r="F851" s="10"/>
      <c r="G851" s="10"/>
      <c r="H851" s="10"/>
      <c r="I851" s="10"/>
      <c r="J851" s="10"/>
      <c r="K851" s="10"/>
      <c r="L851" s="10"/>
      <c r="M851" s="10"/>
      <c r="N851" s="10"/>
      <c r="O851" s="10"/>
      <c r="P851" s="10"/>
      <c r="Q851" s="10"/>
      <c r="R851" s="10"/>
      <c r="S851" s="10"/>
      <c r="T851" s="10"/>
      <c r="U851" s="10"/>
      <c r="V851" s="10"/>
      <c r="W851" s="10"/>
      <c r="X851" s="10"/>
      <c r="Y851" s="10"/>
      <c r="Z851" s="10"/>
      <c r="AA851" s="10"/>
      <c r="AB851" s="10"/>
      <c r="AC851" s="10"/>
      <c r="AD851" s="10"/>
      <c r="AE851" s="10"/>
      <c r="AF851" s="10"/>
      <c r="AG851" s="10"/>
      <c r="AH851" s="10"/>
      <c r="AI851" s="10"/>
      <c r="AJ851" s="10"/>
      <c r="AK851" s="10"/>
      <c r="AL851" s="10"/>
      <c r="AM851" s="10"/>
      <c r="AN851" s="10"/>
      <c r="AO851" s="17">
        <v>1</v>
      </c>
    </row>
    <row r="852" spans="1:41" ht="15" thickBot="1" x14ac:dyDescent="0.3">
      <c r="A852" s="9" t="s">
        <v>3799</v>
      </c>
      <c r="B852" s="9" t="str">
        <f>VLOOKUP(A852,全!D:F,2,0)</f>
        <v>戳印序列    </v>
      </c>
      <c r="C852" s="9">
        <v>936</v>
      </c>
      <c r="D852" s="9"/>
      <c r="E852" s="9"/>
      <c r="F852" s="9"/>
      <c r="G852" s="9" t="s">
        <v>2539</v>
      </c>
      <c r="H852" s="9"/>
      <c r="I852" s="9"/>
      <c r="J852" s="9"/>
      <c r="K852" s="9"/>
      <c r="L852" s="9" t="s">
        <v>6646</v>
      </c>
      <c r="M852" s="9"/>
      <c r="N852" s="9"/>
      <c r="O852" s="9"/>
      <c r="P852" s="9"/>
      <c r="Q852" s="9"/>
      <c r="R852" s="9"/>
      <c r="S852" s="9"/>
      <c r="T852" s="9"/>
      <c r="U852" s="9"/>
      <c r="V852" s="9"/>
      <c r="W852" s="9"/>
      <c r="X852" s="9"/>
      <c r="Y852" s="9"/>
      <c r="Z852" s="9"/>
      <c r="AA852" s="9"/>
      <c r="AB852" s="9"/>
      <c r="AC852" s="9"/>
      <c r="AD852" s="9"/>
      <c r="AE852" s="9"/>
      <c r="AF852" s="9"/>
      <c r="AG852" s="9"/>
      <c r="AH852" s="9"/>
      <c r="AI852" s="9"/>
      <c r="AJ852" s="9"/>
      <c r="AK852" s="9"/>
      <c r="AL852" s="9"/>
      <c r="AM852" s="9"/>
      <c r="AN852" s="9"/>
      <c r="AO852" s="17">
        <v>2</v>
      </c>
    </row>
    <row r="853" spans="1:41" ht="15" thickBot="1" x14ac:dyDescent="0.3">
      <c r="A853" s="10" t="s">
        <v>3800</v>
      </c>
      <c r="B853" s="10" t="str">
        <f>VLOOKUP(A853,全!D:F,2,0)</f>
        <v>重新排列日志文件    </v>
      </c>
      <c r="C853" s="10">
        <v>937</v>
      </c>
      <c r="D853" s="10"/>
      <c r="E853" s="10"/>
      <c r="F853" s="10"/>
      <c r="G853" s="10" t="s">
        <v>2539</v>
      </c>
      <c r="H853" s="10"/>
      <c r="I853" s="10"/>
      <c r="J853" s="10"/>
      <c r="K853" s="10"/>
      <c r="L853" s="10"/>
      <c r="M853" s="10"/>
      <c r="N853" s="10"/>
      <c r="O853" s="10"/>
      <c r="P853" s="10"/>
      <c r="Q853" s="10"/>
      <c r="R853" s="10"/>
      <c r="S853" s="10"/>
      <c r="T853" s="10"/>
      <c r="U853" s="10"/>
      <c r="V853" s="10"/>
      <c r="W853" s="10"/>
      <c r="X853" s="10"/>
      <c r="Y853" s="10"/>
      <c r="Z853" s="10"/>
      <c r="AA853" s="10"/>
      <c r="AB853" s="10"/>
      <c r="AC853" s="10"/>
      <c r="AD853" s="10"/>
      <c r="AE853" s="10"/>
      <c r="AF853" s="10"/>
      <c r="AG853" s="10"/>
      <c r="AH853" s="10"/>
      <c r="AI853" s="10"/>
      <c r="AJ853" s="10"/>
      <c r="AK853" s="10"/>
      <c r="AL853" s="10"/>
      <c r="AM853" s="10"/>
      <c r="AN853" s="10"/>
      <c r="AO853" s="17">
        <v>1</v>
      </c>
    </row>
    <row r="854" spans="1:41" ht="15" thickBot="1" x14ac:dyDescent="0.3">
      <c r="A854" s="9" t="s">
        <v>3801</v>
      </c>
      <c r="B854" s="9" t="str">
        <f>VLOOKUP(A854,全!D:F,2,0)</f>
        <v>二叉搜索树的范围和    </v>
      </c>
      <c r="C854" s="9">
        <v>938</v>
      </c>
      <c r="D854" s="9"/>
      <c r="E854" s="9"/>
      <c r="F854" s="9"/>
      <c r="G854" s="9"/>
      <c r="H854" s="9" t="s">
        <v>2537</v>
      </c>
      <c r="I854" s="9"/>
      <c r="J854" s="9"/>
      <c r="K854" s="9"/>
      <c r="L854" s="9"/>
      <c r="M854" s="9"/>
      <c r="N854" s="9"/>
      <c r="O854" s="9"/>
      <c r="P854" s="9"/>
      <c r="Q854" s="9"/>
      <c r="R854" s="9"/>
      <c r="S854" s="9"/>
      <c r="T854" s="9"/>
      <c r="U854" s="9"/>
      <c r="V854" s="9"/>
      <c r="W854" s="9"/>
      <c r="X854" s="9"/>
      <c r="Y854" s="9"/>
      <c r="Z854" s="9"/>
      <c r="AA854" s="9" t="s">
        <v>2536</v>
      </c>
      <c r="AB854" s="9"/>
      <c r="AC854" s="9"/>
      <c r="AD854" s="9"/>
      <c r="AE854" s="9"/>
      <c r="AF854" s="9"/>
      <c r="AG854" s="9"/>
      <c r="AH854" s="9"/>
      <c r="AI854" s="9"/>
      <c r="AJ854" s="9"/>
      <c r="AK854" s="9"/>
      <c r="AL854" s="9"/>
      <c r="AM854" s="9"/>
      <c r="AN854" s="9"/>
      <c r="AO854" s="17">
        <v>2</v>
      </c>
    </row>
    <row r="855" spans="1:41" ht="15" thickBot="1" x14ac:dyDescent="0.3">
      <c r="A855" s="10" t="s">
        <v>3802</v>
      </c>
      <c r="B855" s="10" t="str">
        <f>VLOOKUP(A855,全!D:F,2,0)</f>
        <v>最小面积矩形    </v>
      </c>
      <c r="C855" s="10">
        <v>939</v>
      </c>
      <c r="D855" s="10"/>
      <c r="E855" s="10"/>
      <c r="F855" s="10"/>
      <c r="G855" s="10"/>
      <c r="H855" s="10"/>
      <c r="I855" s="10" t="s">
        <v>2532</v>
      </c>
      <c r="J855" s="10"/>
      <c r="K855" s="10"/>
      <c r="L855" s="10"/>
      <c r="M855" s="10"/>
      <c r="N855" s="10"/>
      <c r="O855" s="10"/>
      <c r="P855" s="10"/>
      <c r="Q855" s="10"/>
      <c r="R855" s="10"/>
      <c r="S855" s="10"/>
      <c r="T855" s="10"/>
      <c r="U855" s="10"/>
      <c r="V855" s="10"/>
      <c r="W855" s="10"/>
      <c r="X855" s="10"/>
      <c r="Y855" s="10"/>
      <c r="Z855" s="10"/>
      <c r="AA855" s="10"/>
      <c r="AB855" s="10"/>
      <c r="AC855" s="10"/>
      <c r="AD855" s="10"/>
      <c r="AE855" s="10"/>
      <c r="AF855" s="10"/>
      <c r="AG855" s="10"/>
      <c r="AH855" s="10"/>
      <c r="AI855" s="10"/>
      <c r="AJ855" s="10"/>
      <c r="AK855" s="10"/>
      <c r="AL855" s="10"/>
      <c r="AM855" s="10"/>
      <c r="AN855" s="10"/>
      <c r="AO855" s="17">
        <v>1</v>
      </c>
    </row>
    <row r="856" spans="1:41" ht="15" thickBot="1" x14ac:dyDescent="0.3">
      <c r="A856" s="9" t="s">
        <v>3803</v>
      </c>
      <c r="B856" s="9" t="str">
        <f>VLOOKUP(A856,全!D:F,2,0)</f>
        <v>不同的子序列 II    </v>
      </c>
      <c r="C856" s="9">
        <v>940</v>
      </c>
      <c r="D856" s="9"/>
      <c r="E856" s="9" t="s">
        <v>6544</v>
      </c>
      <c r="F856" s="9"/>
      <c r="G856" s="9"/>
      <c r="H856" s="9"/>
      <c r="I856" s="9"/>
      <c r="J856" s="9"/>
      <c r="K856" s="9"/>
      <c r="L856" s="9"/>
      <c r="M856" s="9"/>
      <c r="N856" s="9"/>
      <c r="O856" s="9"/>
      <c r="P856" s="9"/>
      <c r="Q856" s="9"/>
      <c r="R856" s="9"/>
      <c r="S856" s="9"/>
      <c r="T856" s="9"/>
      <c r="U856" s="9"/>
      <c r="V856" s="9"/>
      <c r="W856" s="9"/>
      <c r="X856" s="9"/>
      <c r="Y856" s="9"/>
      <c r="Z856" s="9"/>
      <c r="AA856" s="9"/>
      <c r="AB856" s="9"/>
      <c r="AC856" s="9"/>
      <c r="AD856" s="9"/>
      <c r="AE856" s="9"/>
      <c r="AF856" s="9"/>
      <c r="AG856" s="9"/>
      <c r="AH856" s="9"/>
      <c r="AI856" s="9"/>
      <c r="AJ856" s="9"/>
      <c r="AK856" s="9"/>
      <c r="AL856" s="9"/>
      <c r="AM856" s="9"/>
      <c r="AN856" s="9"/>
      <c r="AO856" s="17">
        <v>1</v>
      </c>
    </row>
    <row r="857" spans="1:41" ht="15" thickBot="1" x14ac:dyDescent="0.3">
      <c r="A857" s="10" t="s">
        <v>3804</v>
      </c>
      <c r="B857" s="10" t="str">
        <f>VLOOKUP(A857,全!D:F,2,0)</f>
        <v>有效的山脉数组    </v>
      </c>
      <c r="C857" s="10">
        <v>941</v>
      </c>
      <c r="D857" s="10" t="s">
        <v>6546</v>
      </c>
      <c r="E857" s="10"/>
      <c r="F857" s="10"/>
      <c r="G857" s="10"/>
      <c r="H857" s="10"/>
      <c r="I857" s="10"/>
      <c r="J857" s="10"/>
      <c r="K857" s="10"/>
      <c r="L857" s="10"/>
      <c r="M857" s="10"/>
      <c r="N857" s="10"/>
      <c r="O857" s="10"/>
      <c r="P857" s="10"/>
      <c r="Q857" s="10"/>
      <c r="R857" s="10"/>
      <c r="S857" s="10"/>
      <c r="T857" s="10"/>
      <c r="U857" s="10"/>
      <c r="V857" s="10"/>
      <c r="W857" s="10"/>
      <c r="X857" s="10"/>
      <c r="Y857" s="10"/>
      <c r="Z857" s="10"/>
      <c r="AA857" s="10"/>
      <c r="AB857" s="10"/>
      <c r="AC857" s="10"/>
      <c r="AD857" s="10"/>
      <c r="AE857" s="10"/>
      <c r="AF857" s="10"/>
      <c r="AG857" s="10"/>
      <c r="AH857" s="10"/>
      <c r="AI857" s="10"/>
      <c r="AJ857" s="10"/>
      <c r="AK857" s="10"/>
      <c r="AL857" s="10"/>
      <c r="AM857" s="10"/>
      <c r="AN857" s="10"/>
      <c r="AO857" s="17">
        <v>1</v>
      </c>
    </row>
    <row r="858" spans="1:41" ht="15" thickBot="1" x14ac:dyDescent="0.3">
      <c r="A858" s="9" t="s">
        <v>3805</v>
      </c>
      <c r="B858" s="9" t="str">
        <f>VLOOKUP(A858,全!D:F,2,0)</f>
        <v>增减字符串匹配    </v>
      </c>
      <c r="C858" s="9">
        <v>942</v>
      </c>
      <c r="D858" s="9"/>
      <c r="E858" s="9"/>
      <c r="F858" s="9" t="s">
        <v>2534</v>
      </c>
      <c r="G858" s="9"/>
      <c r="H858" s="9"/>
      <c r="I858" s="9"/>
      <c r="J858" s="9"/>
      <c r="K858" s="9"/>
      <c r="L858" s="9"/>
      <c r="M858" s="9"/>
      <c r="N858" s="9"/>
      <c r="O858" s="9"/>
      <c r="P858" s="9"/>
      <c r="Q858" s="9"/>
      <c r="R858" s="9"/>
      <c r="S858" s="9"/>
      <c r="T858" s="9"/>
      <c r="U858" s="9"/>
      <c r="V858" s="9"/>
      <c r="W858" s="9"/>
      <c r="X858" s="9"/>
      <c r="Y858" s="9"/>
      <c r="Z858" s="9"/>
      <c r="AA858" s="9"/>
      <c r="AB858" s="9"/>
      <c r="AC858" s="9"/>
      <c r="AD858" s="9"/>
      <c r="AE858" s="9"/>
      <c r="AF858" s="9"/>
      <c r="AG858" s="9"/>
      <c r="AH858" s="9"/>
      <c r="AI858" s="9"/>
      <c r="AJ858" s="9"/>
      <c r="AK858" s="9"/>
      <c r="AL858" s="9"/>
      <c r="AM858" s="9"/>
      <c r="AN858" s="9"/>
      <c r="AO858" s="17">
        <v>1</v>
      </c>
    </row>
    <row r="859" spans="1:41" ht="15" thickBot="1" x14ac:dyDescent="0.3">
      <c r="A859" s="10" t="s">
        <v>3806</v>
      </c>
      <c r="B859" s="10" t="str">
        <f>VLOOKUP(A859,全!D:F,2,0)</f>
        <v>最短超级串    </v>
      </c>
      <c r="C859" s="10">
        <v>943</v>
      </c>
      <c r="D859" s="10"/>
      <c r="E859" s="10" t="s">
        <v>6544</v>
      </c>
      <c r="F859" s="10"/>
      <c r="G859" s="10"/>
      <c r="H859" s="10"/>
      <c r="I859" s="10"/>
      <c r="J859" s="10"/>
      <c r="K859" s="10"/>
      <c r="L859" s="10"/>
      <c r="M859" s="10"/>
      <c r="N859" s="10"/>
      <c r="O859" s="10"/>
      <c r="P859" s="10"/>
      <c r="Q859" s="10"/>
      <c r="R859" s="10"/>
      <c r="S859" s="10"/>
      <c r="T859" s="10"/>
      <c r="U859" s="10"/>
      <c r="V859" s="10"/>
      <c r="W859" s="10"/>
      <c r="X859" s="10"/>
      <c r="Y859" s="10"/>
      <c r="Z859" s="10"/>
      <c r="AA859" s="10"/>
      <c r="AB859" s="10"/>
      <c r="AC859" s="10"/>
      <c r="AD859" s="10"/>
      <c r="AE859" s="10"/>
      <c r="AF859" s="10"/>
      <c r="AG859" s="10"/>
      <c r="AH859" s="10"/>
      <c r="AI859" s="10"/>
      <c r="AJ859" s="10"/>
      <c r="AK859" s="10"/>
      <c r="AL859" s="10"/>
      <c r="AM859" s="10"/>
      <c r="AN859" s="10"/>
      <c r="AO859" s="17">
        <v>1</v>
      </c>
    </row>
    <row r="860" spans="1:41" ht="15" thickBot="1" x14ac:dyDescent="0.3">
      <c r="A860" s="9" t="s">
        <v>3807</v>
      </c>
      <c r="B860" s="9" t="str">
        <f>VLOOKUP(A860,全!D:F,2,0)</f>
        <v>删列造序    </v>
      </c>
      <c r="C860" s="9">
        <v>944</v>
      </c>
      <c r="D860" s="9"/>
      <c r="E860" s="9"/>
      <c r="F860" s="9"/>
      <c r="G860" s="9"/>
      <c r="H860" s="9"/>
      <c r="I860" s="9"/>
      <c r="J860" s="9"/>
      <c r="K860" s="9"/>
      <c r="L860" s="9" t="s">
        <v>6646</v>
      </c>
      <c r="M860" s="9"/>
      <c r="N860" s="9"/>
      <c r="O860" s="9"/>
      <c r="P860" s="9"/>
      <c r="Q860" s="9"/>
      <c r="R860" s="9"/>
      <c r="S860" s="9"/>
      <c r="T860" s="9"/>
      <c r="U860" s="9"/>
      <c r="V860" s="9"/>
      <c r="W860" s="9"/>
      <c r="X860" s="9"/>
      <c r="Y860" s="9"/>
      <c r="Z860" s="9"/>
      <c r="AA860" s="9"/>
      <c r="AB860" s="9"/>
      <c r="AC860" s="9"/>
      <c r="AD860" s="9"/>
      <c r="AE860" s="9"/>
      <c r="AF860" s="9"/>
      <c r="AG860" s="9"/>
      <c r="AH860" s="9"/>
      <c r="AI860" s="9"/>
      <c r="AJ860" s="9"/>
      <c r="AK860" s="9"/>
      <c r="AL860" s="9"/>
      <c r="AM860" s="9"/>
      <c r="AN860" s="9"/>
      <c r="AO860" s="17">
        <v>1</v>
      </c>
    </row>
    <row r="861" spans="1:41" ht="15" thickBot="1" x14ac:dyDescent="0.3">
      <c r="A861" s="10" t="s">
        <v>3808</v>
      </c>
      <c r="B861" s="10" t="str">
        <f>VLOOKUP(A861,全!D:F,2,0)</f>
        <v>使数组唯一的最小增量    </v>
      </c>
      <c r="C861" s="10">
        <v>945</v>
      </c>
      <c r="D861" s="10" t="s">
        <v>6546</v>
      </c>
      <c r="E861" s="10"/>
      <c r="F861" s="10"/>
      <c r="G861" s="10"/>
      <c r="H861" s="10"/>
      <c r="I861" s="10"/>
      <c r="J861" s="10"/>
      <c r="K861" s="10"/>
      <c r="L861" s="10"/>
      <c r="M861" s="10"/>
      <c r="N861" s="10"/>
      <c r="O861" s="10"/>
      <c r="P861" s="10"/>
      <c r="Q861" s="10"/>
      <c r="R861" s="10"/>
      <c r="S861" s="10"/>
      <c r="T861" s="10"/>
      <c r="U861" s="10"/>
      <c r="V861" s="10"/>
      <c r="W861" s="10"/>
      <c r="X861" s="10"/>
      <c r="Y861" s="10"/>
      <c r="Z861" s="10"/>
      <c r="AA861" s="10"/>
      <c r="AB861" s="10"/>
      <c r="AC861" s="10"/>
      <c r="AD861" s="10"/>
      <c r="AE861" s="10"/>
      <c r="AF861" s="10"/>
      <c r="AG861" s="10"/>
      <c r="AH861" s="10"/>
      <c r="AI861" s="10"/>
      <c r="AJ861" s="10"/>
      <c r="AK861" s="10"/>
      <c r="AL861" s="10"/>
      <c r="AM861" s="10"/>
      <c r="AN861" s="10"/>
      <c r="AO861" s="17">
        <v>1</v>
      </c>
    </row>
    <row r="862" spans="1:41" ht="15" thickBot="1" x14ac:dyDescent="0.3">
      <c r="A862" s="9" t="s">
        <v>3809</v>
      </c>
      <c r="B862" s="9" t="str">
        <f>VLOOKUP(A862,全!D:F,2,0)</f>
        <v>验证栈序列    </v>
      </c>
      <c r="C862" s="9">
        <v>946</v>
      </c>
      <c r="D862" s="9"/>
      <c r="E862" s="9"/>
      <c r="F862" s="9"/>
      <c r="G862" s="9"/>
      <c r="H862" s="9"/>
      <c r="I862" s="9"/>
      <c r="J862" s="9"/>
      <c r="K862" s="9"/>
      <c r="L862" s="9"/>
      <c r="M862" s="9"/>
      <c r="N862" s="9"/>
      <c r="O862" s="9" t="s">
        <v>6547</v>
      </c>
      <c r="P862" s="9"/>
      <c r="Q862" s="9"/>
      <c r="R862" s="9"/>
      <c r="S862" s="9"/>
      <c r="T862" s="9"/>
      <c r="U862" s="9"/>
      <c r="V862" s="9"/>
      <c r="W862" s="9"/>
      <c r="X862" s="9"/>
      <c r="Y862" s="9"/>
      <c r="Z862" s="9"/>
      <c r="AA862" s="9"/>
      <c r="AB862" s="9"/>
      <c r="AC862" s="9"/>
      <c r="AD862" s="9"/>
      <c r="AE862" s="9"/>
      <c r="AF862" s="9"/>
      <c r="AG862" s="9"/>
      <c r="AH862" s="9"/>
      <c r="AI862" s="9"/>
      <c r="AJ862" s="9"/>
      <c r="AK862" s="9"/>
      <c r="AL862" s="9"/>
      <c r="AM862" s="9"/>
      <c r="AN862" s="9"/>
      <c r="AO862" s="17">
        <v>1</v>
      </c>
    </row>
    <row r="863" spans="1:41" ht="15" thickBot="1" x14ac:dyDescent="0.3">
      <c r="A863" s="10" t="s">
        <v>3810</v>
      </c>
      <c r="B863" s="10" t="str">
        <f>VLOOKUP(A863,全!D:F,2,0)</f>
        <v>移除最多的同行或同列石头    </v>
      </c>
      <c r="C863" s="10">
        <v>947</v>
      </c>
      <c r="D863" s="10"/>
      <c r="E863" s="10"/>
      <c r="F863" s="10"/>
      <c r="G863" s="10"/>
      <c r="H863" s="10"/>
      <c r="I863" s="10"/>
      <c r="J863" s="10" t="s">
        <v>6645</v>
      </c>
      <c r="K863" s="10"/>
      <c r="L863" s="10"/>
      <c r="M863" s="10"/>
      <c r="N863" s="10"/>
      <c r="O863" s="10"/>
      <c r="P863" s="10"/>
      <c r="Q863" s="10"/>
      <c r="R863" s="10"/>
      <c r="S863" s="10"/>
      <c r="T863" s="10"/>
      <c r="U863" s="10"/>
      <c r="V863" s="10"/>
      <c r="W863" s="10" t="s">
        <v>6549</v>
      </c>
      <c r="X863" s="10"/>
      <c r="Y863" s="10"/>
      <c r="Z863" s="10"/>
      <c r="AA863" s="10"/>
      <c r="AB863" s="10"/>
      <c r="AC863" s="10"/>
      <c r="AD863" s="10"/>
      <c r="AE863" s="10"/>
      <c r="AF863" s="10"/>
      <c r="AG863" s="10"/>
      <c r="AH863" s="10"/>
      <c r="AI863" s="10"/>
      <c r="AJ863" s="10"/>
      <c r="AK863" s="10"/>
      <c r="AL863" s="10"/>
      <c r="AM863" s="10"/>
      <c r="AN863" s="10"/>
      <c r="AO863" s="17">
        <v>2</v>
      </c>
    </row>
    <row r="864" spans="1:41" ht="15" thickBot="1" x14ac:dyDescent="0.3">
      <c r="A864" s="9" t="s">
        <v>3811</v>
      </c>
      <c r="B864" s="9" t="str">
        <f>VLOOKUP(A864,全!D:F,2,0)</f>
        <v>令牌放置    </v>
      </c>
      <c r="C864" s="9">
        <v>948</v>
      </c>
      <c r="D864" s="9"/>
      <c r="E864" s="9"/>
      <c r="F864" s="9"/>
      <c r="G864" s="9"/>
      <c r="H864" s="9"/>
      <c r="I864" s="9"/>
      <c r="J864" s="9"/>
      <c r="K864" s="9"/>
      <c r="L864" s="9" t="s">
        <v>6646</v>
      </c>
      <c r="M864" s="9"/>
      <c r="N864" s="9"/>
      <c r="O864" s="9"/>
      <c r="P864" s="9"/>
      <c r="Q864" s="9"/>
      <c r="R864" s="9"/>
      <c r="S864" s="9"/>
      <c r="T864" s="9"/>
      <c r="U864" s="9"/>
      <c r="V864" s="9"/>
      <c r="W864" s="9"/>
      <c r="X864" s="9"/>
      <c r="Y864" s="9"/>
      <c r="Z864" s="9"/>
      <c r="AA864" s="9"/>
      <c r="AB864" s="9"/>
      <c r="AC864" s="9"/>
      <c r="AD864" s="9"/>
      <c r="AE864" s="9"/>
      <c r="AF864" s="9"/>
      <c r="AG864" s="9"/>
      <c r="AH864" s="9"/>
      <c r="AI864" s="9"/>
      <c r="AJ864" s="9"/>
      <c r="AK864" s="9"/>
      <c r="AL864" s="9"/>
      <c r="AM864" s="9"/>
      <c r="AN864" s="9"/>
      <c r="AO864" s="17">
        <v>1</v>
      </c>
    </row>
    <row r="865" spans="1:41" ht="15" thickBot="1" x14ac:dyDescent="0.3">
      <c r="A865" s="10" t="s">
        <v>3812</v>
      </c>
      <c r="B865" s="10" t="str">
        <f>VLOOKUP(A865,全!D:F,2,0)</f>
        <v>给定数字能组成的最大时间    </v>
      </c>
      <c r="C865" s="10">
        <v>949</v>
      </c>
      <c r="D865" s="10"/>
      <c r="E865" s="10"/>
      <c r="F865" s="10" t="s">
        <v>6665</v>
      </c>
      <c r="G865" s="10"/>
      <c r="H865" s="10"/>
      <c r="I865" s="10"/>
      <c r="J865" s="10"/>
      <c r="K865" s="10"/>
      <c r="L865" s="10"/>
      <c r="M865" s="10"/>
      <c r="N865" s="10"/>
      <c r="O865" s="10"/>
      <c r="P865" s="10"/>
      <c r="Q865" s="10"/>
      <c r="R865" s="10"/>
      <c r="S865" s="10"/>
      <c r="T865" s="10"/>
      <c r="U865" s="10"/>
      <c r="V865" s="10"/>
      <c r="W865" s="10"/>
      <c r="X865" s="10"/>
      <c r="Y865" s="10"/>
      <c r="Z865" s="10"/>
      <c r="AA865" s="10"/>
      <c r="AB865" s="10"/>
      <c r="AC865" s="10"/>
      <c r="AD865" s="10"/>
      <c r="AE865" s="10"/>
      <c r="AF865" s="10"/>
      <c r="AG865" s="10"/>
      <c r="AH865" s="10"/>
      <c r="AI865" s="10"/>
      <c r="AJ865" s="10"/>
      <c r="AK865" s="10"/>
      <c r="AL865" s="10"/>
      <c r="AM865" s="10"/>
      <c r="AN865" s="10"/>
      <c r="AO865" s="17">
        <v>1</v>
      </c>
    </row>
    <row r="866" spans="1:41" ht="15" thickBot="1" x14ac:dyDescent="0.3">
      <c r="A866" s="9" t="s">
        <v>3813</v>
      </c>
      <c r="B866" s="9" t="str">
        <f>VLOOKUP(A866,全!D:F,2,0)</f>
        <v>按递增顺序显示卡牌    </v>
      </c>
      <c r="C866" s="9">
        <v>950</v>
      </c>
      <c r="D866" s="9" t="s">
        <v>6663</v>
      </c>
      <c r="E866" s="9"/>
      <c r="F866" s="9"/>
      <c r="G866" s="9"/>
      <c r="H866" s="9"/>
      <c r="I866" s="9"/>
      <c r="J866" s="9"/>
      <c r="K866" s="9"/>
      <c r="L866" s="9"/>
      <c r="M866" s="9"/>
      <c r="N866" s="9"/>
      <c r="O866" s="9"/>
      <c r="P866" s="9"/>
      <c r="Q866" s="9"/>
      <c r="R866" s="9"/>
      <c r="S866" s="9"/>
      <c r="T866" s="9"/>
      <c r="U866" s="9"/>
      <c r="V866" s="9"/>
      <c r="W866" s="9"/>
      <c r="X866" s="9"/>
      <c r="Y866" s="9"/>
      <c r="Z866" s="9"/>
      <c r="AA866" s="9"/>
      <c r="AB866" s="9"/>
      <c r="AC866" s="9"/>
      <c r="AD866" s="9"/>
      <c r="AE866" s="9"/>
      <c r="AF866" s="9"/>
      <c r="AG866" s="9"/>
      <c r="AH866" s="9"/>
      <c r="AI866" s="9"/>
      <c r="AJ866" s="9"/>
      <c r="AK866" s="9"/>
      <c r="AL866" s="9"/>
      <c r="AM866" s="9"/>
      <c r="AN866" s="9"/>
      <c r="AO866" s="17">
        <v>1</v>
      </c>
    </row>
    <row r="867" spans="1:41" ht="15" thickBot="1" x14ac:dyDescent="0.3">
      <c r="A867" s="10" t="s">
        <v>3814</v>
      </c>
      <c r="B867" s="10" t="str">
        <f>VLOOKUP(A867,全!D:F,2,0)</f>
        <v>翻转等价二叉树    </v>
      </c>
      <c r="C867" s="10">
        <v>951</v>
      </c>
      <c r="D867" s="10"/>
      <c r="E867" s="10"/>
      <c r="F867" s="10"/>
      <c r="G867" s="10"/>
      <c r="H867" s="10" t="s">
        <v>2537</v>
      </c>
      <c r="I867" s="10"/>
      <c r="J867" s="10"/>
      <c r="K867" s="10"/>
      <c r="L867" s="10"/>
      <c r="M867" s="10"/>
      <c r="N867" s="10"/>
      <c r="O867" s="10"/>
      <c r="P867" s="10"/>
      <c r="Q867" s="10"/>
      <c r="R867" s="10"/>
      <c r="S867" s="10"/>
      <c r="T867" s="10"/>
      <c r="U867" s="10"/>
      <c r="V867" s="10"/>
      <c r="W867" s="10"/>
      <c r="X867" s="10"/>
      <c r="Y867" s="10"/>
      <c r="Z867" s="10"/>
      <c r="AA867" s="10"/>
      <c r="AB867" s="10"/>
      <c r="AC867" s="10"/>
      <c r="AD867" s="10"/>
      <c r="AE867" s="10"/>
      <c r="AF867" s="10"/>
      <c r="AG867" s="10"/>
      <c r="AH867" s="10"/>
      <c r="AI867" s="10"/>
      <c r="AJ867" s="10"/>
      <c r="AK867" s="10"/>
      <c r="AL867" s="10"/>
      <c r="AM867" s="10"/>
      <c r="AN867" s="10"/>
      <c r="AO867" s="17">
        <v>1</v>
      </c>
    </row>
    <row r="868" spans="1:41" ht="15" thickBot="1" x14ac:dyDescent="0.3">
      <c r="A868" s="9" t="s">
        <v>3815</v>
      </c>
      <c r="B868" s="9" t="str">
        <f>VLOOKUP(A868,全!D:F,2,0)</f>
        <v>按公因数计算最大组件大小    </v>
      </c>
      <c r="C868" s="9">
        <v>952</v>
      </c>
      <c r="D868" s="9"/>
      <c r="E868" s="9"/>
      <c r="F868" s="9" t="s">
        <v>2534</v>
      </c>
      <c r="G868" s="9"/>
      <c r="H868" s="9"/>
      <c r="I868" s="9"/>
      <c r="J868" s="9"/>
      <c r="K868" s="9"/>
      <c r="L868" s="9"/>
      <c r="M868" s="9"/>
      <c r="N868" s="9"/>
      <c r="O868" s="9"/>
      <c r="P868" s="9"/>
      <c r="Q868" s="9"/>
      <c r="R868" s="9"/>
      <c r="S868" s="9"/>
      <c r="T868" s="9"/>
      <c r="U868" s="9"/>
      <c r="V868" s="9"/>
      <c r="W868" s="9" t="s">
        <v>6549</v>
      </c>
      <c r="X868" s="9"/>
      <c r="Y868" s="9"/>
      <c r="Z868" s="9"/>
      <c r="AA868" s="9"/>
      <c r="AB868" s="9"/>
      <c r="AC868" s="9"/>
      <c r="AD868" s="9"/>
      <c r="AE868" s="9"/>
      <c r="AF868" s="9"/>
      <c r="AG868" s="9"/>
      <c r="AH868" s="9"/>
      <c r="AI868" s="9"/>
      <c r="AJ868" s="9"/>
      <c r="AK868" s="9"/>
      <c r="AL868" s="9"/>
      <c r="AM868" s="9"/>
      <c r="AN868" s="9"/>
      <c r="AO868" s="17">
        <v>2</v>
      </c>
    </row>
    <row r="869" spans="1:41" ht="15" thickBot="1" x14ac:dyDescent="0.3">
      <c r="A869" s="10" t="s">
        <v>3816</v>
      </c>
      <c r="B869" s="10" t="str">
        <f>VLOOKUP(A869,全!D:F,2,0)</f>
        <v>验证外星语词典    </v>
      </c>
      <c r="C869" s="10">
        <v>953</v>
      </c>
      <c r="D869" s="10"/>
      <c r="E869" s="10"/>
      <c r="F869" s="10"/>
      <c r="G869" s="10"/>
      <c r="H869" s="10"/>
      <c r="I869" s="10" t="s">
        <v>2532</v>
      </c>
      <c r="J869" s="10"/>
      <c r="K869" s="10"/>
      <c r="L869" s="10"/>
      <c r="M869" s="10"/>
      <c r="N869" s="10"/>
      <c r="O869" s="10"/>
      <c r="P869" s="10"/>
      <c r="Q869" s="10"/>
      <c r="R869" s="10"/>
      <c r="S869" s="10"/>
      <c r="T869" s="10"/>
      <c r="U869" s="10"/>
      <c r="V869" s="10"/>
      <c r="W869" s="10"/>
      <c r="X869" s="10"/>
      <c r="Y869" s="10"/>
      <c r="Z869" s="10"/>
      <c r="AA869" s="10"/>
      <c r="AB869" s="10"/>
      <c r="AC869" s="10"/>
      <c r="AD869" s="10"/>
      <c r="AE869" s="10"/>
      <c r="AF869" s="10"/>
      <c r="AG869" s="10"/>
      <c r="AH869" s="10"/>
      <c r="AI869" s="10"/>
      <c r="AJ869" s="10"/>
      <c r="AK869" s="10"/>
      <c r="AL869" s="10"/>
      <c r="AM869" s="10"/>
      <c r="AN869" s="10"/>
      <c r="AO869" s="17">
        <v>1</v>
      </c>
    </row>
    <row r="870" spans="1:41" ht="15" thickBot="1" x14ac:dyDescent="0.3">
      <c r="A870" s="9" t="s">
        <v>3817</v>
      </c>
      <c r="B870" s="9" t="str">
        <f>VLOOKUP(A870,全!D:F,2,0)</f>
        <v>二倍数对数组    </v>
      </c>
      <c r="C870" s="9">
        <v>954</v>
      </c>
      <c r="D870" s="9" t="s">
        <v>6663</v>
      </c>
      <c r="E870" s="9"/>
      <c r="F870" s="9"/>
      <c r="G870" s="9"/>
      <c r="H870" s="9"/>
      <c r="I870" s="9" t="s">
        <v>6664</v>
      </c>
      <c r="J870" s="9"/>
      <c r="K870" s="9"/>
      <c r="L870" s="9"/>
      <c r="M870" s="9"/>
      <c r="N870" s="9"/>
      <c r="O870" s="9"/>
      <c r="P870" s="9"/>
      <c r="Q870" s="9"/>
      <c r="R870" s="9"/>
      <c r="S870" s="9"/>
      <c r="T870" s="9"/>
      <c r="U870" s="9"/>
      <c r="V870" s="9"/>
      <c r="W870" s="9"/>
      <c r="X870" s="9"/>
      <c r="Y870" s="9"/>
      <c r="Z870" s="9"/>
      <c r="AA870" s="9"/>
      <c r="AB870" s="9"/>
      <c r="AC870" s="9"/>
      <c r="AD870" s="9"/>
      <c r="AE870" s="9"/>
      <c r="AF870" s="9"/>
      <c r="AG870" s="9"/>
      <c r="AH870" s="9"/>
      <c r="AI870" s="9"/>
      <c r="AJ870" s="9"/>
      <c r="AK870" s="9"/>
      <c r="AL870" s="9"/>
      <c r="AM870" s="9"/>
      <c r="AN870" s="9"/>
      <c r="AO870" s="17">
        <v>2</v>
      </c>
    </row>
    <row r="871" spans="1:41" ht="15" thickBot="1" x14ac:dyDescent="0.3">
      <c r="A871" s="10" t="s">
        <v>3818</v>
      </c>
      <c r="B871" s="10" t="str">
        <f>VLOOKUP(A871,全!D:F,2,0)</f>
        <v>删列造序 II    </v>
      </c>
      <c r="C871" s="10">
        <v>955</v>
      </c>
      <c r="D871" s="10"/>
      <c r="E871" s="10"/>
      <c r="F871" s="10"/>
      <c r="G871" s="10"/>
      <c r="H871" s="10"/>
      <c r="I871" s="10"/>
      <c r="J871" s="10"/>
      <c r="K871" s="10"/>
      <c r="L871" s="10" t="s">
        <v>6646</v>
      </c>
      <c r="M871" s="10"/>
      <c r="N871" s="10"/>
      <c r="O871" s="10"/>
      <c r="P871" s="10"/>
      <c r="Q871" s="10"/>
      <c r="R871" s="10"/>
      <c r="S871" s="10"/>
      <c r="T871" s="10"/>
      <c r="U871" s="10"/>
      <c r="V871" s="10"/>
      <c r="W871" s="10"/>
      <c r="X871" s="10"/>
      <c r="Y871" s="10"/>
      <c r="Z871" s="10"/>
      <c r="AA871" s="10"/>
      <c r="AB871" s="10"/>
      <c r="AC871" s="10"/>
      <c r="AD871" s="10"/>
      <c r="AE871" s="10"/>
      <c r="AF871" s="10"/>
      <c r="AG871" s="10"/>
      <c r="AH871" s="10"/>
      <c r="AI871" s="10"/>
      <c r="AJ871" s="10"/>
      <c r="AK871" s="10"/>
      <c r="AL871" s="10"/>
      <c r="AM871" s="10"/>
      <c r="AN871" s="10"/>
      <c r="AO871" s="17">
        <v>1</v>
      </c>
    </row>
    <row r="872" spans="1:41" ht="15" thickBot="1" x14ac:dyDescent="0.3">
      <c r="A872" s="9" t="s">
        <v>3819</v>
      </c>
      <c r="B872" s="9" t="str">
        <f>VLOOKUP(A872,全!D:F,2,0)</f>
        <v>最高的广告牌    </v>
      </c>
      <c r="C872" s="9">
        <v>956</v>
      </c>
      <c r="D872" s="9"/>
      <c r="E872" s="9" t="s">
        <v>6544</v>
      </c>
      <c r="F872" s="9"/>
      <c r="G872" s="9"/>
      <c r="H872" s="9"/>
      <c r="I872" s="9"/>
      <c r="J872" s="9"/>
      <c r="K872" s="9"/>
      <c r="L872" s="9"/>
      <c r="M872" s="9"/>
      <c r="N872" s="9"/>
      <c r="O872" s="9"/>
      <c r="P872" s="9"/>
      <c r="Q872" s="9"/>
      <c r="R872" s="9"/>
      <c r="S872" s="9"/>
      <c r="T872" s="9"/>
      <c r="U872" s="9"/>
      <c r="V872" s="9"/>
      <c r="W872" s="9"/>
      <c r="X872" s="9"/>
      <c r="Y872" s="9"/>
      <c r="Z872" s="9"/>
      <c r="AA872" s="9"/>
      <c r="AB872" s="9"/>
      <c r="AC872" s="9"/>
      <c r="AD872" s="9"/>
      <c r="AE872" s="9"/>
      <c r="AF872" s="9"/>
      <c r="AG872" s="9"/>
      <c r="AH872" s="9"/>
      <c r="AI872" s="9"/>
      <c r="AJ872" s="9"/>
      <c r="AK872" s="9"/>
      <c r="AL872" s="9"/>
      <c r="AM872" s="9"/>
      <c r="AN872" s="9"/>
      <c r="AO872" s="17">
        <v>1</v>
      </c>
    </row>
    <row r="873" spans="1:41" ht="15" thickBot="1" x14ac:dyDescent="0.3">
      <c r="A873" s="10" t="s">
        <v>3820</v>
      </c>
      <c r="B873" s="10" t="str">
        <f>VLOOKUP(A873,全!D:F,2,0)</f>
        <v>N 天后的牢房    </v>
      </c>
      <c r="C873" s="10">
        <v>957</v>
      </c>
      <c r="D873" s="10"/>
      <c r="E873" s="10"/>
      <c r="F873" s="10"/>
      <c r="G873" s="10"/>
      <c r="H873" s="10"/>
      <c r="I873" s="10" t="s">
        <v>2532</v>
      </c>
      <c r="J873" s="10"/>
      <c r="K873" s="10"/>
      <c r="L873" s="10"/>
      <c r="M873" s="10"/>
      <c r="N873" s="10"/>
      <c r="O873" s="10"/>
      <c r="P873" s="10"/>
      <c r="Q873" s="10"/>
      <c r="R873" s="10"/>
      <c r="S873" s="10"/>
      <c r="T873" s="10"/>
      <c r="U873" s="10"/>
      <c r="V873" s="10"/>
      <c r="W873" s="10"/>
      <c r="X873" s="10"/>
      <c r="Y873" s="10"/>
      <c r="Z873" s="10"/>
      <c r="AA873" s="10"/>
      <c r="AB873" s="10"/>
      <c r="AC873" s="10"/>
      <c r="AD873" s="10"/>
      <c r="AE873" s="10"/>
      <c r="AF873" s="10"/>
      <c r="AG873" s="10"/>
      <c r="AH873" s="10"/>
      <c r="AI873" s="10"/>
      <c r="AJ873" s="10"/>
      <c r="AK873" s="10"/>
      <c r="AL873" s="10"/>
      <c r="AM873" s="10"/>
      <c r="AN873" s="10"/>
      <c r="AO873" s="17">
        <v>1</v>
      </c>
    </row>
    <row r="874" spans="1:41" ht="15" thickBot="1" x14ac:dyDescent="0.3">
      <c r="A874" s="9" t="s">
        <v>3821</v>
      </c>
      <c r="B874" s="9" t="str">
        <f>VLOOKUP(A874,全!D:F,2,0)</f>
        <v>二叉树的完全性检验    </v>
      </c>
      <c r="C874" s="9">
        <v>958</v>
      </c>
      <c r="D874" s="9"/>
      <c r="E874" s="9"/>
      <c r="F874" s="9"/>
      <c r="G874" s="9"/>
      <c r="H874" s="9" t="s">
        <v>2537</v>
      </c>
      <c r="I874" s="9"/>
      <c r="J874" s="9"/>
      <c r="K874" s="9"/>
      <c r="L874" s="9"/>
      <c r="M874" s="9"/>
      <c r="N874" s="9"/>
      <c r="O874" s="9"/>
      <c r="P874" s="9"/>
      <c r="Q874" s="9"/>
      <c r="R874" s="9"/>
      <c r="S874" s="9"/>
      <c r="T874" s="9"/>
      <c r="U874" s="9"/>
      <c r="V874" s="9"/>
      <c r="W874" s="9"/>
      <c r="X874" s="9"/>
      <c r="Y874" s="9"/>
      <c r="Z874" s="9"/>
      <c r="AA874" s="9"/>
      <c r="AB874" s="9"/>
      <c r="AC874" s="9"/>
      <c r="AD874" s="9"/>
      <c r="AE874" s="9"/>
      <c r="AF874" s="9"/>
      <c r="AG874" s="9"/>
      <c r="AH874" s="9"/>
      <c r="AI874" s="9"/>
      <c r="AJ874" s="9"/>
      <c r="AK874" s="9"/>
      <c r="AL874" s="9"/>
      <c r="AM874" s="9"/>
      <c r="AN874" s="9"/>
      <c r="AO874" s="17">
        <v>1</v>
      </c>
    </row>
    <row r="875" spans="1:41" ht="15" thickBot="1" x14ac:dyDescent="0.3">
      <c r="A875" s="10" t="s">
        <v>3822</v>
      </c>
      <c r="B875" s="10" t="str">
        <f>VLOOKUP(A875,全!D:F,2,0)</f>
        <v>由斜杠划分区域    </v>
      </c>
      <c r="C875" s="10">
        <v>959</v>
      </c>
      <c r="D875" s="10"/>
      <c r="E875" s="10"/>
      <c r="F875" s="10"/>
      <c r="G875" s="10"/>
      <c r="H875" s="10"/>
      <c r="I875" s="10"/>
      <c r="J875" s="10" t="s">
        <v>6645</v>
      </c>
      <c r="K875" s="10"/>
      <c r="L875" s="10"/>
      <c r="M875" s="10"/>
      <c r="N875" s="10"/>
      <c r="O875" s="10"/>
      <c r="P875" s="10"/>
      <c r="Q875" s="10"/>
      <c r="R875" s="10"/>
      <c r="S875" s="10"/>
      <c r="T875" s="10" t="s">
        <v>6548</v>
      </c>
      <c r="U875" s="10"/>
      <c r="V875" s="10"/>
      <c r="W875" s="10" t="s">
        <v>6549</v>
      </c>
      <c r="X875" s="10"/>
      <c r="Y875" s="10"/>
      <c r="Z875" s="10"/>
      <c r="AA875" s="10"/>
      <c r="AB875" s="10"/>
      <c r="AC875" s="10"/>
      <c r="AD875" s="10"/>
      <c r="AE875" s="10"/>
      <c r="AF875" s="10"/>
      <c r="AG875" s="10"/>
      <c r="AH875" s="10"/>
      <c r="AI875" s="10"/>
      <c r="AJ875" s="10"/>
      <c r="AK875" s="10"/>
      <c r="AL875" s="10"/>
      <c r="AM875" s="10"/>
      <c r="AN875" s="10"/>
      <c r="AO875" s="17">
        <v>3</v>
      </c>
    </row>
    <row r="876" spans="1:41" ht="15" thickBot="1" x14ac:dyDescent="0.3">
      <c r="A876" s="9" t="s">
        <v>3823</v>
      </c>
      <c r="B876" s="9" t="str">
        <f>VLOOKUP(A876,全!D:F,2,0)</f>
        <v>删列造序 III    </v>
      </c>
      <c r="C876" s="9">
        <v>960</v>
      </c>
      <c r="D876" s="9"/>
      <c r="E876" s="9" t="s">
        <v>6544</v>
      </c>
      <c r="F876" s="9"/>
      <c r="G876" s="9"/>
      <c r="H876" s="9"/>
      <c r="I876" s="9"/>
      <c r="J876" s="9"/>
      <c r="K876" s="9"/>
      <c r="L876" s="9"/>
      <c r="M876" s="9"/>
      <c r="N876" s="9"/>
      <c r="O876" s="9"/>
      <c r="P876" s="9"/>
      <c r="Q876" s="9"/>
      <c r="R876" s="9"/>
      <c r="S876" s="9"/>
      <c r="T876" s="9"/>
      <c r="U876" s="9"/>
      <c r="V876" s="9"/>
      <c r="W876" s="9"/>
      <c r="X876" s="9"/>
      <c r="Y876" s="9"/>
      <c r="Z876" s="9"/>
      <c r="AA876" s="9"/>
      <c r="AB876" s="9"/>
      <c r="AC876" s="9"/>
      <c r="AD876" s="9"/>
      <c r="AE876" s="9"/>
      <c r="AF876" s="9"/>
      <c r="AG876" s="9"/>
      <c r="AH876" s="9"/>
      <c r="AI876" s="9"/>
      <c r="AJ876" s="9"/>
      <c r="AK876" s="9"/>
      <c r="AL876" s="9"/>
      <c r="AM876" s="9"/>
      <c r="AN876" s="9"/>
      <c r="AO876" s="17">
        <v>1</v>
      </c>
    </row>
    <row r="877" spans="1:41" ht="15" thickBot="1" x14ac:dyDescent="0.3">
      <c r="A877" s="10" t="s">
        <v>3824</v>
      </c>
      <c r="B877" s="10" t="str">
        <f>VLOOKUP(A877,全!D:F,2,0)</f>
        <v>重复 N 次的元素    </v>
      </c>
      <c r="C877" s="10">
        <v>961</v>
      </c>
      <c r="D877" s="10"/>
      <c r="E877" s="10"/>
      <c r="F877" s="10"/>
      <c r="G877" s="10"/>
      <c r="H877" s="10"/>
      <c r="I877" s="10" t="s">
        <v>2532</v>
      </c>
      <c r="J877" s="10"/>
      <c r="K877" s="10"/>
      <c r="L877" s="10"/>
      <c r="M877" s="10"/>
      <c r="N877" s="10"/>
      <c r="O877" s="10"/>
      <c r="P877" s="10"/>
      <c r="Q877" s="10"/>
      <c r="R877" s="10"/>
      <c r="S877" s="10"/>
      <c r="T877" s="10"/>
      <c r="U877" s="10"/>
      <c r="V877" s="10"/>
      <c r="W877" s="10"/>
      <c r="X877" s="10"/>
      <c r="Y877" s="10"/>
      <c r="Z877" s="10"/>
      <c r="AA877" s="10"/>
      <c r="AB877" s="10"/>
      <c r="AC877" s="10"/>
      <c r="AD877" s="10"/>
      <c r="AE877" s="10"/>
      <c r="AF877" s="10"/>
      <c r="AG877" s="10"/>
      <c r="AH877" s="10"/>
      <c r="AI877" s="10"/>
      <c r="AJ877" s="10"/>
      <c r="AK877" s="10"/>
      <c r="AL877" s="10"/>
      <c r="AM877" s="10"/>
      <c r="AN877" s="10"/>
      <c r="AO877" s="17">
        <v>1</v>
      </c>
    </row>
    <row r="878" spans="1:41" ht="15" thickBot="1" x14ac:dyDescent="0.3">
      <c r="A878" s="9" t="s">
        <v>3825</v>
      </c>
      <c r="B878" s="9" t="str">
        <f>VLOOKUP(A878,全!D:F,2,0)</f>
        <v>最大宽度坡    </v>
      </c>
      <c r="C878" s="9">
        <v>962</v>
      </c>
      <c r="D878" s="9" t="s">
        <v>6663</v>
      </c>
      <c r="E878" s="9"/>
      <c r="F878" s="9"/>
      <c r="G878" s="9"/>
      <c r="H878" s="9"/>
      <c r="I878" s="9"/>
      <c r="J878" s="9"/>
      <c r="K878" s="9"/>
      <c r="L878" s="9"/>
      <c r="M878" s="9"/>
      <c r="N878" s="9"/>
      <c r="O878" s="9"/>
      <c r="P878" s="9"/>
      <c r="Q878" s="9"/>
      <c r="R878" s="9"/>
      <c r="S878" s="9"/>
      <c r="T878" s="9"/>
      <c r="U878" s="9"/>
      <c r="V878" s="9"/>
      <c r="W878" s="9"/>
      <c r="X878" s="9"/>
      <c r="Y878" s="9"/>
      <c r="Z878" s="9"/>
      <c r="AA878" s="9"/>
      <c r="AB878" s="9"/>
      <c r="AC878" s="9"/>
      <c r="AD878" s="9"/>
      <c r="AE878" s="9"/>
      <c r="AF878" s="9"/>
      <c r="AG878" s="9"/>
      <c r="AH878" s="9"/>
      <c r="AI878" s="9"/>
      <c r="AJ878" s="9"/>
      <c r="AK878" s="9"/>
      <c r="AL878" s="9"/>
      <c r="AM878" s="9"/>
      <c r="AN878" s="9"/>
      <c r="AO878" s="17">
        <v>1</v>
      </c>
    </row>
    <row r="879" spans="1:41" ht="15" thickBot="1" x14ac:dyDescent="0.3">
      <c r="A879" s="10" t="s">
        <v>3826</v>
      </c>
      <c r="B879" s="10" t="str">
        <f>VLOOKUP(A879,全!D:F,2,0)</f>
        <v>最小面积矩形 II    </v>
      </c>
      <c r="C879" s="10">
        <v>963</v>
      </c>
      <c r="D879" s="10"/>
      <c r="E879" s="10"/>
      <c r="F879" s="10" t="s">
        <v>6665</v>
      </c>
      <c r="G879" s="10"/>
      <c r="H879" s="10"/>
      <c r="I879" s="10"/>
      <c r="J879" s="10"/>
      <c r="K879" s="10"/>
      <c r="L879" s="10"/>
      <c r="M879" s="10"/>
      <c r="N879" s="10"/>
      <c r="O879" s="10"/>
      <c r="P879" s="10"/>
      <c r="Q879" s="10"/>
      <c r="R879" s="10"/>
      <c r="S879" s="10"/>
      <c r="T879" s="10"/>
      <c r="U879" s="10"/>
      <c r="V879" s="10"/>
      <c r="W879" s="10"/>
      <c r="X879" s="10"/>
      <c r="Y879" s="10"/>
      <c r="Z879" s="10"/>
      <c r="AA879" s="10"/>
      <c r="AB879" s="10"/>
      <c r="AC879" s="10"/>
      <c r="AD879" s="10"/>
      <c r="AE879" s="10"/>
      <c r="AF879" s="10"/>
      <c r="AG879" s="10"/>
      <c r="AH879" s="10"/>
      <c r="AI879" s="10" t="s">
        <v>2531</v>
      </c>
      <c r="AJ879" s="10"/>
      <c r="AK879" s="10"/>
      <c r="AL879" s="10"/>
      <c r="AM879" s="10"/>
      <c r="AN879" s="10"/>
      <c r="AO879" s="17">
        <v>2</v>
      </c>
    </row>
    <row r="880" spans="1:41" ht="15" thickBot="1" x14ac:dyDescent="0.3">
      <c r="A880" s="9" t="s">
        <v>3827</v>
      </c>
      <c r="B880" s="9" t="str">
        <f>VLOOKUP(A880,全!D:F,2,0)</f>
        <v>表示数字的最少运算符    </v>
      </c>
      <c r="C880" s="9">
        <v>964</v>
      </c>
      <c r="D880" s="9"/>
      <c r="E880" s="9" t="s">
        <v>6544</v>
      </c>
      <c r="F880" s="9" t="s">
        <v>2534</v>
      </c>
      <c r="G880" s="9"/>
      <c r="H880" s="9"/>
      <c r="I880" s="9"/>
      <c r="J880" s="9"/>
      <c r="K880" s="9"/>
      <c r="L880" s="9"/>
      <c r="M880" s="9"/>
      <c r="N880" s="9"/>
      <c r="O880" s="9"/>
      <c r="P880" s="9"/>
      <c r="Q880" s="9"/>
      <c r="R880" s="9"/>
      <c r="S880" s="9"/>
      <c r="T880" s="9"/>
      <c r="U880" s="9"/>
      <c r="V880" s="9"/>
      <c r="W880" s="9"/>
      <c r="X880" s="9"/>
      <c r="Y880" s="9"/>
      <c r="Z880" s="9"/>
      <c r="AA880" s="9"/>
      <c r="AB880" s="9"/>
      <c r="AC880" s="9"/>
      <c r="AD880" s="9"/>
      <c r="AE880" s="9"/>
      <c r="AF880" s="9"/>
      <c r="AG880" s="9"/>
      <c r="AH880" s="9"/>
      <c r="AI880" s="9"/>
      <c r="AJ880" s="9"/>
      <c r="AK880" s="9"/>
      <c r="AL880" s="9"/>
      <c r="AM880" s="9"/>
      <c r="AN880" s="9"/>
      <c r="AO880" s="17">
        <v>2</v>
      </c>
    </row>
    <row r="881" spans="1:41" ht="15" thickBot="1" x14ac:dyDescent="0.3">
      <c r="A881" s="10" t="s">
        <v>3828</v>
      </c>
      <c r="B881" s="10" t="str">
        <f>VLOOKUP(A881,全!D:F,2,0)</f>
        <v>单值二叉树    </v>
      </c>
      <c r="C881" s="10">
        <v>965</v>
      </c>
      <c r="D881" s="10"/>
      <c r="E881" s="10"/>
      <c r="F881" s="10"/>
      <c r="G881" s="10"/>
      <c r="H881" s="10" t="s">
        <v>2537</v>
      </c>
      <c r="I881" s="10"/>
      <c r="J881" s="10"/>
      <c r="K881" s="10"/>
      <c r="L881" s="10"/>
      <c r="M881" s="10"/>
      <c r="N881" s="10"/>
      <c r="O881" s="10"/>
      <c r="P881" s="10"/>
      <c r="Q881" s="10"/>
      <c r="R881" s="10"/>
      <c r="S881" s="10"/>
      <c r="T881" s="10"/>
      <c r="U881" s="10"/>
      <c r="V881" s="10"/>
      <c r="W881" s="10"/>
      <c r="X881" s="10"/>
      <c r="Y881" s="10"/>
      <c r="Z881" s="10"/>
      <c r="AA881" s="10"/>
      <c r="AB881" s="10"/>
      <c r="AC881" s="10"/>
      <c r="AD881" s="10"/>
      <c r="AE881" s="10"/>
      <c r="AF881" s="10"/>
      <c r="AG881" s="10"/>
      <c r="AH881" s="10"/>
      <c r="AI881" s="10"/>
      <c r="AJ881" s="10"/>
      <c r="AK881" s="10"/>
      <c r="AL881" s="10"/>
      <c r="AM881" s="10"/>
      <c r="AN881" s="10"/>
      <c r="AO881" s="17">
        <v>1</v>
      </c>
    </row>
    <row r="882" spans="1:41" ht="15" thickBot="1" x14ac:dyDescent="0.3">
      <c r="A882" s="9" t="s">
        <v>3829</v>
      </c>
      <c r="B882" s="9" t="str">
        <f>VLOOKUP(A882,全!D:F,2,0)</f>
        <v>元音拼写检查器    </v>
      </c>
      <c r="C882" s="9">
        <v>966</v>
      </c>
      <c r="D882" s="9"/>
      <c r="E882" s="9"/>
      <c r="F882" s="9"/>
      <c r="G882" s="9" t="s">
        <v>2539</v>
      </c>
      <c r="H882" s="9"/>
      <c r="I882" s="9" t="s">
        <v>6664</v>
      </c>
      <c r="J882" s="9"/>
      <c r="K882" s="9"/>
      <c r="L882" s="9"/>
      <c r="M882" s="9"/>
      <c r="N882" s="9"/>
      <c r="O882" s="9"/>
      <c r="P882" s="9"/>
      <c r="Q882" s="9"/>
      <c r="R882" s="9"/>
      <c r="S882" s="9"/>
      <c r="T882" s="9"/>
      <c r="U882" s="9"/>
      <c r="V882" s="9"/>
      <c r="W882" s="9"/>
      <c r="X882" s="9"/>
      <c r="Y882" s="9"/>
      <c r="Z882" s="9"/>
      <c r="AA882" s="9"/>
      <c r="AB882" s="9"/>
      <c r="AC882" s="9"/>
      <c r="AD882" s="9"/>
      <c r="AE882" s="9"/>
      <c r="AF882" s="9"/>
      <c r="AG882" s="9"/>
      <c r="AH882" s="9"/>
      <c r="AI882" s="9"/>
      <c r="AJ882" s="9"/>
      <c r="AK882" s="9"/>
      <c r="AL882" s="9"/>
      <c r="AM882" s="9"/>
      <c r="AN882" s="9"/>
      <c r="AO882" s="17">
        <v>2</v>
      </c>
    </row>
    <row r="883" spans="1:41" ht="15" thickBot="1" x14ac:dyDescent="0.3">
      <c r="A883" s="10" t="s">
        <v>3830</v>
      </c>
      <c r="B883" s="10" t="str">
        <f>VLOOKUP(A883,全!D:F,2,0)</f>
        <v>连续差相同的数字    </v>
      </c>
      <c r="C883" s="10">
        <v>967</v>
      </c>
      <c r="D883" s="10"/>
      <c r="E883" s="10" t="s">
        <v>6544</v>
      </c>
      <c r="F883" s="10"/>
      <c r="G883" s="10"/>
      <c r="H883" s="10"/>
      <c r="I883" s="10"/>
      <c r="J883" s="10"/>
      <c r="K883" s="10"/>
      <c r="L883" s="10"/>
      <c r="M883" s="10"/>
      <c r="N883" s="10"/>
      <c r="O883" s="10"/>
      <c r="P883" s="10"/>
      <c r="Q883" s="10"/>
      <c r="R883" s="10"/>
      <c r="S883" s="10"/>
      <c r="T883" s="10"/>
      <c r="U883" s="10"/>
      <c r="V883" s="10"/>
      <c r="W883" s="10"/>
      <c r="X883" s="10"/>
      <c r="Y883" s="10"/>
      <c r="Z883" s="10"/>
      <c r="AA883" s="10"/>
      <c r="AB883" s="10"/>
      <c r="AC883" s="10"/>
      <c r="AD883" s="10"/>
      <c r="AE883" s="10"/>
      <c r="AF883" s="10"/>
      <c r="AG883" s="10"/>
      <c r="AH883" s="10"/>
      <c r="AI883" s="10"/>
      <c r="AJ883" s="10"/>
      <c r="AK883" s="10"/>
      <c r="AL883" s="10"/>
      <c r="AM883" s="10"/>
      <c r="AN883" s="10"/>
      <c r="AO883" s="17">
        <v>1</v>
      </c>
    </row>
    <row r="884" spans="1:41" ht="15" thickBot="1" x14ac:dyDescent="0.3">
      <c r="A884" s="9" t="s">
        <v>3831</v>
      </c>
      <c r="B884" s="9" t="str">
        <f>VLOOKUP(A884,全!D:F,2,0)</f>
        <v>监控二叉树    </v>
      </c>
      <c r="C884" s="9">
        <v>968</v>
      </c>
      <c r="D884" s="9"/>
      <c r="E884" s="9" t="s">
        <v>6544</v>
      </c>
      <c r="F884" s="9"/>
      <c r="G884" s="9"/>
      <c r="H884" s="9" t="s">
        <v>2537</v>
      </c>
      <c r="I884" s="9"/>
      <c r="J884" s="9" t="s">
        <v>6645</v>
      </c>
      <c r="K884" s="9"/>
      <c r="L884" s="9"/>
      <c r="M884" s="9"/>
      <c r="N884" s="9"/>
      <c r="O884" s="9"/>
      <c r="P884" s="9"/>
      <c r="Q884" s="9"/>
      <c r="R884" s="9"/>
      <c r="S884" s="9"/>
      <c r="T884" s="9"/>
      <c r="U884" s="9"/>
      <c r="V884" s="9"/>
      <c r="W884" s="9"/>
      <c r="X884" s="9"/>
      <c r="Y884" s="9"/>
      <c r="Z884" s="9"/>
      <c r="AA884" s="9"/>
      <c r="AB884" s="9"/>
      <c r="AC884" s="9"/>
      <c r="AD884" s="9"/>
      <c r="AE884" s="9"/>
      <c r="AF884" s="9"/>
      <c r="AG884" s="9"/>
      <c r="AH884" s="9"/>
      <c r="AI884" s="9"/>
      <c r="AJ884" s="9"/>
      <c r="AK884" s="9"/>
      <c r="AL884" s="9"/>
      <c r="AM884" s="9"/>
      <c r="AN884" s="9"/>
      <c r="AO884" s="17">
        <v>3</v>
      </c>
    </row>
    <row r="885" spans="1:41" ht="15" thickBot="1" x14ac:dyDescent="0.3">
      <c r="A885" s="10" t="s">
        <v>3832</v>
      </c>
      <c r="B885" s="10" t="str">
        <f>VLOOKUP(A885,全!D:F,2,0)</f>
        <v>煎饼排序    </v>
      </c>
      <c r="C885" s="10">
        <v>969</v>
      </c>
      <c r="D885" s="10" t="s">
        <v>6546</v>
      </c>
      <c r="E885" s="10"/>
      <c r="F885" s="10"/>
      <c r="G885" s="10"/>
      <c r="H885" s="10"/>
      <c r="I885" s="10"/>
      <c r="J885" s="10"/>
      <c r="K885" s="10"/>
      <c r="L885" s="10"/>
      <c r="M885" s="10"/>
      <c r="N885" s="10"/>
      <c r="O885" s="10"/>
      <c r="P885" s="10"/>
      <c r="Q885" s="10"/>
      <c r="R885" s="10"/>
      <c r="S885" s="10" t="s">
        <v>2538</v>
      </c>
      <c r="T885" s="10"/>
      <c r="U885" s="10"/>
      <c r="V885" s="10"/>
      <c r="W885" s="10"/>
      <c r="X885" s="10"/>
      <c r="Y885" s="10"/>
      <c r="Z885" s="10"/>
      <c r="AA885" s="10"/>
      <c r="AB885" s="10"/>
      <c r="AC885" s="10"/>
      <c r="AD885" s="10"/>
      <c r="AE885" s="10"/>
      <c r="AF885" s="10"/>
      <c r="AG885" s="10"/>
      <c r="AH885" s="10"/>
      <c r="AI885" s="10"/>
      <c r="AJ885" s="10"/>
      <c r="AK885" s="10"/>
      <c r="AL885" s="10"/>
      <c r="AM885" s="10"/>
      <c r="AN885" s="10"/>
      <c r="AO885" s="17">
        <v>2</v>
      </c>
    </row>
    <row r="886" spans="1:41" ht="15" thickBot="1" x14ac:dyDescent="0.3">
      <c r="A886" s="9" t="s">
        <v>3833</v>
      </c>
      <c r="B886" s="9" t="str">
        <f>VLOOKUP(A886,全!D:F,2,0)</f>
        <v>强整数    </v>
      </c>
      <c r="C886" s="9">
        <v>970</v>
      </c>
      <c r="D886" s="9"/>
      <c r="E886" s="9"/>
      <c r="F886" s="9" t="s">
        <v>2534</v>
      </c>
      <c r="G886" s="9"/>
      <c r="H886" s="9"/>
      <c r="I886" s="9" t="s">
        <v>6664</v>
      </c>
      <c r="J886" s="9"/>
      <c r="K886" s="9"/>
      <c r="L886" s="9"/>
      <c r="M886" s="9"/>
      <c r="N886" s="9"/>
      <c r="O886" s="9"/>
      <c r="P886" s="9"/>
      <c r="Q886" s="9"/>
      <c r="R886" s="9"/>
      <c r="S886" s="9"/>
      <c r="T886" s="9"/>
      <c r="U886" s="9"/>
      <c r="V886" s="9"/>
      <c r="W886" s="9"/>
      <c r="X886" s="9"/>
      <c r="Y886" s="9"/>
      <c r="Z886" s="9"/>
      <c r="AA886" s="9"/>
      <c r="AB886" s="9"/>
      <c r="AC886" s="9"/>
      <c r="AD886" s="9"/>
      <c r="AE886" s="9"/>
      <c r="AF886" s="9"/>
      <c r="AG886" s="9"/>
      <c r="AH886" s="9"/>
      <c r="AI886" s="9"/>
      <c r="AJ886" s="9"/>
      <c r="AK886" s="9"/>
      <c r="AL886" s="9"/>
      <c r="AM886" s="9"/>
      <c r="AN886" s="9"/>
      <c r="AO886" s="17">
        <v>2</v>
      </c>
    </row>
    <row r="887" spans="1:41" ht="15" thickBot="1" x14ac:dyDescent="0.3">
      <c r="A887" s="10" t="s">
        <v>3834</v>
      </c>
      <c r="B887" s="10" t="str">
        <f>VLOOKUP(A887,全!D:F,2,0)</f>
        <v>翻转二叉树以匹配先序遍历    </v>
      </c>
      <c r="C887" s="10">
        <v>971</v>
      </c>
      <c r="D887" s="10"/>
      <c r="E887" s="10"/>
      <c r="F887" s="10"/>
      <c r="G887" s="10"/>
      <c r="H887" s="10" t="s">
        <v>2537</v>
      </c>
      <c r="I887" s="10"/>
      <c r="J887" s="10" t="s">
        <v>6645</v>
      </c>
      <c r="K887" s="10"/>
      <c r="L887" s="10"/>
      <c r="M887" s="10"/>
      <c r="N887" s="10"/>
      <c r="O887" s="10"/>
      <c r="P887" s="10"/>
      <c r="Q887" s="10"/>
      <c r="R887" s="10"/>
      <c r="S887" s="10"/>
      <c r="T887" s="10"/>
      <c r="U887" s="10"/>
      <c r="V887" s="10"/>
      <c r="W887" s="10"/>
      <c r="X887" s="10"/>
      <c r="Y887" s="10"/>
      <c r="Z887" s="10"/>
      <c r="AA887" s="10"/>
      <c r="AB887" s="10"/>
      <c r="AC887" s="10"/>
      <c r="AD887" s="10"/>
      <c r="AE887" s="10"/>
      <c r="AF887" s="10"/>
      <c r="AG887" s="10"/>
      <c r="AH887" s="10"/>
      <c r="AI887" s="10"/>
      <c r="AJ887" s="10"/>
      <c r="AK887" s="10"/>
      <c r="AL887" s="10"/>
      <c r="AM887" s="10"/>
      <c r="AN887" s="10"/>
      <c r="AO887" s="17">
        <v>2</v>
      </c>
    </row>
    <row r="888" spans="1:41" ht="15" thickBot="1" x14ac:dyDescent="0.3">
      <c r="A888" s="9" t="s">
        <v>3835</v>
      </c>
      <c r="B888" s="9" t="str">
        <f>VLOOKUP(A888,全!D:F,2,0)</f>
        <v>相等的有理数    </v>
      </c>
      <c r="C888" s="9">
        <v>972</v>
      </c>
      <c r="D888" s="9"/>
      <c r="E888" s="9"/>
      <c r="F888" s="9" t="s">
        <v>2534</v>
      </c>
      <c r="G888" s="9"/>
      <c r="H888" s="9"/>
      <c r="I888" s="9"/>
      <c r="J888" s="9"/>
      <c r="K888" s="9"/>
      <c r="L888" s="9"/>
      <c r="M888" s="9"/>
      <c r="N888" s="9"/>
      <c r="O888" s="9"/>
      <c r="P888" s="9"/>
      <c r="Q888" s="9"/>
      <c r="R888" s="9"/>
      <c r="S888" s="9"/>
      <c r="T888" s="9"/>
      <c r="U888" s="9"/>
      <c r="V888" s="9"/>
      <c r="W888" s="9"/>
      <c r="X888" s="9"/>
      <c r="Y888" s="9"/>
      <c r="Z888" s="9"/>
      <c r="AA888" s="9"/>
      <c r="AB888" s="9"/>
      <c r="AC888" s="9"/>
      <c r="AD888" s="9"/>
      <c r="AE888" s="9"/>
      <c r="AF888" s="9"/>
      <c r="AG888" s="9"/>
      <c r="AH888" s="9"/>
      <c r="AI888" s="9"/>
      <c r="AJ888" s="9"/>
      <c r="AK888" s="9"/>
      <c r="AL888" s="9"/>
      <c r="AM888" s="9"/>
      <c r="AN888" s="9"/>
      <c r="AO888" s="17">
        <v>1</v>
      </c>
    </row>
    <row r="889" spans="1:41" ht="15" thickBot="1" x14ac:dyDescent="0.3">
      <c r="A889" s="10" t="s">
        <v>3836</v>
      </c>
      <c r="B889" s="10" t="str">
        <f>VLOOKUP(A889,全!D:F,2,0)</f>
        <v>最接近原点的 K 个点    </v>
      </c>
      <c r="C889" s="10">
        <v>973</v>
      </c>
      <c r="D889" s="10"/>
      <c r="E889" s="10"/>
      <c r="F889" s="10"/>
      <c r="G889" s="10"/>
      <c r="H889" s="10"/>
      <c r="I889" s="10"/>
      <c r="J889" s="10"/>
      <c r="K889" s="10"/>
      <c r="L889" s="10"/>
      <c r="M889" s="10"/>
      <c r="N889" s="10"/>
      <c r="O889" s="10"/>
      <c r="P889" s="10"/>
      <c r="Q889" s="10"/>
      <c r="R889" s="10"/>
      <c r="S889" s="10" t="s">
        <v>2538</v>
      </c>
      <c r="T889" s="10"/>
      <c r="U889" s="10" t="s">
        <v>2533</v>
      </c>
      <c r="V889" s="10"/>
      <c r="W889" s="10"/>
      <c r="X889" s="10"/>
      <c r="Y889" s="10" t="s">
        <v>6652</v>
      </c>
      <c r="Z889" s="10"/>
      <c r="AA889" s="10"/>
      <c r="AB889" s="10"/>
      <c r="AC889" s="10"/>
      <c r="AD889" s="10"/>
      <c r="AE889" s="10"/>
      <c r="AF889" s="10"/>
      <c r="AG889" s="10"/>
      <c r="AH889" s="10"/>
      <c r="AI889" s="10"/>
      <c r="AJ889" s="10"/>
      <c r="AK889" s="10"/>
      <c r="AL889" s="10"/>
      <c r="AM889" s="10"/>
      <c r="AN889" s="10"/>
      <c r="AO889" s="17">
        <v>3</v>
      </c>
    </row>
    <row r="890" spans="1:41" ht="15" thickBot="1" x14ac:dyDescent="0.3">
      <c r="A890" s="9" t="s">
        <v>3837</v>
      </c>
      <c r="B890" s="9" t="str">
        <f>VLOOKUP(A890,全!D:F,2,0)</f>
        <v>和可被 K 整除的子数组    </v>
      </c>
      <c r="C890" s="9">
        <v>974</v>
      </c>
      <c r="D890" s="9" t="s">
        <v>6663</v>
      </c>
      <c r="E890" s="9"/>
      <c r="F890" s="9"/>
      <c r="G890" s="9"/>
      <c r="H890" s="9"/>
      <c r="I890" s="9" t="s">
        <v>6664</v>
      </c>
      <c r="J890" s="9"/>
      <c r="K890" s="9"/>
      <c r="L890" s="9"/>
      <c r="M890" s="9"/>
      <c r="N890" s="9"/>
      <c r="O890" s="9"/>
      <c r="P890" s="9"/>
      <c r="Q890" s="9"/>
      <c r="R890" s="9"/>
      <c r="S890" s="9"/>
      <c r="T890" s="9"/>
      <c r="U890" s="9"/>
      <c r="V890" s="9"/>
      <c r="W890" s="9"/>
      <c r="X890" s="9"/>
      <c r="Y890" s="9"/>
      <c r="Z890" s="9"/>
      <c r="AA890" s="9"/>
      <c r="AB890" s="9"/>
      <c r="AC890" s="9"/>
      <c r="AD890" s="9"/>
      <c r="AE890" s="9"/>
      <c r="AF890" s="9"/>
      <c r="AG890" s="9"/>
      <c r="AH890" s="9"/>
      <c r="AI890" s="9"/>
      <c r="AJ890" s="9"/>
      <c r="AK890" s="9"/>
      <c r="AL890" s="9"/>
      <c r="AM890" s="9"/>
      <c r="AN890" s="9"/>
      <c r="AO890" s="17">
        <v>2</v>
      </c>
    </row>
    <row r="891" spans="1:41" ht="15" thickBot="1" x14ac:dyDescent="0.3">
      <c r="A891" s="10" t="s">
        <v>3838</v>
      </c>
      <c r="B891" s="10" t="str">
        <f>VLOOKUP(A891,全!D:F,2,0)</f>
        <v>奇偶跳    </v>
      </c>
      <c r="C891" s="10">
        <v>975</v>
      </c>
      <c r="D891" s="10"/>
      <c r="E891" s="10" t="s">
        <v>6544</v>
      </c>
      <c r="F891" s="10"/>
      <c r="G891" s="10"/>
      <c r="H891" s="10"/>
      <c r="I891" s="10"/>
      <c r="J891" s="10"/>
      <c r="K891" s="10"/>
      <c r="L891" s="10"/>
      <c r="M891" s="10"/>
      <c r="N891" s="10"/>
      <c r="O891" s="10" t="s">
        <v>6547</v>
      </c>
      <c r="P891" s="10"/>
      <c r="Q891" s="10"/>
      <c r="R891" s="10"/>
      <c r="S891" s="10"/>
      <c r="T891" s="10"/>
      <c r="U891" s="10"/>
      <c r="V891" s="10"/>
      <c r="W891" s="10"/>
      <c r="X891" s="10"/>
      <c r="Y891" s="10"/>
      <c r="Z891" s="10"/>
      <c r="AA891" s="10"/>
      <c r="AB891" s="10"/>
      <c r="AC891" s="10" t="s">
        <v>6654</v>
      </c>
      <c r="AD891" s="10"/>
      <c r="AE891" s="10"/>
      <c r="AF891" s="10"/>
      <c r="AG891" s="10"/>
      <c r="AH891" s="10"/>
      <c r="AI891" s="10"/>
      <c r="AJ891" s="10"/>
      <c r="AK891" s="10"/>
      <c r="AL891" s="10"/>
      <c r="AM891" s="10"/>
      <c r="AN891" s="10"/>
      <c r="AO891" s="17">
        <v>3</v>
      </c>
    </row>
    <row r="892" spans="1:41" ht="15" thickBot="1" x14ac:dyDescent="0.3">
      <c r="A892" s="9" t="s">
        <v>3839</v>
      </c>
      <c r="B892" s="9" t="str">
        <f>VLOOKUP(A892,全!D:F,2,0)</f>
        <v>三角形的最大周长    </v>
      </c>
      <c r="C892" s="9">
        <v>976</v>
      </c>
      <c r="D892" s="9"/>
      <c r="E892" s="9"/>
      <c r="F892" s="9" t="s">
        <v>2534</v>
      </c>
      <c r="G892" s="9"/>
      <c r="H892" s="9"/>
      <c r="I892" s="9"/>
      <c r="J892" s="9"/>
      <c r="K892" s="9"/>
      <c r="L892" s="9"/>
      <c r="M892" s="9"/>
      <c r="N892" s="9"/>
      <c r="O892" s="9"/>
      <c r="P892" s="9"/>
      <c r="Q892" s="9"/>
      <c r="R892" s="9"/>
      <c r="S892" s="9" t="s">
        <v>2538</v>
      </c>
      <c r="T892" s="9"/>
      <c r="U892" s="9"/>
      <c r="V892" s="9"/>
      <c r="W892" s="9"/>
      <c r="X892" s="9"/>
      <c r="Y892" s="9"/>
      <c r="Z892" s="9"/>
      <c r="AA892" s="9"/>
      <c r="AB892" s="9"/>
      <c r="AC892" s="9"/>
      <c r="AD892" s="9"/>
      <c r="AE892" s="9"/>
      <c r="AF892" s="9"/>
      <c r="AG892" s="9"/>
      <c r="AH892" s="9"/>
      <c r="AI892" s="9"/>
      <c r="AJ892" s="9"/>
      <c r="AK892" s="9"/>
      <c r="AL892" s="9"/>
      <c r="AM892" s="9"/>
      <c r="AN892" s="9"/>
      <c r="AO892" s="17">
        <v>2</v>
      </c>
    </row>
    <row r="893" spans="1:41" ht="15" thickBot="1" x14ac:dyDescent="0.3">
      <c r="A893" s="10" t="s">
        <v>3840</v>
      </c>
      <c r="B893" s="10" t="str">
        <f>VLOOKUP(A893,全!D:F,2,0)</f>
        <v>有序数组的平方    </v>
      </c>
      <c r="C893" s="10">
        <v>977</v>
      </c>
      <c r="D893" s="10" t="s">
        <v>6546</v>
      </c>
      <c r="E893" s="10"/>
      <c r="F893" s="10"/>
      <c r="G893" s="10"/>
      <c r="H893" s="10"/>
      <c r="I893" s="10"/>
      <c r="J893" s="10"/>
      <c r="K893" s="10"/>
      <c r="L893" s="10"/>
      <c r="M893" s="10" t="s">
        <v>6647</v>
      </c>
      <c r="N893" s="10"/>
      <c r="O893" s="10"/>
      <c r="P893" s="10"/>
      <c r="Q893" s="10"/>
      <c r="R893" s="10"/>
      <c r="S893" s="10"/>
      <c r="T893" s="10"/>
      <c r="U893" s="10"/>
      <c r="V893" s="10"/>
      <c r="W893" s="10"/>
      <c r="X893" s="10"/>
      <c r="Y893" s="10"/>
      <c r="Z893" s="10"/>
      <c r="AA893" s="10"/>
      <c r="AB893" s="10"/>
      <c r="AC893" s="10"/>
      <c r="AD893" s="10"/>
      <c r="AE893" s="10"/>
      <c r="AF893" s="10"/>
      <c r="AG893" s="10"/>
      <c r="AH893" s="10"/>
      <c r="AI893" s="10"/>
      <c r="AJ893" s="10"/>
      <c r="AK893" s="10"/>
      <c r="AL893" s="10"/>
      <c r="AM893" s="10"/>
      <c r="AN893" s="10"/>
      <c r="AO893" s="17">
        <v>2</v>
      </c>
    </row>
    <row r="894" spans="1:41" ht="15" thickBot="1" x14ac:dyDescent="0.3">
      <c r="A894" s="9" t="s">
        <v>3841</v>
      </c>
      <c r="B894" s="9" t="str">
        <f>VLOOKUP(A894,全!D:F,2,0)</f>
        <v>最长湍流子数组    </v>
      </c>
      <c r="C894" s="9">
        <v>978</v>
      </c>
      <c r="D894" s="9" t="s">
        <v>6663</v>
      </c>
      <c r="E894" s="9" t="s">
        <v>6544</v>
      </c>
      <c r="F894" s="9"/>
      <c r="G894" s="9"/>
      <c r="H894" s="9"/>
      <c r="I894" s="9"/>
      <c r="J894" s="9"/>
      <c r="K894" s="9"/>
      <c r="L894" s="9"/>
      <c r="M894" s="9"/>
      <c r="N894" s="9"/>
      <c r="O894" s="9"/>
      <c r="P894" s="9"/>
      <c r="Q894" s="9"/>
      <c r="R894" s="9"/>
      <c r="S894" s="9"/>
      <c r="T894" s="9"/>
      <c r="U894" s="9"/>
      <c r="V894" s="9"/>
      <c r="W894" s="9"/>
      <c r="X894" s="9" t="s">
        <v>6651</v>
      </c>
      <c r="Y894" s="9"/>
      <c r="Z894" s="9"/>
      <c r="AA894" s="9"/>
      <c r="AB894" s="9"/>
      <c r="AC894" s="9"/>
      <c r="AD894" s="9"/>
      <c r="AE894" s="9"/>
      <c r="AF894" s="9"/>
      <c r="AG894" s="9"/>
      <c r="AH894" s="9"/>
      <c r="AI894" s="9"/>
      <c r="AJ894" s="9"/>
      <c r="AK894" s="9"/>
      <c r="AL894" s="9"/>
      <c r="AM894" s="9"/>
      <c r="AN894" s="9"/>
      <c r="AO894" s="17">
        <v>3</v>
      </c>
    </row>
    <row r="895" spans="1:41" ht="15" thickBot="1" x14ac:dyDescent="0.3">
      <c r="A895" s="10" t="s">
        <v>3842</v>
      </c>
      <c r="B895" s="10" t="str">
        <f>VLOOKUP(A895,全!D:F,2,0)</f>
        <v>在二叉树中分配硬币    </v>
      </c>
      <c r="C895" s="10">
        <v>979</v>
      </c>
      <c r="D895" s="10"/>
      <c r="E895" s="10"/>
      <c r="F895" s="10"/>
      <c r="G895" s="10"/>
      <c r="H895" s="10" t="s">
        <v>2537</v>
      </c>
      <c r="I895" s="10"/>
      <c r="J895" s="10" t="s">
        <v>6645</v>
      </c>
      <c r="K895" s="10"/>
      <c r="L895" s="10"/>
      <c r="M895" s="10"/>
      <c r="N895" s="10"/>
      <c r="O895" s="10"/>
      <c r="P895" s="10"/>
      <c r="Q895" s="10"/>
      <c r="R895" s="10"/>
      <c r="S895" s="10"/>
      <c r="T895" s="10"/>
      <c r="U895" s="10"/>
      <c r="V895" s="10"/>
      <c r="W895" s="10"/>
      <c r="X895" s="10"/>
      <c r="Y895" s="10"/>
      <c r="Z895" s="10"/>
      <c r="AA895" s="10"/>
      <c r="AB895" s="10"/>
      <c r="AC895" s="10"/>
      <c r="AD895" s="10"/>
      <c r="AE895" s="10"/>
      <c r="AF895" s="10"/>
      <c r="AG895" s="10"/>
      <c r="AH895" s="10"/>
      <c r="AI895" s="10"/>
      <c r="AJ895" s="10"/>
      <c r="AK895" s="10"/>
      <c r="AL895" s="10"/>
      <c r="AM895" s="10"/>
      <c r="AN895" s="10"/>
      <c r="AO895" s="17">
        <v>2</v>
      </c>
    </row>
    <row r="896" spans="1:41" ht="15" thickBot="1" x14ac:dyDescent="0.3">
      <c r="A896" s="9" t="s">
        <v>3843</v>
      </c>
      <c r="B896" s="9" t="str">
        <f>VLOOKUP(A896,全!D:F,2,0)</f>
        <v>不同路径 III    </v>
      </c>
      <c r="C896" s="9">
        <v>980</v>
      </c>
      <c r="D896" s="9"/>
      <c r="E896" s="9"/>
      <c r="F896" s="9"/>
      <c r="G896" s="9"/>
      <c r="H896" s="9"/>
      <c r="I896" s="9"/>
      <c r="J896" s="9" t="s">
        <v>6645</v>
      </c>
      <c r="K896" s="9"/>
      <c r="L896" s="9"/>
      <c r="M896" s="9"/>
      <c r="N896" s="9"/>
      <c r="O896" s="9"/>
      <c r="P896" s="9" t="s">
        <v>6649</v>
      </c>
      <c r="Q896" s="9"/>
      <c r="R896" s="9"/>
      <c r="S896" s="9"/>
      <c r="T896" s="9"/>
      <c r="U896" s="9"/>
      <c r="V896" s="9"/>
      <c r="W896" s="9"/>
      <c r="X896" s="9"/>
      <c r="Y896" s="9"/>
      <c r="Z896" s="9"/>
      <c r="AA896" s="9"/>
      <c r="AB896" s="9"/>
      <c r="AC896" s="9"/>
      <c r="AD896" s="9"/>
      <c r="AE896" s="9"/>
      <c r="AF896" s="9"/>
      <c r="AG896" s="9"/>
      <c r="AH896" s="9"/>
      <c r="AI896" s="9"/>
      <c r="AJ896" s="9"/>
      <c r="AK896" s="9"/>
      <c r="AL896" s="9"/>
      <c r="AM896" s="9"/>
      <c r="AN896" s="9"/>
      <c r="AO896" s="17">
        <v>2</v>
      </c>
    </row>
    <row r="897" spans="1:41" ht="15" thickBot="1" x14ac:dyDescent="0.3">
      <c r="A897" s="10" t="s">
        <v>3844</v>
      </c>
      <c r="B897" s="10" t="str">
        <f>VLOOKUP(A897,全!D:F,2,0)</f>
        <v>基于时间的键值存储    </v>
      </c>
      <c r="C897" s="10">
        <v>981</v>
      </c>
      <c r="D897" s="10"/>
      <c r="E897" s="10"/>
      <c r="F897" s="10"/>
      <c r="G897" s="10"/>
      <c r="H897" s="10"/>
      <c r="I897" s="10" t="s">
        <v>2532</v>
      </c>
      <c r="J897" s="10"/>
      <c r="K897" s="10" t="s">
        <v>6543</v>
      </c>
      <c r="L897" s="10"/>
      <c r="M897" s="10"/>
      <c r="N897" s="10"/>
      <c r="O897" s="10"/>
      <c r="P897" s="10"/>
      <c r="Q897" s="10"/>
      <c r="R897" s="10"/>
      <c r="S897" s="10"/>
      <c r="T897" s="10"/>
      <c r="U897" s="10"/>
      <c r="V897" s="10"/>
      <c r="W897" s="10"/>
      <c r="X897" s="10"/>
      <c r="Y897" s="10"/>
      <c r="Z897" s="10"/>
      <c r="AA897" s="10"/>
      <c r="AB897" s="10"/>
      <c r="AC897" s="10"/>
      <c r="AD897" s="10"/>
      <c r="AE897" s="10"/>
      <c r="AF897" s="10"/>
      <c r="AG897" s="10"/>
      <c r="AH897" s="10"/>
      <c r="AI897" s="10"/>
      <c r="AJ897" s="10"/>
      <c r="AK897" s="10"/>
      <c r="AL897" s="10"/>
      <c r="AM897" s="10"/>
      <c r="AN897" s="10"/>
      <c r="AO897" s="17">
        <v>2</v>
      </c>
    </row>
    <row r="898" spans="1:41" ht="15" thickBot="1" x14ac:dyDescent="0.3">
      <c r="A898" s="9" t="s">
        <v>3845</v>
      </c>
      <c r="B898" s="9" t="str">
        <f>VLOOKUP(A898,全!D:F,2,0)</f>
        <v>按位与为零的三元组    </v>
      </c>
      <c r="C898" s="9">
        <v>982</v>
      </c>
      <c r="D898" s="9"/>
      <c r="E898" s="9" t="s">
        <v>6544</v>
      </c>
      <c r="F898" s="9"/>
      <c r="G898" s="9"/>
      <c r="H898" s="9"/>
      <c r="I898" s="9"/>
      <c r="J898" s="9"/>
      <c r="K898" s="9"/>
      <c r="L898" s="9"/>
      <c r="M898" s="9"/>
      <c r="N898" s="9"/>
      <c r="O898" s="9"/>
      <c r="P898" s="9"/>
      <c r="Q898" s="9"/>
      <c r="R898" s="9"/>
      <c r="S898" s="9"/>
      <c r="T898" s="9"/>
      <c r="U898" s="9"/>
      <c r="V898" s="9"/>
      <c r="W898" s="9"/>
      <c r="X898" s="9"/>
      <c r="Y898" s="9"/>
      <c r="Z898" s="9"/>
      <c r="AA898" s="9"/>
      <c r="AB898" s="9"/>
      <c r="AC898" s="9"/>
      <c r="AD898" s="9"/>
      <c r="AE898" s="9"/>
      <c r="AF898" s="9"/>
      <c r="AG898" s="9"/>
      <c r="AH898" s="9"/>
      <c r="AI898" s="9"/>
      <c r="AJ898" s="9"/>
      <c r="AK898" s="9"/>
      <c r="AL898" s="9"/>
      <c r="AM898" s="9"/>
      <c r="AN898" s="9"/>
      <c r="AO898" s="17">
        <v>1</v>
      </c>
    </row>
    <row r="899" spans="1:41" ht="15" thickBot="1" x14ac:dyDescent="0.3">
      <c r="A899" s="10" t="s">
        <v>3846</v>
      </c>
      <c r="B899" s="10" t="str">
        <f>VLOOKUP(A899,全!D:F,2,0)</f>
        <v>最低票价    </v>
      </c>
      <c r="C899" s="10">
        <v>983</v>
      </c>
      <c r="D899" s="10"/>
      <c r="E899" s="10" t="s">
        <v>6544</v>
      </c>
      <c r="F899" s="10"/>
      <c r="G899" s="10"/>
      <c r="H899" s="10"/>
      <c r="I899" s="10"/>
      <c r="J899" s="10"/>
      <c r="K899" s="10"/>
      <c r="L899" s="10"/>
      <c r="M899" s="10"/>
      <c r="N899" s="10"/>
      <c r="O899" s="10"/>
      <c r="P899" s="10"/>
      <c r="Q899" s="10"/>
      <c r="R899" s="10"/>
      <c r="S899" s="10"/>
      <c r="T899" s="10"/>
      <c r="U899" s="10"/>
      <c r="V899" s="10"/>
      <c r="W899" s="10"/>
      <c r="X899" s="10"/>
      <c r="Y899" s="10"/>
      <c r="Z899" s="10"/>
      <c r="AA899" s="10"/>
      <c r="AB899" s="10"/>
      <c r="AC899" s="10"/>
      <c r="AD899" s="10"/>
      <c r="AE899" s="10"/>
      <c r="AF899" s="10"/>
      <c r="AG899" s="10"/>
      <c r="AH899" s="10"/>
      <c r="AI899" s="10"/>
      <c r="AJ899" s="10"/>
      <c r="AK899" s="10"/>
      <c r="AL899" s="10"/>
      <c r="AM899" s="10"/>
      <c r="AN899" s="10"/>
      <c r="AO899" s="17">
        <v>1</v>
      </c>
    </row>
    <row r="900" spans="1:41" ht="15" thickBot="1" x14ac:dyDescent="0.3">
      <c r="A900" s="9" t="s">
        <v>3847</v>
      </c>
      <c r="B900" s="9" t="str">
        <f>VLOOKUP(A900,全!D:F,2,0)</f>
        <v>不含 AAA 或 BBB 的字符串    </v>
      </c>
      <c r="C900" s="9">
        <v>984</v>
      </c>
      <c r="D900" s="9"/>
      <c r="E900" s="9"/>
      <c r="F900" s="9"/>
      <c r="G900" s="9"/>
      <c r="H900" s="9"/>
      <c r="I900" s="9"/>
      <c r="J900" s="9"/>
      <c r="K900" s="9"/>
      <c r="L900" s="9" t="s">
        <v>6646</v>
      </c>
      <c r="M900" s="9"/>
      <c r="N900" s="9"/>
      <c r="O900" s="9"/>
      <c r="P900" s="9"/>
      <c r="Q900" s="9"/>
      <c r="R900" s="9"/>
      <c r="S900" s="9"/>
      <c r="T900" s="9"/>
      <c r="U900" s="9"/>
      <c r="V900" s="9"/>
      <c r="W900" s="9"/>
      <c r="X900" s="9"/>
      <c r="Y900" s="9"/>
      <c r="Z900" s="9"/>
      <c r="AA900" s="9"/>
      <c r="AB900" s="9"/>
      <c r="AC900" s="9"/>
      <c r="AD900" s="9"/>
      <c r="AE900" s="9"/>
      <c r="AF900" s="9"/>
      <c r="AG900" s="9"/>
      <c r="AH900" s="9"/>
      <c r="AI900" s="9"/>
      <c r="AJ900" s="9"/>
      <c r="AK900" s="9"/>
      <c r="AL900" s="9"/>
      <c r="AM900" s="9"/>
      <c r="AN900" s="9"/>
      <c r="AO900" s="17">
        <v>1</v>
      </c>
    </row>
    <row r="901" spans="1:41" ht="15" thickBot="1" x14ac:dyDescent="0.3">
      <c r="A901" s="10" t="s">
        <v>3848</v>
      </c>
      <c r="B901" s="10" t="str">
        <f>VLOOKUP(A901,全!D:F,2,0)</f>
        <v>查询后的偶数和    </v>
      </c>
      <c r="C901" s="10">
        <v>985</v>
      </c>
      <c r="D901" s="10" t="s">
        <v>6546</v>
      </c>
      <c r="E901" s="10"/>
      <c r="F901" s="10"/>
      <c r="G901" s="10"/>
      <c r="H901" s="10"/>
      <c r="I901" s="10"/>
      <c r="J901" s="10"/>
      <c r="K901" s="10"/>
      <c r="L901" s="10"/>
      <c r="M901" s="10"/>
      <c r="N901" s="10"/>
      <c r="O901" s="10"/>
      <c r="P901" s="10"/>
      <c r="Q901" s="10"/>
      <c r="R901" s="10"/>
      <c r="S901" s="10"/>
      <c r="T901" s="10"/>
      <c r="U901" s="10"/>
      <c r="V901" s="10"/>
      <c r="W901" s="10"/>
      <c r="X901" s="10"/>
      <c r="Y901" s="10"/>
      <c r="Z901" s="10"/>
      <c r="AA901" s="10"/>
      <c r="AB901" s="10"/>
      <c r="AC901" s="10"/>
      <c r="AD901" s="10"/>
      <c r="AE901" s="10"/>
      <c r="AF901" s="10"/>
      <c r="AG901" s="10"/>
      <c r="AH901" s="10"/>
      <c r="AI901" s="10"/>
      <c r="AJ901" s="10"/>
      <c r="AK901" s="10"/>
      <c r="AL901" s="10"/>
      <c r="AM901" s="10"/>
      <c r="AN901" s="10"/>
      <c r="AO901" s="17">
        <v>1</v>
      </c>
    </row>
    <row r="902" spans="1:41" ht="15" thickBot="1" x14ac:dyDescent="0.3">
      <c r="A902" s="9" t="s">
        <v>3849</v>
      </c>
      <c r="B902" s="9" t="str">
        <f>VLOOKUP(A902,全!D:F,2,0)</f>
        <v>区间列表的交集    </v>
      </c>
      <c r="C902" s="9">
        <v>986</v>
      </c>
      <c r="D902" s="9"/>
      <c r="E902" s="9"/>
      <c r="F902" s="9"/>
      <c r="G902" s="9"/>
      <c r="H902" s="9"/>
      <c r="I902" s="9"/>
      <c r="J902" s="9"/>
      <c r="K902" s="9"/>
      <c r="L902" s="9"/>
      <c r="M902" s="9" t="s">
        <v>6647</v>
      </c>
      <c r="N902" s="9"/>
      <c r="O902" s="9"/>
      <c r="P902" s="9"/>
      <c r="Q902" s="9"/>
      <c r="R902" s="9"/>
      <c r="S902" s="9"/>
      <c r="T902" s="9"/>
      <c r="U902" s="9"/>
      <c r="V902" s="9"/>
      <c r="W902" s="9"/>
      <c r="X902" s="9"/>
      <c r="Y902" s="9"/>
      <c r="Z902" s="9"/>
      <c r="AA902" s="9"/>
      <c r="AB902" s="9"/>
      <c r="AC902" s="9"/>
      <c r="AD902" s="9"/>
      <c r="AE902" s="9"/>
      <c r="AF902" s="9"/>
      <c r="AG902" s="9"/>
      <c r="AH902" s="9"/>
      <c r="AI902" s="9"/>
      <c r="AJ902" s="9"/>
      <c r="AK902" s="9"/>
      <c r="AL902" s="9"/>
      <c r="AM902" s="9"/>
      <c r="AN902" s="9"/>
      <c r="AO902" s="17">
        <v>1</v>
      </c>
    </row>
    <row r="903" spans="1:41" ht="15" thickBot="1" x14ac:dyDescent="0.3">
      <c r="A903" s="10" t="s">
        <v>3850</v>
      </c>
      <c r="B903" s="10" t="str">
        <f>VLOOKUP(A903,全!D:F,2,0)</f>
        <v>二叉树的垂序遍历    </v>
      </c>
      <c r="C903" s="10">
        <v>987</v>
      </c>
      <c r="D903" s="10"/>
      <c r="E903" s="10"/>
      <c r="F903" s="10"/>
      <c r="G903" s="10"/>
      <c r="H903" s="10" t="s">
        <v>2537</v>
      </c>
      <c r="I903" s="10" t="s">
        <v>2532</v>
      </c>
      <c r="J903" s="10"/>
      <c r="K903" s="10"/>
      <c r="L903" s="10"/>
      <c r="M903" s="10"/>
      <c r="N903" s="10"/>
      <c r="O903" s="10"/>
      <c r="P903" s="10"/>
      <c r="Q903" s="10"/>
      <c r="R903" s="10"/>
      <c r="S903" s="10"/>
      <c r="T903" s="10"/>
      <c r="U903" s="10"/>
      <c r="V903" s="10"/>
      <c r="W903" s="10"/>
      <c r="X903" s="10"/>
      <c r="Y903" s="10"/>
      <c r="Z903" s="10"/>
      <c r="AA903" s="10"/>
      <c r="AB903" s="10"/>
      <c r="AC903" s="10"/>
      <c r="AD903" s="10"/>
      <c r="AE903" s="10"/>
      <c r="AF903" s="10"/>
      <c r="AG903" s="10"/>
      <c r="AH903" s="10"/>
      <c r="AI903" s="10"/>
      <c r="AJ903" s="10"/>
      <c r="AK903" s="10"/>
      <c r="AL903" s="10"/>
      <c r="AM903" s="10"/>
      <c r="AN903" s="10"/>
      <c r="AO903" s="17">
        <v>2</v>
      </c>
    </row>
    <row r="904" spans="1:41" ht="15" thickBot="1" x14ac:dyDescent="0.3">
      <c r="A904" s="9" t="s">
        <v>3851</v>
      </c>
      <c r="B904" s="9" t="str">
        <f>VLOOKUP(A904,全!D:F,2,0)</f>
        <v>从叶结点开始的最小字符串    </v>
      </c>
      <c r="C904" s="9">
        <v>988</v>
      </c>
      <c r="D904" s="9"/>
      <c r="E904" s="9"/>
      <c r="F904" s="9"/>
      <c r="G904" s="9"/>
      <c r="H904" s="9" t="s">
        <v>2537</v>
      </c>
      <c r="I904" s="9"/>
      <c r="J904" s="9" t="s">
        <v>6645</v>
      </c>
      <c r="K904" s="9"/>
      <c r="L904" s="9"/>
      <c r="M904" s="9"/>
      <c r="N904" s="9"/>
      <c r="O904" s="9"/>
      <c r="P904" s="9"/>
      <c r="Q904" s="9"/>
      <c r="R904" s="9"/>
      <c r="S904" s="9"/>
      <c r="T904" s="9"/>
      <c r="U904" s="9"/>
      <c r="V904" s="9"/>
      <c r="W904" s="9"/>
      <c r="X904" s="9"/>
      <c r="Y904" s="9"/>
      <c r="Z904" s="9"/>
      <c r="AA904" s="9"/>
      <c r="AB904" s="9"/>
      <c r="AC904" s="9"/>
      <c r="AD904" s="9"/>
      <c r="AE904" s="9"/>
      <c r="AF904" s="9"/>
      <c r="AG904" s="9"/>
      <c r="AH904" s="9"/>
      <c r="AI904" s="9"/>
      <c r="AJ904" s="9"/>
      <c r="AK904" s="9"/>
      <c r="AL904" s="9"/>
      <c r="AM904" s="9"/>
      <c r="AN904" s="9"/>
      <c r="AO904" s="17">
        <v>2</v>
      </c>
    </row>
    <row r="905" spans="1:41" ht="15" thickBot="1" x14ac:dyDescent="0.3">
      <c r="A905" s="10" t="s">
        <v>3852</v>
      </c>
      <c r="B905" s="10" t="str">
        <f>VLOOKUP(A905,全!D:F,2,0)</f>
        <v>数组形式的整数加法    </v>
      </c>
      <c r="C905" s="10">
        <v>989</v>
      </c>
      <c r="D905" s="10" t="s">
        <v>6546</v>
      </c>
      <c r="E905" s="10"/>
      <c r="F905" s="10"/>
      <c r="G905" s="10"/>
      <c r="H905" s="10"/>
      <c r="I905" s="10"/>
      <c r="J905" s="10"/>
      <c r="K905" s="10"/>
      <c r="L905" s="10"/>
      <c r="M905" s="10"/>
      <c r="N905" s="10"/>
      <c r="O905" s="10"/>
      <c r="P905" s="10"/>
      <c r="Q905" s="10"/>
      <c r="R905" s="10"/>
      <c r="S905" s="10"/>
      <c r="T905" s="10"/>
      <c r="U905" s="10"/>
      <c r="V905" s="10"/>
      <c r="W905" s="10"/>
      <c r="X905" s="10"/>
      <c r="Y905" s="10"/>
      <c r="Z905" s="10"/>
      <c r="AA905" s="10"/>
      <c r="AB905" s="10"/>
      <c r="AC905" s="10"/>
      <c r="AD905" s="10"/>
      <c r="AE905" s="10"/>
      <c r="AF905" s="10"/>
      <c r="AG905" s="10"/>
      <c r="AH905" s="10"/>
      <c r="AI905" s="10"/>
      <c r="AJ905" s="10"/>
      <c r="AK905" s="10"/>
      <c r="AL905" s="10"/>
      <c r="AM905" s="10"/>
      <c r="AN905" s="10"/>
      <c r="AO905" s="17">
        <v>1</v>
      </c>
    </row>
    <row r="906" spans="1:41" ht="15" thickBot="1" x14ac:dyDescent="0.3">
      <c r="A906" s="9" t="s">
        <v>3853</v>
      </c>
      <c r="B906" s="9" t="str">
        <f>VLOOKUP(A906,全!D:F,2,0)</f>
        <v>等式方程的可满足性    </v>
      </c>
      <c r="C906" s="9">
        <v>990</v>
      </c>
      <c r="D906" s="9"/>
      <c r="E906" s="9"/>
      <c r="F906" s="9"/>
      <c r="G906" s="9"/>
      <c r="H906" s="9"/>
      <c r="I906" s="9"/>
      <c r="J906" s="9"/>
      <c r="K906" s="9"/>
      <c r="L906" s="9"/>
      <c r="M906" s="9"/>
      <c r="N906" s="9"/>
      <c r="O906" s="9"/>
      <c r="P906" s="9"/>
      <c r="Q906" s="9"/>
      <c r="R906" s="9"/>
      <c r="S906" s="9"/>
      <c r="T906" s="9" t="s">
        <v>6548</v>
      </c>
      <c r="U906" s="9"/>
      <c r="V906" s="9"/>
      <c r="W906" s="9" t="s">
        <v>6549</v>
      </c>
      <c r="X906" s="9"/>
      <c r="Y906" s="9"/>
      <c r="Z906" s="9"/>
      <c r="AA906" s="9"/>
      <c r="AB906" s="9"/>
      <c r="AC906" s="9"/>
      <c r="AD906" s="9"/>
      <c r="AE906" s="9"/>
      <c r="AF906" s="9"/>
      <c r="AG906" s="9"/>
      <c r="AH906" s="9"/>
      <c r="AI906" s="9"/>
      <c r="AJ906" s="9"/>
      <c r="AK906" s="9"/>
      <c r="AL906" s="9"/>
      <c r="AM906" s="9"/>
      <c r="AN906" s="9"/>
      <c r="AO906" s="17">
        <v>2</v>
      </c>
    </row>
    <row r="907" spans="1:41" ht="15" thickBot="1" x14ac:dyDescent="0.3">
      <c r="A907" s="10" t="s">
        <v>3854</v>
      </c>
      <c r="B907" s="10" t="str">
        <f>VLOOKUP(A907,全!D:F,2,0)</f>
        <v>坏了的计算器    </v>
      </c>
      <c r="C907" s="10">
        <v>991</v>
      </c>
      <c r="D907" s="10"/>
      <c r="E907" s="10"/>
      <c r="F907" s="10" t="s">
        <v>6665</v>
      </c>
      <c r="G907" s="10"/>
      <c r="H907" s="10"/>
      <c r="I907" s="10"/>
      <c r="J907" s="10"/>
      <c r="K907" s="10"/>
      <c r="L907" s="10" t="s">
        <v>6646</v>
      </c>
      <c r="M907" s="10"/>
      <c r="N907" s="10"/>
      <c r="O907" s="10"/>
      <c r="P907" s="10"/>
      <c r="Q907" s="10"/>
      <c r="R907" s="10"/>
      <c r="S907" s="10"/>
      <c r="T907" s="10"/>
      <c r="U907" s="10"/>
      <c r="V907" s="10"/>
      <c r="W907" s="10"/>
      <c r="X907" s="10"/>
      <c r="Y907" s="10"/>
      <c r="Z907" s="10"/>
      <c r="AA907" s="10"/>
      <c r="AB907" s="10"/>
      <c r="AC907" s="10"/>
      <c r="AD907" s="10"/>
      <c r="AE907" s="10"/>
      <c r="AF907" s="10"/>
      <c r="AG907" s="10"/>
      <c r="AH907" s="10"/>
      <c r="AI907" s="10"/>
      <c r="AJ907" s="10"/>
      <c r="AK907" s="10"/>
      <c r="AL907" s="10"/>
      <c r="AM907" s="10"/>
      <c r="AN907" s="10"/>
      <c r="AO907" s="17">
        <v>2</v>
      </c>
    </row>
    <row r="908" spans="1:41" ht="15" thickBot="1" x14ac:dyDescent="0.3">
      <c r="A908" s="9" t="s">
        <v>3855</v>
      </c>
      <c r="B908" s="9" t="str">
        <f>VLOOKUP(A908,全!D:F,2,0)</f>
        <v>K 个不同整数的子数组    </v>
      </c>
      <c r="C908" s="9">
        <v>992</v>
      </c>
      <c r="D908" s="9"/>
      <c r="E908" s="9"/>
      <c r="F908" s="9"/>
      <c r="G908" s="9"/>
      <c r="H908" s="9"/>
      <c r="I908" s="9" t="s">
        <v>6664</v>
      </c>
      <c r="J908" s="9"/>
      <c r="K908" s="9"/>
      <c r="L908" s="9"/>
      <c r="M908" s="9" t="s">
        <v>6647</v>
      </c>
      <c r="N908" s="9"/>
      <c r="O908" s="9"/>
      <c r="P908" s="9"/>
      <c r="Q908" s="9"/>
      <c r="R908" s="9"/>
      <c r="S908" s="9"/>
      <c r="T908" s="9"/>
      <c r="U908" s="9"/>
      <c r="V908" s="9"/>
      <c r="W908" s="9"/>
      <c r="X908" s="9" t="s">
        <v>6651</v>
      </c>
      <c r="Y908" s="9"/>
      <c r="Z908" s="9"/>
      <c r="AA908" s="9"/>
      <c r="AB908" s="9"/>
      <c r="AC908" s="9"/>
      <c r="AD908" s="9"/>
      <c r="AE908" s="9"/>
      <c r="AF908" s="9"/>
      <c r="AG908" s="9"/>
      <c r="AH908" s="9"/>
      <c r="AI908" s="9"/>
      <c r="AJ908" s="9"/>
      <c r="AK908" s="9"/>
      <c r="AL908" s="9"/>
      <c r="AM908" s="9"/>
      <c r="AN908" s="9"/>
      <c r="AO908" s="17">
        <v>3</v>
      </c>
    </row>
    <row r="909" spans="1:41" ht="15" thickBot="1" x14ac:dyDescent="0.3">
      <c r="A909" s="10" t="s">
        <v>3856</v>
      </c>
      <c r="B909" s="10" t="str">
        <f>VLOOKUP(A909,全!D:F,2,0)</f>
        <v>二叉树的堂兄弟节点    </v>
      </c>
      <c r="C909" s="10">
        <v>993</v>
      </c>
      <c r="D909" s="10"/>
      <c r="E909" s="10"/>
      <c r="F909" s="10"/>
      <c r="G909" s="10"/>
      <c r="H909" s="10" t="s">
        <v>2537</v>
      </c>
      <c r="I909" s="10"/>
      <c r="J909" s="10"/>
      <c r="K909" s="10"/>
      <c r="L909" s="10"/>
      <c r="M909" s="10"/>
      <c r="N909" s="10" t="s">
        <v>6648</v>
      </c>
      <c r="O909" s="10"/>
      <c r="P909" s="10"/>
      <c r="Q909" s="10"/>
      <c r="R909" s="10"/>
      <c r="S909" s="10"/>
      <c r="T909" s="10"/>
      <c r="U909" s="10"/>
      <c r="V909" s="10"/>
      <c r="W909" s="10"/>
      <c r="X909" s="10"/>
      <c r="Y909" s="10"/>
      <c r="Z909" s="10"/>
      <c r="AA909" s="10"/>
      <c r="AB909" s="10"/>
      <c r="AC909" s="10"/>
      <c r="AD909" s="10"/>
      <c r="AE909" s="10"/>
      <c r="AF909" s="10"/>
      <c r="AG909" s="10"/>
      <c r="AH909" s="10"/>
      <c r="AI909" s="10"/>
      <c r="AJ909" s="10"/>
      <c r="AK909" s="10"/>
      <c r="AL909" s="10"/>
      <c r="AM909" s="10"/>
      <c r="AN909" s="10"/>
      <c r="AO909" s="17">
        <v>2</v>
      </c>
    </row>
    <row r="910" spans="1:41" ht="15" thickBot="1" x14ac:dyDescent="0.3">
      <c r="A910" s="9" t="s">
        <v>3857</v>
      </c>
      <c r="B910" s="9" t="str">
        <f>VLOOKUP(A910,全!D:F,2,0)</f>
        <v>腐烂的橘子    </v>
      </c>
      <c r="C910" s="9">
        <v>994</v>
      </c>
      <c r="D910" s="9"/>
      <c r="E910" s="9"/>
      <c r="F910" s="9"/>
      <c r="G910" s="9"/>
      <c r="H910" s="9"/>
      <c r="I910" s="9"/>
      <c r="J910" s="9"/>
      <c r="K910" s="9"/>
      <c r="L910" s="9"/>
      <c r="M910" s="9"/>
      <c r="N910" s="9" t="s">
        <v>6648</v>
      </c>
      <c r="O910" s="9"/>
      <c r="P910" s="9"/>
      <c r="Q910" s="9"/>
      <c r="R910" s="9"/>
      <c r="S910" s="9"/>
      <c r="T910" s="9"/>
      <c r="U910" s="9"/>
      <c r="V910" s="9"/>
      <c r="W910" s="9"/>
      <c r="X910" s="9"/>
      <c r="Y910" s="9"/>
      <c r="Z910" s="9"/>
      <c r="AA910" s="9"/>
      <c r="AB910" s="9"/>
      <c r="AC910" s="9"/>
      <c r="AD910" s="9"/>
      <c r="AE910" s="9"/>
      <c r="AF910" s="9"/>
      <c r="AG910" s="9"/>
      <c r="AH910" s="9"/>
      <c r="AI910" s="9"/>
      <c r="AJ910" s="9"/>
      <c r="AK910" s="9"/>
      <c r="AL910" s="9"/>
      <c r="AM910" s="9"/>
      <c r="AN910" s="9"/>
      <c r="AO910" s="17">
        <v>1</v>
      </c>
    </row>
    <row r="911" spans="1:41" ht="15" thickBot="1" x14ac:dyDescent="0.3">
      <c r="A911" s="10" t="s">
        <v>3858</v>
      </c>
      <c r="B911" s="10" t="str">
        <f>VLOOKUP(A911,全!D:F,2,0)</f>
        <v>K 连续位的最小翻转次数    </v>
      </c>
      <c r="C911" s="10">
        <v>995</v>
      </c>
      <c r="D911" s="10"/>
      <c r="E911" s="10"/>
      <c r="F911" s="10"/>
      <c r="G911" s="10"/>
      <c r="H911" s="10"/>
      <c r="I911" s="10"/>
      <c r="J911" s="10"/>
      <c r="K911" s="10"/>
      <c r="L911" s="10" t="s">
        <v>6646</v>
      </c>
      <c r="M911" s="10"/>
      <c r="N911" s="10"/>
      <c r="O911" s="10"/>
      <c r="P911" s="10"/>
      <c r="Q911" s="10"/>
      <c r="R911" s="10"/>
      <c r="S911" s="10"/>
      <c r="T911" s="10"/>
      <c r="U911" s="10"/>
      <c r="V911" s="10"/>
      <c r="W911" s="10"/>
      <c r="X911" s="10" t="s">
        <v>6651</v>
      </c>
      <c r="Y911" s="10"/>
      <c r="Z911" s="10"/>
      <c r="AA911" s="10"/>
      <c r="AB911" s="10"/>
      <c r="AC911" s="10"/>
      <c r="AD911" s="10"/>
      <c r="AE911" s="10"/>
      <c r="AF911" s="10"/>
      <c r="AG911" s="10"/>
      <c r="AH911" s="10"/>
      <c r="AI911" s="10"/>
      <c r="AJ911" s="10"/>
      <c r="AK911" s="10"/>
      <c r="AL911" s="10"/>
      <c r="AM911" s="10"/>
      <c r="AN911" s="10"/>
      <c r="AO911" s="17">
        <v>2</v>
      </c>
    </row>
    <row r="912" spans="1:41" ht="15" thickBot="1" x14ac:dyDescent="0.3">
      <c r="A912" s="9" t="s">
        <v>3859</v>
      </c>
      <c r="B912" s="9" t="str">
        <f>VLOOKUP(A912,全!D:F,2,0)</f>
        <v>正方形数组的数目    </v>
      </c>
      <c r="C912" s="9">
        <v>996</v>
      </c>
      <c r="D912" s="9"/>
      <c r="E912" s="9"/>
      <c r="F912" s="9" t="s">
        <v>2534</v>
      </c>
      <c r="G912" s="9"/>
      <c r="H912" s="9"/>
      <c r="I912" s="9"/>
      <c r="J912" s="9"/>
      <c r="K912" s="9"/>
      <c r="L912" s="9"/>
      <c r="M912" s="9"/>
      <c r="N912" s="9"/>
      <c r="O912" s="9"/>
      <c r="P912" s="9" t="s">
        <v>6649</v>
      </c>
      <c r="Q912" s="9"/>
      <c r="R912" s="9"/>
      <c r="S912" s="9"/>
      <c r="T912" s="9" t="s">
        <v>6548</v>
      </c>
      <c r="U912" s="9"/>
      <c r="V912" s="9"/>
      <c r="W912" s="9"/>
      <c r="X912" s="9"/>
      <c r="Y912" s="9"/>
      <c r="Z912" s="9"/>
      <c r="AA912" s="9"/>
      <c r="AB912" s="9"/>
      <c r="AC912" s="9"/>
      <c r="AD912" s="9"/>
      <c r="AE912" s="9"/>
      <c r="AF912" s="9"/>
      <c r="AG912" s="9"/>
      <c r="AH912" s="9"/>
      <c r="AI912" s="9"/>
      <c r="AJ912" s="9"/>
      <c r="AK912" s="9"/>
      <c r="AL912" s="9"/>
      <c r="AM912" s="9"/>
      <c r="AN912" s="9"/>
      <c r="AO912" s="17">
        <v>3</v>
      </c>
    </row>
    <row r="913" spans="1:41" ht="15" thickBot="1" x14ac:dyDescent="0.3">
      <c r="A913" s="10" t="s">
        <v>3860</v>
      </c>
      <c r="B913" s="10" t="str">
        <f>VLOOKUP(A913,全!D:F,2,0)</f>
        <v>找到小镇的法官    </v>
      </c>
      <c r="C913" s="10">
        <v>997</v>
      </c>
      <c r="D913" s="10"/>
      <c r="E913" s="10"/>
      <c r="F913" s="10"/>
      <c r="G913" s="10"/>
      <c r="H913" s="10"/>
      <c r="I913" s="10"/>
      <c r="J913" s="10"/>
      <c r="K913" s="10"/>
      <c r="L913" s="10"/>
      <c r="M913" s="10"/>
      <c r="N913" s="10"/>
      <c r="O913" s="10"/>
      <c r="P913" s="10"/>
      <c r="Q913" s="10"/>
      <c r="R913" s="10"/>
      <c r="S913" s="10"/>
      <c r="T913" s="10" t="s">
        <v>6548</v>
      </c>
      <c r="U913" s="10"/>
      <c r="V913" s="10"/>
      <c r="W913" s="10"/>
      <c r="X913" s="10"/>
      <c r="Y913" s="10"/>
      <c r="Z913" s="10"/>
      <c r="AA913" s="10"/>
      <c r="AB913" s="10"/>
      <c r="AC913" s="10"/>
      <c r="AD913" s="10"/>
      <c r="AE913" s="10"/>
      <c r="AF913" s="10"/>
      <c r="AG913" s="10"/>
      <c r="AH913" s="10"/>
      <c r="AI913" s="10"/>
      <c r="AJ913" s="10"/>
      <c r="AK913" s="10"/>
      <c r="AL913" s="10"/>
      <c r="AM913" s="10"/>
      <c r="AN913" s="10"/>
      <c r="AO913" s="17">
        <v>1</v>
      </c>
    </row>
    <row r="914" spans="1:41" ht="15" thickBot="1" x14ac:dyDescent="0.3">
      <c r="A914" s="9" t="s">
        <v>3861</v>
      </c>
      <c r="B914" s="9" t="str">
        <f>VLOOKUP(A914,全!D:F,2,0)</f>
        <v>最大二叉树 II    </v>
      </c>
      <c r="C914" s="9">
        <v>998</v>
      </c>
      <c r="D914" s="9"/>
      <c r="E914" s="9"/>
      <c r="F914" s="9"/>
      <c r="G914" s="9"/>
      <c r="H914" s="9" t="s">
        <v>2537</v>
      </c>
      <c r="I914" s="9"/>
      <c r="J914" s="9"/>
      <c r="K914" s="9"/>
      <c r="L914" s="9"/>
      <c r="M914" s="9"/>
      <c r="N914" s="9"/>
      <c r="O914" s="9"/>
      <c r="P914" s="9"/>
      <c r="Q914" s="9"/>
      <c r="R914" s="9"/>
      <c r="S914" s="9"/>
      <c r="T914" s="9"/>
      <c r="U914" s="9"/>
      <c r="V914" s="9"/>
      <c r="W914" s="9"/>
      <c r="X914" s="9"/>
      <c r="Y914" s="9"/>
      <c r="Z914" s="9"/>
      <c r="AA914" s="9"/>
      <c r="AB914" s="9"/>
      <c r="AC914" s="9"/>
      <c r="AD914" s="9"/>
      <c r="AE914" s="9"/>
      <c r="AF914" s="9"/>
      <c r="AG914" s="9"/>
      <c r="AH914" s="9"/>
      <c r="AI914" s="9"/>
      <c r="AJ914" s="9"/>
      <c r="AK914" s="9"/>
      <c r="AL914" s="9"/>
      <c r="AM914" s="9"/>
      <c r="AN914" s="9"/>
      <c r="AO914" s="17">
        <v>1</v>
      </c>
    </row>
    <row r="915" spans="1:41" ht="15" thickBot="1" x14ac:dyDescent="0.3">
      <c r="A915" s="10" t="s">
        <v>3862</v>
      </c>
      <c r="B915" s="10" t="str">
        <f>VLOOKUP(A915,全!D:F,2,0)</f>
        <v>车的可用捕获量    </v>
      </c>
      <c r="C915" s="10">
        <v>999</v>
      </c>
      <c r="D915" s="10" t="s">
        <v>6546</v>
      </c>
      <c r="E915" s="10"/>
      <c r="F915" s="10"/>
      <c r="G915" s="10"/>
      <c r="H915" s="10"/>
      <c r="I915" s="10"/>
      <c r="J915" s="10"/>
      <c r="K915" s="10"/>
      <c r="L915" s="10"/>
      <c r="M915" s="10"/>
      <c r="N915" s="10"/>
      <c r="O915" s="10"/>
      <c r="P915" s="10"/>
      <c r="Q915" s="10"/>
      <c r="R915" s="10"/>
      <c r="S915" s="10"/>
      <c r="T915" s="10"/>
      <c r="U915" s="10"/>
      <c r="V915" s="10"/>
      <c r="W915" s="10"/>
      <c r="X915" s="10"/>
      <c r="Y915" s="10"/>
      <c r="Z915" s="10"/>
      <c r="AA915" s="10"/>
      <c r="AB915" s="10"/>
      <c r="AC915" s="10"/>
      <c r="AD915" s="10"/>
      <c r="AE915" s="10"/>
      <c r="AF915" s="10"/>
      <c r="AG915" s="10"/>
      <c r="AH915" s="10"/>
      <c r="AI915" s="10"/>
      <c r="AJ915" s="10"/>
      <c r="AK915" s="10"/>
      <c r="AL915" s="10"/>
      <c r="AM915" s="10"/>
      <c r="AN915" s="10"/>
      <c r="AO915" s="17">
        <v>1</v>
      </c>
    </row>
    <row r="916" spans="1:41" ht="15" thickBot="1" x14ac:dyDescent="0.3">
      <c r="A916" s="9" t="s">
        <v>3863</v>
      </c>
      <c r="B916" s="9" t="str">
        <f>VLOOKUP(A916,全!D:F,2,0)</f>
        <v>合并石头的最低成本    </v>
      </c>
      <c r="C916" s="9">
        <v>1000</v>
      </c>
      <c r="D916" s="9"/>
      <c r="E916" s="9" t="s">
        <v>6544</v>
      </c>
      <c r="F916" s="9"/>
      <c r="G916" s="9"/>
      <c r="H916" s="9"/>
      <c r="I916" s="9"/>
      <c r="J916" s="9"/>
      <c r="K916" s="9"/>
      <c r="L916" s="9"/>
      <c r="M916" s="9"/>
      <c r="N916" s="9"/>
      <c r="O916" s="9"/>
      <c r="P916" s="9"/>
      <c r="Q916" s="9"/>
      <c r="R916" s="9"/>
      <c r="S916" s="9"/>
      <c r="T916" s="9"/>
      <c r="U916" s="9"/>
      <c r="V916" s="9"/>
      <c r="W916" s="9"/>
      <c r="X916" s="9"/>
      <c r="Y916" s="9"/>
      <c r="Z916" s="9"/>
      <c r="AA916" s="9"/>
      <c r="AB916" s="9"/>
      <c r="AC916" s="9"/>
      <c r="AD916" s="9"/>
      <c r="AE916" s="9"/>
      <c r="AF916" s="9"/>
      <c r="AG916" s="9"/>
      <c r="AH916" s="9"/>
      <c r="AI916" s="9"/>
      <c r="AJ916" s="9"/>
      <c r="AK916" s="9"/>
      <c r="AL916" s="9"/>
      <c r="AM916" s="9"/>
      <c r="AN916" s="9"/>
      <c r="AO916" s="17">
        <v>1</v>
      </c>
    </row>
    <row r="917" spans="1:41" ht="15" thickBot="1" x14ac:dyDescent="0.3">
      <c r="A917" s="10" t="s">
        <v>3864</v>
      </c>
      <c r="B917" s="10" t="str">
        <f>VLOOKUP(A917,全!D:F,2,0)</f>
        <v>网格照明    </v>
      </c>
      <c r="C917" s="10">
        <v>1001</v>
      </c>
      <c r="D917" s="10"/>
      <c r="E917" s="10"/>
      <c r="F917" s="10"/>
      <c r="G917" s="10"/>
      <c r="H917" s="10"/>
      <c r="I917" s="10" t="s">
        <v>2532</v>
      </c>
      <c r="J917" s="10"/>
      <c r="K917" s="10"/>
      <c r="L917" s="10"/>
      <c r="M917" s="10"/>
      <c r="N917" s="10"/>
      <c r="O917" s="10"/>
      <c r="P917" s="10"/>
      <c r="Q917" s="10"/>
      <c r="R917" s="10"/>
      <c r="S917" s="10"/>
      <c r="T917" s="10"/>
      <c r="U917" s="10"/>
      <c r="V917" s="10"/>
      <c r="W917" s="10"/>
      <c r="X917" s="10"/>
      <c r="Y917" s="10"/>
      <c r="Z917" s="10"/>
      <c r="AA917" s="10"/>
      <c r="AB917" s="10"/>
      <c r="AC917" s="10"/>
      <c r="AD917" s="10"/>
      <c r="AE917" s="10"/>
      <c r="AF917" s="10"/>
      <c r="AG917" s="10"/>
      <c r="AH917" s="10"/>
      <c r="AI917" s="10"/>
      <c r="AJ917" s="10"/>
      <c r="AK917" s="10"/>
      <c r="AL917" s="10"/>
      <c r="AM917" s="10"/>
      <c r="AN917" s="10"/>
      <c r="AO917" s="17">
        <v>1</v>
      </c>
    </row>
    <row r="918" spans="1:41" ht="15" thickBot="1" x14ac:dyDescent="0.3">
      <c r="A918" s="9" t="s">
        <v>3865</v>
      </c>
      <c r="B918" s="9" t="str">
        <f>VLOOKUP(A918,全!D:F,2,0)</f>
        <v>查找常用字符    </v>
      </c>
      <c r="C918" s="9">
        <v>1002</v>
      </c>
      <c r="D918" s="9" t="s">
        <v>6663</v>
      </c>
      <c r="E918" s="9"/>
      <c r="F918" s="9"/>
      <c r="G918" s="9"/>
      <c r="H918" s="9"/>
      <c r="I918" s="9" t="s">
        <v>6664</v>
      </c>
      <c r="J918" s="9"/>
      <c r="K918" s="9"/>
      <c r="L918" s="9"/>
      <c r="M918" s="9"/>
      <c r="N918" s="9"/>
      <c r="O918" s="9"/>
      <c r="P918" s="9"/>
      <c r="Q918" s="9"/>
      <c r="R918" s="9"/>
      <c r="S918" s="9"/>
      <c r="T918" s="9"/>
      <c r="U918" s="9"/>
      <c r="V918" s="9"/>
      <c r="W918" s="9"/>
      <c r="X918" s="9"/>
      <c r="Y918" s="9"/>
      <c r="Z918" s="9"/>
      <c r="AA918" s="9"/>
      <c r="AB918" s="9"/>
      <c r="AC918" s="9"/>
      <c r="AD918" s="9"/>
      <c r="AE918" s="9"/>
      <c r="AF918" s="9"/>
      <c r="AG918" s="9"/>
      <c r="AH918" s="9"/>
      <c r="AI918" s="9"/>
      <c r="AJ918" s="9"/>
      <c r="AK918" s="9"/>
      <c r="AL918" s="9"/>
      <c r="AM918" s="9"/>
      <c r="AN918" s="9"/>
      <c r="AO918" s="17">
        <v>2</v>
      </c>
    </row>
    <row r="919" spans="1:41" ht="15" thickBot="1" x14ac:dyDescent="0.3">
      <c r="A919" s="10" t="s">
        <v>3866</v>
      </c>
      <c r="B919" s="10" t="str">
        <f>VLOOKUP(A919,全!D:F,2,0)</f>
        <v>检查替换后的词是否有效    </v>
      </c>
      <c r="C919" s="10">
        <v>1003</v>
      </c>
      <c r="D919" s="10"/>
      <c r="E919" s="10"/>
      <c r="F919" s="10"/>
      <c r="G919" s="10" t="s">
        <v>2539</v>
      </c>
      <c r="H919" s="10"/>
      <c r="I919" s="10"/>
      <c r="J919" s="10"/>
      <c r="K919" s="10"/>
      <c r="L919" s="10"/>
      <c r="M919" s="10"/>
      <c r="N919" s="10"/>
      <c r="O919" s="10" t="s">
        <v>6547</v>
      </c>
      <c r="P919" s="10"/>
      <c r="Q919" s="10"/>
      <c r="R919" s="10"/>
      <c r="S919" s="10"/>
      <c r="T919" s="10"/>
      <c r="U919" s="10"/>
      <c r="V919" s="10"/>
      <c r="W919" s="10"/>
      <c r="X919" s="10"/>
      <c r="Y919" s="10"/>
      <c r="Z919" s="10"/>
      <c r="AA919" s="10"/>
      <c r="AB919" s="10"/>
      <c r="AC919" s="10"/>
      <c r="AD919" s="10"/>
      <c r="AE919" s="10"/>
      <c r="AF919" s="10"/>
      <c r="AG919" s="10"/>
      <c r="AH919" s="10"/>
      <c r="AI919" s="10"/>
      <c r="AJ919" s="10"/>
      <c r="AK919" s="10"/>
      <c r="AL919" s="10"/>
      <c r="AM919" s="10"/>
      <c r="AN919" s="10"/>
      <c r="AO919" s="17">
        <v>2</v>
      </c>
    </row>
    <row r="920" spans="1:41" ht="15" thickBot="1" x14ac:dyDescent="0.3">
      <c r="A920" s="9" t="s">
        <v>3867</v>
      </c>
      <c r="B920" s="9" t="str">
        <f>VLOOKUP(A920,全!D:F,2,0)</f>
        <v>最大连续1的个数 III    </v>
      </c>
      <c r="C920" s="9">
        <v>1004</v>
      </c>
      <c r="D920" s="9"/>
      <c r="E920" s="9"/>
      <c r="F920" s="9"/>
      <c r="G920" s="9"/>
      <c r="H920" s="9"/>
      <c r="I920" s="9"/>
      <c r="J920" s="9"/>
      <c r="K920" s="9"/>
      <c r="L920" s="9"/>
      <c r="M920" s="9" t="s">
        <v>6647</v>
      </c>
      <c r="N920" s="9"/>
      <c r="O920" s="9"/>
      <c r="P920" s="9"/>
      <c r="Q920" s="9"/>
      <c r="R920" s="9"/>
      <c r="S920" s="9"/>
      <c r="T920" s="9"/>
      <c r="U920" s="9"/>
      <c r="V920" s="9"/>
      <c r="W920" s="9"/>
      <c r="X920" s="9" t="s">
        <v>6651</v>
      </c>
      <c r="Y920" s="9"/>
      <c r="Z920" s="9"/>
      <c r="AA920" s="9"/>
      <c r="AB920" s="9"/>
      <c r="AC920" s="9"/>
      <c r="AD920" s="9"/>
      <c r="AE920" s="9"/>
      <c r="AF920" s="9"/>
      <c r="AG920" s="9"/>
      <c r="AH920" s="9"/>
      <c r="AI920" s="9"/>
      <c r="AJ920" s="9"/>
      <c r="AK920" s="9"/>
      <c r="AL920" s="9"/>
      <c r="AM920" s="9"/>
      <c r="AN920" s="9"/>
      <c r="AO920" s="17">
        <v>2</v>
      </c>
    </row>
    <row r="921" spans="1:41" ht="15" thickBot="1" x14ac:dyDescent="0.3">
      <c r="A921" s="10" t="s">
        <v>3868</v>
      </c>
      <c r="B921" s="10" t="str">
        <f>VLOOKUP(A921,全!D:F,2,0)</f>
        <v>K 次取反后最大化的数组和    </v>
      </c>
      <c r="C921" s="10">
        <v>1005</v>
      </c>
      <c r="D921" s="10"/>
      <c r="E921" s="10"/>
      <c r="F921" s="10"/>
      <c r="G921" s="10"/>
      <c r="H921" s="10"/>
      <c r="I921" s="10"/>
      <c r="J921" s="10"/>
      <c r="K921" s="10"/>
      <c r="L921" s="10" t="s">
        <v>6646</v>
      </c>
      <c r="M921" s="10"/>
      <c r="N921" s="10"/>
      <c r="O921" s="10"/>
      <c r="P921" s="10"/>
      <c r="Q921" s="10"/>
      <c r="R921" s="10"/>
      <c r="S921" s="10"/>
      <c r="T921" s="10"/>
      <c r="U921" s="10"/>
      <c r="V921" s="10"/>
      <c r="W921" s="10"/>
      <c r="X921" s="10"/>
      <c r="Y921" s="10"/>
      <c r="Z921" s="10"/>
      <c r="AA921" s="10"/>
      <c r="AB921" s="10"/>
      <c r="AC921" s="10"/>
      <c r="AD921" s="10"/>
      <c r="AE921" s="10"/>
      <c r="AF921" s="10"/>
      <c r="AG921" s="10"/>
      <c r="AH921" s="10"/>
      <c r="AI921" s="10"/>
      <c r="AJ921" s="10"/>
      <c r="AK921" s="10"/>
      <c r="AL921" s="10"/>
      <c r="AM921" s="10"/>
      <c r="AN921" s="10"/>
      <c r="AO921" s="17">
        <v>1</v>
      </c>
    </row>
    <row r="922" spans="1:41" ht="15" thickBot="1" x14ac:dyDescent="0.3">
      <c r="A922" s="9" t="s">
        <v>3869</v>
      </c>
      <c r="B922" s="9" t="str">
        <f>VLOOKUP(A922,全!D:F,2,0)</f>
        <v>笨阶乘    </v>
      </c>
      <c r="C922" s="9">
        <v>1006</v>
      </c>
      <c r="D922" s="9"/>
      <c r="E922" s="9"/>
      <c r="F922" s="9" t="s">
        <v>2534</v>
      </c>
      <c r="G922" s="9"/>
      <c r="H922" s="9"/>
      <c r="I922" s="9"/>
      <c r="J922" s="9"/>
      <c r="K922" s="9"/>
      <c r="L922" s="9"/>
      <c r="M922" s="9"/>
      <c r="N922" s="9"/>
      <c r="O922" s="9"/>
      <c r="P922" s="9"/>
      <c r="Q922" s="9"/>
      <c r="R922" s="9"/>
      <c r="S922" s="9"/>
      <c r="T922" s="9"/>
      <c r="U922" s="9"/>
      <c r="V922" s="9"/>
      <c r="W922" s="9"/>
      <c r="X922" s="9"/>
      <c r="Y922" s="9"/>
      <c r="Z922" s="9"/>
      <c r="AA922" s="9"/>
      <c r="AB922" s="9"/>
      <c r="AC922" s="9"/>
      <c r="AD922" s="9"/>
      <c r="AE922" s="9"/>
      <c r="AF922" s="9"/>
      <c r="AG922" s="9"/>
      <c r="AH922" s="9"/>
      <c r="AI922" s="9"/>
      <c r="AJ922" s="9"/>
      <c r="AK922" s="9"/>
      <c r="AL922" s="9"/>
      <c r="AM922" s="9"/>
      <c r="AN922" s="9"/>
      <c r="AO922" s="17">
        <v>1</v>
      </c>
    </row>
    <row r="923" spans="1:41" ht="15" thickBot="1" x14ac:dyDescent="0.3">
      <c r="A923" s="10" t="s">
        <v>3870</v>
      </c>
      <c r="B923" s="10" t="str">
        <f>VLOOKUP(A923,全!D:F,2,0)</f>
        <v>行相等的最少多米诺旋转    </v>
      </c>
      <c r="C923" s="10">
        <v>1007</v>
      </c>
      <c r="D923" s="10" t="s">
        <v>6546</v>
      </c>
      <c r="E923" s="10"/>
      <c r="F923" s="10"/>
      <c r="G923" s="10"/>
      <c r="H923" s="10"/>
      <c r="I923" s="10"/>
      <c r="J923" s="10"/>
      <c r="K923" s="10"/>
      <c r="L923" s="10" t="s">
        <v>6646</v>
      </c>
      <c r="M923" s="10"/>
      <c r="N923" s="10"/>
      <c r="O923" s="10"/>
      <c r="P923" s="10"/>
      <c r="Q923" s="10"/>
      <c r="R923" s="10"/>
      <c r="S923" s="10"/>
      <c r="T923" s="10"/>
      <c r="U923" s="10"/>
      <c r="V923" s="10"/>
      <c r="W923" s="10"/>
      <c r="X923" s="10"/>
      <c r="Y923" s="10"/>
      <c r="Z923" s="10"/>
      <c r="AA923" s="10"/>
      <c r="AB923" s="10"/>
      <c r="AC923" s="10"/>
      <c r="AD923" s="10"/>
      <c r="AE923" s="10"/>
      <c r="AF923" s="10"/>
      <c r="AG923" s="10"/>
      <c r="AH923" s="10"/>
      <c r="AI923" s="10"/>
      <c r="AJ923" s="10"/>
      <c r="AK923" s="10"/>
      <c r="AL923" s="10"/>
      <c r="AM923" s="10"/>
      <c r="AN923" s="10"/>
      <c r="AO923" s="17">
        <v>2</v>
      </c>
    </row>
    <row r="924" spans="1:41" ht="15" thickBot="1" x14ac:dyDescent="0.3">
      <c r="A924" s="9" t="s">
        <v>3871</v>
      </c>
      <c r="B924" s="9" t="str">
        <f>VLOOKUP(A924,全!D:F,2,0)</f>
        <v>先序遍历构造二叉树    </v>
      </c>
      <c r="C924" s="9">
        <v>1008</v>
      </c>
      <c r="D924" s="9"/>
      <c r="E924" s="9"/>
      <c r="F924" s="9"/>
      <c r="G924" s="9"/>
      <c r="H924" s="9" t="s">
        <v>2537</v>
      </c>
      <c r="I924" s="9"/>
      <c r="J924" s="9"/>
      <c r="K924" s="9"/>
      <c r="L924" s="9"/>
      <c r="M924" s="9"/>
      <c r="N924" s="9"/>
      <c r="O924" s="9"/>
      <c r="P924" s="9"/>
      <c r="Q924" s="9"/>
      <c r="R924" s="9"/>
      <c r="S924" s="9"/>
      <c r="T924" s="9"/>
      <c r="U924" s="9"/>
      <c r="V924" s="9"/>
      <c r="W924" s="9"/>
      <c r="X924" s="9"/>
      <c r="Y924" s="9"/>
      <c r="Z924" s="9"/>
      <c r="AA924" s="9"/>
      <c r="AB924" s="9"/>
      <c r="AC924" s="9"/>
      <c r="AD924" s="9"/>
      <c r="AE924" s="9"/>
      <c r="AF924" s="9"/>
      <c r="AG924" s="9"/>
      <c r="AH924" s="9"/>
      <c r="AI924" s="9"/>
      <c r="AJ924" s="9"/>
      <c r="AK924" s="9"/>
      <c r="AL924" s="9"/>
      <c r="AM924" s="9"/>
      <c r="AN924" s="9"/>
      <c r="AO924" s="17">
        <v>1</v>
      </c>
    </row>
    <row r="925" spans="1:41" ht="15" thickBot="1" x14ac:dyDescent="0.3">
      <c r="A925" s="10" t="s">
        <v>3872</v>
      </c>
      <c r="B925" s="10" t="str">
        <f>VLOOKUP(A925,全!D:F,2,0)</f>
        <v>十进制整数的反码    </v>
      </c>
      <c r="C925" s="10">
        <v>1009</v>
      </c>
      <c r="D925" s="10"/>
      <c r="E925" s="10"/>
      <c r="F925" s="10" t="s">
        <v>6665</v>
      </c>
      <c r="G925" s="10"/>
      <c r="H925" s="10"/>
      <c r="I925" s="10"/>
      <c r="J925" s="10"/>
      <c r="K925" s="10"/>
      <c r="L925" s="10"/>
      <c r="M925" s="10"/>
      <c r="N925" s="10"/>
      <c r="O925" s="10"/>
      <c r="P925" s="10"/>
      <c r="Q925" s="10"/>
      <c r="R925" s="10"/>
      <c r="S925" s="10"/>
      <c r="T925" s="10"/>
      <c r="U925" s="10"/>
      <c r="V925" s="10"/>
      <c r="W925" s="10"/>
      <c r="X925" s="10"/>
      <c r="Y925" s="10"/>
      <c r="Z925" s="10"/>
      <c r="AA925" s="10"/>
      <c r="AB925" s="10"/>
      <c r="AC925" s="10"/>
      <c r="AD925" s="10"/>
      <c r="AE925" s="10"/>
      <c r="AF925" s="10"/>
      <c r="AG925" s="10"/>
      <c r="AH925" s="10"/>
      <c r="AI925" s="10"/>
      <c r="AJ925" s="10"/>
      <c r="AK925" s="10"/>
      <c r="AL925" s="10"/>
      <c r="AM925" s="10"/>
      <c r="AN925" s="10"/>
      <c r="AO925" s="17">
        <v>1</v>
      </c>
    </row>
    <row r="926" spans="1:41" ht="15" thickBot="1" x14ac:dyDescent="0.3">
      <c r="A926" s="9" t="s">
        <v>3873</v>
      </c>
      <c r="B926" s="9" t="str">
        <f>VLOOKUP(A926,全!D:F,2,0)</f>
        <v>总持续时间可被 60 整除的歌曲    </v>
      </c>
      <c r="C926" s="9">
        <v>1010</v>
      </c>
      <c r="D926" s="9" t="s">
        <v>6663</v>
      </c>
      <c r="E926" s="9"/>
      <c r="F926" s="9"/>
      <c r="G926" s="9"/>
      <c r="H926" s="9"/>
      <c r="I926" s="9"/>
      <c r="J926" s="9"/>
      <c r="K926" s="9"/>
      <c r="L926" s="9"/>
      <c r="M926" s="9"/>
      <c r="N926" s="9"/>
      <c r="O926" s="9"/>
      <c r="P926" s="9"/>
      <c r="Q926" s="9"/>
      <c r="R926" s="9"/>
      <c r="S926" s="9"/>
      <c r="T926" s="9"/>
      <c r="U926" s="9"/>
      <c r="V926" s="9"/>
      <c r="W926" s="9"/>
      <c r="X926" s="9"/>
      <c r="Y926" s="9"/>
      <c r="Z926" s="9"/>
      <c r="AA926" s="9"/>
      <c r="AB926" s="9"/>
      <c r="AC926" s="9"/>
      <c r="AD926" s="9"/>
      <c r="AE926" s="9"/>
      <c r="AF926" s="9"/>
      <c r="AG926" s="9"/>
      <c r="AH926" s="9"/>
      <c r="AI926" s="9"/>
      <c r="AJ926" s="9"/>
      <c r="AK926" s="9"/>
      <c r="AL926" s="9"/>
      <c r="AM926" s="9"/>
      <c r="AN926" s="9"/>
      <c r="AO926" s="17">
        <v>1</v>
      </c>
    </row>
    <row r="927" spans="1:41" ht="15" thickBot="1" x14ac:dyDescent="0.3">
      <c r="A927" s="10" t="s">
        <v>3874</v>
      </c>
      <c r="B927" s="10" t="str">
        <f>VLOOKUP(A927,全!D:F,2,0)</f>
        <v>在 D 天内送达包裹的能力    </v>
      </c>
      <c r="C927" s="10">
        <v>1011</v>
      </c>
      <c r="D927" s="10" t="s">
        <v>6546</v>
      </c>
      <c r="E927" s="10"/>
      <c r="F927" s="10"/>
      <c r="G927" s="10"/>
      <c r="H927" s="10"/>
      <c r="I927" s="10"/>
      <c r="J927" s="10"/>
      <c r="K927" s="10" t="s">
        <v>6543</v>
      </c>
      <c r="L927" s="10"/>
      <c r="M927" s="10"/>
      <c r="N927" s="10"/>
      <c r="O927" s="10"/>
      <c r="P927" s="10"/>
      <c r="Q927" s="10"/>
      <c r="R927" s="10"/>
      <c r="S927" s="10"/>
      <c r="T927" s="10"/>
      <c r="U927" s="10"/>
      <c r="V927" s="10"/>
      <c r="W927" s="10"/>
      <c r="X927" s="10"/>
      <c r="Y927" s="10"/>
      <c r="Z927" s="10"/>
      <c r="AA927" s="10"/>
      <c r="AB927" s="10"/>
      <c r="AC927" s="10"/>
      <c r="AD927" s="10"/>
      <c r="AE927" s="10"/>
      <c r="AF927" s="10"/>
      <c r="AG927" s="10"/>
      <c r="AH927" s="10"/>
      <c r="AI927" s="10"/>
      <c r="AJ927" s="10"/>
      <c r="AK927" s="10"/>
      <c r="AL927" s="10"/>
      <c r="AM927" s="10"/>
      <c r="AN927" s="10"/>
      <c r="AO927" s="17">
        <v>2</v>
      </c>
    </row>
    <row r="928" spans="1:41" ht="15" thickBot="1" x14ac:dyDescent="0.3">
      <c r="A928" s="9" t="s">
        <v>3875</v>
      </c>
      <c r="B928" s="9" t="str">
        <f>VLOOKUP(A928,全!D:F,2,0)</f>
        <v>至少有 1 位重复的数字    </v>
      </c>
      <c r="C928" s="9">
        <v>1012</v>
      </c>
      <c r="D928" s="9"/>
      <c r="E928" s="9" t="s">
        <v>6544</v>
      </c>
      <c r="F928" s="9" t="s">
        <v>2534</v>
      </c>
      <c r="G928" s="9"/>
      <c r="H928" s="9"/>
      <c r="I928" s="9"/>
      <c r="J928" s="9"/>
      <c r="K928" s="9"/>
      <c r="L928" s="9"/>
      <c r="M928" s="9"/>
      <c r="N928" s="9"/>
      <c r="O928" s="9"/>
      <c r="P928" s="9"/>
      <c r="Q928" s="9"/>
      <c r="R928" s="9"/>
      <c r="S928" s="9"/>
      <c r="T928" s="9"/>
      <c r="U928" s="9"/>
      <c r="V928" s="9"/>
      <c r="W928" s="9"/>
      <c r="X928" s="9"/>
      <c r="Y928" s="9"/>
      <c r="Z928" s="9"/>
      <c r="AA928" s="9"/>
      <c r="AB928" s="9"/>
      <c r="AC928" s="9"/>
      <c r="AD928" s="9"/>
      <c r="AE928" s="9"/>
      <c r="AF928" s="9"/>
      <c r="AG928" s="9"/>
      <c r="AH928" s="9"/>
      <c r="AI928" s="9"/>
      <c r="AJ928" s="9"/>
      <c r="AK928" s="9"/>
      <c r="AL928" s="9"/>
      <c r="AM928" s="9"/>
      <c r="AN928" s="9"/>
      <c r="AO928" s="17">
        <v>2</v>
      </c>
    </row>
    <row r="929" spans="1:41" ht="15" thickBot="1" x14ac:dyDescent="0.3">
      <c r="A929" s="10" t="s">
        <v>3876</v>
      </c>
      <c r="B929" s="10" t="str">
        <f>VLOOKUP(A929,全!D:F,2,0)</f>
        <v>将数组分成和相等的三个部分    </v>
      </c>
      <c r="C929" s="10">
        <v>1013</v>
      </c>
      <c r="D929" s="10" t="s">
        <v>6546</v>
      </c>
      <c r="E929" s="10"/>
      <c r="F929" s="10"/>
      <c r="G929" s="10"/>
      <c r="H929" s="10"/>
      <c r="I929" s="10"/>
      <c r="J929" s="10"/>
      <c r="K929" s="10"/>
      <c r="L929" s="10"/>
      <c r="M929" s="10"/>
      <c r="N929" s="10"/>
      <c r="O929" s="10"/>
      <c r="P929" s="10"/>
      <c r="Q929" s="10"/>
      <c r="R929" s="10"/>
      <c r="S929" s="10"/>
      <c r="T929" s="10"/>
      <c r="U929" s="10"/>
      <c r="V929" s="10"/>
      <c r="W929" s="10"/>
      <c r="X929" s="10"/>
      <c r="Y929" s="10"/>
      <c r="Z929" s="10"/>
      <c r="AA929" s="10"/>
      <c r="AB929" s="10"/>
      <c r="AC929" s="10"/>
      <c r="AD929" s="10"/>
      <c r="AE929" s="10"/>
      <c r="AF929" s="10"/>
      <c r="AG929" s="10"/>
      <c r="AH929" s="10"/>
      <c r="AI929" s="10"/>
      <c r="AJ929" s="10"/>
      <c r="AK929" s="10"/>
      <c r="AL929" s="10"/>
      <c r="AM929" s="10"/>
      <c r="AN929" s="10"/>
      <c r="AO929" s="17">
        <v>1</v>
      </c>
    </row>
    <row r="930" spans="1:41" ht="15" thickBot="1" x14ac:dyDescent="0.3">
      <c r="A930" s="9" t="s">
        <v>3877</v>
      </c>
      <c r="B930" s="9" t="str">
        <f>VLOOKUP(A930,全!D:F,2,0)</f>
        <v>最佳观光组合    </v>
      </c>
      <c r="C930" s="9">
        <v>1014</v>
      </c>
      <c r="D930" s="9" t="s">
        <v>6663</v>
      </c>
      <c r="E930" s="9"/>
      <c r="F930" s="9"/>
      <c r="G930" s="9"/>
      <c r="H930" s="9"/>
      <c r="I930" s="9"/>
      <c r="J930" s="9"/>
      <c r="K930" s="9"/>
      <c r="L930" s="9"/>
      <c r="M930" s="9"/>
      <c r="N930" s="9"/>
      <c r="O930" s="9"/>
      <c r="P930" s="9"/>
      <c r="Q930" s="9"/>
      <c r="R930" s="9"/>
      <c r="S930" s="9"/>
      <c r="T930" s="9"/>
      <c r="U930" s="9"/>
      <c r="V930" s="9"/>
      <c r="W930" s="9"/>
      <c r="X930" s="9"/>
      <c r="Y930" s="9"/>
      <c r="Z930" s="9"/>
      <c r="AA930" s="9"/>
      <c r="AB930" s="9"/>
      <c r="AC930" s="9"/>
      <c r="AD930" s="9"/>
      <c r="AE930" s="9"/>
      <c r="AF930" s="9"/>
      <c r="AG930" s="9"/>
      <c r="AH930" s="9"/>
      <c r="AI930" s="9"/>
      <c r="AJ930" s="9"/>
      <c r="AK930" s="9"/>
      <c r="AL930" s="9"/>
      <c r="AM930" s="9"/>
      <c r="AN930" s="9"/>
      <c r="AO930" s="17">
        <v>1</v>
      </c>
    </row>
    <row r="931" spans="1:41" ht="15" thickBot="1" x14ac:dyDescent="0.3">
      <c r="A931" s="10" t="s">
        <v>3878</v>
      </c>
      <c r="B931" s="10" t="str">
        <f>VLOOKUP(A931,全!D:F,2,0)</f>
        <v>可被 K 整除的最小整数    </v>
      </c>
      <c r="C931" s="10">
        <v>1015</v>
      </c>
      <c r="D931" s="10"/>
      <c r="E931" s="10"/>
      <c r="F931" s="10" t="s">
        <v>6665</v>
      </c>
      <c r="G931" s="10"/>
      <c r="H931" s="10"/>
      <c r="I931" s="10"/>
      <c r="J931" s="10"/>
      <c r="K931" s="10"/>
      <c r="L931" s="10"/>
      <c r="M931" s="10"/>
      <c r="N931" s="10"/>
      <c r="O931" s="10"/>
      <c r="P931" s="10"/>
      <c r="Q931" s="10"/>
      <c r="R931" s="10"/>
      <c r="S931" s="10"/>
      <c r="T931" s="10"/>
      <c r="U931" s="10"/>
      <c r="V931" s="10"/>
      <c r="W931" s="10"/>
      <c r="X931" s="10"/>
      <c r="Y931" s="10"/>
      <c r="Z931" s="10"/>
      <c r="AA931" s="10"/>
      <c r="AB931" s="10"/>
      <c r="AC931" s="10"/>
      <c r="AD931" s="10"/>
      <c r="AE931" s="10"/>
      <c r="AF931" s="10"/>
      <c r="AG931" s="10"/>
      <c r="AH931" s="10"/>
      <c r="AI931" s="10"/>
      <c r="AJ931" s="10"/>
      <c r="AK931" s="10"/>
      <c r="AL931" s="10"/>
      <c r="AM931" s="10"/>
      <c r="AN931" s="10"/>
      <c r="AO931" s="17">
        <v>1</v>
      </c>
    </row>
    <row r="932" spans="1:41" ht="15" thickBot="1" x14ac:dyDescent="0.3">
      <c r="A932" s="9" t="s">
        <v>3879</v>
      </c>
      <c r="B932" s="9" t="str">
        <f>VLOOKUP(A932,全!D:F,2,0)</f>
        <v>子串能表示从 1 到 N 数字的二进制串    </v>
      </c>
      <c r="C932" s="9">
        <v>1016</v>
      </c>
      <c r="D932" s="9"/>
      <c r="E932" s="9"/>
      <c r="F932" s="9"/>
      <c r="G932" s="9" t="s">
        <v>2539</v>
      </c>
      <c r="H932" s="9"/>
      <c r="I932" s="9"/>
      <c r="J932" s="9"/>
      <c r="K932" s="9"/>
      <c r="L932" s="9"/>
      <c r="M932" s="9"/>
      <c r="N932" s="9"/>
      <c r="O932" s="9"/>
      <c r="P932" s="9"/>
      <c r="Q932" s="9"/>
      <c r="R932" s="9"/>
      <c r="S932" s="9"/>
      <c r="T932" s="9"/>
      <c r="U932" s="9"/>
      <c r="V932" s="9"/>
      <c r="W932" s="9"/>
      <c r="X932" s="9"/>
      <c r="Y932" s="9"/>
      <c r="Z932" s="9"/>
      <c r="AA932" s="9"/>
      <c r="AB932" s="9"/>
      <c r="AC932" s="9"/>
      <c r="AD932" s="9"/>
      <c r="AE932" s="9"/>
      <c r="AF932" s="9"/>
      <c r="AG932" s="9"/>
      <c r="AH932" s="9"/>
      <c r="AI932" s="9"/>
      <c r="AJ932" s="9"/>
      <c r="AK932" s="9"/>
      <c r="AL932" s="9"/>
      <c r="AM932" s="9"/>
      <c r="AN932" s="9"/>
      <c r="AO932" s="17">
        <v>1</v>
      </c>
    </row>
    <row r="933" spans="1:41" ht="15" thickBot="1" x14ac:dyDescent="0.3">
      <c r="A933" s="10" t="s">
        <v>3880</v>
      </c>
      <c r="B933" s="10" t="str">
        <f>VLOOKUP(A933,全!D:F,2,0)</f>
        <v>负二进制转换    </v>
      </c>
      <c r="C933" s="10">
        <v>1017</v>
      </c>
      <c r="D933" s="10"/>
      <c r="E933" s="10"/>
      <c r="F933" s="10" t="s">
        <v>6665</v>
      </c>
      <c r="G933" s="10"/>
      <c r="H933" s="10"/>
      <c r="I933" s="10"/>
      <c r="J933" s="10"/>
      <c r="K933" s="10"/>
      <c r="L933" s="10"/>
      <c r="M933" s="10"/>
      <c r="N933" s="10"/>
      <c r="O933" s="10"/>
      <c r="P933" s="10"/>
      <c r="Q933" s="10"/>
      <c r="R933" s="10"/>
      <c r="S933" s="10"/>
      <c r="T933" s="10"/>
      <c r="U933" s="10"/>
      <c r="V933" s="10"/>
      <c r="W933" s="10"/>
      <c r="X933" s="10"/>
      <c r="Y933" s="10"/>
      <c r="Z933" s="10"/>
      <c r="AA933" s="10"/>
      <c r="AB933" s="10"/>
      <c r="AC933" s="10"/>
      <c r="AD933" s="10"/>
      <c r="AE933" s="10"/>
      <c r="AF933" s="10"/>
      <c r="AG933" s="10"/>
      <c r="AH933" s="10"/>
      <c r="AI933" s="10"/>
      <c r="AJ933" s="10"/>
      <c r="AK933" s="10"/>
      <c r="AL933" s="10"/>
      <c r="AM933" s="10"/>
      <c r="AN933" s="10"/>
      <c r="AO933" s="17">
        <v>1</v>
      </c>
    </row>
    <row r="934" spans="1:41" ht="15" thickBot="1" x14ac:dyDescent="0.3">
      <c r="A934" s="9" t="s">
        <v>3881</v>
      </c>
      <c r="B934" s="9" t="str">
        <f>VLOOKUP(A934,全!D:F,2,0)</f>
        <v>可被 5 整除的二进制前缀    </v>
      </c>
      <c r="C934" s="9">
        <v>1018</v>
      </c>
      <c r="D934" s="9" t="s">
        <v>6663</v>
      </c>
      <c r="E934" s="9"/>
      <c r="F934" s="9"/>
      <c r="G934" s="9"/>
      <c r="H934" s="9"/>
      <c r="I934" s="9"/>
      <c r="J934" s="9"/>
      <c r="K934" s="9"/>
      <c r="L934" s="9"/>
      <c r="M934" s="9"/>
      <c r="N934" s="9"/>
      <c r="O934" s="9"/>
      <c r="P934" s="9"/>
      <c r="Q934" s="9"/>
      <c r="R934" s="9"/>
      <c r="S934" s="9"/>
      <c r="T934" s="9"/>
      <c r="U934" s="9"/>
      <c r="V934" s="9"/>
      <c r="W934" s="9"/>
      <c r="X934" s="9"/>
      <c r="Y934" s="9"/>
      <c r="Z934" s="9"/>
      <c r="AA934" s="9"/>
      <c r="AB934" s="9"/>
      <c r="AC934" s="9"/>
      <c r="AD934" s="9"/>
      <c r="AE934" s="9"/>
      <c r="AF934" s="9"/>
      <c r="AG934" s="9"/>
      <c r="AH934" s="9"/>
      <c r="AI934" s="9"/>
      <c r="AJ934" s="9"/>
      <c r="AK934" s="9"/>
      <c r="AL934" s="9"/>
      <c r="AM934" s="9"/>
      <c r="AN934" s="9"/>
      <c r="AO934" s="17">
        <v>1</v>
      </c>
    </row>
    <row r="935" spans="1:41" ht="15" thickBot="1" x14ac:dyDescent="0.3">
      <c r="A935" s="10" t="s">
        <v>3882</v>
      </c>
      <c r="B935" s="10" t="str">
        <f>VLOOKUP(A935,全!D:F,2,0)</f>
        <v>链表中的下一个更大节点    </v>
      </c>
      <c r="C935" s="10">
        <v>1019</v>
      </c>
      <c r="D935" s="10"/>
      <c r="E935" s="10"/>
      <c r="F935" s="10"/>
      <c r="G935" s="10"/>
      <c r="H935" s="10"/>
      <c r="I935" s="10"/>
      <c r="J935" s="10"/>
      <c r="K935" s="10"/>
      <c r="L935" s="10"/>
      <c r="M935" s="10"/>
      <c r="N935" s="10"/>
      <c r="O935" s="10" t="s">
        <v>6547</v>
      </c>
      <c r="P935" s="10"/>
      <c r="Q935" s="10"/>
      <c r="R935" s="10" t="s">
        <v>6666</v>
      </c>
      <c r="S935" s="10"/>
      <c r="T935" s="10"/>
      <c r="U935" s="10"/>
      <c r="V935" s="10"/>
      <c r="W935" s="10"/>
      <c r="X935" s="10"/>
      <c r="Y935" s="10"/>
      <c r="Z935" s="10"/>
      <c r="AA935" s="10"/>
      <c r="AB935" s="10"/>
      <c r="AC935" s="10"/>
      <c r="AD935" s="10"/>
      <c r="AE935" s="10"/>
      <c r="AF935" s="10"/>
      <c r="AG935" s="10"/>
      <c r="AH935" s="10"/>
      <c r="AI935" s="10"/>
      <c r="AJ935" s="10"/>
      <c r="AK935" s="10"/>
      <c r="AL935" s="10"/>
      <c r="AM935" s="10"/>
      <c r="AN935" s="10"/>
      <c r="AO935" s="17">
        <v>2</v>
      </c>
    </row>
    <row r="936" spans="1:41" ht="15" thickBot="1" x14ac:dyDescent="0.3">
      <c r="A936" s="9" t="s">
        <v>3883</v>
      </c>
      <c r="B936" s="9" t="str">
        <f>VLOOKUP(A936,全!D:F,2,0)</f>
        <v>飞地的数量    </v>
      </c>
      <c r="C936" s="9">
        <v>1020</v>
      </c>
      <c r="D936" s="9"/>
      <c r="E936" s="9"/>
      <c r="F936" s="9"/>
      <c r="G936" s="9"/>
      <c r="H936" s="9"/>
      <c r="I936" s="9"/>
      <c r="J936" s="9" t="s">
        <v>6645</v>
      </c>
      <c r="K936" s="9"/>
      <c r="L936" s="9"/>
      <c r="M936" s="9"/>
      <c r="N936" s="9"/>
      <c r="O936" s="9"/>
      <c r="P936" s="9"/>
      <c r="Q936" s="9"/>
      <c r="R936" s="9"/>
      <c r="S936" s="9"/>
      <c r="T936" s="9"/>
      <c r="U936" s="9"/>
      <c r="V936" s="9"/>
      <c r="W936" s="9"/>
      <c r="X936" s="9"/>
      <c r="Y936" s="9"/>
      <c r="Z936" s="9"/>
      <c r="AA936" s="9"/>
      <c r="AB936" s="9"/>
      <c r="AC936" s="9"/>
      <c r="AD936" s="9"/>
      <c r="AE936" s="9"/>
      <c r="AF936" s="9"/>
      <c r="AG936" s="9"/>
      <c r="AH936" s="9"/>
      <c r="AI936" s="9"/>
      <c r="AJ936" s="9"/>
      <c r="AK936" s="9"/>
      <c r="AL936" s="9"/>
      <c r="AM936" s="9"/>
      <c r="AN936" s="9"/>
      <c r="AO936" s="17">
        <v>1</v>
      </c>
    </row>
    <row r="937" spans="1:41" ht="15" thickBot="1" x14ac:dyDescent="0.3">
      <c r="A937" s="10" t="s">
        <v>3884</v>
      </c>
      <c r="B937" s="10" t="str">
        <f>VLOOKUP(A937,全!D:F,2,0)</f>
        <v>删除最外层的括号    </v>
      </c>
      <c r="C937" s="10">
        <v>1021</v>
      </c>
      <c r="D937" s="10"/>
      <c r="E937" s="10"/>
      <c r="F937" s="10"/>
      <c r="G937" s="10"/>
      <c r="H937" s="10"/>
      <c r="I937" s="10"/>
      <c r="J937" s="10"/>
      <c r="K937" s="10"/>
      <c r="L937" s="10"/>
      <c r="M937" s="10"/>
      <c r="N937" s="10"/>
      <c r="O937" s="10" t="s">
        <v>6547</v>
      </c>
      <c r="P937" s="10"/>
      <c r="Q937" s="10"/>
      <c r="R937" s="10"/>
      <c r="S937" s="10"/>
      <c r="T937" s="10"/>
      <c r="U937" s="10"/>
      <c r="V937" s="10"/>
      <c r="W937" s="10"/>
      <c r="X937" s="10"/>
      <c r="Y937" s="10"/>
      <c r="Z937" s="10"/>
      <c r="AA937" s="10"/>
      <c r="AB937" s="10"/>
      <c r="AC937" s="10"/>
      <c r="AD937" s="10"/>
      <c r="AE937" s="10"/>
      <c r="AF937" s="10"/>
      <c r="AG937" s="10"/>
      <c r="AH937" s="10"/>
      <c r="AI937" s="10"/>
      <c r="AJ937" s="10"/>
      <c r="AK937" s="10"/>
      <c r="AL937" s="10"/>
      <c r="AM937" s="10"/>
      <c r="AN937" s="10"/>
      <c r="AO937" s="17">
        <v>1</v>
      </c>
    </row>
    <row r="938" spans="1:41" ht="15" thickBot="1" x14ac:dyDescent="0.3">
      <c r="A938" s="9" t="s">
        <v>3885</v>
      </c>
      <c r="B938" s="9" t="str">
        <f>VLOOKUP(A938,全!D:F,2,0)</f>
        <v>从根到叶的二进制数之和    </v>
      </c>
      <c r="C938" s="9">
        <v>1022</v>
      </c>
      <c r="D938" s="9"/>
      <c r="E938" s="9"/>
      <c r="F938" s="9"/>
      <c r="G938" s="9"/>
      <c r="H938" s="9" t="s">
        <v>2537</v>
      </c>
      <c r="I938" s="9"/>
      <c r="J938" s="9"/>
      <c r="K938" s="9"/>
      <c r="L938" s="9"/>
      <c r="M938" s="9"/>
      <c r="N938" s="9"/>
      <c r="O938" s="9"/>
      <c r="P938" s="9"/>
      <c r="Q938" s="9"/>
      <c r="R938" s="9"/>
      <c r="S938" s="9"/>
      <c r="T938" s="9"/>
      <c r="U938" s="9"/>
      <c r="V938" s="9"/>
      <c r="W938" s="9"/>
      <c r="X938" s="9"/>
      <c r="Y938" s="9"/>
      <c r="Z938" s="9"/>
      <c r="AA938" s="9"/>
      <c r="AB938" s="9"/>
      <c r="AC938" s="9"/>
      <c r="AD938" s="9"/>
      <c r="AE938" s="9"/>
      <c r="AF938" s="9"/>
      <c r="AG938" s="9"/>
      <c r="AH938" s="9"/>
      <c r="AI938" s="9"/>
      <c r="AJ938" s="9"/>
      <c r="AK938" s="9"/>
      <c r="AL938" s="9"/>
      <c r="AM938" s="9"/>
      <c r="AN938" s="9"/>
      <c r="AO938" s="17">
        <v>1</v>
      </c>
    </row>
    <row r="939" spans="1:41" ht="15" thickBot="1" x14ac:dyDescent="0.3">
      <c r="A939" s="10" t="s">
        <v>3886</v>
      </c>
      <c r="B939" s="10" t="str">
        <f>VLOOKUP(A939,全!D:F,2,0)</f>
        <v>驼峰式匹配    </v>
      </c>
      <c r="C939" s="10">
        <v>1023</v>
      </c>
      <c r="D939" s="10"/>
      <c r="E939" s="10"/>
      <c r="F939" s="10"/>
      <c r="G939" s="10" t="s">
        <v>2539</v>
      </c>
      <c r="H939" s="10"/>
      <c r="I939" s="10"/>
      <c r="J939" s="10"/>
      <c r="K939" s="10"/>
      <c r="L939" s="10"/>
      <c r="M939" s="10"/>
      <c r="N939" s="10"/>
      <c r="O939" s="10"/>
      <c r="P939" s="10"/>
      <c r="Q939" s="10"/>
      <c r="R939" s="10"/>
      <c r="S939" s="10"/>
      <c r="T939" s="10"/>
      <c r="U939" s="10"/>
      <c r="V939" s="10"/>
      <c r="W939" s="10"/>
      <c r="X939" s="10"/>
      <c r="Y939" s="10"/>
      <c r="Z939" s="10" t="s">
        <v>6550</v>
      </c>
      <c r="AA939" s="10"/>
      <c r="AB939" s="10"/>
      <c r="AC939" s="10"/>
      <c r="AD939" s="10"/>
      <c r="AE939" s="10"/>
      <c r="AF939" s="10"/>
      <c r="AG939" s="10"/>
      <c r="AH939" s="10"/>
      <c r="AI939" s="10"/>
      <c r="AJ939" s="10"/>
      <c r="AK939" s="10"/>
      <c r="AL939" s="10"/>
      <c r="AM939" s="10"/>
      <c r="AN939" s="10"/>
      <c r="AO939" s="17">
        <v>2</v>
      </c>
    </row>
    <row r="940" spans="1:41" ht="15" thickBot="1" x14ac:dyDescent="0.3">
      <c r="A940" s="9" t="s">
        <v>3887</v>
      </c>
      <c r="B940" s="9" t="str">
        <f>VLOOKUP(A940,全!D:F,2,0)</f>
        <v>视频拼接    </v>
      </c>
      <c r="C940" s="9">
        <v>1024</v>
      </c>
      <c r="D940" s="9"/>
      <c r="E940" s="9" t="s">
        <v>6544</v>
      </c>
      <c r="F940" s="9"/>
      <c r="G940" s="9"/>
      <c r="H940" s="9"/>
      <c r="I940" s="9"/>
      <c r="J940" s="9"/>
      <c r="K940" s="9"/>
      <c r="L940" s="9"/>
      <c r="M940" s="9"/>
      <c r="N940" s="9"/>
      <c r="O940" s="9"/>
      <c r="P940" s="9"/>
      <c r="Q940" s="9"/>
      <c r="R940" s="9"/>
      <c r="S940" s="9"/>
      <c r="T940" s="9"/>
      <c r="U940" s="9"/>
      <c r="V940" s="9"/>
      <c r="W940" s="9"/>
      <c r="X940" s="9"/>
      <c r="Y940" s="9"/>
      <c r="Z940" s="9"/>
      <c r="AA940" s="9"/>
      <c r="AB940" s="9"/>
      <c r="AC940" s="9"/>
      <c r="AD940" s="9"/>
      <c r="AE940" s="9"/>
      <c r="AF940" s="9"/>
      <c r="AG940" s="9"/>
      <c r="AH940" s="9"/>
      <c r="AI940" s="9"/>
      <c r="AJ940" s="9"/>
      <c r="AK940" s="9"/>
      <c r="AL940" s="9"/>
      <c r="AM940" s="9"/>
      <c r="AN940" s="9"/>
      <c r="AO940" s="17">
        <v>1</v>
      </c>
    </row>
    <row r="941" spans="1:41" ht="15" thickBot="1" x14ac:dyDescent="0.3">
      <c r="A941" s="10" t="s">
        <v>3888</v>
      </c>
      <c r="B941" s="10" t="str">
        <f>VLOOKUP(A941,全!D:F,2,0)</f>
        <v>除数博弈    </v>
      </c>
      <c r="C941" s="10">
        <v>1025</v>
      </c>
      <c r="D941" s="10"/>
      <c r="E941" s="10" t="s">
        <v>6544</v>
      </c>
      <c r="F941" s="10" t="s">
        <v>6665</v>
      </c>
      <c r="G941" s="10"/>
      <c r="H941" s="10"/>
      <c r="I941" s="10"/>
      <c r="J941" s="10"/>
      <c r="K941" s="10"/>
      <c r="L941" s="10"/>
      <c r="M941" s="10"/>
      <c r="N941" s="10"/>
      <c r="O941" s="10"/>
      <c r="P941" s="10"/>
      <c r="Q941" s="10"/>
      <c r="R941" s="10"/>
      <c r="S941" s="10"/>
      <c r="T941" s="10"/>
      <c r="U941" s="10"/>
      <c r="V941" s="10"/>
      <c r="W941" s="10"/>
      <c r="X941" s="10"/>
      <c r="Y941" s="10"/>
      <c r="Z941" s="10"/>
      <c r="AA941" s="10"/>
      <c r="AB941" s="10"/>
      <c r="AC941" s="10"/>
      <c r="AD941" s="10"/>
      <c r="AE941" s="10"/>
      <c r="AF941" s="10"/>
      <c r="AG941" s="10"/>
      <c r="AH941" s="10"/>
      <c r="AI941" s="10"/>
      <c r="AJ941" s="10"/>
      <c r="AK941" s="10"/>
      <c r="AL941" s="10"/>
      <c r="AM941" s="10"/>
      <c r="AN941" s="10"/>
      <c r="AO941" s="17">
        <v>2</v>
      </c>
    </row>
    <row r="942" spans="1:41" ht="15" thickBot="1" x14ac:dyDescent="0.3">
      <c r="A942" s="9" t="s">
        <v>3889</v>
      </c>
      <c r="B942" s="9" t="str">
        <f>VLOOKUP(A942,全!D:F,2,0)</f>
        <v>节点与其祖先之间的最大差值    </v>
      </c>
      <c r="C942" s="9">
        <v>1026</v>
      </c>
      <c r="D942" s="9"/>
      <c r="E942" s="9"/>
      <c r="F942" s="9"/>
      <c r="G942" s="9"/>
      <c r="H942" s="9" t="s">
        <v>2537</v>
      </c>
      <c r="I942" s="9"/>
      <c r="J942" s="9" t="s">
        <v>6645</v>
      </c>
      <c r="K942" s="9"/>
      <c r="L942" s="9"/>
      <c r="M942" s="9"/>
      <c r="N942" s="9"/>
      <c r="O942" s="9"/>
      <c r="P942" s="9"/>
      <c r="Q942" s="9"/>
      <c r="R942" s="9"/>
      <c r="S942" s="9"/>
      <c r="T942" s="9"/>
      <c r="U942" s="9"/>
      <c r="V942" s="9"/>
      <c r="W942" s="9"/>
      <c r="X942" s="9"/>
      <c r="Y942" s="9"/>
      <c r="Z942" s="9"/>
      <c r="AA942" s="9"/>
      <c r="AB942" s="9"/>
      <c r="AC942" s="9"/>
      <c r="AD942" s="9"/>
      <c r="AE942" s="9"/>
      <c r="AF942" s="9"/>
      <c r="AG942" s="9"/>
      <c r="AH942" s="9"/>
      <c r="AI942" s="9"/>
      <c r="AJ942" s="9"/>
      <c r="AK942" s="9"/>
      <c r="AL942" s="9"/>
      <c r="AM942" s="9"/>
      <c r="AN942" s="9"/>
      <c r="AO942" s="17">
        <v>2</v>
      </c>
    </row>
    <row r="943" spans="1:41" ht="15" thickBot="1" x14ac:dyDescent="0.3">
      <c r="A943" s="10" t="s">
        <v>3890</v>
      </c>
      <c r="B943" s="10" t="str">
        <f>VLOOKUP(A943,全!D:F,2,0)</f>
        <v>最长等差数列    </v>
      </c>
      <c r="C943" s="10">
        <v>1027</v>
      </c>
      <c r="D943" s="10"/>
      <c r="E943" s="10" t="s">
        <v>6544</v>
      </c>
      <c r="F943" s="10"/>
      <c r="G943" s="10"/>
      <c r="H943" s="10"/>
      <c r="I943" s="10"/>
      <c r="J943" s="10"/>
      <c r="K943" s="10"/>
      <c r="L943" s="10"/>
      <c r="M943" s="10"/>
      <c r="N943" s="10"/>
      <c r="O943" s="10"/>
      <c r="P943" s="10"/>
      <c r="Q943" s="10"/>
      <c r="R943" s="10"/>
      <c r="S943" s="10"/>
      <c r="T943" s="10"/>
      <c r="U943" s="10"/>
      <c r="V943" s="10"/>
      <c r="W943" s="10"/>
      <c r="X943" s="10"/>
      <c r="Y943" s="10"/>
      <c r="Z943" s="10"/>
      <c r="AA943" s="10"/>
      <c r="AB943" s="10"/>
      <c r="AC943" s="10"/>
      <c r="AD943" s="10"/>
      <c r="AE943" s="10"/>
      <c r="AF943" s="10"/>
      <c r="AG943" s="10"/>
      <c r="AH943" s="10"/>
      <c r="AI943" s="10"/>
      <c r="AJ943" s="10"/>
      <c r="AK943" s="10"/>
      <c r="AL943" s="10"/>
      <c r="AM943" s="10"/>
      <c r="AN943" s="10"/>
      <c r="AO943" s="17">
        <v>1</v>
      </c>
    </row>
    <row r="944" spans="1:41" ht="15" thickBot="1" x14ac:dyDescent="0.3">
      <c r="A944" s="9" t="s">
        <v>3891</v>
      </c>
      <c r="B944" s="9" t="str">
        <f>VLOOKUP(A944,全!D:F,2,0)</f>
        <v>从先序遍历还原二叉树    </v>
      </c>
      <c r="C944" s="9">
        <v>1028</v>
      </c>
      <c r="D944" s="9"/>
      <c r="E944" s="9"/>
      <c r="F944" s="9"/>
      <c r="G944" s="9"/>
      <c r="H944" s="9" t="s">
        <v>2537</v>
      </c>
      <c r="I944" s="9"/>
      <c r="J944" s="9" t="s">
        <v>6645</v>
      </c>
      <c r="K944" s="9"/>
      <c r="L944" s="9"/>
      <c r="M944" s="9"/>
      <c r="N944" s="9"/>
      <c r="O944" s="9"/>
      <c r="P944" s="9"/>
      <c r="Q944" s="9"/>
      <c r="R944" s="9"/>
      <c r="S944" s="9"/>
      <c r="T944" s="9"/>
      <c r="U944" s="9"/>
      <c r="V944" s="9"/>
      <c r="W944" s="9"/>
      <c r="X944" s="9"/>
      <c r="Y944" s="9"/>
      <c r="Z944" s="9"/>
      <c r="AA944" s="9"/>
      <c r="AB944" s="9"/>
      <c r="AC944" s="9"/>
      <c r="AD944" s="9"/>
      <c r="AE944" s="9"/>
      <c r="AF944" s="9"/>
      <c r="AG944" s="9"/>
      <c r="AH944" s="9"/>
      <c r="AI944" s="9"/>
      <c r="AJ944" s="9"/>
      <c r="AK944" s="9"/>
      <c r="AL944" s="9"/>
      <c r="AM944" s="9"/>
      <c r="AN944" s="9"/>
      <c r="AO944" s="17">
        <v>2</v>
      </c>
    </row>
    <row r="945" spans="1:41" ht="15" thickBot="1" x14ac:dyDescent="0.3">
      <c r="A945" s="10" t="s">
        <v>3892</v>
      </c>
      <c r="B945" s="10" t="str">
        <f>VLOOKUP(A945,全!D:F,2,0)</f>
        <v>两地调度    </v>
      </c>
      <c r="C945" s="10">
        <v>1029</v>
      </c>
      <c r="D945" s="10"/>
      <c r="E945" s="10"/>
      <c r="F945" s="10"/>
      <c r="G945" s="10"/>
      <c r="H945" s="10"/>
      <c r="I945" s="10"/>
      <c r="J945" s="10"/>
      <c r="K945" s="10"/>
      <c r="L945" s="10" t="s">
        <v>6646</v>
      </c>
      <c r="M945" s="10"/>
      <c r="N945" s="10"/>
      <c r="O945" s="10"/>
      <c r="P945" s="10"/>
      <c r="Q945" s="10"/>
      <c r="R945" s="10"/>
      <c r="S945" s="10"/>
      <c r="T945" s="10"/>
      <c r="U945" s="10"/>
      <c r="V945" s="10"/>
      <c r="W945" s="10"/>
      <c r="X945" s="10"/>
      <c r="Y945" s="10"/>
      <c r="Z945" s="10"/>
      <c r="AA945" s="10"/>
      <c r="AB945" s="10"/>
      <c r="AC945" s="10"/>
      <c r="AD945" s="10"/>
      <c r="AE945" s="10"/>
      <c r="AF945" s="10"/>
      <c r="AG945" s="10"/>
      <c r="AH945" s="10"/>
      <c r="AI945" s="10"/>
      <c r="AJ945" s="10"/>
      <c r="AK945" s="10"/>
      <c r="AL945" s="10"/>
      <c r="AM945" s="10"/>
      <c r="AN945" s="10"/>
      <c r="AO945" s="17">
        <v>1</v>
      </c>
    </row>
    <row r="946" spans="1:41" ht="15" thickBot="1" x14ac:dyDescent="0.3">
      <c r="A946" s="9" t="s">
        <v>3893</v>
      </c>
      <c r="B946" s="9" t="str">
        <f>VLOOKUP(A946,全!D:F,2,0)</f>
        <v>距离顺序排列矩阵单元格    </v>
      </c>
      <c r="C946" s="9">
        <v>1030</v>
      </c>
      <c r="D946" s="9"/>
      <c r="E946" s="9"/>
      <c r="F946" s="9"/>
      <c r="G946" s="9"/>
      <c r="H946" s="9"/>
      <c r="I946" s="9"/>
      <c r="J946" s="9"/>
      <c r="K946" s="9"/>
      <c r="L946" s="9"/>
      <c r="M946" s="9"/>
      <c r="N946" s="9"/>
      <c r="O946" s="9"/>
      <c r="P946" s="9"/>
      <c r="Q946" s="9"/>
      <c r="R946" s="9"/>
      <c r="S946" s="9" t="s">
        <v>2538</v>
      </c>
      <c r="T946" s="9"/>
      <c r="U946" s="9"/>
      <c r="V946" s="9"/>
      <c r="W946" s="9"/>
      <c r="X946" s="9"/>
      <c r="Y946" s="9"/>
      <c r="Z946" s="9"/>
      <c r="AA946" s="9"/>
      <c r="AB946" s="9"/>
      <c r="AC946" s="9"/>
      <c r="AD946" s="9"/>
      <c r="AE946" s="9"/>
      <c r="AF946" s="9"/>
      <c r="AG946" s="9"/>
      <c r="AH946" s="9"/>
      <c r="AI946" s="9"/>
      <c r="AJ946" s="9"/>
      <c r="AK946" s="9"/>
      <c r="AL946" s="9"/>
      <c r="AM946" s="9"/>
      <c r="AN946" s="9"/>
      <c r="AO946" s="17">
        <v>1</v>
      </c>
    </row>
    <row r="947" spans="1:41" ht="15" thickBot="1" x14ac:dyDescent="0.3">
      <c r="A947" s="10" t="s">
        <v>3894</v>
      </c>
      <c r="B947" s="10" t="str">
        <f>VLOOKUP(A947,全!D:F,2,0)</f>
        <v>两个非重叠子数组的最大和    </v>
      </c>
      <c r="C947" s="10">
        <v>1031</v>
      </c>
      <c r="D947" s="10" t="s">
        <v>6546</v>
      </c>
      <c r="E947" s="10"/>
      <c r="F947" s="10"/>
      <c r="G947" s="10"/>
      <c r="H947" s="10"/>
      <c r="I947" s="10"/>
      <c r="J947" s="10"/>
      <c r="K947" s="10"/>
      <c r="L947" s="10"/>
      <c r="M947" s="10"/>
      <c r="N947" s="10"/>
      <c r="O947" s="10"/>
      <c r="P947" s="10"/>
      <c r="Q947" s="10"/>
      <c r="R947" s="10"/>
      <c r="S947" s="10"/>
      <c r="T947" s="10"/>
      <c r="U947" s="10"/>
      <c r="V947" s="10"/>
      <c r="W947" s="10"/>
      <c r="X947" s="10"/>
      <c r="Y947" s="10"/>
      <c r="Z947" s="10"/>
      <c r="AA947" s="10"/>
      <c r="AB947" s="10"/>
      <c r="AC947" s="10"/>
      <c r="AD947" s="10"/>
      <c r="AE947" s="10"/>
      <c r="AF947" s="10"/>
      <c r="AG947" s="10"/>
      <c r="AH947" s="10"/>
      <c r="AI947" s="10"/>
      <c r="AJ947" s="10"/>
      <c r="AK947" s="10"/>
      <c r="AL947" s="10"/>
      <c r="AM947" s="10"/>
      <c r="AN947" s="10"/>
      <c r="AO947" s="17">
        <v>1</v>
      </c>
    </row>
    <row r="948" spans="1:41" ht="15" thickBot="1" x14ac:dyDescent="0.3">
      <c r="A948" s="9" t="s">
        <v>3895</v>
      </c>
      <c r="B948" s="9" t="str">
        <f>VLOOKUP(A948,全!D:F,2,0)</f>
        <v>字符流    </v>
      </c>
      <c r="C948" s="9">
        <v>1032</v>
      </c>
      <c r="D948" s="9"/>
      <c r="E948" s="9"/>
      <c r="F948" s="9"/>
      <c r="G948" s="9"/>
      <c r="H948" s="9"/>
      <c r="I948" s="9"/>
      <c r="J948" s="9"/>
      <c r="K948" s="9"/>
      <c r="L948" s="9"/>
      <c r="M948" s="9"/>
      <c r="N948" s="9"/>
      <c r="O948" s="9"/>
      <c r="P948" s="9"/>
      <c r="Q948" s="9"/>
      <c r="R948" s="9"/>
      <c r="S948" s="9"/>
      <c r="T948" s="9"/>
      <c r="U948" s="9"/>
      <c r="V948" s="9"/>
      <c r="W948" s="9"/>
      <c r="X948" s="9"/>
      <c r="Y948" s="9"/>
      <c r="Z948" s="9" t="s">
        <v>6550</v>
      </c>
      <c r="AA948" s="9"/>
      <c r="AB948" s="9"/>
      <c r="AC948" s="9"/>
      <c r="AD948" s="9"/>
      <c r="AE948" s="9"/>
      <c r="AF948" s="9"/>
      <c r="AG948" s="9"/>
      <c r="AH948" s="9"/>
      <c r="AI948" s="9"/>
      <c r="AJ948" s="9"/>
      <c r="AK948" s="9"/>
      <c r="AL948" s="9"/>
      <c r="AM948" s="9"/>
      <c r="AN948" s="9"/>
      <c r="AO948" s="17">
        <v>1</v>
      </c>
    </row>
    <row r="949" spans="1:41" ht="15" thickBot="1" x14ac:dyDescent="0.3">
      <c r="A949" s="10" t="s">
        <v>3896</v>
      </c>
      <c r="B949" s="10" t="str">
        <f>VLOOKUP(A949,全!D:F,2,0)</f>
        <v>移动石子直到连续    </v>
      </c>
      <c r="C949" s="10">
        <v>1033</v>
      </c>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c r="AB949" s="10"/>
      <c r="AC949" s="10"/>
      <c r="AD949" s="10"/>
      <c r="AE949" s="10"/>
      <c r="AF949" s="10"/>
      <c r="AG949" s="10"/>
      <c r="AH949" s="10" t="s">
        <v>6658</v>
      </c>
      <c r="AI949" s="10"/>
      <c r="AJ949" s="10"/>
      <c r="AK949" s="10"/>
      <c r="AL949" s="10"/>
      <c r="AM949" s="10"/>
      <c r="AN949" s="10"/>
      <c r="AO949" s="17">
        <v>1</v>
      </c>
    </row>
    <row r="950" spans="1:41" ht="15" thickBot="1" x14ac:dyDescent="0.3">
      <c r="A950" s="9" t="s">
        <v>3897</v>
      </c>
      <c r="B950" s="9" t="str">
        <f>VLOOKUP(A950,全!D:F,2,0)</f>
        <v>边框着色    </v>
      </c>
      <c r="C950" s="9">
        <v>1034</v>
      </c>
      <c r="D950" s="9"/>
      <c r="E950" s="9"/>
      <c r="F950" s="9"/>
      <c r="G950" s="9"/>
      <c r="H950" s="9"/>
      <c r="I950" s="9"/>
      <c r="J950" s="9" t="s">
        <v>6645</v>
      </c>
      <c r="K950" s="9"/>
      <c r="L950" s="9"/>
      <c r="M950" s="9"/>
      <c r="N950" s="9"/>
      <c r="O950" s="9"/>
      <c r="P950" s="9"/>
      <c r="Q950" s="9"/>
      <c r="R950" s="9"/>
      <c r="S950" s="9"/>
      <c r="T950" s="9"/>
      <c r="U950" s="9"/>
      <c r="V950" s="9"/>
      <c r="W950" s="9"/>
      <c r="X950" s="9"/>
      <c r="Y950" s="9"/>
      <c r="Z950" s="9"/>
      <c r="AA950" s="9"/>
      <c r="AB950" s="9"/>
      <c r="AC950" s="9"/>
      <c r="AD950" s="9"/>
      <c r="AE950" s="9"/>
      <c r="AF950" s="9"/>
      <c r="AG950" s="9"/>
      <c r="AH950" s="9"/>
      <c r="AI950" s="9"/>
      <c r="AJ950" s="9"/>
      <c r="AK950" s="9"/>
      <c r="AL950" s="9"/>
      <c r="AM950" s="9"/>
      <c r="AN950" s="9"/>
      <c r="AO950" s="17">
        <v>1</v>
      </c>
    </row>
    <row r="951" spans="1:41" ht="15" thickBot="1" x14ac:dyDescent="0.3">
      <c r="A951" s="10" t="s">
        <v>3898</v>
      </c>
      <c r="B951" s="10" t="str">
        <f>VLOOKUP(A951,全!D:F,2,0)</f>
        <v>不相交的线    </v>
      </c>
      <c r="C951" s="10">
        <v>1035</v>
      </c>
      <c r="D951" s="10" t="s">
        <v>6546</v>
      </c>
      <c r="E951" s="10"/>
      <c r="F951" s="10"/>
      <c r="G951" s="10"/>
      <c r="H951" s="10"/>
      <c r="I951" s="10"/>
      <c r="J951" s="10"/>
      <c r="K951" s="10"/>
      <c r="L951" s="10"/>
      <c r="M951" s="10"/>
      <c r="N951" s="10"/>
      <c r="O951" s="10"/>
      <c r="P951" s="10"/>
      <c r="Q951" s="10"/>
      <c r="R951" s="10"/>
      <c r="S951" s="10"/>
      <c r="T951" s="10"/>
      <c r="U951" s="10"/>
      <c r="V951" s="10"/>
      <c r="W951" s="10"/>
      <c r="X951" s="10"/>
      <c r="Y951" s="10"/>
      <c r="Z951" s="10"/>
      <c r="AA951" s="10"/>
      <c r="AB951" s="10"/>
      <c r="AC951" s="10"/>
      <c r="AD951" s="10"/>
      <c r="AE951" s="10"/>
      <c r="AF951" s="10"/>
      <c r="AG951" s="10"/>
      <c r="AH951" s="10"/>
      <c r="AI951" s="10"/>
      <c r="AJ951" s="10"/>
      <c r="AK951" s="10"/>
      <c r="AL951" s="10"/>
      <c r="AM951" s="10"/>
      <c r="AN951" s="10"/>
      <c r="AO951" s="17">
        <v>1</v>
      </c>
    </row>
    <row r="952" spans="1:41" ht="15" thickBot="1" x14ac:dyDescent="0.3">
      <c r="A952" s="9" t="s">
        <v>3899</v>
      </c>
      <c r="B952" s="9" t="str">
        <f>VLOOKUP(A952,全!D:F,2,0)</f>
        <v>逃离大迷宫    </v>
      </c>
      <c r="C952" s="9">
        <v>1036</v>
      </c>
      <c r="D952" s="9"/>
      <c r="E952" s="9"/>
      <c r="F952" s="9"/>
      <c r="G952" s="9"/>
      <c r="H952" s="9"/>
      <c r="I952" s="9"/>
      <c r="J952" s="9"/>
      <c r="K952" s="9"/>
      <c r="L952" s="9"/>
      <c r="M952" s="9"/>
      <c r="N952" s="9" t="s">
        <v>6648</v>
      </c>
      <c r="O952" s="9"/>
      <c r="P952" s="9"/>
      <c r="Q952" s="9"/>
      <c r="R952" s="9"/>
      <c r="S952" s="9"/>
      <c r="T952" s="9"/>
      <c r="U952" s="9"/>
      <c r="V952" s="9"/>
      <c r="W952" s="9"/>
      <c r="X952" s="9"/>
      <c r="Y952" s="9"/>
      <c r="Z952" s="9"/>
      <c r="AA952" s="9"/>
      <c r="AB952" s="9"/>
      <c r="AC952" s="9"/>
      <c r="AD952" s="9"/>
      <c r="AE952" s="9"/>
      <c r="AF952" s="9"/>
      <c r="AG952" s="9"/>
      <c r="AH952" s="9"/>
      <c r="AI952" s="9"/>
      <c r="AJ952" s="9"/>
      <c r="AK952" s="9"/>
      <c r="AL952" s="9"/>
      <c r="AM952" s="9"/>
      <c r="AN952" s="9"/>
      <c r="AO952" s="17">
        <v>1</v>
      </c>
    </row>
    <row r="953" spans="1:41" ht="15" thickBot="1" x14ac:dyDescent="0.3">
      <c r="A953" s="10" t="s">
        <v>3900</v>
      </c>
      <c r="B953" s="10" t="str">
        <f>VLOOKUP(A953,全!D:F,2,0)</f>
        <v>有效的回旋镖    </v>
      </c>
      <c r="C953" s="10">
        <v>1037</v>
      </c>
      <c r="D953" s="10"/>
      <c r="E953" s="10"/>
      <c r="F953" s="10" t="s">
        <v>6665</v>
      </c>
      <c r="G953" s="10"/>
      <c r="H953" s="10"/>
      <c r="I953" s="10"/>
      <c r="J953" s="10"/>
      <c r="K953" s="10"/>
      <c r="L953" s="10"/>
      <c r="M953" s="10"/>
      <c r="N953" s="10"/>
      <c r="O953" s="10"/>
      <c r="P953" s="10"/>
      <c r="Q953" s="10"/>
      <c r="R953" s="10"/>
      <c r="S953" s="10"/>
      <c r="T953" s="10"/>
      <c r="U953" s="10"/>
      <c r="V953" s="10"/>
      <c r="W953" s="10"/>
      <c r="X953" s="10"/>
      <c r="Y953" s="10"/>
      <c r="Z953" s="10"/>
      <c r="AA953" s="10"/>
      <c r="AB953" s="10"/>
      <c r="AC953" s="10"/>
      <c r="AD953" s="10"/>
      <c r="AE953" s="10"/>
      <c r="AF953" s="10"/>
      <c r="AG953" s="10"/>
      <c r="AH953" s="10"/>
      <c r="AI953" s="10"/>
      <c r="AJ953" s="10"/>
      <c r="AK953" s="10"/>
      <c r="AL953" s="10"/>
      <c r="AM953" s="10"/>
      <c r="AN953" s="10"/>
      <c r="AO953" s="17">
        <v>1</v>
      </c>
    </row>
    <row r="954" spans="1:41" ht="15" thickBot="1" x14ac:dyDescent="0.3">
      <c r="A954" s="9" t="s">
        <v>3901</v>
      </c>
      <c r="B954" s="9" t="str">
        <f>VLOOKUP(A954,全!D:F,2,0)</f>
        <v>从二叉搜索树到更大和树    </v>
      </c>
      <c r="C954" s="9">
        <v>1038</v>
      </c>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c r="AD954" s="9"/>
      <c r="AE954" s="9"/>
      <c r="AF954" s="9"/>
      <c r="AG954" s="9"/>
      <c r="AH954" s="9"/>
      <c r="AI954" s="9"/>
      <c r="AJ954" s="9"/>
      <c r="AK954" s="9"/>
      <c r="AL954" s="9"/>
      <c r="AM954" s="9" t="s">
        <v>2529</v>
      </c>
      <c r="AN954" s="9"/>
      <c r="AO954" s="17">
        <v>1</v>
      </c>
    </row>
    <row r="955" spans="1:41" ht="15" thickBot="1" x14ac:dyDescent="0.3">
      <c r="A955" s="10" t="s">
        <v>3902</v>
      </c>
      <c r="B955" s="10" t="str">
        <f>VLOOKUP(A955,全!D:F,2,0)</f>
        <v>多边形三角剖分的最低得分    </v>
      </c>
      <c r="C955" s="10">
        <v>1039</v>
      </c>
      <c r="D955" s="10"/>
      <c r="E955" s="10" t="s">
        <v>6544</v>
      </c>
      <c r="F955" s="10"/>
      <c r="G955" s="10"/>
      <c r="H955" s="10"/>
      <c r="I955" s="10"/>
      <c r="J955" s="10"/>
      <c r="K955" s="10"/>
      <c r="L955" s="10"/>
      <c r="M955" s="10"/>
      <c r="N955" s="10"/>
      <c r="O955" s="10"/>
      <c r="P955" s="10"/>
      <c r="Q955" s="10"/>
      <c r="R955" s="10"/>
      <c r="S955" s="10"/>
      <c r="T955" s="10"/>
      <c r="U955" s="10"/>
      <c r="V955" s="10"/>
      <c r="W955" s="10"/>
      <c r="X955" s="10"/>
      <c r="Y955" s="10"/>
      <c r="Z955" s="10"/>
      <c r="AA955" s="10"/>
      <c r="AB955" s="10"/>
      <c r="AC955" s="10"/>
      <c r="AD955" s="10"/>
      <c r="AE955" s="10"/>
      <c r="AF955" s="10"/>
      <c r="AG955" s="10"/>
      <c r="AH955" s="10"/>
      <c r="AI955" s="10"/>
      <c r="AJ955" s="10"/>
      <c r="AK955" s="10"/>
      <c r="AL955" s="10"/>
      <c r="AM955" s="10"/>
      <c r="AN955" s="10"/>
      <c r="AO955" s="17">
        <v>1</v>
      </c>
    </row>
    <row r="956" spans="1:41" ht="15" thickBot="1" x14ac:dyDescent="0.3">
      <c r="A956" s="9" t="s">
        <v>3903</v>
      </c>
      <c r="B956" s="9" t="str">
        <f>VLOOKUP(A956,全!D:F,2,0)</f>
        <v>移动石子直到连续 II    </v>
      </c>
      <c r="C956" s="9">
        <v>1040</v>
      </c>
      <c r="D956" s="9" t="s">
        <v>6663</v>
      </c>
      <c r="E956" s="9"/>
      <c r="F956" s="9"/>
      <c r="G956" s="9"/>
      <c r="H956" s="9"/>
      <c r="I956" s="9"/>
      <c r="J956" s="9"/>
      <c r="K956" s="9"/>
      <c r="L956" s="9"/>
      <c r="M956" s="9"/>
      <c r="N956" s="9"/>
      <c r="O956" s="9"/>
      <c r="P956" s="9"/>
      <c r="Q956" s="9"/>
      <c r="R956" s="9"/>
      <c r="S956" s="9"/>
      <c r="T956" s="9"/>
      <c r="U956" s="9"/>
      <c r="V956" s="9"/>
      <c r="W956" s="9"/>
      <c r="X956" s="9" t="s">
        <v>6651</v>
      </c>
      <c r="Y956" s="9"/>
      <c r="Z956" s="9"/>
      <c r="AA956" s="9"/>
      <c r="AB956" s="9"/>
      <c r="AC956" s="9"/>
      <c r="AD956" s="9"/>
      <c r="AE956" s="9"/>
      <c r="AF956" s="9"/>
      <c r="AG956" s="9"/>
      <c r="AH956" s="9"/>
      <c r="AI956" s="9"/>
      <c r="AJ956" s="9"/>
      <c r="AK956" s="9"/>
      <c r="AL956" s="9"/>
      <c r="AM956" s="9"/>
      <c r="AN956" s="9"/>
      <c r="AO956" s="17">
        <v>2</v>
      </c>
    </row>
    <row r="957" spans="1:41" ht="15" thickBot="1" x14ac:dyDescent="0.3">
      <c r="A957" s="10" t="s">
        <v>3904</v>
      </c>
      <c r="B957" s="10" t="str">
        <f>VLOOKUP(A957,全!D:F,2,0)</f>
        <v>困于环中的机器人    </v>
      </c>
      <c r="C957" s="10">
        <v>1041</v>
      </c>
      <c r="D957" s="10"/>
      <c r="E957" s="10"/>
      <c r="F957" s="10" t="s">
        <v>6665</v>
      </c>
      <c r="G957" s="10"/>
      <c r="H957" s="10"/>
      <c r="I957" s="10"/>
      <c r="J957" s="10"/>
      <c r="K957" s="10"/>
      <c r="L957" s="10"/>
      <c r="M957" s="10"/>
      <c r="N957" s="10"/>
      <c r="O957" s="10"/>
      <c r="P957" s="10"/>
      <c r="Q957" s="10"/>
      <c r="R957" s="10"/>
      <c r="S957" s="10"/>
      <c r="T957" s="10"/>
      <c r="U957" s="10"/>
      <c r="V957" s="10"/>
      <c r="W957" s="10"/>
      <c r="X957" s="10"/>
      <c r="Y957" s="10"/>
      <c r="Z957" s="10"/>
      <c r="AA957" s="10"/>
      <c r="AB957" s="10"/>
      <c r="AC957" s="10"/>
      <c r="AD957" s="10"/>
      <c r="AE957" s="10"/>
      <c r="AF957" s="10"/>
      <c r="AG957" s="10"/>
      <c r="AH957" s="10"/>
      <c r="AI957" s="10"/>
      <c r="AJ957" s="10"/>
      <c r="AK957" s="10"/>
      <c r="AL957" s="10"/>
      <c r="AM957" s="10"/>
      <c r="AN957" s="10"/>
      <c r="AO957" s="17">
        <v>1</v>
      </c>
    </row>
    <row r="958" spans="1:41" ht="15" thickBot="1" x14ac:dyDescent="0.3">
      <c r="A958" s="9" t="s">
        <v>3905</v>
      </c>
      <c r="B958" s="9" t="str">
        <f>VLOOKUP(A958,全!D:F,2,0)</f>
        <v>不邻接植花    </v>
      </c>
      <c r="C958" s="9">
        <v>1042</v>
      </c>
      <c r="D958" s="9"/>
      <c r="E958" s="9"/>
      <c r="F958" s="9"/>
      <c r="G958" s="9"/>
      <c r="H958" s="9"/>
      <c r="I958" s="9"/>
      <c r="J958" s="9"/>
      <c r="K958" s="9"/>
      <c r="L958" s="9"/>
      <c r="M958" s="9"/>
      <c r="N958" s="9"/>
      <c r="O958" s="9"/>
      <c r="P958" s="9"/>
      <c r="Q958" s="9"/>
      <c r="R958" s="9"/>
      <c r="S958" s="9"/>
      <c r="T958" s="9" t="s">
        <v>6548</v>
      </c>
      <c r="U958" s="9"/>
      <c r="V958" s="9"/>
      <c r="W958" s="9"/>
      <c r="X958" s="9"/>
      <c r="Y958" s="9"/>
      <c r="Z958" s="9"/>
      <c r="AA958" s="9"/>
      <c r="AB958" s="9"/>
      <c r="AC958" s="9"/>
      <c r="AD958" s="9"/>
      <c r="AE958" s="9"/>
      <c r="AF958" s="9"/>
      <c r="AG958" s="9"/>
      <c r="AH958" s="9"/>
      <c r="AI958" s="9"/>
      <c r="AJ958" s="9"/>
      <c r="AK958" s="9"/>
      <c r="AL958" s="9"/>
      <c r="AM958" s="9"/>
      <c r="AN958" s="9"/>
      <c r="AO958" s="17">
        <v>1</v>
      </c>
    </row>
    <row r="959" spans="1:41" ht="15" thickBot="1" x14ac:dyDescent="0.3">
      <c r="A959" s="10" t="s">
        <v>3906</v>
      </c>
      <c r="B959" s="10" t="str">
        <f>VLOOKUP(A959,全!D:F,2,0)</f>
        <v>分隔数组以得到最大和    </v>
      </c>
      <c r="C959" s="10">
        <v>1043</v>
      </c>
      <c r="D959" s="10"/>
      <c r="E959" s="10"/>
      <c r="F959" s="10"/>
      <c r="G959" s="10"/>
      <c r="H959" s="10"/>
      <c r="I959" s="10"/>
      <c r="J959" s="10"/>
      <c r="K959" s="10"/>
      <c r="L959" s="10"/>
      <c r="M959" s="10"/>
      <c r="N959" s="10"/>
      <c r="O959" s="10"/>
      <c r="P959" s="10"/>
      <c r="Q959" s="10"/>
      <c r="R959" s="10"/>
      <c r="S959" s="10"/>
      <c r="T959" s="10" t="s">
        <v>6548</v>
      </c>
      <c r="U959" s="10"/>
      <c r="V959" s="10"/>
      <c r="W959" s="10"/>
      <c r="X959" s="10"/>
      <c r="Y959" s="10"/>
      <c r="Z959" s="10"/>
      <c r="AA959" s="10"/>
      <c r="AB959" s="10"/>
      <c r="AC959" s="10"/>
      <c r="AD959" s="10"/>
      <c r="AE959" s="10"/>
      <c r="AF959" s="10"/>
      <c r="AG959" s="10"/>
      <c r="AH959" s="10"/>
      <c r="AI959" s="10"/>
      <c r="AJ959" s="10"/>
      <c r="AK959" s="10"/>
      <c r="AL959" s="10"/>
      <c r="AM959" s="10"/>
      <c r="AN959" s="10"/>
      <c r="AO959" s="17">
        <v>1</v>
      </c>
    </row>
    <row r="960" spans="1:41" ht="15" thickBot="1" x14ac:dyDescent="0.3">
      <c r="A960" s="9" t="s">
        <v>3907</v>
      </c>
      <c r="B960" s="9" t="str">
        <f>VLOOKUP(A960,全!D:F,2,0)</f>
        <v>最长重复子串    </v>
      </c>
      <c r="C960" s="9">
        <v>1044</v>
      </c>
      <c r="D960" s="9"/>
      <c r="E960" s="9"/>
      <c r="F960" s="9"/>
      <c r="G960" s="9"/>
      <c r="H960" s="9"/>
      <c r="I960" s="9" t="s">
        <v>6664</v>
      </c>
      <c r="J960" s="9"/>
      <c r="K960" s="9" t="s">
        <v>6543</v>
      </c>
      <c r="L960" s="9"/>
      <c r="M960" s="9"/>
      <c r="N960" s="9"/>
      <c r="O960" s="9"/>
      <c r="P960" s="9"/>
      <c r="Q960" s="9"/>
      <c r="R960" s="9"/>
      <c r="S960" s="9"/>
      <c r="T960" s="9"/>
      <c r="U960" s="9"/>
      <c r="V960" s="9"/>
      <c r="W960" s="9"/>
      <c r="X960" s="9"/>
      <c r="Y960" s="9"/>
      <c r="Z960" s="9"/>
      <c r="AA960" s="9"/>
      <c r="AB960" s="9"/>
      <c r="AC960" s="9"/>
      <c r="AD960" s="9"/>
      <c r="AE960" s="9"/>
      <c r="AF960" s="9"/>
      <c r="AG960" s="9"/>
      <c r="AH960" s="9"/>
      <c r="AI960" s="9"/>
      <c r="AJ960" s="9"/>
      <c r="AK960" s="9"/>
      <c r="AL960" s="9"/>
      <c r="AM960" s="9"/>
      <c r="AN960" s="9"/>
      <c r="AO960" s="17">
        <v>2</v>
      </c>
    </row>
    <row r="961" spans="1:41" ht="15" thickBot="1" x14ac:dyDescent="0.3">
      <c r="A961" s="10" t="s">
        <v>3909</v>
      </c>
      <c r="B961" s="10" t="str">
        <f>VLOOKUP(A961,全!D:F,2,0)</f>
        <v>最后一块石头的重量    </v>
      </c>
      <c r="C961" s="10">
        <v>1046</v>
      </c>
      <c r="D961" s="10"/>
      <c r="E961" s="10"/>
      <c r="F961" s="10"/>
      <c r="G961" s="10"/>
      <c r="H961" s="10"/>
      <c r="I961" s="10"/>
      <c r="J961" s="10"/>
      <c r="K961" s="10"/>
      <c r="L961" s="10" t="s">
        <v>6646</v>
      </c>
      <c r="M961" s="10"/>
      <c r="N961" s="10"/>
      <c r="O961" s="10"/>
      <c r="P961" s="10"/>
      <c r="Q961" s="10"/>
      <c r="R961" s="10"/>
      <c r="S961" s="10"/>
      <c r="T961" s="10"/>
      <c r="U961" s="10" t="s">
        <v>2533</v>
      </c>
      <c r="V961" s="10"/>
      <c r="W961" s="10"/>
      <c r="X961" s="10"/>
      <c r="Y961" s="10"/>
      <c r="Z961" s="10"/>
      <c r="AA961" s="10"/>
      <c r="AB961" s="10"/>
      <c r="AC961" s="10"/>
      <c r="AD961" s="10"/>
      <c r="AE961" s="10"/>
      <c r="AF961" s="10"/>
      <c r="AG961" s="10"/>
      <c r="AH961" s="10"/>
      <c r="AI961" s="10"/>
      <c r="AJ961" s="10"/>
      <c r="AK961" s="10"/>
      <c r="AL961" s="10"/>
      <c r="AM961" s="10"/>
      <c r="AN961" s="10"/>
      <c r="AO961" s="17">
        <v>2</v>
      </c>
    </row>
    <row r="962" spans="1:41" ht="15" thickBot="1" x14ac:dyDescent="0.3">
      <c r="A962" s="9" t="s">
        <v>3910</v>
      </c>
      <c r="B962" s="9" t="str">
        <f>VLOOKUP(A962,全!D:F,2,0)</f>
        <v>删除字符串中的所有相邻重复项    </v>
      </c>
      <c r="C962" s="9">
        <v>1047</v>
      </c>
      <c r="D962" s="9"/>
      <c r="E962" s="9"/>
      <c r="F962" s="9"/>
      <c r="G962" s="9"/>
      <c r="H962" s="9"/>
      <c r="I962" s="9"/>
      <c r="J962" s="9"/>
      <c r="K962" s="9"/>
      <c r="L962" s="9"/>
      <c r="M962" s="9"/>
      <c r="N962" s="9"/>
      <c r="O962" s="9" t="s">
        <v>6547</v>
      </c>
      <c r="P962" s="9"/>
      <c r="Q962" s="9"/>
      <c r="R962" s="9"/>
      <c r="S962" s="9"/>
      <c r="T962" s="9"/>
      <c r="U962" s="9"/>
      <c r="V962" s="9"/>
      <c r="W962" s="9"/>
      <c r="X962" s="9"/>
      <c r="Y962" s="9"/>
      <c r="Z962" s="9"/>
      <c r="AA962" s="9"/>
      <c r="AB962" s="9"/>
      <c r="AC962" s="9"/>
      <c r="AD962" s="9"/>
      <c r="AE962" s="9"/>
      <c r="AF962" s="9"/>
      <c r="AG962" s="9"/>
      <c r="AH962" s="9"/>
      <c r="AI962" s="9"/>
      <c r="AJ962" s="9"/>
      <c r="AK962" s="9"/>
      <c r="AL962" s="9"/>
      <c r="AM962" s="9"/>
      <c r="AN962" s="9"/>
      <c r="AO962" s="17">
        <v>1</v>
      </c>
    </row>
    <row r="963" spans="1:41" ht="15" thickBot="1" x14ac:dyDescent="0.3">
      <c r="A963" s="10" t="s">
        <v>3911</v>
      </c>
      <c r="B963" s="10" t="str">
        <f>VLOOKUP(A963,全!D:F,2,0)</f>
        <v>最长字符串链    </v>
      </c>
      <c r="C963" s="10">
        <v>1048</v>
      </c>
      <c r="D963" s="10"/>
      <c r="E963" s="10" t="s">
        <v>6544</v>
      </c>
      <c r="F963" s="10"/>
      <c r="G963" s="10"/>
      <c r="H963" s="10"/>
      <c r="I963" s="10" t="s">
        <v>2532</v>
      </c>
      <c r="J963" s="10"/>
      <c r="K963" s="10"/>
      <c r="L963" s="10"/>
      <c r="M963" s="10"/>
      <c r="N963" s="10"/>
      <c r="O963" s="10"/>
      <c r="P963" s="10"/>
      <c r="Q963" s="10"/>
      <c r="R963" s="10"/>
      <c r="S963" s="10"/>
      <c r="T963" s="10"/>
      <c r="U963" s="10"/>
      <c r="V963" s="10"/>
      <c r="W963" s="10"/>
      <c r="X963" s="10"/>
      <c r="Y963" s="10"/>
      <c r="Z963" s="10"/>
      <c r="AA963" s="10"/>
      <c r="AB963" s="10"/>
      <c r="AC963" s="10"/>
      <c r="AD963" s="10"/>
      <c r="AE963" s="10"/>
      <c r="AF963" s="10"/>
      <c r="AG963" s="10"/>
      <c r="AH963" s="10"/>
      <c r="AI963" s="10"/>
      <c r="AJ963" s="10"/>
      <c r="AK963" s="10"/>
      <c r="AL963" s="10"/>
      <c r="AM963" s="10"/>
      <c r="AN963" s="10"/>
      <c r="AO963" s="17">
        <v>2</v>
      </c>
    </row>
    <row r="964" spans="1:41" ht="15" thickBot="1" x14ac:dyDescent="0.3">
      <c r="A964" s="9" t="s">
        <v>3912</v>
      </c>
      <c r="B964" s="9" t="str">
        <f>VLOOKUP(A964,全!D:F,2,0)</f>
        <v>最后一块石头的重量 II    </v>
      </c>
      <c r="C964" s="9">
        <v>1049</v>
      </c>
      <c r="D964" s="9"/>
      <c r="E964" s="9" t="s">
        <v>6544</v>
      </c>
      <c r="F964" s="9"/>
      <c r="G964" s="9"/>
      <c r="H964" s="9"/>
      <c r="I964" s="9"/>
      <c r="J964" s="9"/>
      <c r="K964" s="9"/>
      <c r="L964" s="9"/>
      <c r="M964" s="9"/>
      <c r="N964" s="9"/>
      <c r="O964" s="9"/>
      <c r="P964" s="9"/>
      <c r="Q964" s="9"/>
      <c r="R964" s="9"/>
      <c r="S964" s="9"/>
      <c r="T964" s="9"/>
      <c r="U964" s="9"/>
      <c r="V964" s="9"/>
      <c r="W964" s="9"/>
      <c r="X964" s="9"/>
      <c r="Y964" s="9"/>
      <c r="Z964" s="9"/>
      <c r="AA964" s="9"/>
      <c r="AB964" s="9"/>
      <c r="AC964" s="9"/>
      <c r="AD964" s="9"/>
      <c r="AE964" s="9"/>
      <c r="AF964" s="9"/>
      <c r="AG964" s="9"/>
      <c r="AH964" s="9"/>
      <c r="AI964" s="9"/>
      <c r="AJ964" s="9"/>
      <c r="AK964" s="9"/>
      <c r="AL964" s="9"/>
      <c r="AM964" s="9"/>
      <c r="AN964" s="9"/>
      <c r="AO964" s="17">
        <v>1</v>
      </c>
    </row>
    <row r="965" spans="1:41" ht="15" thickBot="1" x14ac:dyDescent="0.3">
      <c r="A965" s="10" t="s">
        <v>3914</v>
      </c>
      <c r="B965" s="10" t="str">
        <f>VLOOKUP(A965,全!D:F,2,0)</f>
        <v>高度检查器    </v>
      </c>
      <c r="C965" s="10">
        <v>1051</v>
      </c>
      <c r="D965" s="10" t="s">
        <v>6546</v>
      </c>
      <c r="E965" s="10"/>
      <c r="F965" s="10"/>
      <c r="G965" s="10"/>
      <c r="H965" s="10"/>
      <c r="I965" s="10"/>
      <c r="J965" s="10"/>
      <c r="K965" s="10"/>
      <c r="L965" s="10"/>
      <c r="M965" s="10"/>
      <c r="N965" s="10"/>
      <c r="O965" s="10"/>
      <c r="P965" s="10"/>
      <c r="Q965" s="10"/>
      <c r="R965" s="10"/>
      <c r="S965" s="10"/>
      <c r="T965" s="10"/>
      <c r="U965" s="10"/>
      <c r="V965" s="10"/>
      <c r="W965" s="10"/>
      <c r="X965" s="10"/>
      <c r="Y965" s="10"/>
      <c r="Z965" s="10"/>
      <c r="AA965" s="10"/>
      <c r="AB965" s="10"/>
      <c r="AC965" s="10"/>
      <c r="AD965" s="10"/>
      <c r="AE965" s="10"/>
      <c r="AF965" s="10"/>
      <c r="AG965" s="10"/>
      <c r="AH965" s="10"/>
      <c r="AI965" s="10"/>
      <c r="AJ965" s="10"/>
      <c r="AK965" s="10"/>
      <c r="AL965" s="10"/>
      <c r="AM965" s="10"/>
      <c r="AN965" s="10"/>
      <c r="AO965" s="17">
        <v>1</v>
      </c>
    </row>
    <row r="966" spans="1:41" ht="15" thickBot="1" x14ac:dyDescent="0.3">
      <c r="A966" s="9" t="s">
        <v>3915</v>
      </c>
      <c r="B966" s="9" t="str">
        <f>VLOOKUP(A966,全!D:F,2,0)</f>
        <v>爱生气的书店老板    </v>
      </c>
      <c r="C966" s="9">
        <v>1052</v>
      </c>
      <c r="D966" s="9" t="s">
        <v>6663</v>
      </c>
      <c r="E966" s="9"/>
      <c r="F966" s="9"/>
      <c r="G966" s="9"/>
      <c r="H966" s="9"/>
      <c r="I966" s="9"/>
      <c r="J966" s="9"/>
      <c r="K966" s="9"/>
      <c r="L966" s="9"/>
      <c r="M966" s="9"/>
      <c r="N966" s="9"/>
      <c r="O966" s="9"/>
      <c r="P966" s="9"/>
      <c r="Q966" s="9"/>
      <c r="R966" s="9"/>
      <c r="S966" s="9"/>
      <c r="T966" s="9"/>
      <c r="U966" s="9"/>
      <c r="V966" s="9"/>
      <c r="W966" s="9"/>
      <c r="X966" s="9" t="s">
        <v>6651</v>
      </c>
      <c r="Y966" s="9"/>
      <c r="Z966" s="9"/>
      <c r="AA966" s="9"/>
      <c r="AB966" s="9"/>
      <c r="AC966" s="9"/>
      <c r="AD966" s="9"/>
      <c r="AE966" s="9"/>
      <c r="AF966" s="9"/>
      <c r="AG966" s="9"/>
      <c r="AH966" s="9"/>
      <c r="AI966" s="9"/>
      <c r="AJ966" s="9"/>
      <c r="AK966" s="9"/>
      <c r="AL966" s="9"/>
      <c r="AM966" s="9"/>
      <c r="AN966" s="9"/>
      <c r="AO966" s="17">
        <v>2</v>
      </c>
    </row>
    <row r="967" spans="1:41" ht="15" thickBot="1" x14ac:dyDescent="0.3">
      <c r="A967" s="10" t="s">
        <v>3916</v>
      </c>
      <c r="B967" s="10" t="str">
        <f>VLOOKUP(A967,全!D:F,2,0)</f>
        <v>交换一次的先前排列    </v>
      </c>
      <c r="C967" s="10">
        <v>1053</v>
      </c>
      <c r="D967" s="10" t="s">
        <v>6546</v>
      </c>
      <c r="E967" s="10"/>
      <c r="F967" s="10"/>
      <c r="G967" s="10"/>
      <c r="H967" s="10"/>
      <c r="I967" s="10"/>
      <c r="J967" s="10"/>
      <c r="K967" s="10"/>
      <c r="L967" s="10" t="s">
        <v>6646</v>
      </c>
      <c r="M967" s="10"/>
      <c r="N967" s="10"/>
      <c r="O967" s="10"/>
      <c r="P967" s="10"/>
      <c r="Q967" s="10"/>
      <c r="R967" s="10"/>
      <c r="S967" s="10"/>
      <c r="T967" s="10"/>
      <c r="U967" s="10"/>
      <c r="V967" s="10"/>
      <c r="W967" s="10"/>
      <c r="X967" s="10"/>
      <c r="Y967" s="10"/>
      <c r="Z967" s="10"/>
      <c r="AA967" s="10"/>
      <c r="AB967" s="10"/>
      <c r="AC967" s="10"/>
      <c r="AD967" s="10"/>
      <c r="AE967" s="10"/>
      <c r="AF967" s="10"/>
      <c r="AG967" s="10"/>
      <c r="AH967" s="10"/>
      <c r="AI967" s="10"/>
      <c r="AJ967" s="10"/>
      <c r="AK967" s="10"/>
      <c r="AL967" s="10"/>
      <c r="AM967" s="10"/>
      <c r="AN967" s="10"/>
      <c r="AO967" s="17">
        <v>2</v>
      </c>
    </row>
    <row r="968" spans="1:41" ht="15" thickBot="1" x14ac:dyDescent="0.3">
      <c r="A968" s="9" t="s">
        <v>3917</v>
      </c>
      <c r="B968" s="9" t="str">
        <f>VLOOKUP(A968,全!D:F,2,0)</f>
        <v>距离相等的条形码    </v>
      </c>
      <c r="C968" s="9">
        <v>1054</v>
      </c>
      <c r="D968" s="9"/>
      <c r="E968" s="9"/>
      <c r="F968" s="9"/>
      <c r="G968" s="9"/>
      <c r="H968" s="9"/>
      <c r="I968" s="9"/>
      <c r="J968" s="9"/>
      <c r="K968" s="9"/>
      <c r="L968" s="9"/>
      <c r="M968" s="9"/>
      <c r="N968" s="9"/>
      <c r="O968" s="9"/>
      <c r="P968" s="9"/>
      <c r="Q968" s="9"/>
      <c r="R968" s="9"/>
      <c r="S968" s="9" t="s">
        <v>2538</v>
      </c>
      <c r="T968" s="9"/>
      <c r="U968" s="9" t="s">
        <v>2533</v>
      </c>
      <c r="V968" s="9"/>
      <c r="W968" s="9"/>
      <c r="X968" s="9"/>
      <c r="Y968" s="9"/>
      <c r="Z968" s="9"/>
      <c r="AA968" s="9"/>
      <c r="AB968" s="9"/>
      <c r="AC968" s="9"/>
      <c r="AD968" s="9"/>
      <c r="AE968" s="9"/>
      <c r="AF968" s="9"/>
      <c r="AG968" s="9"/>
      <c r="AH968" s="9"/>
      <c r="AI968" s="9"/>
      <c r="AJ968" s="9"/>
      <c r="AK968" s="9"/>
      <c r="AL968" s="9"/>
      <c r="AM968" s="9"/>
      <c r="AN968" s="9"/>
      <c r="AO968" s="17">
        <v>2</v>
      </c>
    </row>
    <row r="969" spans="1:41" ht="15" thickBot="1" x14ac:dyDescent="0.3">
      <c r="A969" s="10" t="s">
        <v>3918</v>
      </c>
      <c r="B969" s="10" t="str">
        <f>VLOOKUP(A969,全!D:F,2,0)</f>
        <v>形成字符串的最短路径    </v>
      </c>
      <c r="C969" s="10">
        <v>1055</v>
      </c>
      <c r="D969" s="10"/>
      <c r="E969" s="10" t="s">
        <v>6544</v>
      </c>
      <c r="F969" s="10"/>
      <c r="G969" s="10"/>
      <c r="H969" s="10"/>
      <c r="I969" s="10"/>
      <c r="J969" s="10"/>
      <c r="K969" s="10"/>
      <c r="L969" s="10" t="s">
        <v>6646</v>
      </c>
      <c r="M969" s="10"/>
      <c r="N969" s="10"/>
      <c r="O969" s="10"/>
      <c r="P969" s="10"/>
      <c r="Q969" s="10"/>
      <c r="R969" s="10"/>
      <c r="S969" s="10"/>
      <c r="T969" s="10"/>
      <c r="U969" s="10"/>
      <c r="V969" s="10"/>
      <c r="W969" s="10"/>
      <c r="X969" s="10"/>
      <c r="Y969" s="10"/>
      <c r="Z969" s="10"/>
      <c r="AA969" s="10"/>
      <c r="AB969" s="10"/>
      <c r="AC969" s="10"/>
      <c r="AD969" s="10"/>
      <c r="AE969" s="10"/>
      <c r="AF969" s="10"/>
      <c r="AG969" s="10"/>
      <c r="AH969" s="10"/>
      <c r="AI969" s="10"/>
      <c r="AJ969" s="10"/>
      <c r="AK969" s="10"/>
      <c r="AL969" s="10"/>
      <c r="AM969" s="10"/>
      <c r="AN969" s="10"/>
      <c r="AO969" s="17">
        <v>2</v>
      </c>
    </row>
    <row r="970" spans="1:41" ht="15" thickBot="1" x14ac:dyDescent="0.3">
      <c r="A970" s="9" t="s">
        <v>3919</v>
      </c>
      <c r="B970" s="9" t="str">
        <f>VLOOKUP(A970,全!D:F,2,0)</f>
        <v>易混淆数    </v>
      </c>
      <c r="C970" s="9">
        <v>1056</v>
      </c>
      <c r="D970" s="9"/>
      <c r="E970" s="9"/>
      <c r="F970" s="9" t="s">
        <v>2534</v>
      </c>
      <c r="G970" s="9"/>
      <c r="H970" s="9"/>
      <c r="I970" s="9"/>
      <c r="J970" s="9"/>
      <c r="K970" s="9"/>
      <c r="L970" s="9"/>
      <c r="M970" s="9"/>
      <c r="N970" s="9"/>
      <c r="O970" s="9"/>
      <c r="P970" s="9"/>
      <c r="Q970" s="9"/>
      <c r="R970" s="9"/>
      <c r="S970" s="9"/>
      <c r="T970" s="9"/>
      <c r="U970" s="9"/>
      <c r="V970" s="9"/>
      <c r="W970" s="9"/>
      <c r="X970" s="9"/>
      <c r="Y970" s="9"/>
      <c r="Z970" s="9"/>
      <c r="AA970" s="9"/>
      <c r="AB970" s="9"/>
      <c r="AC970" s="9"/>
      <c r="AD970" s="9"/>
      <c r="AE970" s="9"/>
      <c r="AF970" s="9"/>
      <c r="AG970" s="9"/>
      <c r="AH970" s="9"/>
      <c r="AI970" s="9"/>
      <c r="AJ970" s="9"/>
      <c r="AK970" s="9"/>
      <c r="AL970" s="9"/>
      <c r="AM970" s="9"/>
      <c r="AN970" s="9"/>
      <c r="AO970" s="17">
        <v>1</v>
      </c>
    </row>
    <row r="971" spans="1:41" ht="15" thickBot="1" x14ac:dyDescent="0.3">
      <c r="A971" s="10" t="s">
        <v>3920</v>
      </c>
      <c r="B971" s="10" t="str">
        <f>VLOOKUP(A971,全!D:F,2,0)</f>
        <v>校园自行车分配    </v>
      </c>
      <c r="C971" s="10">
        <v>1057</v>
      </c>
      <c r="D971" s="10"/>
      <c r="E971" s="10"/>
      <c r="F971" s="10"/>
      <c r="G971" s="10"/>
      <c r="H971" s="10"/>
      <c r="I971" s="10"/>
      <c r="J971" s="10"/>
      <c r="K971" s="10"/>
      <c r="L971" s="10" t="s">
        <v>6646</v>
      </c>
      <c r="M971" s="10"/>
      <c r="N971" s="10"/>
      <c r="O971" s="10"/>
      <c r="P971" s="10"/>
      <c r="Q971" s="10"/>
      <c r="R971" s="10"/>
      <c r="S971" s="10" t="s">
        <v>2538</v>
      </c>
      <c r="T971" s="10"/>
      <c r="U971" s="10"/>
      <c r="V971" s="10"/>
      <c r="W971" s="10"/>
      <c r="X971" s="10"/>
      <c r="Y971" s="10"/>
      <c r="Z971" s="10"/>
      <c r="AA971" s="10"/>
      <c r="AB971" s="10"/>
      <c r="AC971" s="10"/>
      <c r="AD971" s="10"/>
      <c r="AE971" s="10"/>
      <c r="AF971" s="10"/>
      <c r="AG971" s="10"/>
      <c r="AH971" s="10"/>
      <c r="AI971" s="10"/>
      <c r="AJ971" s="10"/>
      <c r="AK971" s="10"/>
      <c r="AL971" s="10"/>
      <c r="AM971" s="10"/>
      <c r="AN971" s="10"/>
      <c r="AO971" s="17">
        <v>2</v>
      </c>
    </row>
    <row r="972" spans="1:41" ht="15" thickBot="1" x14ac:dyDescent="0.3">
      <c r="A972" s="9" t="s">
        <v>3921</v>
      </c>
      <c r="B972" s="9" t="str">
        <f>VLOOKUP(A972,全!D:F,2,0)</f>
        <v>最小化舍入误差以满足目标    </v>
      </c>
      <c r="C972" s="9">
        <v>1058</v>
      </c>
      <c r="D972" s="9"/>
      <c r="E972" s="9" t="s">
        <v>6544</v>
      </c>
      <c r="F972" s="9" t="s">
        <v>2534</v>
      </c>
      <c r="G972" s="9"/>
      <c r="H972" s="9"/>
      <c r="I972" s="9"/>
      <c r="J972" s="9"/>
      <c r="K972" s="9"/>
      <c r="L972" s="9" t="s">
        <v>6646</v>
      </c>
      <c r="M972" s="9"/>
      <c r="N972" s="9"/>
      <c r="O972" s="9"/>
      <c r="P972" s="9"/>
      <c r="Q972" s="9"/>
      <c r="R972" s="9"/>
      <c r="S972" s="9"/>
      <c r="T972" s="9"/>
      <c r="U972" s="9"/>
      <c r="V972" s="9"/>
      <c r="W972" s="9"/>
      <c r="X972" s="9"/>
      <c r="Y972" s="9"/>
      <c r="Z972" s="9"/>
      <c r="AA972" s="9"/>
      <c r="AB972" s="9"/>
      <c r="AC972" s="9"/>
      <c r="AD972" s="9"/>
      <c r="AE972" s="9"/>
      <c r="AF972" s="9"/>
      <c r="AG972" s="9"/>
      <c r="AH972" s="9"/>
      <c r="AI972" s="9"/>
      <c r="AJ972" s="9"/>
      <c r="AK972" s="9"/>
      <c r="AL972" s="9"/>
      <c r="AM972" s="9"/>
      <c r="AN972" s="9"/>
      <c r="AO972" s="17">
        <v>3</v>
      </c>
    </row>
    <row r="973" spans="1:41" ht="15" thickBot="1" x14ac:dyDescent="0.3">
      <c r="A973" s="10" t="s">
        <v>3922</v>
      </c>
      <c r="B973" s="10" t="str">
        <f>VLOOKUP(A973,全!D:F,2,0)</f>
        <v>从始点到终点的所有路径    </v>
      </c>
      <c r="C973" s="10">
        <v>1059</v>
      </c>
      <c r="D973" s="10"/>
      <c r="E973" s="10"/>
      <c r="F973" s="10"/>
      <c r="G973" s="10"/>
      <c r="H973" s="10"/>
      <c r="I973" s="10"/>
      <c r="J973" s="10" t="s">
        <v>6645</v>
      </c>
      <c r="K973" s="10"/>
      <c r="L973" s="10"/>
      <c r="M973" s="10"/>
      <c r="N973" s="10"/>
      <c r="O973" s="10"/>
      <c r="P973" s="10"/>
      <c r="Q973" s="10"/>
      <c r="R973" s="10"/>
      <c r="S973" s="10"/>
      <c r="T973" s="10" t="s">
        <v>6548</v>
      </c>
      <c r="U973" s="10"/>
      <c r="V973" s="10"/>
      <c r="W973" s="10"/>
      <c r="X973" s="10"/>
      <c r="Y973" s="10"/>
      <c r="Z973" s="10"/>
      <c r="AA973" s="10"/>
      <c r="AB973" s="10"/>
      <c r="AC973" s="10"/>
      <c r="AD973" s="10"/>
      <c r="AE973" s="10"/>
      <c r="AF973" s="10"/>
      <c r="AG973" s="10"/>
      <c r="AH973" s="10"/>
      <c r="AI973" s="10"/>
      <c r="AJ973" s="10"/>
      <c r="AK973" s="10"/>
      <c r="AL973" s="10"/>
      <c r="AM973" s="10"/>
      <c r="AN973" s="10"/>
      <c r="AO973" s="17">
        <v>2</v>
      </c>
    </row>
    <row r="974" spans="1:41" ht="15" thickBot="1" x14ac:dyDescent="0.3">
      <c r="A974" s="9" t="s">
        <v>3923</v>
      </c>
      <c r="B974" s="9" t="str">
        <f>VLOOKUP(A974,全!D:F,2,0)</f>
        <v>有序数组中的缺失元素    </v>
      </c>
      <c r="C974" s="9">
        <v>1060</v>
      </c>
      <c r="D974" s="9"/>
      <c r="E974" s="9"/>
      <c r="F974" s="9"/>
      <c r="G974" s="9"/>
      <c r="H974" s="9"/>
      <c r="I974" s="9"/>
      <c r="J974" s="9"/>
      <c r="K974" s="9" t="s">
        <v>6543</v>
      </c>
      <c r="L974" s="9"/>
      <c r="M974" s="9"/>
      <c r="N974" s="9"/>
      <c r="O974" s="9"/>
      <c r="P974" s="9"/>
      <c r="Q974" s="9"/>
      <c r="R974" s="9"/>
      <c r="S974" s="9"/>
      <c r="T974" s="9"/>
      <c r="U974" s="9"/>
      <c r="V974" s="9"/>
      <c r="W974" s="9"/>
      <c r="X974" s="9"/>
      <c r="Y974" s="9"/>
      <c r="Z974" s="9"/>
      <c r="AA974" s="9"/>
      <c r="AB974" s="9"/>
      <c r="AC974" s="9"/>
      <c r="AD974" s="9"/>
      <c r="AE974" s="9"/>
      <c r="AF974" s="9"/>
      <c r="AG974" s="9"/>
      <c r="AH974" s="9"/>
      <c r="AI974" s="9"/>
      <c r="AJ974" s="9"/>
      <c r="AK974" s="9"/>
      <c r="AL974" s="9"/>
      <c r="AM974" s="9"/>
      <c r="AN974" s="9"/>
      <c r="AO974" s="17">
        <v>1</v>
      </c>
    </row>
    <row r="975" spans="1:41" ht="15" thickBot="1" x14ac:dyDescent="0.3">
      <c r="A975" s="10" t="s">
        <v>3924</v>
      </c>
      <c r="B975" s="10" t="str">
        <f>VLOOKUP(A975,全!D:F,2,0)</f>
        <v>按字典序排列最小的等效字符串    </v>
      </c>
      <c r="C975" s="10">
        <v>1061</v>
      </c>
      <c r="D975" s="10"/>
      <c r="E975" s="10"/>
      <c r="F975" s="10"/>
      <c r="G975" s="10"/>
      <c r="H975" s="10"/>
      <c r="I975" s="10"/>
      <c r="J975" s="10" t="s">
        <v>6645</v>
      </c>
      <c r="K975" s="10"/>
      <c r="L975" s="10"/>
      <c r="M975" s="10"/>
      <c r="N975" s="10"/>
      <c r="O975" s="10"/>
      <c r="P975" s="10"/>
      <c r="Q975" s="10"/>
      <c r="R975" s="10"/>
      <c r="S975" s="10"/>
      <c r="T975" s="10"/>
      <c r="U975" s="10"/>
      <c r="V975" s="10"/>
      <c r="W975" s="10" t="s">
        <v>6549</v>
      </c>
      <c r="X975" s="10"/>
      <c r="Y975" s="10"/>
      <c r="Z975" s="10"/>
      <c r="AA975" s="10"/>
      <c r="AB975" s="10"/>
      <c r="AC975" s="10"/>
      <c r="AD975" s="10"/>
      <c r="AE975" s="10"/>
      <c r="AF975" s="10"/>
      <c r="AG975" s="10"/>
      <c r="AH975" s="10"/>
      <c r="AI975" s="10"/>
      <c r="AJ975" s="10"/>
      <c r="AK975" s="10"/>
      <c r="AL975" s="10"/>
      <c r="AM975" s="10"/>
      <c r="AN975" s="10"/>
      <c r="AO975" s="17">
        <v>2</v>
      </c>
    </row>
    <row r="976" spans="1:41" ht="15" thickBot="1" x14ac:dyDescent="0.3">
      <c r="A976" s="9" t="s">
        <v>3925</v>
      </c>
      <c r="B976" s="9" t="str">
        <f>VLOOKUP(A976,全!D:F,2,0)</f>
        <v>最长重复子串    </v>
      </c>
      <c r="C976" s="9">
        <v>1062</v>
      </c>
      <c r="D976" s="9"/>
      <c r="E976" s="9"/>
      <c r="F976" s="9"/>
      <c r="G976" s="9" t="s">
        <v>2539</v>
      </c>
      <c r="H976" s="9"/>
      <c r="I976" s="9"/>
      <c r="J976" s="9"/>
      <c r="K976" s="9"/>
      <c r="L976" s="9"/>
      <c r="M976" s="9"/>
      <c r="N976" s="9"/>
      <c r="O976" s="9"/>
      <c r="P976" s="9"/>
      <c r="Q976" s="9"/>
      <c r="R976" s="9"/>
      <c r="S976" s="9"/>
      <c r="T976" s="9"/>
      <c r="U976" s="9"/>
      <c r="V976" s="9"/>
      <c r="W976" s="9"/>
      <c r="X976" s="9"/>
      <c r="Y976" s="9"/>
      <c r="Z976" s="9"/>
      <c r="AA976" s="9"/>
      <c r="AB976" s="9"/>
      <c r="AC976" s="9"/>
      <c r="AD976" s="9"/>
      <c r="AE976" s="9"/>
      <c r="AF976" s="9"/>
      <c r="AG976" s="9"/>
      <c r="AH976" s="9"/>
      <c r="AI976" s="9"/>
      <c r="AJ976" s="9"/>
      <c r="AK976" s="9"/>
      <c r="AL976" s="9"/>
      <c r="AM976" s="9"/>
      <c r="AN976" s="9"/>
      <c r="AO976" s="17">
        <v>1</v>
      </c>
    </row>
    <row r="977" spans="1:41" ht="15" thickBot="1" x14ac:dyDescent="0.3">
      <c r="A977" s="10" t="s">
        <v>3926</v>
      </c>
      <c r="B977" s="10" t="str">
        <f>VLOOKUP(A977,全!D:F,2,0)</f>
        <v>有效子数组的数目    </v>
      </c>
      <c r="C977" s="10">
        <v>1063</v>
      </c>
      <c r="D977" s="10"/>
      <c r="E977" s="10"/>
      <c r="F977" s="10"/>
      <c r="G977" s="10"/>
      <c r="H977" s="10"/>
      <c r="I977" s="10"/>
      <c r="J977" s="10"/>
      <c r="K977" s="10"/>
      <c r="L977" s="10"/>
      <c r="M977" s="10"/>
      <c r="N977" s="10"/>
      <c r="O977" s="10" t="s">
        <v>6547</v>
      </c>
      <c r="P977" s="10"/>
      <c r="Q977" s="10"/>
      <c r="R977" s="10"/>
      <c r="S977" s="10"/>
      <c r="T977" s="10"/>
      <c r="U977" s="10"/>
      <c r="V977" s="10"/>
      <c r="W977" s="10"/>
      <c r="X977" s="10"/>
      <c r="Y977" s="10"/>
      <c r="Z977" s="10"/>
      <c r="AA977" s="10"/>
      <c r="AB977" s="10"/>
      <c r="AC977" s="10"/>
      <c r="AD977" s="10"/>
      <c r="AE977" s="10"/>
      <c r="AF977" s="10"/>
      <c r="AG977" s="10"/>
      <c r="AH977" s="10"/>
      <c r="AI977" s="10"/>
      <c r="AJ977" s="10"/>
      <c r="AK977" s="10"/>
      <c r="AL977" s="10"/>
      <c r="AM977" s="10"/>
      <c r="AN977" s="10"/>
      <c r="AO977" s="17">
        <v>1</v>
      </c>
    </row>
    <row r="978" spans="1:41" ht="15" thickBot="1" x14ac:dyDescent="0.3">
      <c r="A978" s="9" t="s">
        <v>3927</v>
      </c>
      <c r="B978" s="9" t="str">
        <f>VLOOKUP(A978,全!D:F,2,0)</f>
        <v>不动点    </v>
      </c>
      <c r="C978" s="9">
        <v>1064</v>
      </c>
      <c r="D978" s="9" t="s">
        <v>6663</v>
      </c>
      <c r="E978" s="9"/>
      <c r="F978" s="9"/>
      <c r="G978" s="9"/>
      <c r="H978" s="9"/>
      <c r="I978" s="9"/>
      <c r="J978" s="9"/>
      <c r="K978" s="9" t="s">
        <v>6543</v>
      </c>
      <c r="L978" s="9"/>
      <c r="M978" s="9"/>
      <c r="N978" s="9"/>
      <c r="O978" s="9"/>
      <c r="P978" s="9"/>
      <c r="Q978" s="9"/>
      <c r="R978" s="9"/>
      <c r="S978" s="9"/>
      <c r="T978" s="9"/>
      <c r="U978" s="9"/>
      <c r="V978" s="9"/>
      <c r="W978" s="9"/>
      <c r="X978" s="9"/>
      <c r="Y978" s="9"/>
      <c r="Z978" s="9"/>
      <c r="AA978" s="9"/>
      <c r="AB978" s="9"/>
      <c r="AC978" s="9"/>
      <c r="AD978" s="9"/>
      <c r="AE978" s="9"/>
      <c r="AF978" s="9"/>
      <c r="AG978" s="9"/>
      <c r="AH978" s="9"/>
      <c r="AI978" s="9"/>
      <c r="AJ978" s="9"/>
      <c r="AK978" s="9"/>
      <c r="AL978" s="9"/>
      <c r="AM978" s="9"/>
      <c r="AN978" s="9"/>
      <c r="AO978" s="17">
        <v>2</v>
      </c>
    </row>
    <row r="979" spans="1:41" ht="15" thickBot="1" x14ac:dyDescent="0.3">
      <c r="A979" s="10" t="s">
        <v>3928</v>
      </c>
      <c r="B979" s="10" t="str">
        <f>VLOOKUP(A979,全!D:F,2,0)</f>
        <v>字符串的索引对    </v>
      </c>
      <c r="C979" s="10">
        <v>1065</v>
      </c>
      <c r="D979" s="10"/>
      <c r="E979" s="10"/>
      <c r="F979" s="10"/>
      <c r="G979" s="10" t="s">
        <v>2539</v>
      </c>
      <c r="H979" s="10"/>
      <c r="I979" s="10"/>
      <c r="J979" s="10"/>
      <c r="K979" s="10"/>
      <c r="L979" s="10"/>
      <c r="M979" s="10"/>
      <c r="N979" s="10"/>
      <c r="O979" s="10"/>
      <c r="P979" s="10"/>
      <c r="Q979" s="10"/>
      <c r="R979" s="10"/>
      <c r="S979" s="10"/>
      <c r="T979" s="10"/>
      <c r="U979" s="10"/>
      <c r="V979" s="10"/>
      <c r="W979" s="10"/>
      <c r="X979" s="10"/>
      <c r="Y979" s="10"/>
      <c r="Z979" s="10" t="s">
        <v>6550</v>
      </c>
      <c r="AA979" s="10"/>
      <c r="AB979" s="10"/>
      <c r="AC979" s="10"/>
      <c r="AD979" s="10"/>
      <c r="AE979" s="10"/>
      <c r="AF979" s="10"/>
      <c r="AG979" s="10"/>
      <c r="AH979" s="10"/>
      <c r="AI979" s="10"/>
      <c r="AJ979" s="10"/>
      <c r="AK979" s="10"/>
      <c r="AL979" s="10"/>
      <c r="AM979" s="10"/>
      <c r="AN979" s="10"/>
      <c r="AO979" s="17">
        <v>2</v>
      </c>
    </row>
    <row r="980" spans="1:41" ht="15" thickBot="1" x14ac:dyDescent="0.3">
      <c r="A980" s="9" t="s">
        <v>3929</v>
      </c>
      <c r="B980" s="9" t="str">
        <f>VLOOKUP(A980,全!D:F,2,0)</f>
        <v>校园自行车分配 II    </v>
      </c>
      <c r="C980" s="9">
        <v>1066</v>
      </c>
      <c r="D980" s="9"/>
      <c r="E980" s="9" t="s">
        <v>6544</v>
      </c>
      <c r="F980" s="9"/>
      <c r="G980" s="9"/>
      <c r="H980" s="9"/>
      <c r="I980" s="9"/>
      <c r="J980" s="9"/>
      <c r="K980" s="9"/>
      <c r="L980" s="9"/>
      <c r="M980" s="9"/>
      <c r="N980" s="9"/>
      <c r="O980" s="9"/>
      <c r="P980" s="9" t="s">
        <v>6649</v>
      </c>
      <c r="Q980" s="9"/>
      <c r="R980" s="9"/>
      <c r="S980" s="9"/>
      <c r="T980" s="9"/>
      <c r="U980" s="9"/>
      <c r="V980" s="9"/>
      <c r="W980" s="9"/>
      <c r="X980" s="9"/>
      <c r="Y980" s="9"/>
      <c r="Z980" s="9"/>
      <c r="AA980" s="9"/>
      <c r="AB980" s="9"/>
      <c r="AC980" s="9"/>
      <c r="AD980" s="9"/>
      <c r="AE980" s="9"/>
      <c r="AF980" s="9"/>
      <c r="AG980" s="9"/>
      <c r="AH980" s="9"/>
      <c r="AI980" s="9"/>
      <c r="AJ980" s="9"/>
      <c r="AK980" s="9"/>
      <c r="AL980" s="9"/>
      <c r="AM980" s="9"/>
      <c r="AN980" s="9"/>
      <c r="AO980" s="17">
        <v>2</v>
      </c>
    </row>
    <row r="981" spans="1:41" ht="15" thickBot="1" x14ac:dyDescent="0.3">
      <c r="A981" s="10" t="s">
        <v>3930</v>
      </c>
      <c r="B981" s="10" t="str">
        <f>VLOOKUP(A981,全!D:F,2,0)</f>
        <v>范围内的数字计数    </v>
      </c>
      <c r="C981" s="10">
        <v>1067</v>
      </c>
      <c r="D981" s="10"/>
      <c r="E981" s="10" t="s">
        <v>6544</v>
      </c>
      <c r="F981" s="10" t="s">
        <v>6665</v>
      </c>
      <c r="G981" s="10"/>
      <c r="H981" s="10"/>
      <c r="I981" s="10"/>
      <c r="J981" s="10"/>
      <c r="K981" s="10"/>
      <c r="L981" s="10"/>
      <c r="M981" s="10"/>
      <c r="N981" s="10"/>
      <c r="O981" s="10"/>
      <c r="P981" s="10"/>
      <c r="Q981" s="10"/>
      <c r="R981" s="10"/>
      <c r="S981" s="10"/>
      <c r="T981" s="10"/>
      <c r="U981" s="10"/>
      <c r="V981" s="10"/>
      <c r="W981" s="10"/>
      <c r="X981" s="10"/>
      <c r="Y981" s="10"/>
      <c r="Z981" s="10"/>
      <c r="AA981" s="10"/>
      <c r="AB981" s="10"/>
      <c r="AC981" s="10"/>
      <c r="AD981" s="10"/>
      <c r="AE981" s="10"/>
      <c r="AF981" s="10"/>
      <c r="AG981" s="10"/>
      <c r="AH981" s="10"/>
      <c r="AI981" s="10"/>
      <c r="AJ981" s="10"/>
      <c r="AK981" s="10"/>
      <c r="AL981" s="10"/>
      <c r="AM981" s="10"/>
      <c r="AN981" s="10"/>
      <c r="AO981" s="17">
        <v>2</v>
      </c>
    </row>
    <row r="982" spans="1:41" ht="15" thickBot="1" x14ac:dyDescent="0.3">
      <c r="A982" s="9" t="s">
        <v>3934</v>
      </c>
      <c r="B982" s="9" t="str">
        <f>VLOOKUP(A982,全!D:F,2,0)</f>
        <v>字符串的最大公因子    </v>
      </c>
      <c r="C982" s="9">
        <v>1071</v>
      </c>
      <c r="D982" s="9"/>
      <c r="E982" s="9"/>
      <c r="F982" s="9"/>
      <c r="G982" s="9" t="s">
        <v>2539</v>
      </c>
      <c r="H982" s="9"/>
      <c r="I982" s="9"/>
      <c r="J982" s="9"/>
      <c r="K982" s="9"/>
      <c r="L982" s="9"/>
      <c r="M982" s="9"/>
      <c r="N982" s="9"/>
      <c r="O982" s="9"/>
      <c r="P982" s="9"/>
      <c r="Q982" s="9"/>
      <c r="R982" s="9"/>
      <c r="S982" s="9"/>
      <c r="T982" s="9"/>
      <c r="U982" s="9"/>
      <c r="V982" s="9"/>
      <c r="W982" s="9"/>
      <c r="X982" s="9"/>
      <c r="Y982" s="9"/>
      <c r="Z982" s="9"/>
      <c r="AA982" s="9"/>
      <c r="AB982" s="9"/>
      <c r="AC982" s="9"/>
      <c r="AD982" s="9"/>
      <c r="AE982" s="9"/>
      <c r="AF982" s="9"/>
      <c r="AG982" s="9"/>
      <c r="AH982" s="9"/>
      <c r="AI982" s="9"/>
      <c r="AJ982" s="9"/>
      <c r="AK982" s="9"/>
      <c r="AL982" s="9"/>
      <c r="AM982" s="9"/>
      <c r="AN982" s="9"/>
      <c r="AO982" s="17">
        <v>1</v>
      </c>
    </row>
    <row r="983" spans="1:41" ht="15" thickBot="1" x14ac:dyDescent="0.3">
      <c r="A983" s="10" t="s">
        <v>3935</v>
      </c>
      <c r="B983" s="10" t="str">
        <f>VLOOKUP(A983,全!D:F,2,0)</f>
        <v>按列翻转得到最大值等行数    </v>
      </c>
      <c r="C983" s="10">
        <v>1072</v>
      </c>
      <c r="D983" s="10"/>
      <c r="E983" s="10"/>
      <c r="F983" s="10"/>
      <c r="G983" s="10"/>
      <c r="H983" s="10"/>
      <c r="I983" s="10" t="s">
        <v>2532</v>
      </c>
      <c r="J983" s="10"/>
      <c r="K983" s="10"/>
      <c r="L983" s="10"/>
      <c r="M983" s="10"/>
      <c r="N983" s="10"/>
      <c r="O983" s="10"/>
      <c r="P983" s="10"/>
      <c r="Q983" s="10"/>
      <c r="R983" s="10"/>
      <c r="S983" s="10"/>
      <c r="T983" s="10"/>
      <c r="U983" s="10"/>
      <c r="V983" s="10"/>
      <c r="W983" s="10"/>
      <c r="X983" s="10"/>
      <c r="Y983" s="10"/>
      <c r="Z983" s="10"/>
      <c r="AA983" s="10"/>
      <c r="AB983" s="10"/>
      <c r="AC983" s="10"/>
      <c r="AD983" s="10"/>
      <c r="AE983" s="10"/>
      <c r="AF983" s="10"/>
      <c r="AG983" s="10"/>
      <c r="AH983" s="10"/>
      <c r="AI983" s="10"/>
      <c r="AJ983" s="10"/>
      <c r="AK983" s="10"/>
      <c r="AL983" s="10"/>
      <c r="AM983" s="10"/>
      <c r="AN983" s="10"/>
      <c r="AO983" s="17">
        <v>1</v>
      </c>
    </row>
    <row r="984" spans="1:41" ht="15" thickBot="1" x14ac:dyDescent="0.3">
      <c r="A984" s="9" t="s">
        <v>3936</v>
      </c>
      <c r="B984" s="9" t="str">
        <f>VLOOKUP(A984,全!D:F,2,0)</f>
        <v>负二进制数相加    </v>
      </c>
      <c r="C984" s="9">
        <v>1073</v>
      </c>
      <c r="D984" s="9"/>
      <c r="E984" s="9"/>
      <c r="F984" s="9" t="s">
        <v>2534</v>
      </c>
      <c r="G984" s="9"/>
      <c r="H984" s="9"/>
      <c r="I984" s="9"/>
      <c r="J984" s="9"/>
      <c r="K984" s="9"/>
      <c r="L984" s="9"/>
      <c r="M984" s="9"/>
      <c r="N984" s="9"/>
      <c r="O984" s="9"/>
      <c r="P984" s="9"/>
      <c r="Q984" s="9"/>
      <c r="R984" s="9"/>
      <c r="S984" s="9"/>
      <c r="T984" s="9"/>
      <c r="U984" s="9"/>
      <c r="V984" s="9"/>
      <c r="W984" s="9"/>
      <c r="X984" s="9"/>
      <c r="Y984" s="9"/>
      <c r="Z984" s="9"/>
      <c r="AA984" s="9"/>
      <c r="AB984" s="9"/>
      <c r="AC984" s="9"/>
      <c r="AD984" s="9"/>
      <c r="AE984" s="9"/>
      <c r="AF984" s="9"/>
      <c r="AG984" s="9"/>
      <c r="AH984" s="9"/>
      <c r="AI984" s="9"/>
      <c r="AJ984" s="9"/>
      <c r="AK984" s="9"/>
      <c r="AL984" s="9"/>
      <c r="AM984" s="9"/>
      <c r="AN984" s="9"/>
      <c r="AO984" s="17">
        <v>1</v>
      </c>
    </row>
    <row r="985" spans="1:41" ht="15" thickBot="1" x14ac:dyDescent="0.3">
      <c r="A985" s="10" t="s">
        <v>3937</v>
      </c>
      <c r="B985" s="10" t="str">
        <f>VLOOKUP(A985,全!D:F,2,0)</f>
        <v>元素和为目标值的子矩阵数量    </v>
      </c>
      <c r="C985" s="10">
        <v>1074</v>
      </c>
      <c r="D985" s="10" t="s">
        <v>6546</v>
      </c>
      <c r="E985" s="10" t="s">
        <v>6544</v>
      </c>
      <c r="F985" s="10"/>
      <c r="G985" s="10"/>
      <c r="H985" s="10"/>
      <c r="I985" s="10"/>
      <c r="J985" s="10"/>
      <c r="K985" s="10"/>
      <c r="L985" s="10"/>
      <c r="M985" s="10"/>
      <c r="N985" s="10"/>
      <c r="O985" s="10"/>
      <c r="P985" s="10"/>
      <c r="Q985" s="10"/>
      <c r="R985" s="10"/>
      <c r="S985" s="10"/>
      <c r="T985" s="10"/>
      <c r="U985" s="10"/>
      <c r="V985" s="10"/>
      <c r="W985" s="10"/>
      <c r="X985" s="10" t="s">
        <v>6651</v>
      </c>
      <c r="Y985" s="10"/>
      <c r="Z985" s="10"/>
      <c r="AA985" s="10"/>
      <c r="AB985" s="10"/>
      <c r="AC985" s="10"/>
      <c r="AD985" s="10"/>
      <c r="AE985" s="10"/>
      <c r="AF985" s="10"/>
      <c r="AG985" s="10"/>
      <c r="AH985" s="10"/>
      <c r="AI985" s="10"/>
      <c r="AJ985" s="10"/>
      <c r="AK985" s="10"/>
      <c r="AL985" s="10"/>
      <c r="AM985" s="10"/>
      <c r="AN985" s="10"/>
      <c r="AO985" s="17">
        <v>3</v>
      </c>
    </row>
    <row r="986" spans="1:41" ht="15" thickBot="1" x14ac:dyDescent="0.3">
      <c r="A986" s="9" t="s">
        <v>6667</v>
      </c>
      <c r="B986" s="9" t="str">
        <f>VLOOKUP(A986,全!D:F,2,0)</f>
        <v>Bigram 分词    </v>
      </c>
      <c r="C986" s="9">
        <v>1078</v>
      </c>
      <c r="D986" s="9"/>
      <c r="E986" s="9"/>
      <c r="F986" s="9"/>
      <c r="G986" s="9"/>
      <c r="H986" s="9"/>
      <c r="I986" s="9" t="s">
        <v>6664</v>
      </c>
      <c r="J986" s="9"/>
      <c r="K986" s="9"/>
      <c r="L986" s="9"/>
      <c r="M986" s="9"/>
      <c r="N986" s="9"/>
      <c r="O986" s="9"/>
      <c r="P986" s="9"/>
      <c r="Q986" s="9"/>
      <c r="R986" s="9"/>
      <c r="S986" s="9"/>
      <c r="T986" s="9"/>
      <c r="U986" s="9"/>
      <c r="V986" s="9"/>
      <c r="W986" s="9"/>
      <c r="X986" s="9"/>
      <c r="Y986" s="9"/>
      <c r="Z986" s="9"/>
      <c r="AA986" s="9"/>
      <c r="AB986" s="9"/>
      <c r="AC986" s="9"/>
      <c r="AD986" s="9"/>
      <c r="AE986" s="9"/>
      <c r="AF986" s="9"/>
      <c r="AG986" s="9"/>
      <c r="AH986" s="9"/>
      <c r="AI986" s="9"/>
      <c r="AJ986" s="9"/>
      <c r="AK986" s="9"/>
      <c r="AL986" s="9"/>
      <c r="AM986" s="9"/>
      <c r="AN986" s="9"/>
      <c r="AO986" s="17">
        <v>1</v>
      </c>
    </row>
    <row r="987" spans="1:41" ht="15" thickBot="1" x14ac:dyDescent="0.3">
      <c r="A987" s="10" t="s">
        <v>6668</v>
      </c>
      <c r="B987" s="10" t="str">
        <f>VLOOKUP(A987,全!D:F,2,0)</f>
        <v>活字印刷    </v>
      </c>
      <c r="C987" s="10">
        <v>1079</v>
      </c>
      <c r="D987" s="10"/>
      <c r="E987" s="10"/>
      <c r="F987" s="10"/>
      <c r="G987" s="10"/>
      <c r="H987" s="10"/>
      <c r="I987" s="10"/>
      <c r="J987" s="10"/>
      <c r="K987" s="10"/>
      <c r="L987" s="10"/>
      <c r="M987" s="10"/>
      <c r="N987" s="10"/>
      <c r="O987" s="10"/>
      <c r="P987" s="10" t="s">
        <v>6649</v>
      </c>
      <c r="Q987" s="10"/>
      <c r="R987" s="10"/>
      <c r="S987" s="10"/>
      <c r="T987" s="10"/>
      <c r="U987" s="10"/>
      <c r="V987" s="10"/>
      <c r="W987" s="10"/>
      <c r="X987" s="10"/>
      <c r="Y987" s="10"/>
      <c r="Z987" s="10"/>
      <c r="AA987" s="10"/>
      <c r="AB987" s="10"/>
      <c r="AC987" s="10"/>
      <c r="AD987" s="10"/>
      <c r="AE987" s="10"/>
      <c r="AF987" s="10"/>
      <c r="AG987" s="10"/>
      <c r="AH987" s="10"/>
      <c r="AI987" s="10"/>
      <c r="AJ987" s="10"/>
      <c r="AK987" s="10"/>
      <c r="AL987" s="10"/>
      <c r="AM987" s="10"/>
      <c r="AN987" s="10"/>
      <c r="AO987" s="17">
        <v>1</v>
      </c>
    </row>
    <row r="988" spans="1:41" ht="15" thickBot="1" x14ac:dyDescent="0.3">
      <c r="A988" s="9" t="s">
        <v>6669</v>
      </c>
      <c r="B988" s="9" t="str">
        <f>VLOOKUP(A988,全!D:F,2,0)</f>
        <v>根到叶路径上的不足节点    </v>
      </c>
      <c r="C988" s="9">
        <v>1080</v>
      </c>
      <c r="D988" s="9"/>
      <c r="E988" s="9"/>
      <c r="F988" s="9"/>
      <c r="G988" s="9"/>
      <c r="H988" s="9"/>
      <c r="I988" s="9"/>
      <c r="J988" s="9" t="s">
        <v>6645</v>
      </c>
      <c r="K988" s="9"/>
      <c r="L988" s="9"/>
      <c r="M988" s="9"/>
      <c r="N988" s="9"/>
      <c r="O988" s="9"/>
      <c r="P988" s="9"/>
      <c r="Q988" s="9"/>
      <c r="R988" s="9"/>
      <c r="S988" s="9"/>
      <c r="T988" s="9"/>
      <c r="U988" s="9"/>
      <c r="V988" s="9"/>
      <c r="W988" s="9"/>
      <c r="X988" s="9"/>
      <c r="Y988" s="9"/>
      <c r="Z988" s="9"/>
      <c r="AA988" s="9"/>
      <c r="AB988" s="9"/>
      <c r="AC988" s="9"/>
      <c r="AD988" s="9"/>
      <c r="AE988" s="9"/>
      <c r="AF988" s="9"/>
      <c r="AG988" s="9"/>
      <c r="AH988" s="9"/>
      <c r="AI988" s="9"/>
      <c r="AJ988" s="9"/>
      <c r="AK988" s="9"/>
      <c r="AL988" s="9"/>
      <c r="AM988" s="9"/>
      <c r="AN988" s="9"/>
      <c r="AO988" s="17">
        <v>1</v>
      </c>
    </row>
    <row r="989" spans="1:41" ht="15" thickBot="1" x14ac:dyDescent="0.3">
      <c r="A989" s="10" t="s">
        <v>6670</v>
      </c>
      <c r="B989" s="10" t="str">
        <f>VLOOKUP(A989,全!D:F,2,0)</f>
        <v>不同字符的最小子序列    </v>
      </c>
      <c r="C989" s="10">
        <v>1081</v>
      </c>
      <c r="D989" s="10"/>
      <c r="E989" s="10"/>
      <c r="F989" s="10"/>
      <c r="G989" s="10" t="s">
        <v>2539</v>
      </c>
      <c r="H989" s="10"/>
      <c r="I989" s="10"/>
      <c r="J989" s="10"/>
      <c r="K989" s="10"/>
      <c r="L989" s="10"/>
      <c r="M989" s="10"/>
      <c r="N989" s="10"/>
      <c r="O989" s="10"/>
      <c r="P989" s="10"/>
      <c r="Q989" s="10"/>
      <c r="R989" s="10"/>
      <c r="S989" s="10"/>
      <c r="T989" s="10"/>
      <c r="U989" s="10"/>
      <c r="V989" s="10"/>
      <c r="W989" s="10"/>
      <c r="X989" s="10"/>
      <c r="Y989" s="10"/>
      <c r="Z989" s="10"/>
      <c r="AA989" s="10"/>
      <c r="AB989" s="10"/>
      <c r="AC989" s="10"/>
      <c r="AD989" s="10"/>
      <c r="AE989" s="10"/>
      <c r="AF989" s="10"/>
      <c r="AG989" s="10"/>
      <c r="AH989" s="10"/>
      <c r="AI989" s="10"/>
      <c r="AJ989" s="10"/>
      <c r="AK989" s="10"/>
      <c r="AL989" s="10"/>
      <c r="AM989" s="10"/>
      <c r="AN989" s="10"/>
      <c r="AO989" s="17">
        <v>1</v>
      </c>
    </row>
    <row r="990" spans="1:41" ht="15" thickBot="1" x14ac:dyDescent="0.3">
      <c r="A990" s="9" t="s">
        <v>6671</v>
      </c>
      <c r="B990" s="9" t="str">
        <f>VLOOKUP(A990,全!D:F,2,0)</f>
        <v>最小元素各数位之和    </v>
      </c>
      <c r="C990" s="9">
        <v>1085</v>
      </c>
      <c r="D990" s="9" t="s">
        <v>6663</v>
      </c>
      <c r="E990" s="9"/>
      <c r="F990" s="9"/>
      <c r="G990" s="9"/>
      <c r="H990" s="9"/>
      <c r="I990" s="9"/>
      <c r="J990" s="9"/>
      <c r="K990" s="9"/>
      <c r="L990" s="9"/>
      <c r="M990" s="9"/>
      <c r="N990" s="9"/>
      <c r="O990" s="9"/>
      <c r="P990" s="9"/>
      <c r="Q990" s="9"/>
      <c r="R990" s="9"/>
      <c r="S990" s="9"/>
      <c r="T990" s="9"/>
      <c r="U990" s="9"/>
      <c r="V990" s="9"/>
      <c r="W990" s="9"/>
      <c r="X990" s="9"/>
      <c r="Y990" s="9"/>
      <c r="Z990" s="9"/>
      <c r="AA990" s="9"/>
      <c r="AB990" s="9"/>
      <c r="AC990" s="9"/>
      <c r="AD990" s="9"/>
      <c r="AE990" s="9"/>
      <c r="AF990" s="9"/>
      <c r="AG990" s="9"/>
      <c r="AH990" s="9"/>
      <c r="AI990" s="9"/>
      <c r="AJ990" s="9"/>
      <c r="AK990" s="9"/>
      <c r="AL990" s="9"/>
      <c r="AM990" s="9"/>
      <c r="AN990" s="9"/>
      <c r="AO990" s="17">
        <v>1</v>
      </c>
    </row>
    <row r="991" spans="1:41" ht="15" thickBot="1" x14ac:dyDescent="0.3">
      <c r="A991" s="10" t="s">
        <v>6672</v>
      </c>
      <c r="B991" s="10" t="str">
        <f>VLOOKUP(A991,全!D:F,2,0)</f>
        <v>前五科的均分    </v>
      </c>
      <c r="C991" s="10">
        <v>1086</v>
      </c>
      <c r="D991" s="10" t="s">
        <v>6546</v>
      </c>
      <c r="E991" s="10"/>
      <c r="F991" s="10"/>
      <c r="G991" s="10"/>
      <c r="H991" s="10"/>
      <c r="I991" s="10" t="s">
        <v>2532</v>
      </c>
      <c r="J991" s="10"/>
      <c r="K991" s="10"/>
      <c r="L991" s="10"/>
      <c r="M991" s="10"/>
      <c r="N991" s="10"/>
      <c r="O991" s="10"/>
      <c r="P991" s="10"/>
      <c r="Q991" s="10"/>
      <c r="R991" s="10"/>
      <c r="S991" s="10" t="s">
        <v>2538</v>
      </c>
      <c r="T991" s="10"/>
      <c r="U991" s="10"/>
      <c r="V991" s="10"/>
      <c r="W991" s="10"/>
      <c r="X991" s="10"/>
      <c r="Y991" s="10"/>
      <c r="Z991" s="10"/>
      <c r="AA991" s="10"/>
      <c r="AB991" s="10"/>
      <c r="AC991" s="10"/>
      <c r="AD991" s="10"/>
      <c r="AE991" s="10"/>
      <c r="AF991" s="10"/>
      <c r="AG991" s="10"/>
      <c r="AH991" s="10"/>
      <c r="AI991" s="10"/>
      <c r="AJ991" s="10"/>
      <c r="AK991" s="10"/>
      <c r="AL991" s="10"/>
      <c r="AM991" s="10"/>
      <c r="AN991" s="10"/>
      <c r="AO991" s="17">
        <v>3</v>
      </c>
    </row>
    <row r="992" spans="1:41" ht="15" thickBot="1" x14ac:dyDescent="0.3">
      <c r="A992" s="9" t="s">
        <v>6673</v>
      </c>
      <c r="B992" s="9" t="str">
        <f>VLOOKUP(A992,全!D:F,2,0)</f>
        <v>字母切换    </v>
      </c>
      <c r="C992" s="9">
        <v>1087</v>
      </c>
      <c r="D992" s="9"/>
      <c r="E992" s="9"/>
      <c r="F992" s="9"/>
      <c r="G992" s="9"/>
      <c r="H992" s="9"/>
      <c r="I992" s="9"/>
      <c r="J992" s="9"/>
      <c r="K992" s="9"/>
      <c r="L992" s="9"/>
      <c r="M992" s="9"/>
      <c r="N992" s="9"/>
      <c r="O992" s="9"/>
      <c r="P992" s="9" t="s">
        <v>6649</v>
      </c>
      <c r="Q992" s="9"/>
      <c r="R992" s="9"/>
      <c r="S992" s="9"/>
      <c r="T992" s="9"/>
      <c r="U992" s="9"/>
      <c r="V992" s="9"/>
      <c r="W992" s="9"/>
      <c r="X992" s="9"/>
      <c r="Y992" s="9"/>
      <c r="Z992" s="9"/>
      <c r="AA992" s="9"/>
      <c r="AB992" s="9"/>
      <c r="AC992" s="9"/>
      <c r="AD992" s="9"/>
      <c r="AE992" s="9"/>
      <c r="AF992" s="9"/>
      <c r="AG992" s="9"/>
      <c r="AH992" s="9"/>
      <c r="AI992" s="9"/>
      <c r="AJ992" s="9"/>
      <c r="AK992" s="9"/>
      <c r="AL992" s="9"/>
      <c r="AM992" s="9"/>
      <c r="AN992" s="9"/>
      <c r="AO992" s="17">
        <v>1</v>
      </c>
    </row>
    <row r="993" spans="1:41" ht="15" thickBot="1" x14ac:dyDescent="0.3">
      <c r="A993" s="10" t="s">
        <v>6674</v>
      </c>
      <c r="B993" s="10" t="str">
        <f>VLOOKUP(A993,全!D:F,2,0)</f>
        <v>易混淆数 II    </v>
      </c>
      <c r="C993" s="10">
        <v>1088</v>
      </c>
      <c r="D993" s="10"/>
      <c r="E993" s="10"/>
      <c r="F993" s="10" t="s">
        <v>6665</v>
      </c>
      <c r="G993" s="10"/>
      <c r="H993" s="10"/>
      <c r="I993" s="10"/>
      <c r="J993" s="10"/>
      <c r="K993" s="10"/>
      <c r="L993" s="10"/>
      <c r="M993" s="10"/>
      <c r="N993" s="10"/>
      <c r="O993" s="10"/>
      <c r="P993" s="10" t="s">
        <v>6649</v>
      </c>
      <c r="Q993" s="10"/>
      <c r="R993" s="10"/>
      <c r="S993" s="10"/>
      <c r="T993" s="10"/>
      <c r="U993" s="10"/>
      <c r="V993" s="10"/>
      <c r="W993" s="10"/>
      <c r="X993" s="10"/>
      <c r="Y993" s="10"/>
      <c r="Z993" s="10"/>
      <c r="AA993" s="10"/>
      <c r="AB993" s="10"/>
      <c r="AC993" s="10"/>
      <c r="AD993" s="10"/>
      <c r="AE993" s="10"/>
      <c r="AF993" s="10"/>
      <c r="AG993" s="10"/>
      <c r="AH993" s="10"/>
      <c r="AI993" s="10"/>
      <c r="AJ993" s="10"/>
      <c r="AK993" s="10"/>
      <c r="AL993" s="10"/>
      <c r="AM993" s="10"/>
      <c r="AN993" s="10"/>
      <c r="AO993" s="17">
        <v>2</v>
      </c>
    </row>
    <row r="994" spans="1:41" ht="15" thickBot="1" x14ac:dyDescent="0.3">
      <c r="A994" s="9" t="s">
        <v>6675</v>
      </c>
      <c r="B994" s="9" t="str">
        <f>VLOOKUP(A994,全!D:F,2,0)</f>
        <v>复写零    </v>
      </c>
      <c r="C994" s="9">
        <v>1089</v>
      </c>
      <c r="D994" s="9" t="s">
        <v>6663</v>
      </c>
      <c r="E994" s="9"/>
      <c r="F994" s="9"/>
      <c r="G994" s="9"/>
      <c r="H994" s="9"/>
      <c r="I994" s="9"/>
      <c r="J994" s="9"/>
      <c r="K994" s="9"/>
      <c r="L994" s="9"/>
      <c r="M994" s="9"/>
      <c r="N994" s="9"/>
      <c r="O994" s="9"/>
      <c r="P994" s="9"/>
      <c r="Q994" s="9"/>
      <c r="R994" s="9"/>
      <c r="S994" s="9"/>
      <c r="T994" s="9"/>
      <c r="U994" s="9"/>
      <c r="V994" s="9"/>
      <c r="W994" s="9"/>
      <c r="X994" s="9"/>
      <c r="Y994" s="9"/>
      <c r="Z994" s="9"/>
      <c r="AA994" s="9"/>
      <c r="AB994" s="9"/>
      <c r="AC994" s="9"/>
      <c r="AD994" s="9"/>
      <c r="AE994" s="9"/>
      <c r="AF994" s="9"/>
      <c r="AG994" s="9"/>
      <c r="AH994" s="9"/>
      <c r="AI994" s="9"/>
      <c r="AJ994" s="9"/>
      <c r="AK994" s="9"/>
      <c r="AL994" s="9"/>
      <c r="AM994" s="9"/>
      <c r="AN994" s="9"/>
      <c r="AO994" s="17">
        <v>1</v>
      </c>
    </row>
    <row r="995" spans="1:41" ht="15" thickBot="1" x14ac:dyDescent="0.3">
      <c r="A995" s="10" t="s">
        <v>6676</v>
      </c>
      <c r="B995" s="10" t="str">
        <f>VLOOKUP(A995,全!D:F,2,0)</f>
        <v>受标签影响的最大值    </v>
      </c>
      <c r="C995" s="10">
        <v>1090</v>
      </c>
      <c r="D995" s="10"/>
      <c r="E995" s="10"/>
      <c r="F995" s="10"/>
      <c r="G995" s="10"/>
      <c r="H995" s="10"/>
      <c r="I995" s="10" t="s">
        <v>2532</v>
      </c>
      <c r="J995" s="10"/>
      <c r="K995" s="10"/>
      <c r="L995" s="10" t="s">
        <v>6646</v>
      </c>
      <c r="M995" s="10"/>
      <c r="N995" s="10"/>
      <c r="O995" s="10"/>
      <c r="P995" s="10"/>
      <c r="Q995" s="10"/>
      <c r="R995" s="10"/>
      <c r="S995" s="10"/>
      <c r="T995" s="10"/>
      <c r="U995" s="10"/>
      <c r="V995" s="10"/>
      <c r="W995" s="10"/>
      <c r="X995" s="10"/>
      <c r="Y995" s="10"/>
      <c r="Z995" s="10"/>
      <c r="AA995" s="10"/>
      <c r="AB995" s="10"/>
      <c r="AC995" s="10"/>
      <c r="AD995" s="10"/>
      <c r="AE995" s="10"/>
      <c r="AF995" s="10"/>
      <c r="AG995" s="10"/>
      <c r="AH995" s="10"/>
      <c r="AI995" s="10"/>
      <c r="AJ995" s="10"/>
      <c r="AK995" s="10"/>
      <c r="AL995" s="10"/>
      <c r="AM995" s="10"/>
      <c r="AN995" s="10"/>
      <c r="AO995" s="17">
        <v>2</v>
      </c>
    </row>
    <row r="996" spans="1:41" ht="15" thickBot="1" x14ac:dyDescent="0.3">
      <c r="A996" s="9" t="s">
        <v>6677</v>
      </c>
      <c r="B996" s="9" t="str">
        <f>VLOOKUP(A996,全!D:F,2,0)</f>
        <v>二进制矩阵中的最短路径    </v>
      </c>
      <c r="C996" s="9">
        <v>1091</v>
      </c>
      <c r="D996" s="9"/>
      <c r="E996" s="9"/>
      <c r="F996" s="9"/>
      <c r="G996" s="9"/>
      <c r="H996" s="9"/>
      <c r="I996" s="9"/>
      <c r="J996" s="9"/>
      <c r="K996" s="9"/>
      <c r="L996" s="9"/>
      <c r="M996" s="9"/>
      <c r="N996" s="9" t="s">
        <v>6648</v>
      </c>
      <c r="O996" s="9"/>
      <c r="P996" s="9"/>
      <c r="Q996" s="9"/>
      <c r="R996" s="9"/>
      <c r="S996" s="9"/>
      <c r="T996" s="9"/>
      <c r="U996" s="9"/>
      <c r="V996" s="9"/>
      <c r="W996" s="9"/>
      <c r="X996" s="9"/>
      <c r="Y996" s="9"/>
      <c r="Z996" s="9"/>
      <c r="AA996" s="9"/>
      <c r="AB996" s="9"/>
      <c r="AC996" s="9"/>
      <c r="AD996" s="9"/>
      <c r="AE996" s="9"/>
      <c r="AF996" s="9"/>
      <c r="AG996" s="9"/>
      <c r="AH996" s="9"/>
      <c r="AI996" s="9"/>
      <c r="AJ996" s="9"/>
      <c r="AK996" s="9"/>
      <c r="AL996" s="9"/>
      <c r="AM996" s="9"/>
      <c r="AN996" s="9"/>
      <c r="AO996" s="17">
        <v>1</v>
      </c>
    </row>
    <row r="997" spans="1:41" ht="15" thickBot="1" x14ac:dyDescent="0.3">
      <c r="A997" s="10" t="s">
        <v>6678</v>
      </c>
      <c r="B997" s="10" t="str">
        <f>VLOOKUP(A997,全!D:F,2,0)</f>
        <v>最短公共超序列    </v>
      </c>
      <c r="C997" s="10">
        <v>1092</v>
      </c>
      <c r="D997" s="10"/>
      <c r="E997" s="10" t="s">
        <v>6544</v>
      </c>
      <c r="F997" s="10"/>
      <c r="G997" s="10"/>
      <c r="H997" s="10"/>
      <c r="I997" s="10"/>
      <c r="J997" s="10"/>
      <c r="K997" s="10"/>
      <c r="L997" s="10"/>
      <c r="M997" s="10"/>
      <c r="N997" s="10"/>
      <c r="O997" s="10"/>
      <c r="P997" s="10"/>
      <c r="Q997" s="10"/>
      <c r="R997" s="10"/>
      <c r="S997" s="10"/>
      <c r="T997" s="10"/>
      <c r="U997" s="10"/>
      <c r="V997" s="10"/>
      <c r="W997" s="10"/>
      <c r="X997" s="10"/>
      <c r="Y997" s="10"/>
      <c r="Z997" s="10"/>
      <c r="AA997" s="10"/>
      <c r="AB997" s="10"/>
      <c r="AC997" s="10"/>
      <c r="AD997" s="10"/>
      <c r="AE997" s="10"/>
      <c r="AF997" s="10"/>
      <c r="AG997" s="10"/>
      <c r="AH997" s="10"/>
      <c r="AI997" s="10"/>
      <c r="AJ997" s="10"/>
      <c r="AK997" s="10"/>
      <c r="AL997" s="10"/>
      <c r="AM997" s="10"/>
      <c r="AN997" s="10"/>
      <c r="AO997" s="17">
        <v>1</v>
      </c>
    </row>
    <row r="998" spans="1:41" ht="15" thickBot="1" x14ac:dyDescent="0.3">
      <c r="A998" s="9" t="s">
        <v>6679</v>
      </c>
      <c r="B998" s="9" t="str">
        <f>VLOOKUP(A998,全!D:F,2,0)</f>
        <v>大样本统计    </v>
      </c>
      <c r="C998" s="9">
        <v>1093</v>
      </c>
      <c r="D998" s="9"/>
      <c r="E998" s="9"/>
      <c r="F998" s="9" t="s">
        <v>2534</v>
      </c>
      <c r="G998" s="9"/>
      <c r="H998" s="9"/>
      <c r="I998" s="9"/>
      <c r="J998" s="9"/>
      <c r="K998" s="9"/>
      <c r="L998" s="9"/>
      <c r="M998" s="9" t="s">
        <v>6647</v>
      </c>
      <c r="N998" s="9"/>
      <c r="O998" s="9"/>
      <c r="P998" s="9"/>
      <c r="Q998" s="9"/>
      <c r="R998" s="9"/>
      <c r="S998" s="9"/>
      <c r="T998" s="9"/>
      <c r="U998" s="9"/>
      <c r="V998" s="9"/>
      <c r="W998" s="9"/>
      <c r="X998" s="9"/>
      <c r="Y998" s="9"/>
      <c r="Z998" s="9"/>
      <c r="AA998" s="9"/>
      <c r="AB998" s="9"/>
      <c r="AC998" s="9"/>
      <c r="AD998" s="9"/>
      <c r="AE998" s="9"/>
      <c r="AF998" s="9"/>
      <c r="AG998" s="9"/>
      <c r="AH998" s="9"/>
      <c r="AI998" s="9"/>
      <c r="AJ998" s="9"/>
      <c r="AK998" s="9"/>
      <c r="AL998" s="9"/>
      <c r="AM998" s="9"/>
      <c r="AN998" s="9"/>
      <c r="AO998" s="17">
        <v>2</v>
      </c>
    </row>
    <row r="999" spans="1:41" ht="15" thickBot="1" x14ac:dyDescent="0.3">
      <c r="A999" s="10" t="s">
        <v>6680</v>
      </c>
      <c r="B999" s="10" t="str">
        <f>VLOOKUP(A999,全!D:F,2,0)</f>
        <v>拼车    </v>
      </c>
      <c r="C999" s="10">
        <v>1094</v>
      </c>
      <c r="D999" s="10"/>
      <c r="E999" s="10"/>
      <c r="F999" s="10"/>
      <c r="G999" s="10"/>
      <c r="H999" s="10"/>
      <c r="I999" s="10"/>
      <c r="J999" s="10"/>
      <c r="K999" s="10"/>
      <c r="L999" s="10" t="s">
        <v>6646</v>
      </c>
      <c r="M999" s="10"/>
      <c r="N999" s="10"/>
      <c r="O999" s="10"/>
      <c r="P999" s="10"/>
      <c r="Q999" s="10"/>
      <c r="R999" s="10"/>
      <c r="S999" s="10"/>
      <c r="T999" s="10"/>
      <c r="U999" s="10"/>
      <c r="V999" s="10"/>
      <c r="W999" s="10"/>
      <c r="X999" s="10"/>
      <c r="Y999" s="10"/>
      <c r="Z999" s="10"/>
      <c r="AA999" s="10"/>
      <c r="AB999" s="10"/>
      <c r="AC999" s="10"/>
      <c r="AD999" s="10"/>
      <c r="AE999" s="10"/>
      <c r="AF999" s="10"/>
      <c r="AG999" s="10"/>
      <c r="AH999" s="10"/>
      <c r="AI999" s="10"/>
      <c r="AJ999" s="10"/>
      <c r="AK999" s="10"/>
      <c r="AL999" s="10"/>
      <c r="AM999" s="10"/>
      <c r="AN999" s="10"/>
      <c r="AO999" s="17">
        <v>1</v>
      </c>
    </row>
    <row r="1000" spans="1:41" ht="15" thickBot="1" x14ac:dyDescent="0.3">
      <c r="A1000" s="9" t="s">
        <v>6681</v>
      </c>
      <c r="B1000" s="9" t="str">
        <f>VLOOKUP(A1000,全!D:F,2,0)</f>
        <v>山脉数组中查找目标值    </v>
      </c>
      <c r="C1000" s="9">
        <v>1095</v>
      </c>
      <c r="D1000" s="9"/>
      <c r="E1000" s="9"/>
      <c r="F1000" s="9"/>
      <c r="G1000" s="9"/>
      <c r="H1000" s="9"/>
      <c r="I1000" s="9"/>
      <c r="J1000" s="9"/>
      <c r="K1000" s="9" t="s">
        <v>6543</v>
      </c>
      <c r="L1000" s="9"/>
      <c r="M1000" s="9"/>
      <c r="N1000" s="9"/>
      <c r="O1000" s="9"/>
      <c r="P1000" s="9"/>
      <c r="Q1000" s="9"/>
      <c r="R1000" s="9"/>
      <c r="S1000" s="9"/>
      <c r="T1000" s="9"/>
      <c r="U1000" s="9"/>
      <c r="V1000" s="9"/>
      <c r="W1000" s="9"/>
      <c r="X1000" s="9"/>
      <c r="Y1000" s="9"/>
      <c r="Z1000" s="9"/>
      <c r="AA1000" s="9"/>
      <c r="AB1000" s="9"/>
      <c r="AC1000" s="9"/>
      <c r="AD1000" s="9"/>
      <c r="AE1000" s="9"/>
      <c r="AF1000" s="9"/>
      <c r="AG1000" s="9"/>
      <c r="AH1000" s="9"/>
      <c r="AI1000" s="9"/>
      <c r="AJ1000" s="9"/>
      <c r="AK1000" s="9"/>
      <c r="AL1000" s="9"/>
      <c r="AM1000" s="9"/>
      <c r="AN1000" s="9"/>
      <c r="AO1000" s="17">
        <v>1</v>
      </c>
    </row>
    <row r="1001" spans="1:41" ht="15" thickBot="1" x14ac:dyDescent="0.3">
      <c r="A1001" s="10" t="s">
        <v>6682</v>
      </c>
      <c r="B1001" s="10" t="str">
        <f>VLOOKUP(A1001,全!D:F,2,0)</f>
        <v>花括号展开 II    </v>
      </c>
      <c r="C1001" s="10">
        <v>1096</v>
      </c>
      <c r="D1001" s="10"/>
      <c r="E1001" s="10"/>
      <c r="F1001" s="10"/>
      <c r="G1001" s="10" t="s">
        <v>2539</v>
      </c>
      <c r="H1001" s="10"/>
      <c r="I1001" s="10"/>
      <c r="J1001" s="10"/>
      <c r="K1001" s="10"/>
      <c r="L1001" s="10"/>
      <c r="M1001" s="10"/>
      <c r="N1001" s="10"/>
      <c r="O1001" s="10"/>
      <c r="P1001" s="10"/>
      <c r="Q1001" s="10"/>
      <c r="R1001" s="10"/>
      <c r="S1001" s="10"/>
      <c r="T1001" s="10"/>
      <c r="U1001" s="10"/>
      <c r="V1001" s="10"/>
      <c r="W1001" s="10"/>
      <c r="X1001" s="10"/>
      <c r="Y1001" s="10"/>
      <c r="Z1001" s="10"/>
      <c r="AA1001" s="10"/>
      <c r="AB1001" s="10"/>
      <c r="AC1001" s="10"/>
      <c r="AD1001" s="10"/>
      <c r="AE1001" s="10"/>
      <c r="AF1001" s="10"/>
      <c r="AG1001" s="10"/>
      <c r="AH1001" s="10"/>
      <c r="AI1001" s="10"/>
      <c r="AJ1001" s="10"/>
      <c r="AK1001" s="10"/>
      <c r="AL1001" s="10"/>
      <c r="AM1001" s="10"/>
      <c r="AN1001" s="10"/>
      <c r="AO1001" s="17">
        <v>1</v>
      </c>
    </row>
    <row r="1002" spans="1:41" ht="15" thickBot="1" x14ac:dyDescent="0.3">
      <c r="A1002" s="9" t="s">
        <v>6683</v>
      </c>
      <c r="B1002" s="9" t="str">
        <f>VLOOKUP(A1002,全!D:F,2,0)</f>
        <v>小于 K 的两数之和    </v>
      </c>
      <c r="C1002" s="9">
        <v>1099</v>
      </c>
      <c r="D1002" s="9" t="s">
        <v>6663</v>
      </c>
      <c r="E1002" s="9"/>
      <c r="F1002" s="9"/>
      <c r="G1002" s="9"/>
      <c r="H1002" s="9"/>
      <c r="I1002" s="9"/>
      <c r="J1002" s="9"/>
      <c r="K1002" s="9"/>
      <c r="L1002" s="9"/>
      <c r="M1002" s="9"/>
      <c r="N1002" s="9"/>
      <c r="O1002" s="9"/>
      <c r="P1002" s="9"/>
      <c r="Q1002" s="9"/>
      <c r="R1002" s="9"/>
      <c r="S1002" s="9"/>
      <c r="T1002" s="9"/>
      <c r="U1002" s="9"/>
      <c r="V1002" s="9"/>
      <c r="W1002" s="9"/>
      <c r="X1002" s="9"/>
      <c r="Y1002" s="9"/>
      <c r="Z1002" s="9"/>
      <c r="AA1002" s="9"/>
      <c r="AB1002" s="9"/>
      <c r="AC1002" s="9"/>
      <c r="AD1002" s="9"/>
      <c r="AE1002" s="9"/>
      <c r="AF1002" s="9"/>
      <c r="AG1002" s="9"/>
      <c r="AH1002" s="9"/>
      <c r="AI1002" s="9"/>
      <c r="AJ1002" s="9"/>
      <c r="AK1002" s="9"/>
      <c r="AL1002" s="9"/>
      <c r="AM1002" s="9"/>
      <c r="AN1002" s="9"/>
      <c r="AO1002" s="17">
        <v>1</v>
      </c>
    </row>
    <row r="1003" spans="1:41" ht="15" thickBot="1" x14ac:dyDescent="0.3">
      <c r="A1003" s="10" t="s">
        <v>6684</v>
      </c>
      <c r="B1003" s="10" t="str">
        <f>VLOOKUP(A1003,全!D:F,2,0)</f>
        <v>长度为 K 的无重复字符子串    </v>
      </c>
      <c r="C1003" s="10">
        <v>1100</v>
      </c>
      <c r="D1003" s="10"/>
      <c r="E1003" s="10"/>
      <c r="F1003" s="10"/>
      <c r="G1003" s="10" t="s">
        <v>2539</v>
      </c>
      <c r="H1003" s="10"/>
      <c r="I1003" s="10"/>
      <c r="J1003" s="10"/>
      <c r="K1003" s="10"/>
      <c r="L1003" s="10"/>
      <c r="M1003" s="10"/>
      <c r="N1003" s="10"/>
      <c r="O1003" s="10"/>
      <c r="P1003" s="10"/>
      <c r="Q1003" s="10"/>
      <c r="R1003" s="10"/>
      <c r="S1003" s="10"/>
      <c r="T1003" s="10"/>
      <c r="U1003" s="10"/>
      <c r="V1003" s="10"/>
      <c r="W1003" s="10"/>
      <c r="X1003" s="10" t="s">
        <v>6651</v>
      </c>
      <c r="Y1003" s="10"/>
      <c r="Z1003" s="10"/>
      <c r="AA1003" s="10"/>
      <c r="AB1003" s="10"/>
      <c r="AC1003" s="10"/>
      <c r="AD1003" s="10"/>
      <c r="AE1003" s="10"/>
      <c r="AF1003" s="10"/>
      <c r="AG1003" s="10"/>
      <c r="AH1003" s="10"/>
      <c r="AI1003" s="10"/>
      <c r="AJ1003" s="10"/>
      <c r="AK1003" s="10"/>
      <c r="AL1003" s="10"/>
      <c r="AM1003" s="10"/>
      <c r="AN1003" s="10"/>
      <c r="AO1003" s="17">
        <v>2</v>
      </c>
    </row>
    <row r="1004" spans="1:41" ht="15" thickBot="1" x14ac:dyDescent="0.3">
      <c r="A1004" s="9" t="s">
        <v>6685</v>
      </c>
      <c r="B1004" s="9" t="str">
        <f>VLOOKUP(A1004,全!D:F,2,0)</f>
        <v>彼此熟识的最早时间    </v>
      </c>
      <c r="C1004" s="9">
        <v>1101</v>
      </c>
      <c r="D1004" s="9"/>
      <c r="E1004" s="9"/>
      <c r="F1004" s="9"/>
      <c r="G1004" s="9"/>
      <c r="H1004" s="9"/>
      <c r="I1004" s="9"/>
      <c r="J1004" s="9"/>
      <c r="K1004" s="9"/>
      <c r="L1004" s="9"/>
      <c r="M1004" s="9"/>
      <c r="N1004" s="9"/>
      <c r="O1004" s="9"/>
      <c r="P1004" s="9"/>
      <c r="Q1004" s="9"/>
      <c r="R1004" s="9"/>
      <c r="S1004" s="9"/>
      <c r="T1004" s="9"/>
      <c r="U1004" s="9"/>
      <c r="V1004" s="9"/>
      <c r="W1004" s="9" t="s">
        <v>6549</v>
      </c>
      <c r="X1004" s="9"/>
      <c r="Y1004" s="9"/>
      <c r="Z1004" s="9"/>
      <c r="AA1004" s="9"/>
      <c r="AB1004" s="9"/>
      <c r="AC1004" s="9"/>
      <c r="AD1004" s="9"/>
      <c r="AE1004" s="9"/>
      <c r="AF1004" s="9"/>
      <c r="AG1004" s="9"/>
      <c r="AH1004" s="9"/>
      <c r="AI1004" s="9"/>
      <c r="AJ1004" s="9"/>
      <c r="AK1004" s="9"/>
      <c r="AL1004" s="9"/>
      <c r="AM1004" s="9"/>
      <c r="AN1004" s="9"/>
      <c r="AO1004" s="17">
        <v>1</v>
      </c>
    </row>
    <row r="1005" spans="1:41" ht="15" thickBot="1" x14ac:dyDescent="0.3">
      <c r="A1005" s="10" t="s">
        <v>6686</v>
      </c>
      <c r="B1005" s="10" t="str">
        <f>VLOOKUP(A1005,全!D:F,2,0)</f>
        <v>得分最高的路径    </v>
      </c>
      <c r="C1005" s="10">
        <v>1102</v>
      </c>
      <c r="D1005" s="10"/>
      <c r="E1005" s="10"/>
      <c r="F1005" s="10"/>
      <c r="G1005" s="10"/>
      <c r="H1005" s="10"/>
      <c r="I1005" s="10"/>
      <c r="J1005" s="10" t="s">
        <v>6645</v>
      </c>
      <c r="K1005" s="10"/>
      <c r="L1005" s="10"/>
      <c r="M1005" s="10"/>
      <c r="N1005" s="10"/>
      <c r="O1005" s="10"/>
      <c r="P1005" s="10"/>
      <c r="Q1005" s="10"/>
      <c r="R1005" s="10"/>
      <c r="S1005" s="10"/>
      <c r="T1005" s="10" t="s">
        <v>6548</v>
      </c>
      <c r="U1005" s="10"/>
      <c r="V1005" s="10"/>
      <c r="W1005" s="10" t="s">
        <v>6549</v>
      </c>
      <c r="X1005" s="10"/>
      <c r="Y1005" s="10"/>
      <c r="Z1005" s="10"/>
      <c r="AA1005" s="10"/>
      <c r="AB1005" s="10"/>
      <c r="AC1005" s="10"/>
      <c r="AD1005" s="10"/>
      <c r="AE1005" s="10"/>
      <c r="AF1005" s="10"/>
      <c r="AG1005" s="10"/>
      <c r="AH1005" s="10"/>
      <c r="AI1005" s="10"/>
      <c r="AJ1005" s="10"/>
      <c r="AK1005" s="10"/>
      <c r="AL1005" s="10"/>
      <c r="AM1005" s="10"/>
      <c r="AN1005" s="10"/>
      <c r="AO1005" s="17">
        <v>3</v>
      </c>
    </row>
    <row r="1006" spans="1:41" ht="15" thickBot="1" x14ac:dyDescent="0.3">
      <c r="A1006" s="9" t="s">
        <v>6687</v>
      </c>
      <c r="B1006" s="9" t="str">
        <f>VLOOKUP(A1006,全!D:F,2,0)</f>
        <v>分糖果 II    </v>
      </c>
      <c r="C1006" s="9">
        <v>1103</v>
      </c>
      <c r="D1006" s="9"/>
      <c r="E1006" s="9"/>
      <c r="F1006" s="9" t="s">
        <v>2534</v>
      </c>
      <c r="G1006" s="9"/>
      <c r="H1006" s="9"/>
      <c r="I1006" s="9"/>
      <c r="J1006" s="9"/>
      <c r="K1006" s="9"/>
      <c r="L1006" s="9"/>
      <c r="M1006" s="9"/>
      <c r="N1006" s="9"/>
      <c r="O1006" s="9"/>
      <c r="P1006" s="9"/>
      <c r="Q1006" s="9"/>
      <c r="R1006" s="9"/>
      <c r="S1006" s="9"/>
      <c r="T1006" s="9"/>
      <c r="U1006" s="9"/>
      <c r="V1006" s="9"/>
      <c r="W1006" s="9"/>
      <c r="X1006" s="9"/>
      <c r="Y1006" s="9"/>
      <c r="Z1006" s="9"/>
      <c r="AA1006" s="9"/>
      <c r="AB1006" s="9"/>
      <c r="AC1006" s="9"/>
      <c r="AD1006" s="9"/>
      <c r="AE1006" s="9"/>
      <c r="AF1006" s="9"/>
      <c r="AG1006" s="9"/>
      <c r="AH1006" s="9"/>
      <c r="AI1006" s="9"/>
      <c r="AJ1006" s="9"/>
      <c r="AK1006" s="9"/>
      <c r="AL1006" s="9"/>
      <c r="AM1006" s="9"/>
      <c r="AN1006" s="9"/>
      <c r="AO1006" s="17">
        <v>1</v>
      </c>
    </row>
    <row r="1007" spans="1:41" ht="15" thickBot="1" x14ac:dyDescent="0.3">
      <c r="A1007" s="10" t="s">
        <v>6688</v>
      </c>
      <c r="B1007" s="10" t="str">
        <f>VLOOKUP(A1007,全!D:F,2,0)</f>
        <v>二叉树寻路    </v>
      </c>
      <c r="C1007" s="10">
        <v>1104</v>
      </c>
      <c r="D1007" s="10"/>
      <c r="E1007" s="10"/>
      <c r="F1007" s="10" t="s">
        <v>6665</v>
      </c>
      <c r="G1007" s="10"/>
      <c r="H1007" s="10" t="s">
        <v>2537</v>
      </c>
      <c r="I1007" s="10"/>
      <c r="J1007" s="10"/>
      <c r="K1007" s="10"/>
      <c r="L1007" s="10"/>
      <c r="M1007" s="10"/>
      <c r="N1007" s="10"/>
      <c r="O1007" s="10"/>
      <c r="P1007" s="10"/>
      <c r="Q1007" s="10"/>
      <c r="R1007" s="10"/>
      <c r="S1007" s="10"/>
      <c r="T1007" s="10"/>
      <c r="U1007" s="10"/>
      <c r="V1007" s="10"/>
      <c r="W1007" s="10"/>
      <c r="X1007" s="10"/>
      <c r="Y1007" s="10"/>
      <c r="Z1007" s="10"/>
      <c r="AA1007" s="10"/>
      <c r="AB1007" s="10"/>
      <c r="AC1007" s="10"/>
      <c r="AD1007" s="10"/>
      <c r="AE1007" s="10"/>
      <c r="AF1007" s="10"/>
      <c r="AG1007" s="10"/>
      <c r="AH1007" s="10"/>
      <c r="AI1007" s="10"/>
      <c r="AJ1007" s="10"/>
      <c r="AK1007" s="10"/>
      <c r="AL1007" s="10"/>
      <c r="AM1007" s="10"/>
      <c r="AN1007" s="10"/>
      <c r="AO1007" s="17">
        <v>2</v>
      </c>
    </row>
    <row r="1008" spans="1:41" ht="15" thickBot="1" x14ac:dyDescent="0.3">
      <c r="A1008" s="9" t="s">
        <v>6689</v>
      </c>
      <c r="B1008" s="9" t="str">
        <f>VLOOKUP(A1008,全!D:F,2,0)</f>
        <v>填充书架    </v>
      </c>
      <c r="C1008" s="9">
        <v>1105</v>
      </c>
      <c r="D1008" s="9"/>
      <c r="E1008" s="9" t="s">
        <v>6544</v>
      </c>
      <c r="F1008" s="9"/>
      <c r="G1008" s="9"/>
      <c r="H1008" s="9"/>
      <c r="I1008" s="9"/>
      <c r="J1008" s="9"/>
      <c r="K1008" s="9"/>
      <c r="L1008" s="9"/>
      <c r="M1008" s="9"/>
      <c r="N1008" s="9"/>
      <c r="O1008" s="9"/>
      <c r="P1008" s="9"/>
      <c r="Q1008" s="9"/>
      <c r="R1008" s="9"/>
      <c r="S1008" s="9"/>
      <c r="T1008" s="9"/>
      <c r="U1008" s="9"/>
      <c r="V1008" s="9"/>
      <c r="W1008" s="9"/>
      <c r="X1008" s="9"/>
      <c r="Y1008" s="9"/>
      <c r="Z1008" s="9"/>
      <c r="AA1008" s="9"/>
      <c r="AB1008" s="9"/>
      <c r="AC1008" s="9"/>
      <c r="AD1008" s="9"/>
      <c r="AE1008" s="9"/>
      <c r="AF1008" s="9"/>
      <c r="AG1008" s="9"/>
      <c r="AH1008" s="9"/>
      <c r="AI1008" s="9"/>
      <c r="AJ1008" s="9"/>
      <c r="AK1008" s="9"/>
      <c r="AL1008" s="9"/>
      <c r="AM1008" s="9"/>
      <c r="AN1008" s="9"/>
      <c r="AO1008" s="17">
        <v>1</v>
      </c>
    </row>
    <row r="1009" spans="1:41" ht="15" thickBot="1" x14ac:dyDescent="0.3">
      <c r="A1009" s="10" t="s">
        <v>6690</v>
      </c>
      <c r="B1009" s="10" t="str">
        <f>VLOOKUP(A1009,全!D:F,2,0)</f>
        <v>解析布尔表达式    </v>
      </c>
      <c r="C1009" s="10">
        <v>1106</v>
      </c>
      <c r="D1009" s="10"/>
      <c r="E1009" s="10"/>
      <c r="F1009" s="10"/>
      <c r="G1009" s="10" t="s">
        <v>2539</v>
      </c>
      <c r="H1009" s="10"/>
      <c r="I1009" s="10"/>
      <c r="J1009" s="10"/>
      <c r="K1009" s="10"/>
      <c r="L1009" s="10"/>
      <c r="M1009" s="10"/>
      <c r="N1009" s="10"/>
      <c r="O1009" s="10"/>
      <c r="P1009" s="10"/>
      <c r="Q1009" s="10"/>
      <c r="R1009" s="10"/>
      <c r="S1009" s="10"/>
      <c r="T1009" s="10"/>
      <c r="U1009" s="10"/>
      <c r="V1009" s="10"/>
      <c r="W1009" s="10"/>
      <c r="X1009" s="10"/>
      <c r="Y1009" s="10"/>
      <c r="Z1009" s="10"/>
      <c r="AA1009" s="10"/>
      <c r="AB1009" s="10"/>
      <c r="AC1009" s="10"/>
      <c r="AD1009" s="10"/>
      <c r="AE1009" s="10"/>
      <c r="AF1009" s="10"/>
      <c r="AG1009" s="10"/>
      <c r="AH1009" s="10"/>
      <c r="AI1009" s="10"/>
      <c r="AJ1009" s="10"/>
      <c r="AK1009" s="10"/>
      <c r="AL1009" s="10"/>
      <c r="AM1009" s="10"/>
      <c r="AN1009" s="10"/>
      <c r="AO1009" s="17">
        <v>1</v>
      </c>
    </row>
    <row r="1010" spans="1:41" ht="15" thickBot="1" x14ac:dyDescent="0.3">
      <c r="A1010" s="9" t="s">
        <v>6691</v>
      </c>
      <c r="B1010" s="9" t="str">
        <f>VLOOKUP(A1010,全!D:F,2,0)</f>
        <v>删去字符串中的元音    </v>
      </c>
      <c r="C1010" s="9">
        <v>1119</v>
      </c>
      <c r="D1010" s="9"/>
      <c r="E1010" s="9"/>
      <c r="F1010" s="9"/>
      <c r="G1010" s="9" t="s">
        <v>2539</v>
      </c>
      <c r="H1010" s="9"/>
      <c r="I1010" s="9"/>
      <c r="J1010" s="9"/>
      <c r="K1010" s="9"/>
      <c r="L1010" s="9"/>
      <c r="M1010" s="9"/>
      <c r="N1010" s="9"/>
      <c r="O1010" s="9"/>
      <c r="P1010" s="9"/>
      <c r="Q1010" s="9"/>
      <c r="R1010" s="9"/>
      <c r="S1010" s="9"/>
      <c r="T1010" s="9"/>
      <c r="U1010" s="9"/>
      <c r="V1010" s="9"/>
      <c r="W1010" s="9"/>
      <c r="X1010" s="9"/>
      <c r="Y1010" s="9"/>
      <c r="Z1010" s="9"/>
      <c r="AA1010" s="9"/>
      <c r="AB1010" s="9"/>
      <c r="AC1010" s="9"/>
      <c r="AD1010" s="9"/>
      <c r="AE1010" s="9"/>
      <c r="AF1010" s="9"/>
      <c r="AG1010" s="9"/>
      <c r="AH1010" s="9"/>
      <c r="AI1010" s="9"/>
      <c r="AJ1010" s="9"/>
      <c r="AK1010" s="9"/>
      <c r="AL1010" s="9"/>
      <c r="AM1010" s="9"/>
      <c r="AN1010" s="9"/>
      <c r="AO1010" s="17">
        <v>1</v>
      </c>
    </row>
    <row r="1011" spans="1:41" ht="15" thickBot="1" x14ac:dyDescent="0.3">
      <c r="A1011" s="10" t="s">
        <v>6692</v>
      </c>
      <c r="B1011" s="10" t="str">
        <f>VLOOKUP(A1011,全!D:F,2,0)</f>
        <v>子树的最大平均值    </v>
      </c>
      <c r="C1011" s="10">
        <v>1120</v>
      </c>
      <c r="D1011" s="10"/>
      <c r="E1011" s="10"/>
      <c r="F1011" s="10"/>
      <c r="G1011" s="10"/>
      <c r="H1011" s="10" t="s">
        <v>2537</v>
      </c>
      <c r="I1011" s="10"/>
      <c r="J1011" s="10"/>
      <c r="K1011" s="10"/>
      <c r="L1011" s="10"/>
      <c r="M1011" s="10"/>
      <c r="N1011" s="10"/>
      <c r="O1011" s="10"/>
      <c r="P1011" s="10"/>
      <c r="Q1011" s="10"/>
      <c r="R1011" s="10"/>
      <c r="S1011" s="10"/>
      <c r="T1011" s="10"/>
      <c r="U1011" s="10"/>
      <c r="V1011" s="10"/>
      <c r="W1011" s="10"/>
      <c r="X1011" s="10"/>
      <c r="Y1011" s="10"/>
      <c r="Z1011" s="10"/>
      <c r="AA1011" s="10"/>
      <c r="AB1011" s="10"/>
      <c r="AC1011" s="10"/>
      <c r="AD1011" s="10"/>
      <c r="AE1011" s="10"/>
      <c r="AF1011" s="10"/>
      <c r="AG1011" s="10"/>
      <c r="AH1011" s="10"/>
      <c r="AI1011" s="10"/>
      <c r="AJ1011" s="10"/>
      <c r="AK1011" s="10"/>
      <c r="AL1011" s="10"/>
      <c r="AM1011" s="10"/>
      <c r="AN1011" s="10"/>
      <c r="AO1011" s="17">
        <v>1</v>
      </c>
    </row>
    <row r="1012" spans="1:41" ht="15" thickBot="1" x14ac:dyDescent="0.3">
      <c r="A1012" s="9" t="s">
        <v>6693</v>
      </c>
      <c r="B1012" s="9" t="str">
        <f>VLOOKUP(A1012,全!D:F,2,0)</f>
        <v>将数组分成几个递增序列    </v>
      </c>
      <c r="C1012" s="9">
        <v>1121</v>
      </c>
      <c r="D1012" s="9"/>
      <c r="E1012" s="9"/>
      <c r="F1012" s="9" t="s">
        <v>2534</v>
      </c>
      <c r="G1012" s="9"/>
      <c r="H1012" s="9"/>
      <c r="I1012" s="9"/>
      <c r="J1012" s="9"/>
      <c r="K1012" s="9"/>
      <c r="L1012" s="9"/>
      <c r="M1012" s="9"/>
      <c r="N1012" s="9"/>
      <c r="O1012" s="9"/>
      <c r="P1012" s="9"/>
      <c r="Q1012" s="9"/>
      <c r="R1012" s="9"/>
      <c r="S1012" s="9"/>
      <c r="T1012" s="9"/>
      <c r="U1012" s="9"/>
      <c r="V1012" s="9"/>
      <c r="W1012" s="9"/>
      <c r="X1012" s="9"/>
      <c r="Y1012" s="9"/>
      <c r="Z1012" s="9"/>
      <c r="AA1012" s="9"/>
      <c r="AB1012" s="9"/>
      <c r="AC1012" s="9"/>
      <c r="AD1012" s="9"/>
      <c r="AE1012" s="9"/>
      <c r="AF1012" s="9"/>
      <c r="AG1012" s="9"/>
      <c r="AH1012" s="9"/>
      <c r="AI1012" s="9"/>
      <c r="AJ1012" s="9"/>
      <c r="AK1012" s="9"/>
      <c r="AL1012" s="9"/>
      <c r="AM1012" s="9"/>
      <c r="AN1012" s="9"/>
      <c r="AO1012" s="17">
        <v>1</v>
      </c>
    </row>
    <row r="1013" spans="1:41" ht="15" thickBot="1" x14ac:dyDescent="0.3">
      <c r="A1013" s="10" t="s">
        <v>6694</v>
      </c>
      <c r="B1013" s="10" t="str">
        <f>VLOOKUP(A1013,全!D:F,2,0)</f>
        <v>数组的相对排序    </v>
      </c>
      <c r="C1013" s="10">
        <v>1122</v>
      </c>
      <c r="D1013" s="10" t="s">
        <v>6546</v>
      </c>
      <c r="E1013" s="10"/>
      <c r="F1013" s="10"/>
      <c r="G1013" s="10"/>
      <c r="H1013" s="10"/>
      <c r="I1013" s="10"/>
      <c r="J1013" s="10"/>
      <c r="K1013" s="10"/>
      <c r="L1013" s="10"/>
      <c r="M1013" s="10"/>
      <c r="N1013" s="10"/>
      <c r="O1013" s="10"/>
      <c r="P1013" s="10"/>
      <c r="Q1013" s="10"/>
      <c r="R1013" s="10"/>
      <c r="S1013" s="10" t="s">
        <v>2538</v>
      </c>
      <c r="T1013" s="10"/>
      <c r="U1013" s="10"/>
      <c r="V1013" s="10"/>
      <c r="W1013" s="10"/>
      <c r="X1013" s="10"/>
      <c r="Y1013" s="10"/>
      <c r="Z1013" s="10"/>
      <c r="AA1013" s="10"/>
      <c r="AB1013" s="10"/>
      <c r="AC1013" s="10"/>
      <c r="AD1013" s="10"/>
      <c r="AE1013" s="10"/>
      <c r="AF1013" s="10"/>
      <c r="AG1013" s="10"/>
      <c r="AH1013" s="10"/>
      <c r="AI1013" s="10"/>
      <c r="AJ1013" s="10"/>
      <c r="AK1013" s="10"/>
      <c r="AL1013" s="10"/>
      <c r="AM1013" s="10"/>
      <c r="AN1013" s="10"/>
      <c r="AO1013" s="17">
        <v>2</v>
      </c>
    </row>
    <row r="1014" spans="1:41" ht="15" thickBot="1" x14ac:dyDescent="0.3">
      <c r="A1014" s="9" t="s">
        <v>6695</v>
      </c>
      <c r="B1014" s="9" t="str">
        <f>VLOOKUP(A1014,全!D:F,2,0)</f>
        <v>最深叶节点的最近公共祖先    </v>
      </c>
      <c r="C1014" s="9">
        <v>1123</v>
      </c>
      <c r="D1014" s="9"/>
      <c r="E1014" s="9"/>
      <c r="F1014" s="9"/>
      <c r="G1014" s="9"/>
      <c r="H1014" s="9" t="s">
        <v>2537</v>
      </c>
      <c r="I1014" s="9"/>
      <c r="J1014" s="9" t="s">
        <v>6645</v>
      </c>
      <c r="K1014" s="9"/>
      <c r="L1014" s="9"/>
      <c r="M1014" s="9"/>
      <c r="N1014" s="9"/>
      <c r="O1014" s="9"/>
      <c r="P1014" s="9"/>
      <c r="Q1014" s="9"/>
      <c r="R1014" s="9"/>
      <c r="S1014" s="9"/>
      <c r="T1014" s="9"/>
      <c r="U1014" s="9"/>
      <c r="V1014" s="9"/>
      <c r="W1014" s="9"/>
      <c r="X1014" s="9"/>
      <c r="Y1014" s="9"/>
      <c r="Z1014" s="9"/>
      <c r="AA1014" s="9"/>
      <c r="AB1014" s="9"/>
      <c r="AC1014" s="9"/>
      <c r="AD1014" s="9"/>
      <c r="AE1014" s="9"/>
      <c r="AF1014" s="9"/>
      <c r="AG1014" s="9"/>
      <c r="AH1014" s="9"/>
      <c r="AI1014" s="9"/>
      <c r="AJ1014" s="9"/>
      <c r="AK1014" s="9"/>
      <c r="AL1014" s="9"/>
      <c r="AM1014" s="9"/>
      <c r="AN1014" s="9"/>
      <c r="AO1014" s="17">
        <v>2</v>
      </c>
    </row>
    <row r="1015" spans="1:41" ht="15" thickBot="1" x14ac:dyDescent="0.3">
      <c r="A1015" s="10" t="s">
        <v>6696</v>
      </c>
      <c r="B1015" s="10" t="str">
        <f>VLOOKUP(A1015,全!D:F,2,0)</f>
        <v>表现良好的最长时间段    </v>
      </c>
      <c r="C1015" s="10">
        <v>1124</v>
      </c>
      <c r="D1015" s="10"/>
      <c r="E1015" s="10"/>
      <c r="F1015" s="10"/>
      <c r="G1015" s="10"/>
      <c r="H1015" s="10"/>
      <c r="I1015" s="10"/>
      <c r="J1015" s="10"/>
      <c r="K1015" s="10"/>
      <c r="L1015" s="10"/>
      <c r="M1015" s="10"/>
      <c r="N1015" s="10"/>
      <c r="O1015" s="10" t="s">
        <v>6547</v>
      </c>
      <c r="P1015" s="10"/>
      <c r="Q1015" s="10"/>
      <c r="R1015" s="10"/>
      <c r="S1015" s="10"/>
      <c r="T1015" s="10"/>
      <c r="U1015" s="10"/>
      <c r="V1015" s="10"/>
      <c r="W1015" s="10"/>
      <c r="X1015" s="10"/>
      <c r="Y1015" s="10"/>
      <c r="Z1015" s="10"/>
      <c r="AA1015" s="10"/>
      <c r="AB1015" s="10"/>
      <c r="AC1015" s="10"/>
      <c r="AD1015" s="10"/>
      <c r="AE1015" s="10"/>
      <c r="AF1015" s="10"/>
      <c r="AG1015" s="10"/>
      <c r="AH1015" s="10"/>
      <c r="AI1015" s="10"/>
      <c r="AJ1015" s="10"/>
      <c r="AK1015" s="10"/>
      <c r="AL1015" s="10"/>
      <c r="AM1015" s="10"/>
      <c r="AN1015" s="10"/>
      <c r="AO1015" s="17">
        <v>1</v>
      </c>
    </row>
    <row r="1016" spans="1:41" ht="15" thickBot="1" x14ac:dyDescent="0.3">
      <c r="A1016" s="9" t="s">
        <v>6697</v>
      </c>
      <c r="B1016" s="9" t="str">
        <f>VLOOKUP(A1016,全!D:F,2,0)</f>
        <v>最小的必要团队    </v>
      </c>
      <c r="C1016" s="9">
        <v>1125</v>
      </c>
      <c r="D1016" s="9"/>
      <c r="E1016" s="9" t="s">
        <v>6544</v>
      </c>
      <c r="F1016" s="9"/>
      <c r="G1016" s="9"/>
      <c r="H1016" s="9"/>
      <c r="I1016" s="9"/>
      <c r="J1016" s="9"/>
      <c r="K1016" s="9"/>
      <c r="L1016" s="9"/>
      <c r="M1016" s="9"/>
      <c r="N1016" s="9"/>
      <c r="O1016" s="9"/>
      <c r="P1016" s="9"/>
      <c r="Q1016" s="9"/>
      <c r="R1016" s="9"/>
      <c r="S1016" s="9"/>
      <c r="T1016" s="9"/>
      <c r="U1016" s="9"/>
      <c r="V1016" s="9" t="s">
        <v>6551</v>
      </c>
      <c r="W1016" s="9"/>
      <c r="X1016" s="9"/>
      <c r="Y1016" s="9"/>
      <c r="Z1016" s="9"/>
      <c r="AA1016" s="9"/>
      <c r="AB1016" s="9"/>
      <c r="AC1016" s="9"/>
      <c r="AD1016" s="9"/>
      <c r="AE1016" s="9"/>
      <c r="AF1016" s="9"/>
      <c r="AG1016" s="9"/>
      <c r="AH1016" s="9"/>
      <c r="AI1016" s="9"/>
      <c r="AJ1016" s="9"/>
      <c r="AK1016" s="9"/>
      <c r="AL1016" s="9"/>
      <c r="AM1016" s="9"/>
      <c r="AN1016" s="9"/>
      <c r="AO1016" s="17">
        <v>2</v>
      </c>
    </row>
    <row r="1017" spans="1:41" ht="15" thickBot="1" x14ac:dyDescent="0.3">
      <c r="A1017" s="10" t="s">
        <v>6698</v>
      </c>
      <c r="B1017" s="10" t="str">
        <f>VLOOKUP(A1017,全!D:F,2,0)</f>
        <v>最大唯一数    </v>
      </c>
      <c r="C1017" s="10">
        <v>1133</v>
      </c>
      <c r="D1017" s="10" t="s">
        <v>6546</v>
      </c>
      <c r="E1017" s="10"/>
      <c r="F1017" s="10"/>
      <c r="G1017" s="10"/>
      <c r="H1017" s="10"/>
      <c r="I1017" s="10" t="s">
        <v>2532</v>
      </c>
      <c r="J1017" s="10"/>
      <c r="K1017" s="10"/>
      <c r="L1017" s="10"/>
      <c r="M1017" s="10"/>
      <c r="N1017" s="10"/>
      <c r="O1017" s="10"/>
      <c r="P1017" s="10"/>
      <c r="Q1017" s="10"/>
      <c r="R1017" s="10"/>
      <c r="S1017" s="10"/>
      <c r="T1017" s="10"/>
      <c r="U1017" s="10"/>
      <c r="V1017" s="10"/>
      <c r="W1017" s="10"/>
      <c r="X1017" s="10"/>
      <c r="Y1017" s="10"/>
      <c r="Z1017" s="10"/>
      <c r="AA1017" s="10"/>
      <c r="AB1017" s="10"/>
      <c r="AC1017" s="10"/>
      <c r="AD1017" s="10"/>
      <c r="AE1017" s="10"/>
      <c r="AF1017" s="10"/>
      <c r="AG1017" s="10"/>
      <c r="AH1017" s="10"/>
      <c r="AI1017" s="10"/>
      <c r="AJ1017" s="10"/>
      <c r="AK1017" s="10"/>
      <c r="AL1017" s="10"/>
      <c r="AM1017" s="10"/>
      <c r="AN1017" s="10"/>
      <c r="AO1017" s="17">
        <v>2</v>
      </c>
    </row>
    <row r="1018" spans="1:41" ht="15" thickBot="1" x14ac:dyDescent="0.3">
      <c r="A1018" s="9" t="s">
        <v>6699</v>
      </c>
      <c r="B1018" s="9" t="str">
        <f>VLOOKUP(A1018,全!D:F,2,0)</f>
        <v>阿姆斯特朗数    </v>
      </c>
      <c r="C1018" s="9">
        <v>1134</v>
      </c>
      <c r="D1018" s="9"/>
      <c r="E1018" s="9"/>
      <c r="F1018" s="9" t="s">
        <v>2534</v>
      </c>
      <c r="G1018" s="9"/>
      <c r="H1018" s="9"/>
      <c r="I1018" s="9"/>
      <c r="J1018" s="9"/>
      <c r="K1018" s="9"/>
      <c r="L1018" s="9"/>
      <c r="M1018" s="9"/>
      <c r="N1018" s="9"/>
      <c r="O1018" s="9"/>
      <c r="P1018" s="9"/>
      <c r="Q1018" s="9"/>
      <c r="R1018" s="9"/>
      <c r="S1018" s="9"/>
      <c r="T1018" s="9"/>
      <c r="U1018" s="9"/>
      <c r="V1018" s="9"/>
      <c r="W1018" s="9"/>
      <c r="X1018" s="9"/>
      <c r="Y1018" s="9"/>
      <c r="Z1018" s="9"/>
      <c r="AA1018" s="9"/>
      <c r="AB1018" s="9"/>
      <c r="AC1018" s="9"/>
      <c r="AD1018" s="9"/>
      <c r="AE1018" s="9"/>
      <c r="AF1018" s="9"/>
      <c r="AG1018" s="9"/>
      <c r="AH1018" s="9"/>
      <c r="AI1018" s="9"/>
      <c r="AJ1018" s="9"/>
      <c r="AK1018" s="9"/>
      <c r="AL1018" s="9"/>
      <c r="AM1018" s="9"/>
      <c r="AN1018" s="9"/>
      <c r="AO1018" s="17">
        <v>1</v>
      </c>
    </row>
    <row r="1019" spans="1:41" ht="15" thickBot="1" x14ac:dyDescent="0.3">
      <c r="A1019" s="10" t="s">
        <v>6700</v>
      </c>
      <c r="B1019" s="10" t="str">
        <f>VLOOKUP(A1019,全!D:F,2,0)</f>
        <v>最低成本联通所有城市    </v>
      </c>
      <c r="C1019" s="10">
        <v>1135</v>
      </c>
      <c r="D1019" s="10"/>
      <c r="E1019" s="10"/>
      <c r="F1019" s="10"/>
      <c r="G1019" s="10"/>
      <c r="H1019" s="10"/>
      <c r="I1019" s="10"/>
      <c r="J1019" s="10"/>
      <c r="K1019" s="10"/>
      <c r="L1019" s="10"/>
      <c r="M1019" s="10"/>
      <c r="N1019" s="10"/>
      <c r="O1019" s="10"/>
      <c r="P1019" s="10"/>
      <c r="Q1019" s="10"/>
      <c r="R1019" s="10"/>
      <c r="S1019" s="10"/>
      <c r="T1019" s="10" t="s">
        <v>6548</v>
      </c>
      <c r="U1019" s="10"/>
      <c r="V1019" s="10"/>
      <c r="W1019" s="10" t="s">
        <v>6549</v>
      </c>
      <c r="X1019" s="10"/>
      <c r="Y1019" s="10"/>
      <c r="Z1019" s="10"/>
      <c r="AA1019" s="10"/>
      <c r="AB1019" s="10"/>
      <c r="AC1019" s="10"/>
      <c r="AD1019" s="10"/>
      <c r="AE1019" s="10"/>
      <c r="AF1019" s="10"/>
      <c r="AG1019" s="10"/>
      <c r="AH1019" s="10"/>
      <c r="AI1019" s="10"/>
      <c r="AJ1019" s="10"/>
      <c r="AK1019" s="10"/>
      <c r="AL1019" s="10"/>
      <c r="AM1019" s="10"/>
      <c r="AN1019" s="10"/>
      <c r="AO1019" s="17">
        <v>2</v>
      </c>
    </row>
    <row r="1020" spans="1:41" ht="15" thickBot="1" x14ac:dyDescent="0.3">
      <c r="A1020" s="9" t="s">
        <v>6701</v>
      </c>
      <c r="B1020" s="9" t="str">
        <f>VLOOKUP(A1020,全!D:F,2,0)</f>
        <v>平行课程    </v>
      </c>
      <c r="C1020" s="9">
        <v>1136</v>
      </c>
      <c r="D1020" s="9"/>
      <c r="E1020" s="9" t="s">
        <v>6544</v>
      </c>
      <c r="F1020" s="9"/>
      <c r="G1020" s="9"/>
      <c r="H1020" s="9"/>
      <c r="I1020" s="9"/>
      <c r="J1020" s="9" t="s">
        <v>6645</v>
      </c>
      <c r="K1020" s="9"/>
      <c r="L1020" s="9"/>
      <c r="M1020" s="9"/>
      <c r="N1020" s="9"/>
      <c r="O1020" s="9"/>
      <c r="P1020" s="9"/>
      <c r="Q1020" s="9"/>
      <c r="R1020" s="9"/>
      <c r="S1020" s="9"/>
      <c r="T1020" s="9" t="s">
        <v>6548</v>
      </c>
      <c r="U1020" s="9"/>
      <c r="V1020" s="9"/>
      <c r="W1020" s="9"/>
      <c r="X1020" s="9"/>
      <c r="Y1020" s="9"/>
      <c r="Z1020" s="9"/>
      <c r="AA1020" s="9"/>
      <c r="AB1020" s="9"/>
      <c r="AC1020" s="9"/>
      <c r="AD1020" s="9"/>
      <c r="AE1020" s="9"/>
      <c r="AF1020" s="9"/>
      <c r="AG1020" s="9"/>
      <c r="AH1020" s="9"/>
      <c r="AI1020" s="9"/>
      <c r="AJ1020" s="9"/>
      <c r="AK1020" s="9"/>
      <c r="AL1020" s="9"/>
      <c r="AM1020" s="9"/>
      <c r="AN1020" s="9"/>
      <c r="AO1020" s="17">
        <v>3</v>
      </c>
    </row>
    <row r="1021" spans="1:41" ht="15" thickBot="1" x14ac:dyDescent="0.3">
      <c r="A1021" s="10" t="s">
        <v>6702</v>
      </c>
      <c r="B1021" s="10" t="str">
        <f>VLOOKUP(A1021,全!D:F,2,0)</f>
        <v>递减元素使数组呈锯齿状    </v>
      </c>
      <c r="C1021" s="10">
        <v>1144</v>
      </c>
      <c r="D1021" s="10" t="s">
        <v>6546</v>
      </c>
      <c r="E1021" s="10"/>
      <c r="F1021" s="10"/>
      <c r="G1021" s="10"/>
      <c r="H1021" s="10"/>
      <c r="I1021" s="10"/>
      <c r="J1021" s="10"/>
      <c r="K1021" s="10"/>
      <c r="L1021" s="10"/>
      <c r="M1021" s="10"/>
      <c r="N1021" s="10"/>
      <c r="O1021" s="10"/>
      <c r="P1021" s="10"/>
      <c r="Q1021" s="10"/>
      <c r="R1021" s="10"/>
      <c r="S1021" s="10"/>
      <c r="T1021" s="10"/>
      <c r="U1021" s="10"/>
      <c r="V1021" s="10"/>
      <c r="W1021" s="10"/>
      <c r="X1021" s="10"/>
      <c r="Y1021" s="10"/>
      <c r="Z1021" s="10"/>
      <c r="AA1021" s="10"/>
      <c r="AB1021" s="10"/>
      <c r="AC1021" s="10"/>
      <c r="AD1021" s="10"/>
      <c r="AE1021" s="10"/>
      <c r="AF1021" s="10"/>
      <c r="AG1021" s="10"/>
      <c r="AH1021" s="10"/>
      <c r="AI1021" s="10"/>
      <c r="AJ1021" s="10"/>
      <c r="AK1021" s="10"/>
      <c r="AL1021" s="10"/>
      <c r="AM1021" s="10"/>
      <c r="AN1021" s="10"/>
      <c r="AO1021" s="17">
        <v>1</v>
      </c>
    </row>
    <row r="1022" spans="1:41" ht="15" thickBot="1" x14ac:dyDescent="0.3">
      <c r="A1022" s="9" t="s">
        <v>6703</v>
      </c>
      <c r="B1022" s="9" t="str">
        <f>VLOOKUP(A1022,全!D:F,2,0)</f>
        <v>二叉树着色游戏    </v>
      </c>
      <c r="C1022" s="9">
        <v>1145</v>
      </c>
      <c r="D1022" s="9"/>
      <c r="E1022" s="9"/>
      <c r="F1022" s="9"/>
      <c r="G1022" s="9"/>
      <c r="H1022" s="9" t="s">
        <v>2537</v>
      </c>
      <c r="I1022" s="9"/>
      <c r="J1022" s="9" t="s">
        <v>6645</v>
      </c>
      <c r="K1022" s="9"/>
      <c r="L1022" s="9"/>
      <c r="M1022" s="9"/>
      <c r="N1022" s="9"/>
      <c r="O1022" s="9"/>
      <c r="P1022" s="9"/>
      <c r="Q1022" s="9"/>
      <c r="R1022" s="9"/>
      <c r="S1022" s="9"/>
      <c r="T1022" s="9"/>
      <c r="U1022" s="9"/>
      <c r="V1022" s="9"/>
      <c r="W1022" s="9"/>
      <c r="X1022" s="9"/>
      <c r="Y1022" s="9"/>
      <c r="Z1022" s="9"/>
      <c r="AA1022" s="9"/>
      <c r="AB1022" s="9"/>
      <c r="AC1022" s="9"/>
      <c r="AD1022" s="9"/>
      <c r="AE1022" s="9"/>
      <c r="AF1022" s="9"/>
      <c r="AG1022" s="9"/>
      <c r="AH1022" s="9"/>
      <c r="AI1022" s="9"/>
      <c r="AJ1022" s="9"/>
      <c r="AK1022" s="9"/>
      <c r="AL1022" s="9"/>
      <c r="AM1022" s="9"/>
      <c r="AN1022" s="9"/>
      <c r="AO1022" s="17">
        <v>2</v>
      </c>
    </row>
    <row r="1023" spans="1:41" ht="15" thickBot="1" x14ac:dyDescent="0.3">
      <c r="A1023" s="10" t="s">
        <v>6704</v>
      </c>
      <c r="B1023" s="10" t="str">
        <f>VLOOKUP(A1023,全!D:F,2,0)</f>
        <v>快照数组    </v>
      </c>
      <c r="C1023" s="10">
        <v>1146</v>
      </c>
      <c r="D1023" s="10" t="s">
        <v>6546</v>
      </c>
      <c r="E1023" s="10"/>
      <c r="F1023" s="10"/>
      <c r="G1023" s="10"/>
      <c r="H1023" s="10"/>
      <c r="I1023" s="10"/>
      <c r="J1023" s="10"/>
      <c r="K1023" s="10"/>
      <c r="L1023" s="10"/>
      <c r="M1023" s="10"/>
      <c r="N1023" s="10"/>
      <c r="O1023" s="10"/>
      <c r="P1023" s="10"/>
      <c r="Q1023" s="10"/>
      <c r="R1023" s="10"/>
      <c r="S1023" s="10"/>
      <c r="T1023" s="10"/>
      <c r="U1023" s="10"/>
      <c r="V1023" s="10"/>
      <c r="W1023" s="10"/>
      <c r="X1023" s="10"/>
      <c r="Y1023" s="10"/>
      <c r="Z1023" s="10"/>
      <c r="AA1023" s="10"/>
      <c r="AB1023" s="10"/>
      <c r="AC1023" s="10"/>
      <c r="AD1023" s="10"/>
      <c r="AE1023" s="10"/>
      <c r="AF1023" s="10"/>
      <c r="AG1023" s="10"/>
      <c r="AH1023" s="10"/>
      <c r="AI1023" s="10"/>
      <c r="AJ1023" s="10"/>
      <c r="AK1023" s="10"/>
      <c r="AL1023" s="10"/>
      <c r="AM1023" s="10"/>
      <c r="AN1023" s="10"/>
      <c r="AO1023" s="17">
        <v>1</v>
      </c>
    </row>
    <row r="1024" spans="1:41" ht="15" thickBot="1" x14ac:dyDescent="0.3">
      <c r="A1024" s="9" t="s">
        <v>6705</v>
      </c>
      <c r="B1024" s="9" t="str">
        <f>VLOOKUP(A1024,全!D:F,2,0)</f>
        <v>段式回文    </v>
      </c>
      <c r="C1024" s="9">
        <v>1147</v>
      </c>
      <c r="D1024" s="9"/>
      <c r="E1024" s="9" t="s">
        <v>6544</v>
      </c>
      <c r="F1024" s="9"/>
      <c r="G1024" s="9"/>
      <c r="H1024" s="9"/>
      <c r="I1024" s="9"/>
      <c r="J1024" s="9"/>
      <c r="K1024" s="9"/>
      <c r="L1024" s="9"/>
      <c r="M1024" s="9"/>
      <c r="N1024" s="9"/>
      <c r="O1024" s="9"/>
      <c r="P1024" s="9"/>
      <c r="Q1024" s="9"/>
      <c r="R1024" s="9"/>
      <c r="S1024" s="9"/>
      <c r="T1024" s="9"/>
      <c r="U1024" s="9"/>
      <c r="V1024" s="9"/>
      <c r="W1024" s="9"/>
      <c r="X1024" s="9"/>
      <c r="Y1024" s="9"/>
      <c r="Z1024" s="9"/>
      <c r="AA1024" s="9"/>
      <c r="AB1024" s="9"/>
      <c r="AC1024" s="9"/>
      <c r="AD1024" s="9"/>
      <c r="AE1024" s="9"/>
      <c r="AF1024" s="9"/>
      <c r="AG1024" s="9"/>
      <c r="AH1024" s="9"/>
      <c r="AI1024" s="9"/>
      <c r="AJ1024" s="9"/>
      <c r="AK1024" s="9"/>
      <c r="AL1024" s="9"/>
      <c r="AM1024" s="9"/>
      <c r="AN1024" s="9"/>
      <c r="AO1024" s="17">
        <v>1</v>
      </c>
    </row>
    <row r="1025" spans="1:41" ht="15" thickBot="1" x14ac:dyDescent="0.3">
      <c r="A1025" s="10" t="s">
        <v>6706</v>
      </c>
      <c r="B1025" s="10" t="str">
        <f>VLOOKUP(A1025,全!D:F,2,0)</f>
        <v>检查一个数是否在数组中占绝大多数    </v>
      </c>
      <c r="C1025" s="10">
        <v>1150</v>
      </c>
      <c r="D1025" s="10" t="s">
        <v>6546</v>
      </c>
      <c r="E1025" s="10"/>
      <c r="F1025" s="10"/>
      <c r="G1025" s="10"/>
      <c r="H1025" s="10"/>
      <c r="I1025" s="10"/>
      <c r="J1025" s="10"/>
      <c r="K1025" s="10" t="s">
        <v>6543</v>
      </c>
      <c r="L1025" s="10"/>
      <c r="M1025" s="10"/>
      <c r="N1025" s="10"/>
      <c r="O1025" s="10"/>
      <c r="P1025" s="10"/>
      <c r="Q1025" s="10"/>
      <c r="R1025" s="10"/>
      <c r="S1025" s="10"/>
      <c r="T1025" s="10"/>
      <c r="U1025" s="10"/>
      <c r="V1025" s="10"/>
      <c r="W1025" s="10"/>
      <c r="X1025" s="10"/>
      <c r="Y1025" s="10"/>
      <c r="Z1025" s="10"/>
      <c r="AA1025" s="10"/>
      <c r="AB1025" s="10"/>
      <c r="AC1025" s="10"/>
      <c r="AD1025" s="10"/>
      <c r="AE1025" s="10"/>
      <c r="AF1025" s="10"/>
      <c r="AG1025" s="10"/>
      <c r="AH1025" s="10"/>
      <c r="AI1025" s="10"/>
      <c r="AJ1025" s="10"/>
      <c r="AK1025" s="10"/>
      <c r="AL1025" s="10"/>
      <c r="AM1025" s="10"/>
      <c r="AN1025" s="10"/>
      <c r="AO1025" s="17">
        <v>2</v>
      </c>
    </row>
    <row r="1026" spans="1:41" ht="15" thickBot="1" x14ac:dyDescent="0.3">
      <c r="A1026" s="9" t="s">
        <v>6707</v>
      </c>
      <c r="B1026" s="9" t="str">
        <f>VLOOKUP(A1026,全!D:F,2,0)</f>
        <v>最少交换次数来组合所有的 1    </v>
      </c>
      <c r="C1026" s="9">
        <v>1151</v>
      </c>
      <c r="D1026" s="9" t="s">
        <v>6663</v>
      </c>
      <c r="E1026" s="9"/>
      <c r="F1026" s="9"/>
      <c r="G1026" s="9"/>
      <c r="H1026" s="9"/>
      <c r="I1026" s="9"/>
      <c r="J1026" s="9"/>
      <c r="K1026" s="9"/>
      <c r="L1026" s="9"/>
      <c r="M1026" s="9"/>
      <c r="N1026" s="9"/>
      <c r="O1026" s="9"/>
      <c r="P1026" s="9"/>
      <c r="Q1026" s="9"/>
      <c r="R1026" s="9"/>
      <c r="S1026" s="9"/>
      <c r="T1026" s="9"/>
      <c r="U1026" s="9"/>
      <c r="V1026" s="9"/>
      <c r="W1026" s="9"/>
      <c r="X1026" s="9" t="s">
        <v>6651</v>
      </c>
      <c r="Y1026" s="9"/>
      <c r="Z1026" s="9"/>
      <c r="AA1026" s="9"/>
      <c r="AB1026" s="9"/>
      <c r="AC1026" s="9"/>
      <c r="AD1026" s="9"/>
      <c r="AE1026" s="9"/>
      <c r="AF1026" s="9"/>
      <c r="AG1026" s="9"/>
      <c r="AH1026" s="9"/>
      <c r="AI1026" s="9"/>
      <c r="AJ1026" s="9"/>
      <c r="AK1026" s="9"/>
      <c r="AL1026" s="9"/>
      <c r="AM1026" s="9"/>
      <c r="AN1026" s="9"/>
      <c r="AO1026" s="17">
        <v>2</v>
      </c>
    </row>
    <row r="1027" spans="1:41" ht="15" thickBot="1" x14ac:dyDescent="0.3">
      <c r="A1027" s="10" t="s">
        <v>6708</v>
      </c>
      <c r="B1027" s="10" t="str">
        <f>VLOOKUP(A1027,全!D:F,2,0)</f>
        <v>用户网站访问行为分析    </v>
      </c>
      <c r="C1027" s="10">
        <v>1152</v>
      </c>
      <c r="D1027" s="10" t="s">
        <v>6546</v>
      </c>
      <c r="E1027" s="10"/>
      <c r="F1027" s="10"/>
      <c r="G1027" s="10"/>
      <c r="H1027" s="10"/>
      <c r="I1027" s="10" t="s">
        <v>2532</v>
      </c>
      <c r="J1027" s="10"/>
      <c r="K1027" s="10"/>
      <c r="L1027" s="10"/>
      <c r="M1027" s="10"/>
      <c r="N1027" s="10"/>
      <c r="O1027" s="10"/>
      <c r="P1027" s="10"/>
      <c r="Q1027" s="10"/>
      <c r="R1027" s="10"/>
      <c r="S1027" s="10" t="s">
        <v>2538</v>
      </c>
      <c r="T1027" s="10"/>
      <c r="U1027" s="10"/>
      <c r="V1027" s="10"/>
      <c r="W1027" s="10"/>
      <c r="X1027" s="10"/>
      <c r="Y1027" s="10"/>
      <c r="Z1027" s="10"/>
      <c r="AA1027" s="10"/>
      <c r="AB1027" s="10"/>
      <c r="AC1027" s="10"/>
      <c r="AD1027" s="10"/>
      <c r="AE1027" s="10"/>
      <c r="AF1027" s="10"/>
      <c r="AG1027" s="10"/>
      <c r="AH1027" s="10"/>
      <c r="AI1027" s="10"/>
      <c r="AJ1027" s="10"/>
      <c r="AK1027" s="10"/>
      <c r="AL1027" s="10"/>
      <c r="AM1027" s="10"/>
      <c r="AN1027" s="10"/>
      <c r="AO1027" s="17">
        <v>3</v>
      </c>
    </row>
    <row r="1028" spans="1:41" ht="15" thickBot="1" x14ac:dyDescent="0.3">
      <c r="A1028" s="9" t="s">
        <v>6709</v>
      </c>
      <c r="B1028" s="9" t="str">
        <f>VLOOKUP(A1028,全!D:F,2,0)</f>
        <v>字符串转化    </v>
      </c>
      <c r="C1028" s="9">
        <v>1153</v>
      </c>
      <c r="D1028" s="9"/>
      <c r="E1028" s="9"/>
      <c r="F1028" s="9"/>
      <c r="G1028" s="9"/>
      <c r="H1028" s="9"/>
      <c r="I1028" s="9"/>
      <c r="J1028" s="9"/>
      <c r="K1028" s="9"/>
      <c r="L1028" s="9"/>
      <c r="M1028" s="9"/>
      <c r="N1028" s="9"/>
      <c r="O1028" s="9"/>
      <c r="P1028" s="9"/>
      <c r="Q1028" s="9"/>
      <c r="R1028" s="9"/>
      <c r="S1028" s="9"/>
      <c r="T1028" s="9" t="s">
        <v>6548</v>
      </c>
      <c r="U1028" s="9"/>
      <c r="V1028" s="9"/>
      <c r="W1028" s="9"/>
      <c r="X1028" s="9"/>
      <c r="Y1028" s="9"/>
      <c r="Z1028" s="9"/>
      <c r="AA1028" s="9"/>
      <c r="AB1028" s="9"/>
      <c r="AC1028" s="9"/>
      <c r="AD1028" s="9"/>
      <c r="AE1028" s="9"/>
      <c r="AF1028" s="9"/>
      <c r="AG1028" s="9"/>
      <c r="AH1028" s="9"/>
      <c r="AI1028" s="9"/>
      <c r="AJ1028" s="9"/>
      <c r="AK1028" s="9"/>
      <c r="AL1028" s="9"/>
      <c r="AM1028" s="9"/>
      <c r="AN1028" s="9"/>
      <c r="AO1028" s="17">
        <v>1</v>
      </c>
    </row>
    <row r="1029" spans="1:41" ht="15" thickBot="1" x14ac:dyDescent="0.3">
      <c r="A1029" s="10" t="s">
        <v>6710</v>
      </c>
      <c r="B1029" s="10" t="str">
        <f>VLOOKUP(A1029,全!D:F,2,0)</f>
        <v>拼写单词    </v>
      </c>
      <c r="C1029" s="10">
        <v>1160</v>
      </c>
      <c r="D1029" s="10" t="s">
        <v>6546</v>
      </c>
      <c r="E1029" s="10"/>
      <c r="F1029" s="10"/>
      <c r="G1029" s="10"/>
      <c r="H1029" s="10"/>
      <c r="I1029" s="10" t="s">
        <v>2532</v>
      </c>
      <c r="J1029" s="10"/>
      <c r="K1029" s="10"/>
      <c r="L1029" s="10"/>
      <c r="M1029" s="10"/>
      <c r="N1029" s="10"/>
      <c r="O1029" s="10"/>
      <c r="P1029" s="10"/>
      <c r="Q1029" s="10"/>
      <c r="R1029" s="10"/>
      <c r="S1029" s="10"/>
      <c r="T1029" s="10"/>
      <c r="U1029" s="10"/>
      <c r="V1029" s="10"/>
      <c r="W1029" s="10"/>
      <c r="X1029" s="10"/>
      <c r="Y1029" s="10"/>
      <c r="Z1029" s="10"/>
      <c r="AA1029" s="10"/>
      <c r="AB1029" s="10"/>
      <c r="AC1029" s="10"/>
      <c r="AD1029" s="10"/>
      <c r="AE1029" s="10"/>
      <c r="AF1029" s="10"/>
      <c r="AG1029" s="10"/>
      <c r="AH1029" s="10"/>
      <c r="AI1029" s="10"/>
      <c r="AJ1029" s="10"/>
      <c r="AK1029" s="10"/>
      <c r="AL1029" s="10"/>
      <c r="AM1029" s="10"/>
      <c r="AN1029" s="10"/>
      <c r="AO1029" s="17">
        <v>2</v>
      </c>
    </row>
    <row r="1030" spans="1:41" ht="15" thickBot="1" x14ac:dyDescent="0.3">
      <c r="A1030" s="9" t="s">
        <v>6711</v>
      </c>
      <c r="B1030" s="9" t="str">
        <f>VLOOKUP(A1030,全!D:F,2,0)</f>
        <v>最大层内元素和    </v>
      </c>
      <c r="C1030" s="9">
        <v>1161</v>
      </c>
      <c r="D1030" s="9"/>
      <c r="E1030" s="9"/>
      <c r="F1030" s="9"/>
      <c r="G1030" s="9"/>
      <c r="H1030" s="9"/>
      <c r="I1030" s="9"/>
      <c r="J1030" s="9"/>
      <c r="K1030" s="9"/>
      <c r="L1030" s="9"/>
      <c r="M1030" s="9"/>
      <c r="N1030" s="9"/>
      <c r="O1030" s="9"/>
      <c r="P1030" s="9"/>
      <c r="Q1030" s="9"/>
      <c r="R1030" s="9"/>
      <c r="S1030" s="9"/>
      <c r="T1030" s="9" t="s">
        <v>6548</v>
      </c>
      <c r="U1030" s="9"/>
      <c r="V1030" s="9"/>
      <c r="W1030" s="9"/>
      <c r="X1030" s="9"/>
      <c r="Y1030" s="9"/>
      <c r="Z1030" s="9"/>
      <c r="AA1030" s="9"/>
      <c r="AB1030" s="9"/>
      <c r="AC1030" s="9"/>
      <c r="AD1030" s="9"/>
      <c r="AE1030" s="9"/>
      <c r="AF1030" s="9"/>
      <c r="AG1030" s="9"/>
      <c r="AH1030" s="9"/>
      <c r="AI1030" s="9"/>
      <c r="AJ1030" s="9"/>
      <c r="AK1030" s="9"/>
      <c r="AL1030" s="9"/>
      <c r="AM1030" s="9"/>
      <c r="AN1030" s="9"/>
      <c r="AO1030" s="17">
        <v>1</v>
      </c>
    </row>
    <row r="1031" spans="1:41" ht="15" thickBot="1" x14ac:dyDescent="0.3">
      <c r="A1031" s="10" t="s">
        <v>6712</v>
      </c>
      <c r="B1031" s="10" t="str">
        <f>VLOOKUP(A1031,全!D:F,2,0)</f>
        <v>地图分析    </v>
      </c>
      <c r="C1031" s="10">
        <v>1162</v>
      </c>
      <c r="D1031" s="10"/>
      <c r="E1031" s="10"/>
      <c r="F1031" s="10"/>
      <c r="G1031" s="10"/>
      <c r="H1031" s="10"/>
      <c r="I1031" s="10"/>
      <c r="J1031" s="10"/>
      <c r="K1031" s="10"/>
      <c r="L1031" s="10"/>
      <c r="M1031" s="10"/>
      <c r="N1031" s="10" t="s">
        <v>6648</v>
      </c>
      <c r="O1031" s="10"/>
      <c r="P1031" s="10"/>
      <c r="Q1031" s="10"/>
      <c r="R1031" s="10"/>
      <c r="S1031" s="10"/>
      <c r="T1031" s="10" t="s">
        <v>6548</v>
      </c>
      <c r="U1031" s="10"/>
      <c r="V1031" s="10"/>
      <c r="W1031" s="10"/>
      <c r="X1031" s="10"/>
      <c r="Y1031" s="10"/>
      <c r="Z1031" s="10"/>
      <c r="AA1031" s="10"/>
      <c r="AB1031" s="10"/>
      <c r="AC1031" s="10"/>
      <c r="AD1031" s="10"/>
      <c r="AE1031" s="10"/>
      <c r="AF1031" s="10"/>
      <c r="AG1031" s="10"/>
      <c r="AH1031" s="10"/>
      <c r="AI1031" s="10"/>
      <c r="AJ1031" s="10"/>
      <c r="AK1031" s="10"/>
      <c r="AL1031" s="10"/>
      <c r="AM1031" s="10"/>
      <c r="AN1031" s="10"/>
      <c r="AO1031" s="17">
        <v>2</v>
      </c>
    </row>
    <row r="1032" spans="1:41" ht="15" thickBot="1" x14ac:dyDescent="0.3">
      <c r="A1032" s="9" t="s">
        <v>6713</v>
      </c>
      <c r="B1032" s="9" t="str">
        <f>VLOOKUP(A1032,全!D:F,2,0)</f>
        <v>按字典序排在最后的子串    </v>
      </c>
      <c r="C1032" s="9">
        <v>1163</v>
      </c>
      <c r="D1032" s="9"/>
      <c r="E1032" s="9"/>
      <c r="F1032" s="9"/>
      <c r="G1032" s="9" t="s">
        <v>2539</v>
      </c>
      <c r="H1032" s="9"/>
      <c r="I1032" s="9"/>
      <c r="J1032" s="9"/>
      <c r="K1032" s="9"/>
      <c r="L1032" s="9"/>
      <c r="M1032" s="9"/>
      <c r="N1032" s="9"/>
      <c r="O1032" s="9"/>
      <c r="P1032" s="9"/>
      <c r="Q1032" s="9"/>
      <c r="R1032" s="9"/>
      <c r="S1032" s="9"/>
      <c r="T1032" s="9"/>
      <c r="U1032" s="9"/>
      <c r="V1032" s="9"/>
      <c r="W1032" s="9"/>
      <c r="X1032" s="9"/>
      <c r="Y1032" s="9"/>
      <c r="Z1032" s="9"/>
      <c r="AA1032" s="9"/>
      <c r="AB1032" s="9"/>
      <c r="AC1032" s="9"/>
      <c r="AD1032" s="9"/>
      <c r="AE1032" s="9"/>
      <c r="AF1032" s="9"/>
      <c r="AG1032" s="9"/>
      <c r="AH1032" s="9"/>
      <c r="AI1032" s="9"/>
      <c r="AJ1032" s="9"/>
      <c r="AK1032" s="9"/>
      <c r="AL1032" s="9"/>
      <c r="AM1032" s="9"/>
      <c r="AN1032" s="9"/>
      <c r="AO1032" s="17">
        <v>1</v>
      </c>
    </row>
    <row r="1033" spans="1:41" ht="15" thickBot="1" x14ac:dyDescent="0.3">
      <c r="A1033" s="10" t="s">
        <v>6714</v>
      </c>
      <c r="B1033" s="10" t="str">
        <f>VLOOKUP(A1033,全!D:F,2,0)</f>
        <v>单行键盘    </v>
      </c>
      <c r="C1033" s="10">
        <v>1165</v>
      </c>
      <c r="D1033" s="10"/>
      <c r="E1033" s="10"/>
      <c r="F1033" s="10"/>
      <c r="G1033" s="10" t="s">
        <v>2539</v>
      </c>
      <c r="H1033" s="10"/>
      <c r="I1033" s="10"/>
      <c r="J1033" s="10"/>
      <c r="K1033" s="10"/>
      <c r="L1033" s="10"/>
      <c r="M1033" s="10"/>
      <c r="N1033" s="10"/>
      <c r="O1033" s="10"/>
      <c r="P1033" s="10"/>
      <c r="Q1033" s="10"/>
      <c r="R1033" s="10"/>
      <c r="S1033" s="10"/>
      <c r="T1033" s="10"/>
      <c r="U1033" s="10"/>
      <c r="V1033" s="10"/>
      <c r="W1033" s="10"/>
      <c r="X1033" s="10"/>
      <c r="Y1033" s="10"/>
      <c r="Z1033" s="10"/>
      <c r="AA1033" s="10"/>
      <c r="AB1033" s="10"/>
      <c r="AC1033" s="10"/>
      <c r="AD1033" s="10"/>
      <c r="AE1033" s="10"/>
      <c r="AF1033" s="10"/>
      <c r="AG1033" s="10"/>
      <c r="AH1033" s="10"/>
      <c r="AI1033" s="10"/>
      <c r="AJ1033" s="10"/>
      <c r="AK1033" s="10"/>
      <c r="AL1033" s="10"/>
      <c r="AM1033" s="10"/>
      <c r="AN1033" s="10"/>
      <c r="AO1033" s="17">
        <v>1</v>
      </c>
    </row>
    <row r="1034" spans="1:41" ht="15" thickBot="1" x14ac:dyDescent="0.3">
      <c r="A1034" s="9" t="s">
        <v>6715</v>
      </c>
      <c r="B1034" s="9" t="str">
        <f>VLOOKUP(A1034,全!D:F,2,0)</f>
        <v>设计文件系统    </v>
      </c>
      <c r="C1034" s="9">
        <v>1166</v>
      </c>
      <c r="D1034" s="9"/>
      <c r="E1034" s="9"/>
      <c r="F1034" s="9"/>
      <c r="G1034" s="9"/>
      <c r="H1034" s="9"/>
      <c r="I1034" s="9" t="s">
        <v>6664</v>
      </c>
      <c r="J1034" s="9"/>
      <c r="K1034" s="9"/>
      <c r="L1034" s="9"/>
      <c r="M1034" s="9"/>
      <c r="N1034" s="9"/>
      <c r="O1034" s="9"/>
      <c r="P1034" s="9"/>
      <c r="Q1034" s="9" t="s">
        <v>2530</v>
      </c>
      <c r="R1034" s="9"/>
      <c r="S1034" s="9"/>
      <c r="T1034" s="9"/>
      <c r="U1034" s="9"/>
      <c r="V1034" s="9"/>
      <c r="W1034" s="9"/>
      <c r="X1034" s="9"/>
      <c r="Y1034" s="9"/>
      <c r="Z1034" s="9"/>
      <c r="AA1034" s="9"/>
      <c r="AB1034" s="9"/>
      <c r="AC1034" s="9"/>
      <c r="AD1034" s="9"/>
      <c r="AE1034" s="9"/>
      <c r="AF1034" s="9"/>
      <c r="AG1034" s="9"/>
      <c r="AH1034" s="9"/>
      <c r="AI1034" s="9"/>
      <c r="AJ1034" s="9"/>
      <c r="AK1034" s="9"/>
      <c r="AL1034" s="9"/>
      <c r="AM1034" s="9"/>
      <c r="AN1034" s="9"/>
      <c r="AO1034" s="17">
        <v>2</v>
      </c>
    </row>
    <row r="1035" spans="1:41" ht="15" thickBot="1" x14ac:dyDescent="0.3">
      <c r="A1035" s="10" t="s">
        <v>6716</v>
      </c>
      <c r="B1035" s="10" t="str">
        <f>VLOOKUP(A1035,全!D:F,2,0)</f>
        <v>连接棒材的最低费用    </v>
      </c>
      <c r="C1035" s="10">
        <v>1167</v>
      </c>
      <c r="D1035" s="10"/>
      <c r="E1035" s="10"/>
      <c r="F1035" s="10"/>
      <c r="G1035" s="10"/>
      <c r="H1035" s="10"/>
      <c r="I1035" s="10"/>
      <c r="J1035" s="10"/>
      <c r="K1035" s="10"/>
      <c r="L1035" s="10" t="s">
        <v>6646</v>
      </c>
      <c r="M1035" s="10"/>
      <c r="N1035" s="10"/>
      <c r="O1035" s="10"/>
      <c r="P1035" s="10"/>
      <c r="Q1035" s="10"/>
      <c r="R1035" s="10"/>
      <c r="S1035" s="10"/>
      <c r="T1035" s="10"/>
      <c r="U1035" s="10"/>
      <c r="V1035" s="10"/>
      <c r="W1035" s="10"/>
      <c r="X1035" s="10"/>
      <c r="Y1035" s="10"/>
      <c r="Z1035" s="10"/>
      <c r="AA1035" s="10"/>
      <c r="AB1035" s="10"/>
      <c r="AC1035" s="10"/>
      <c r="AD1035" s="10"/>
      <c r="AE1035" s="10"/>
      <c r="AF1035" s="10"/>
      <c r="AG1035" s="10"/>
      <c r="AH1035" s="10"/>
      <c r="AI1035" s="10"/>
      <c r="AJ1035" s="10"/>
      <c r="AK1035" s="10"/>
      <c r="AL1035" s="10"/>
      <c r="AM1035" s="10"/>
      <c r="AN1035" s="10"/>
      <c r="AO1035" s="17">
        <v>1</v>
      </c>
    </row>
    <row r="1036" spans="1:41" ht="15" thickBot="1" x14ac:dyDescent="0.3">
      <c r="A1036" s="9" t="s">
        <v>6717</v>
      </c>
      <c r="B1036" s="9" t="str">
        <f>VLOOKUP(A1036,全!D:F,2,0)</f>
        <v>水资源分配优化    </v>
      </c>
      <c r="C1036" s="9">
        <v>1168</v>
      </c>
      <c r="D1036" s="9"/>
      <c r="E1036" s="9"/>
      <c r="F1036" s="9"/>
      <c r="G1036" s="9"/>
      <c r="H1036" s="9"/>
      <c r="I1036" s="9"/>
      <c r="J1036" s="9"/>
      <c r="K1036" s="9"/>
      <c r="L1036" s="9"/>
      <c r="M1036" s="9"/>
      <c r="N1036" s="9"/>
      <c r="O1036" s="9"/>
      <c r="P1036" s="9"/>
      <c r="Q1036" s="9"/>
      <c r="R1036" s="9"/>
      <c r="S1036" s="9"/>
      <c r="T1036" s="9" t="s">
        <v>6548</v>
      </c>
      <c r="U1036" s="9"/>
      <c r="V1036" s="9"/>
      <c r="W1036" s="9" t="s">
        <v>6549</v>
      </c>
      <c r="X1036" s="9"/>
      <c r="Y1036" s="9"/>
      <c r="Z1036" s="9"/>
      <c r="AA1036" s="9"/>
      <c r="AB1036" s="9"/>
      <c r="AC1036" s="9"/>
      <c r="AD1036" s="9"/>
      <c r="AE1036" s="9"/>
      <c r="AF1036" s="9"/>
      <c r="AG1036" s="9"/>
      <c r="AH1036" s="9"/>
      <c r="AI1036" s="9"/>
      <c r="AJ1036" s="9"/>
      <c r="AK1036" s="9"/>
      <c r="AL1036" s="9"/>
      <c r="AM1036" s="9"/>
      <c r="AN1036" s="9"/>
      <c r="AO1036" s="17">
        <v>2</v>
      </c>
    </row>
    <row r="1037" spans="1:41" ht="15" thickBot="1" x14ac:dyDescent="0.3">
      <c r="A1037" s="10" t="s">
        <v>6718</v>
      </c>
      <c r="B1037" s="10" t="str">
        <f>VLOOKUP(A1037,全!D:F,2,0)</f>
        <v>查询无效交易    </v>
      </c>
      <c r="C1037" s="10">
        <v>1169</v>
      </c>
      <c r="D1037" s="10" t="s">
        <v>6546</v>
      </c>
      <c r="E1037" s="10"/>
      <c r="F1037" s="10"/>
      <c r="G1037" s="10" t="s">
        <v>2539</v>
      </c>
      <c r="H1037" s="10"/>
      <c r="I1037" s="10"/>
      <c r="J1037" s="10"/>
      <c r="K1037" s="10"/>
      <c r="L1037" s="10"/>
      <c r="M1037" s="10"/>
      <c r="N1037" s="10"/>
      <c r="O1037" s="10"/>
      <c r="P1037" s="10"/>
      <c r="Q1037" s="10"/>
      <c r="R1037" s="10"/>
      <c r="S1037" s="10"/>
      <c r="T1037" s="10"/>
      <c r="U1037" s="10"/>
      <c r="V1037" s="10"/>
      <c r="W1037" s="10"/>
      <c r="X1037" s="10"/>
      <c r="Y1037" s="10"/>
      <c r="Z1037" s="10"/>
      <c r="AA1037" s="10"/>
      <c r="AB1037" s="10"/>
      <c r="AC1037" s="10"/>
      <c r="AD1037" s="10"/>
      <c r="AE1037" s="10"/>
      <c r="AF1037" s="10"/>
      <c r="AG1037" s="10"/>
      <c r="AH1037" s="10"/>
      <c r="AI1037" s="10"/>
      <c r="AJ1037" s="10"/>
      <c r="AK1037" s="10"/>
      <c r="AL1037" s="10"/>
      <c r="AM1037" s="10"/>
      <c r="AN1037" s="10"/>
      <c r="AO1037" s="17">
        <v>2</v>
      </c>
    </row>
    <row r="1038" spans="1:41" ht="15" thickBot="1" x14ac:dyDescent="0.3">
      <c r="A1038" s="9" t="s">
        <v>6719</v>
      </c>
      <c r="B1038" s="9" t="str">
        <f>VLOOKUP(A1038,全!D:F,2,0)</f>
        <v>比较字符串最小字母出现频次    </v>
      </c>
      <c r="C1038" s="9">
        <v>1170</v>
      </c>
      <c r="D1038" s="9" t="s">
        <v>6663</v>
      </c>
      <c r="E1038" s="9"/>
      <c r="F1038" s="9"/>
      <c r="G1038" s="9" t="s">
        <v>2539</v>
      </c>
      <c r="H1038" s="9"/>
      <c r="I1038" s="9"/>
      <c r="J1038" s="9"/>
      <c r="K1038" s="9"/>
      <c r="L1038" s="9"/>
      <c r="M1038" s="9"/>
      <c r="N1038" s="9"/>
      <c r="O1038" s="9"/>
      <c r="P1038" s="9"/>
      <c r="Q1038" s="9"/>
      <c r="R1038" s="9"/>
      <c r="S1038" s="9"/>
      <c r="T1038" s="9"/>
      <c r="U1038" s="9"/>
      <c r="V1038" s="9"/>
      <c r="W1038" s="9"/>
      <c r="X1038" s="9"/>
      <c r="Y1038" s="9"/>
      <c r="Z1038" s="9"/>
      <c r="AA1038" s="9"/>
      <c r="AB1038" s="9"/>
      <c r="AC1038" s="9"/>
      <c r="AD1038" s="9"/>
      <c r="AE1038" s="9"/>
      <c r="AF1038" s="9"/>
      <c r="AG1038" s="9"/>
      <c r="AH1038" s="9"/>
      <c r="AI1038" s="9"/>
      <c r="AJ1038" s="9"/>
      <c r="AK1038" s="9"/>
      <c r="AL1038" s="9"/>
      <c r="AM1038" s="9"/>
      <c r="AN1038" s="9"/>
      <c r="AO1038" s="17">
        <v>2</v>
      </c>
    </row>
    <row r="1039" spans="1:41" ht="15" thickBot="1" x14ac:dyDescent="0.3">
      <c r="A1039" s="10" t="s">
        <v>6720</v>
      </c>
      <c r="B1039" s="10" t="str">
        <f>VLOOKUP(A1039,全!D:F,2,0)</f>
        <v>从链表中删去总和值为零的连续节点    </v>
      </c>
      <c r="C1039" s="10">
        <v>1171</v>
      </c>
      <c r="D1039" s="10"/>
      <c r="E1039" s="10"/>
      <c r="F1039" s="10"/>
      <c r="G1039" s="10"/>
      <c r="H1039" s="10"/>
      <c r="I1039" s="10"/>
      <c r="J1039" s="10"/>
      <c r="K1039" s="10"/>
      <c r="L1039" s="10"/>
      <c r="M1039" s="10"/>
      <c r="N1039" s="10"/>
      <c r="O1039" s="10"/>
      <c r="P1039" s="10"/>
      <c r="Q1039" s="10"/>
      <c r="R1039" s="10" t="s">
        <v>6666</v>
      </c>
      <c r="S1039" s="10"/>
      <c r="T1039" s="10"/>
      <c r="U1039" s="10"/>
      <c r="V1039" s="10"/>
      <c r="W1039" s="10"/>
      <c r="X1039" s="10"/>
      <c r="Y1039" s="10"/>
      <c r="Z1039" s="10"/>
      <c r="AA1039" s="10"/>
      <c r="AB1039" s="10"/>
      <c r="AC1039" s="10"/>
      <c r="AD1039" s="10"/>
      <c r="AE1039" s="10"/>
      <c r="AF1039" s="10"/>
      <c r="AG1039" s="10"/>
      <c r="AH1039" s="10"/>
      <c r="AI1039" s="10"/>
      <c r="AJ1039" s="10"/>
      <c r="AK1039" s="10"/>
      <c r="AL1039" s="10"/>
      <c r="AM1039" s="10"/>
      <c r="AN1039" s="10"/>
      <c r="AO1039" s="17">
        <v>1</v>
      </c>
    </row>
    <row r="1040" spans="1:41" ht="15" thickBot="1" x14ac:dyDescent="0.3">
      <c r="A1040" s="9" t="s">
        <v>6721</v>
      </c>
      <c r="B1040" s="9" t="str">
        <f>VLOOKUP(A1040,全!D:F,2,0)</f>
        <v>餐盘栈    </v>
      </c>
      <c r="C1040" s="9">
        <v>1172</v>
      </c>
      <c r="D1040" s="9"/>
      <c r="E1040" s="9"/>
      <c r="F1040" s="9"/>
      <c r="G1040" s="9"/>
      <c r="H1040" s="9"/>
      <c r="I1040" s="9"/>
      <c r="J1040" s="9"/>
      <c r="K1040" s="9"/>
      <c r="L1040" s="9"/>
      <c r="M1040" s="9"/>
      <c r="N1040" s="9"/>
      <c r="O1040" s="9"/>
      <c r="P1040" s="9"/>
      <c r="Q1040" s="9" t="s">
        <v>2530</v>
      </c>
      <c r="R1040" s="9"/>
      <c r="S1040" s="9"/>
      <c r="T1040" s="9"/>
      <c r="U1040" s="9"/>
      <c r="V1040" s="9"/>
      <c r="W1040" s="9"/>
      <c r="X1040" s="9"/>
      <c r="Y1040" s="9"/>
      <c r="Z1040" s="9"/>
      <c r="AA1040" s="9"/>
      <c r="AB1040" s="9"/>
      <c r="AC1040" s="9"/>
      <c r="AD1040" s="9"/>
      <c r="AE1040" s="9"/>
      <c r="AF1040" s="9"/>
      <c r="AG1040" s="9"/>
      <c r="AH1040" s="9"/>
      <c r="AI1040" s="9"/>
      <c r="AJ1040" s="9"/>
      <c r="AK1040" s="9"/>
      <c r="AL1040" s="9"/>
      <c r="AM1040" s="9"/>
      <c r="AN1040" s="9"/>
      <c r="AO1040" s="17">
        <v>1</v>
      </c>
    </row>
    <row r="1041" spans="1:41" x14ac:dyDescent="0.25">
      <c r="A1041" s="17"/>
      <c r="B1041" s="17"/>
      <c r="C1041" s="17" t="s">
        <v>6406</v>
      </c>
      <c r="D1041" s="17">
        <v>196</v>
      </c>
      <c r="E1041" s="17">
        <v>149</v>
      </c>
      <c r="F1041" s="17">
        <v>139</v>
      </c>
      <c r="G1041" s="17">
        <v>135</v>
      </c>
      <c r="H1041" s="17">
        <v>118</v>
      </c>
      <c r="I1041" s="17">
        <v>112</v>
      </c>
      <c r="J1041" s="17">
        <v>106</v>
      </c>
      <c r="K1041" s="17">
        <v>71</v>
      </c>
      <c r="L1041" s="17">
        <v>59</v>
      </c>
      <c r="M1041" s="17">
        <v>57</v>
      </c>
      <c r="N1041" s="17">
        <v>51</v>
      </c>
      <c r="O1041" s="17">
        <v>50</v>
      </c>
      <c r="P1041" s="17">
        <v>45</v>
      </c>
      <c r="Q1041" s="17">
        <v>40</v>
      </c>
      <c r="R1041" s="17">
        <v>36</v>
      </c>
      <c r="S1041" s="17">
        <v>35</v>
      </c>
      <c r="T1041" s="17">
        <v>34</v>
      </c>
      <c r="U1041" s="17">
        <v>34</v>
      </c>
      <c r="V1041" s="17">
        <v>33</v>
      </c>
      <c r="W1041" s="17">
        <v>27</v>
      </c>
      <c r="X1041" s="17">
        <v>18</v>
      </c>
      <c r="Y1041" s="17">
        <v>18</v>
      </c>
      <c r="Z1041" s="17">
        <v>17</v>
      </c>
      <c r="AA1041" s="17">
        <v>14</v>
      </c>
      <c r="AB1041" s="17">
        <v>10</v>
      </c>
      <c r="AC1041" s="17">
        <v>10</v>
      </c>
      <c r="AD1041" s="17">
        <v>8</v>
      </c>
      <c r="AE1041" s="17">
        <v>6</v>
      </c>
      <c r="AF1041" s="17">
        <v>6</v>
      </c>
      <c r="AG1041" s="17">
        <v>5</v>
      </c>
      <c r="AH1041" s="17">
        <v>4</v>
      </c>
      <c r="AI1041" s="17">
        <v>3</v>
      </c>
      <c r="AJ1041" s="17">
        <v>3</v>
      </c>
      <c r="AK1041" s="17">
        <v>2</v>
      </c>
      <c r="AL1041" s="17">
        <v>2</v>
      </c>
      <c r="AM1041" s="17">
        <v>1</v>
      </c>
      <c r="AN1041" s="17">
        <v>1</v>
      </c>
      <c r="AO1041" s="17">
        <v>1655</v>
      </c>
    </row>
  </sheetData>
  <autoFilter ref="A1:AO1041" xr:uid="{CF06BE40-4B25-457B-9A8B-0825CFDC50F2}"/>
  <phoneticPr fontId="3"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全</vt:lpstr>
      <vt:lpstr>Keywords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问题 - LeetCode</dc:title>
  <dc:creator>Sword</dc:creator>
  <cp:lastModifiedBy>Sword</cp:lastModifiedBy>
  <cp:lastPrinted>2019-06-10T04:59:19Z</cp:lastPrinted>
  <dcterms:created xsi:type="dcterms:W3CDTF">2019-06-09T20:40:48Z</dcterms:created>
  <dcterms:modified xsi:type="dcterms:W3CDTF">2020-10-08T09:41:23Z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bleBitsFileId">
    <vt:lpwstr>d8f72373-ce43-4fc9-bbfb-d34d28560277</vt:lpwstr>
  </property>
  <property fmtid="{D5CDD505-2E9C-101B-9397-08002B2CF9AE}" pid="3" name="AbleBitsBackupId">
    <vt:lpwstr>7ca4e56c-5240-41f1-acc7-3068ea859b41</vt:lpwstr>
  </property>
</Properties>
</file>