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flairairlines-my.sharepoint.com/personal/jenifer_ferguson_flyflair_com/Documents/"/>
    </mc:Choice>
  </mc:AlternateContent>
  <xr:revisionPtr revIDLastSave="0" documentId="8_{CC70E4B5-7DDB-4899-A548-D5F8B00BC95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PBS Test Scenar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3" i="1"/>
  <c r="A23" i="1" l="1"/>
  <c r="A24" i="1" s="1"/>
  <c r="A25" i="1"/>
  <c r="A26" i="1" s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<sst xmlns="http://schemas.openxmlformats.org/spreadsheetml/2006/main" count="124" uniqueCount="88">
  <si>
    <t xml:space="preserve"> </t>
  </si>
  <si>
    <t>Category</t>
  </si>
  <si>
    <t>Scenario</t>
  </si>
  <si>
    <t>Expected Result</t>
  </si>
  <si>
    <t>Status</t>
  </si>
  <si>
    <t>Tester</t>
  </si>
  <si>
    <t>Comments</t>
  </si>
  <si>
    <t>Seniority</t>
  </si>
  <si>
    <t>Most senior crew member receives first choice pairing</t>
  </si>
  <si>
    <t>Award goes to most senior bidder.</t>
  </si>
  <si>
    <t>Two crew members bid the exact same pairing</t>
  </si>
  <si>
    <t>Award goes to senior bidder.</t>
  </si>
  <si>
    <t>Three crew members bid the same pairing</t>
  </si>
  <si>
    <t>Awards follow seniority order.</t>
  </si>
  <si>
    <t>Junior employee bids a pairing left unawarded by senior employees</t>
  </si>
  <si>
    <t>Pairing awarded to junior employee.</t>
  </si>
  <si>
    <t>Crew member receives lower-ranked preference because higher-ranked preference unavailable</t>
  </si>
  <si>
    <t>System follows bid priority sequence.</t>
  </si>
  <si>
    <t>Identical bids entered by employees at multiple seniority levels</t>
  </si>
  <si>
    <t>Awards align with seniority.</t>
  </si>
  <si>
    <t>Pairing Award Logic</t>
  </si>
  <si>
    <t>Crew member bids specific pairing</t>
  </si>
  <si>
    <t>Pairing awarded if available and legal.</t>
  </si>
  <si>
    <t>Crew member bids multiple pairings in ranked order</t>
  </si>
  <si>
    <t>Highest available pairing awarded.</t>
  </si>
  <si>
    <t>Crew member bids avoid pairing</t>
  </si>
  <si>
    <t>System avoids pairing where possible.</t>
  </si>
  <si>
    <t>Crew member bids specific destination</t>
  </si>
  <si>
    <t>Destination preference considered correctly.</t>
  </si>
  <si>
    <t>Crew member bids specific credit range</t>
  </si>
  <si>
    <t>Award falls within requested range when possible.</t>
  </si>
  <si>
    <t>Crew member bids specific work pattern</t>
  </si>
  <si>
    <t>Pattern preference evaluated correctly.</t>
  </si>
  <si>
    <t>Legality</t>
  </si>
  <si>
    <t>Award creates FDP violation</t>
  </si>
  <si>
    <t>Pairing rejected.</t>
  </si>
  <si>
    <t>Award exceeds monthly credit limit</t>
  </si>
  <si>
    <t>Award exceeds maximum duty days</t>
  </si>
  <si>
    <t>Award violates minimum rest</t>
  </si>
  <si>
    <t>Award violates consecutive work day limits</t>
  </si>
  <si>
    <t>Crew member bids an illegal schedule</t>
  </si>
  <si>
    <t>System skips illegal options and continues processing.</t>
  </si>
  <si>
    <t>Reserve</t>
  </si>
  <si>
    <t>Crew member bids reserve only</t>
  </si>
  <si>
    <t>Reserve awarded.</t>
  </si>
  <si>
    <t>Crew member bids AM reserve preference</t>
  </si>
  <si>
    <t>AM reserve awarded when available.</t>
  </si>
  <si>
    <t>Crew member bids PM reserve preference</t>
  </si>
  <si>
    <t>PM reserve awarded when available.</t>
  </si>
  <si>
    <t>Reserve demand exceeds availability</t>
  </si>
  <si>
    <t>Allocation follows seniority and bid rules.</t>
  </si>
  <si>
    <t>Crew member bids to avoid reserve</t>
  </si>
  <si>
    <t>Reserve avoided when possible.</t>
  </si>
  <si>
    <t>Mixed reserve and pairing bids</t>
  </si>
  <si>
    <t>System follows configured priority rules.</t>
  </si>
  <si>
    <t>Failure &amp; Recovery</t>
  </si>
  <si>
    <t>Crew member cannot receive any requested award</t>
  </si>
  <si>
    <t>System assigns according to default logic.</t>
  </si>
  <si>
    <t>Crew member submits no bid</t>
  </si>
  <si>
    <t>System awards according to default rules.</t>
  </si>
  <si>
    <t>Insufficient pairings available</t>
  </si>
  <si>
    <t>System completes award without errors.</t>
  </si>
  <si>
    <t>Insufficient reserve positions available</t>
  </si>
  <si>
    <t>System follows fallback rules.</t>
  </si>
  <si>
    <t>Entire month cannot be covered through preferences</t>
  </si>
  <si>
    <t>System maintains operational coverage.</t>
  </si>
  <si>
    <t>Open time remains after award</t>
  </si>
  <si>
    <t>Open time report generated correctly.</t>
  </si>
  <si>
    <t>Flair Specific</t>
  </si>
  <si>
    <t>55-hour red-eye separation rule</t>
  </si>
  <si>
    <t>No prohibited red-eye sequence awarded.</t>
  </si>
  <si>
    <t>Maximum two WOCL pairings rule</t>
  </si>
  <si>
    <t>Rule respected.</t>
  </si>
  <si>
    <t>Pilot 18-day maximum</t>
  </si>
  <si>
    <t>Cannot exceed 18 days.</t>
  </si>
  <si>
    <t>FA 85-hour maximum</t>
  </si>
  <si>
    <t>Cannot exceed 85 hours.</t>
  </si>
  <si>
    <t>Reserve staffing target maintained by base</t>
  </si>
  <si>
    <t>Required reserve coverage remains.</t>
  </si>
  <si>
    <t>Base-specific staffing minimum maintained</t>
  </si>
  <si>
    <t>Coverage preserved.</t>
  </si>
  <si>
    <t>Pairing award creates uncovered critical flying</t>
  </si>
  <si>
    <t>Coverage protection logic applies.</t>
  </si>
  <si>
    <t>Award month using actual Flair pairings and headcount</t>
  </si>
  <si>
    <t>Operationally viable roster produced.</t>
  </si>
  <si>
    <t>Critical Acceptance</t>
  </si>
  <si>
    <t>Explainability Test</t>
  </si>
  <si>
    <t>Complete explanation and audit trail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</si>
</sst>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D40" sqref="D40"/>
    </sheetView>
  </sheetViews>
  <sheetFormatPr defaultRowHeight="15"/>
  <cols>
    <col min="1" max="1" width="6.7109375" style="3" customWidth="1"/>
    <col min="2" max="2" width="18.42578125" style="5" bestFit="1" customWidth="1"/>
    <col min="3" max="3" width="88.5703125" style="5" bestFit="1" customWidth="1"/>
    <col min="4" max="4" width="49.85546875" style="5" bestFit="1" customWidth="1"/>
    <col min="5" max="7" width="35" customWidth="1"/>
  </cols>
  <sheetData>
    <row r="1" spans="1:7">
      <c r="A1" s="2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</v>
      </c>
      <c r="B2" s="5" t="s">
        <v>7</v>
      </c>
      <c r="C2" s="5" t="s">
        <v>8</v>
      </c>
      <c r="D2" s="5" t="s">
        <v>9</v>
      </c>
    </row>
    <row r="3" spans="1:7">
      <c r="A3" s="3">
        <f>A2+1</f>
        <v>2</v>
      </c>
      <c r="B3" s="5" t="s">
        <v>7</v>
      </c>
      <c r="C3" s="5" t="s">
        <v>10</v>
      </c>
      <c r="D3" s="5" t="s">
        <v>11</v>
      </c>
    </row>
    <row r="4" spans="1:7">
      <c r="A4" s="3">
        <f t="shared" ref="A4:A40" si="0">A3+1</f>
        <v>3</v>
      </c>
      <c r="B4" s="5" t="s">
        <v>7</v>
      </c>
      <c r="C4" s="5" t="s">
        <v>12</v>
      </c>
      <c r="D4" s="5" t="s">
        <v>13</v>
      </c>
    </row>
    <row r="5" spans="1:7">
      <c r="A5" s="3">
        <f t="shared" si="0"/>
        <v>4</v>
      </c>
      <c r="B5" s="5" t="s">
        <v>7</v>
      </c>
      <c r="C5" s="5" t="s">
        <v>14</v>
      </c>
      <c r="D5" s="5" t="s">
        <v>15</v>
      </c>
    </row>
    <row r="6" spans="1:7">
      <c r="A6" s="3">
        <f t="shared" si="0"/>
        <v>5</v>
      </c>
      <c r="B6" s="5" t="s">
        <v>7</v>
      </c>
      <c r="C6" s="5" t="s">
        <v>16</v>
      </c>
      <c r="D6" s="5" t="s">
        <v>17</v>
      </c>
    </row>
    <row r="7" spans="1:7">
      <c r="A7" s="3">
        <f t="shared" si="0"/>
        <v>6</v>
      </c>
      <c r="B7" s="5" t="s">
        <v>7</v>
      </c>
      <c r="C7" s="5" t="s">
        <v>18</v>
      </c>
      <c r="D7" s="5" t="s">
        <v>19</v>
      </c>
    </row>
    <row r="8" spans="1:7">
      <c r="A8" s="3">
        <f t="shared" si="0"/>
        <v>7</v>
      </c>
      <c r="B8" s="5" t="s">
        <v>20</v>
      </c>
      <c r="C8" s="5" t="s">
        <v>21</v>
      </c>
      <c r="D8" s="5" t="s">
        <v>22</v>
      </c>
    </row>
    <row r="9" spans="1:7">
      <c r="A9" s="3">
        <f t="shared" si="0"/>
        <v>8</v>
      </c>
      <c r="B9" s="5" t="s">
        <v>20</v>
      </c>
      <c r="C9" s="5" t="s">
        <v>23</v>
      </c>
      <c r="D9" s="5" t="s">
        <v>24</v>
      </c>
    </row>
    <row r="10" spans="1:7">
      <c r="A10" s="3">
        <f t="shared" si="0"/>
        <v>9</v>
      </c>
      <c r="B10" s="5" t="s">
        <v>20</v>
      </c>
      <c r="C10" s="5" t="s">
        <v>25</v>
      </c>
      <c r="D10" s="5" t="s">
        <v>26</v>
      </c>
    </row>
    <row r="11" spans="1:7">
      <c r="A11" s="3">
        <f t="shared" si="0"/>
        <v>10</v>
      </c>
      <c r="B11" s="5" t="s">
        <v>20</v>
      </c>
      <c r="C11" s="5" t="s">
        <v>27</v>
      </c>
      <c r="D11" s="5" t="s">
        <v>28</v>
      </c>
    </row>
    <row r="12" spans="1:7">
      <c r="A12" s="3">
        <f t="shared" si="0"/>
        <v>11</v>
      </c>
      <c r="B12" s="5" t="s">
        <v>20</v>
      </c>
      <c r="C12" s="5" t="s">
        <v>29</v>
      </c>
      <c r="D12" s="5" t="s">
        <v>30</v>
      </c>
    </row>
    <row r="13" spans="1:7">
      <c r="A13" s="3">
        <f t="shared" si="0"/>
        <v>12</v>
      </c>
      <c r="B13" s="5" t="s">
        <v>20</v>
      </c>
      <c r="C13" s="5" t="s">
        <v>31</v>
      </c>
      <c r="D13" s="5" t="s">
        <v>32</v>
      </c>
    </row>
    <row r="14" spans="1:7">
      <c r="A14" s="3">
        <f t="shared" si="0"/>
        <v>13</v>
      </c>
      <c r="B14" s="6" t="s">
        <v>33</v>
      </c>
      <c r="C14" s="6" t="s">
        <v>34</v>
      </c>
      <c r="D14" s="6" t="s">
        <v>35</v>
      </c>
    </row>
    <row r="15" spans="1:7">
      <c r="A15" s="3">
        <f t="shared" si="0"/>
        <v>14</v>
      </c>
      <c r="B15" s="5" t="s">
        <v>33</v>
      </c>
      <c r="C15" s="5" t="s">
        <v>36</v>
      </c>
      <c r="D15" s="5" t="s">
        <v>35</v>
      </c>
    </row>
    <row r="16" spans="1:7">
      <c r="A16" s="3">
        <f t="shared" si="0"/>
        <v>15</v>
      </c>
      <c r="B16" s="5" t="s">
        <v>33</v>
      </c>
      <c r="C16" s="5" t="s">
        <v>37</v>
      </c>
      <c r="D16" s="5" t="s">
        <v>35</v>
      </c>
    </row>
    <row r="17" spans="1:4">
      <c r="A17" s="3">
        <f t="shared" si="0"/>
        <v>16</v>
      </c>
      <c r="B17" s="5" t="s">
        <v>33</v>
      </c>
      <c r="C17" s="5" t="s">
        <v>38</v>
      </c>
      <c r="D17" s="5" t="s">
        <v>35</v>
      </c>
    </row>
    <row r="18" spans="1:4">
      <c r="A18" s="3">
        <f t="shared" si="0"/>
        <v>17</v>
      </c>
      <c r="B18" s="5" t="s">
        <v>33</v>
      </c>
      <c r="C18" s="5" t="s">
        <v>39</v>
      </c>
      <c r="D18" s="5" t="s">
        <v>35</v>
      </c>
    </row>
    <row r="19" spans="1:4">
      <c r="A19" s="3">
        <f t="shared" si="0"/>
        <v>18</v>
      </c>
      <c r="B19" s="5" t="s">
        <v>33</v>
      </c>
      <c r="C19" s="5" t="s">
        <v>40</v>
      </c>
      <c r="D19" s="5" t="s">
        <v>41</v>
      </c>
    </row>
    <row r="20" spans="1:4">
      <c r="A20" s="3">
        <f t="shared" si="0"/>
        <v>19</v>
      </c>
      <c r="B20" s="5" t="s">
        <v>42</v>
      </c>
      <c r="C20" s="5" t="s">
        <v>43</v>
      </c>
      <c r="D20" s="5" t="s">
        <v>44</v>
      </c>
    </row>
    <row r="21" spans="1:4">
      <c r="A21" s="3">
        <f t="shared" si="0"/>
        <v>20</v>
      </c>
      <c r="B21" s="5" t="s">
        <v>42</v>
      </c>
      <c r="C21" s="5" t="s">
        <v>45</v>
      </c>
      <c r="D21" s="5" t="s">
        <v>46</v>
      </c>
    </row>
    <row r="22" spans="1:4">
      <c r="A22" s="3">
        <f t="shared" si="0"/>
        <v>21</v>
      </c>
      <c r="B22" s="5" t="s">
        <v>42</v>
      </c>
      <c r="C22" s="5" t="s">
        <v>47</v>
      </c>
      <c r="D22" s="5" t="s">
        <v>48</v>
      </c>
    </row>
    <row r="23" spans="1:4">
      <c r="A23" s="3">
        <f t="shared" si="0"/>
        <v>22</v>
      </c>
      <c r="B23" s="5" t="s">
        <v>42</v>
      </c>
      <c r="C23" s="5" t="s">
        <v>49</v>
      </c>
      <c r="D23" s="5" t="s">
        <v>50</v>
      </c>
    </row>
    <row r="24" spans="1:4">
      <c r="A24" s="3">
        <f t="shared" si="0"/>
        <v>23</v>
      </c>
      <c r="B24" s="5" t="s">
        <v>42</v>
      </c>
      <c r="C24" s="5" t="s">
        <v>51</v>
      </c>
      <c r="D24" s="5" t="s">
        <v>52</v>
      </c>
    </row>
    <row r="25" spans="1:4">
      <c r="A25" s="3">
        <f t="shared" si="0"/>
        <v>24</v>
      </c>
      <c r="B25" s="5" t="s">
        <v>42</v>
      </c>
      <c r="C25" s="5" t="s">
        <v>53</v>
      </c>
      <c r="D25" s="5" t="s">
        <v>54</v>
      </c>
    </row>
    <row r="26" spans="1:4">
      <c r="A26" s="3">
        <f t="shared" si="0"/>
        <v>25</v>
      </c>
      <c r="B26" s="5" t="s">
        <v>55</v>
      </c>
      <c r="C26" s="5" t="s">
        <v>56</v>
      </c>
      <c r="D26" s="5" t="s">
        <v>57</v>
      </c>
    </row>
    <row r="27" spans="1:4">
      <c r="A27" s="3">
        <f t="shared" si="0"/>
        <v>26</v>
      </c>
      <c r="B27" s="5" t="s">
        <v>55</v>
      </c>
      <c r="C27" s="5" t="s">
        <v>58</v>
      </c>
      <c r="D27" s="5" t="s">
        <v>59</v>
      </c>
    </row>
    <row r="28" spans="1:4">
      <c r="A28" s="3">
        <f t="shared" si="0"/>
        <v>27</v>
      </c>
      <c r="B28" s="5" t="s">
        <v>55</v>
      </c>
      <c r="C28" s="5" t="s">
        <v>60</v>
      </c>
      <c r="D28" s="5" t="s">
        <v>61</v>
      </c>
    </row>
    <row r="29" spans="1:4">
      <c r="A29" s="3">
        <f t="shared" si="0"/>
        <v>28</v>
      </c>
      <c r="B29" s="5" t="s">
        <v>55</v>
      </c>
      <c r="C29" s="5" t="s">
        <v>62</v>
      </c>
      <c r="D29" s="5" t="s">
        <v>63</v>
      </c>
    </row>
    <row r="30" spans="1:4">
      <c r="A30" s="3">
        <f t="shared" si="0"/>
        <v>29</v>
      </c>
      <c r="B30" s="5" t="s">
        <v>55</v>
      </c>
      <c r="C30" s="5" t="s">
        <v>64</v>
      </c>
      <c r="D30" s="5" t="s">
        <v>65</v>
      </c>
    </row>
    <row r="31" spans="1:4">
      <c r="A31" s="3">
        <f t="shared" si="0"/>
        <v>30</v>
      </c>
      <c r="B31" s="5" t="s">
        <v>55</v>
      </c>
      <c r="C31" s="5" t="s">
        <v>66</v>
      </c>
      <c r="D31" s="5" t="s">
        <v>67</v>
      </c>
    </row>
    <row r="32" spans="1:4">
      <c r="A32" s="3">
        <f t="shared" si="0"/>
        <v>31</v>
      </c>
      <c r="B32" s="5" t="s">
        <v>68</v>
      </c>
      <c r="C32" s="5" t="s">
        <v>69</v>
      </c>
      <c r="D32" s="5" t="s">
        <v>70</v>
      </c>
    </row>
    <row r="33" spans="1:4">
      <c r="A33" s="3">
        <f t="shared" si="0"/>
        <v>32</v>
      </c>
      <c r="B33" s="5" t="s">
        <v>68</v>
      </c>
      <c r="C33" s="5" t="s">
        <v>71</v>
      </c>
      <c r="D33" s="5" t="s">
        <v>72</v>
      </c>
    </row>
    <row r="34" spans="1:4">
      <c r="A34" s="3">
        <f t="shared" si="0"/>
        <v>33</v>
      </c>
      <c r="B34" s="5" t="s">
        <v>68</v>
      </c>
      <c r="C34" s="5" t="s">
        <v>73</v>
      </c>
      <c r="D34" s="5" t="s">
        <v>74</v>
      </c>
    </row>
    <row r="35" spans="1:4">
      <c r="A35" s="3">
        <f t="shared" si="0"/>
        <v>34</v>
      </c>
      <c r="B35" s="5" t="s">
        <v>68</v>
      </c>
      <c r="C35" s="5" t="s">
        <v>75</v>
      </c>
      <c r="D35" s="5" t="s">
        <v>76</v>
      </c>
    </row>
    <row r="36" spans="1:4">
      <c r="A36" s="3">
        <f t="shared" si="0"/>
        <v>35</v>
      </c>
      <c r="B36" s="5" t="s">
        <v>68</v>
      </c>
      <c r="C36" s="5" t="s">
        <v>77</v>
      </c>
      <c r="D36" s="5" t="s">
        <v>78</v>
      </c>
    </row>
    <row r="37" spans="1:4">
      <c r="A37" s="3">
        <f t="shared" si="0"/>
        <v>36</v>
      </c>
      <c r="B37" s="5" t="s">
        <v>68</v>
      </c>
      <c r="C37" s="5" t="s">
        <v>79</v>
      </c>
      <c r="D37" s="5" t="s">
        <v>80</v>
      </c>
    </row>
    <row r="38" spans="1:4">
      <c r="A38" s="3">
        <f t="shared" si="0"/>
        <v>37</v>
      </c>
      <c r="B38" s="5" t="s">
        <v>68</v>
      </c>
      <c r="C38" s="5" t="s">
        <v>81</v>
      </c>
      <c r="D38" s="5" t="s">
        <v>82</v>
      </c>
    </row>
    <row r="39" spans="1:4">
      <c r="A39" s="3">
        <f t="shared" si="0"/>
        <v>38</v>
      </c>
      <c r="B39" s="5" t="s">
        <v>68</v>
      </c>
      <c r="C39" s="5" t="s">
        <v>83</v>
      </c>
      <c r="D39" s="5" t="s">
        <v>84</v>
      </c>
    </row>
    <row r="40" spans="1:4">
      <c r="A40" s="3">
        <f t="shared" si="0"/>
        <v>39</v>
      </c>
      <c r="B40" s="5" t="s">
        <v>85</v>
      </c>
      <c r="C40" s="5" t="s">
        <v>86</v>
      </c>
      <c r="D40" s="5" t="s">
        <v>87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fecd3a-894a-49c6-95d1-d5ee41195b1e" xsi:nil="true"/>
    <Notes xmlns="5214f7c8-3a24-4a73-bcce-afbfe42b40d9" xsi:nil="true"/>
    <lcf76f155ced4ddcb4097134ff3c332f xmlns="5214f7c8-3a24-4a73-bcce-afbfe42b40d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A1BF491EF994394B655D054532A02" ma:contentTypeVersion="11" ma:contentTypeDescription="Create a new document." ma:contentTypeScope="" ma:versionID="d02f545f5c7bdc63f19e6126fe777505">
  <xsd:schema xmlns:xsd="http://www.w3.org/2001/XMLSchema" xmlns:xs="http://www.w3.org/2001/XMLSchema" xmlns:p="http://schemas.microsoft.com/office/2006/metadata/properties" xmlns:ns2="5214f7c8-3a24-4a73-bcce-afbfe42b40d9" xmlns:ns3="3cfecd3a-894a-49c6-95d1-d5ee41195b1e" targetNamespace="http://schemas.microsoft.com/office/2006/metadata/properties" ma:root="true" ma:fieldsID="bdd11a4461a3571f3766c0dc17119ebc" ns2:_="" ns3:_="">
    <xsd:import namespace="5214f7c8-3a24-4a73-bcce-afbfe42b40d9"/>
    <xsd:import namespace="3cfecd3a-894a-49c6-95d1-d5ee41195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4f7c8-3a24-4a73-bcce-afbfe42b40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0d8293-cc87-4e30-a03b-63eadc1302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8" nillable="true" ma:displayName="Notes" ma:description="Latest Version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ecd3a-894a-49c6-95d1-d5ee41195b1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ab8701-3e29-437e-a3d0-61a790ed0f52}" ma:internalName="TaxCatchAll" ma:showField="CatchAllData" ma:web="3cfecd3a-894a-49c6-95d1-d5ee41195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5CCABC-E6DA-4350-9BE8-705D4D904EA5}"/>
</file>

<file path=customXml/itemProps2.xml><?xml version="1.0" encoding="utf-8"?>
<ds:datastoreItem xmlns:ds="http://schemas.openxmlformats.org/officeDocument/2006/customXml" ds:itemID="{11F08A9C-1160-4F06-8C1B-CA5ED9C02C8A}"/>
</file>

<file path=customXml/itemProps3.xml><?xml version="1.0" encoding="utf-8"?>
<ds:datastoreItem xmlns:ds="http://schemas.openxmlformats.org/officeDocument/2006/customXml" ds:itemID="{9FF0F5AA-DC0C-4F4D-AB5D-F4B6B06BE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2026-06-17T19:53:21Z</dcterms:created>
  <dcterms:modified xsi:type="dcterms:W3CDTF">2026-06-19T00:13:19Z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0x010100140A1BF491EF994394B655D054532A02</vt:lpwstr>
  </property>
  <property fmtid="{D5CDD505-2E9C-101B-9397-08002B2CF9AE}" pid="3" name="MediaServiceImageTags">
    <vt:lpwstr/>
  </property>
</Properties>
</file>