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ona/Documents/00_Research/Portfolio Career/Data analysis and viz/Latam RE/"/>
    </mc:Choice>
  </mc:AlternateContent>
  <xr:revisionPtr revIDLastSave="0" documentId="13_ncr:1_{55378BC2-760D-4447-A956-CC38B0437968}" xr6:coauthVersionLast="47" xr6:coauthVersionMax="47" xr10:uidLastSave="{00000000-0000-0000-0000-000000000000}"/>
  <bookViews>
    <workbookView xWindow="380" yWindow="500" windowWidth="28040" windowHeight="15800" xr2:uid="{666C4D59-197A-DC47-8DD7-CCAFE06CDA47}"/>
  </bookViews>
  <sheets>
    <sheet name="Hydropower Capacity (MW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</calcChain>
</file>

<file path=xl/sharedStrings.xml><?xml version="1.0" encoding="utf-8"?>
<sst xmlns="http://schemas.openxmlformats.org/spreadsheetml/2006/main" count="26" uniqueCount="17">
  <si>
    <t>Pais</t>
  </si>
  <si>
    <t>Argentina</t>
  </si>
  <si>
    <t>Bolivia</t>
  </si>
  <si>
    <t>Brazil</t>
  </si>
  <si>
    <t>Chile</t>
  </si>
  <si>
    <t>Colombia</t>
  </si>
  <si>
    <t>Ecuador</t>
  </si>
  <si>
    <t>Falklands Malv</t>
  </si>
  <si>
    <t>Fr Guaiana</t>
  </si>
  <si>
    <t>Guyana</t>
  </si>
  <si>
    <t>Paraguay</t>
  </si>
  <si>
    <t>Peru</t>
  </si>
  <si>
    <t>South Georgia</t>
  </si>
  <si>
    <t>Uruguay</t>
  </si>
  <si>
    <t>Venezuela</t>
  </si>
  <si>
    <t>Suriname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</si>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</sst>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FE23-6EE8-B846-8274-8094465DAE49}">
  <dimension ref="A1:K16"/>
  <sheetViews>
    <sheetView tabSelected="1" workbookViewId="0">
      <selection sqref="A1:XFD1048576"/>
    </sheetView>
  </sheetViews>
  <sheetFormatPr baseColWidth="10" defaultRowHeight="19" x14ac:dyDescent="0.25"/>
  <cols>
    <col min="1" max="1" width="16.1640625" style="2" customWidth="1"/>
    <col min="2" max="16384" width="10.83203125" style="2"/>
  </cols>
  <sheetData>
    <row r="1" spans="1:11" s="1" customFormat="1" x14ac:dyDescent="0.25">
      <c r="A1" s="1" t="s">
        <v>0</v>
      </c>
      <c r="B1" s="1">
        <v>2013</v>
      </c>
      <c r="C1" s="1">
        <f>B1+1</f>
        <v>2014</v>
      </c>
      <c r="D1" s="1">
        <f t="shared" ref="D1:J1" si="0">C1+1</f>
        <v>2015</v>
      </c>
      <c r="E1" s="1">
        <f t="shared" si="0"/>
        <v>2016</v>
      </c>
      <c r="F1" s="1">
        <f t="shared" si="0"/>
        <v>2017</v>
      </c>
      <c r="G1" s="1">
        <f t="shared" si="0"/>
        <v>2018</v>
      </c>
      <c r="H1" s="1">
        <f t="shared" si="0"/>
        <v>2019</v>
      </c>
      <c r="I1" s="1">
        <f t="shared" si="0"/>
        <v>2020</v>
      </c>
      <c r="J1" s="1">
        <f t="shared" si="0"/>
        <v>2021</v>
      </c>
      <c r="K1" s="1">
        <f>J1+1</f>
        <v>2022</v>
      </c>
    </row>
    <row r="2" spans="1:11" x14ac:dyDescent="0.25">
      <c r="A2" s="2" t="s">
        <v>1</v>
      </c>
      <c r="B2" s="2">
        <v>11110</v>
      </c>
      <c r="C2" s="2">
        <v>11112</v>
      </c>
      <c r="D2" s="2">
        <v>11182</v>
      </c>
      <c r="E2" s="2">
        <v>11244</v>
      </c>
      <c r="F2" s="2">
        <v>11247</v>
      </c>
      <c r="G2" s="2">
        <v>11292</v>
      </c>
      <c r="H2" s="2">
        <v>11314</v>
      </c>
      <c r="I2" s="2">
        <v>11348</v>
      </c>
      <c r="J2" s="2">
        <v>11350</v>
      </c>
      <c r="K2" s="2">
        <v>11363</v>
      </c>
    </row>
    <row r="3" spans="1:11" x14ac:dyDescent="0.25">
      <c r="A3" s="2" t="s">
        <v>2</v>
      </c>
      <c r="B3" s="2">
        <v>522</v>
      </c>
      <c r="C3" s="2">
        <v>514</v>
      </c>
      <c r="D3" s="2">
        <v>524</v>
      </c>
      <c r="E3" s="2">
        <v>524</v>
      </c>
      <c r="F3" s="2">
        <v>650</v>
      </c>
      <c r="G3" s="2">
        <v>727</v>
      </c>
      <c r="H3" s="2">
        <v>796</v>
      </c>
      <c r="I3" s="2">
        <v>796</v>
      </c>
      <c r="J3" s="2">
        <v>796</v>
      </c>
      <c r="K3" s="2">
        <v>796</v>
      </c>
    </row>
    <row r="4" spans="1:11" x14ac:dyDescent="0.25">
      <c r="A4" s="2" t="s">
        <v>3</v>
      </c>
      <c r="B4" s="2">
        <v>86019</v>
      </c>
      <c r="C4" s="2">
        <v>89194</v>
      </c>
      <c r="D4" s="2">
        <v>91651</v>
      </c>
      <c r="E4" s="2">
        <v>96930</v>
      </c>
      <c r="F4" s="2">
        <v>100333</v>
      </c>
      <c r="G4" s="2">
        <v>104482</v>
      </c>
      <c r="H4" s="2">
        <v>109143</v>
      </c>
      <c r="I4" s="2">
        <v>109318</v>
      </c>
      <c r="J4" s="2">
        <v>109426</v>
      </c>
      <c r="K4" s="2">
        <v>109814</v>
      </c>
    </row>
    <row r="5" spans="1:11" x14ac:dyDescent="0.25">
      <c r="A5" s="2" t="s">
        <v>4</v>
      </c>
      <c r="B5" s="2">
        <v>6095</v>
      </c>
      <c r="C5" s="2">
        <v>6446</v>
      </c>
      <c r="D5" s="2">
        <v>6500</v>
      </c>
      <c r="E5" s="2">
        <v>6672</v>
      </c>
      <c r="F5" s="2">
        <v>6685</v>
      </c>
      <c r="G5" s="2">
        <v>6680</v>
      </c>
      <c r="H5" s="2">
        <v>6683</v>
      </c>
      <c r="I5" s="2">
        <v>6773</v>
      </c>
      <c r="J5" s="2">
        <v>6807</v>
      </c>
      <c r="K5" s="2">
        <v>7289</v>
      </c>
    </row>
    <row r="6" spans="1:11" x14ac:dyDescent="0.25">
      <c r="A6" s="2" t="s">
        <v>5</v>
      </c>
      <c r="B6" s="2">
        <v>9868</v>
      </c>
      <c r="C6" s="2">
        <v>10900</v>
      </c>
      <c r="D6" s="2">
        <v>11501</v>
      </c>
      <c r="E6" s="2">
        <v>11611</v>
      </c>
      <c r="F6" s="2">
        <v>11731</v>
      </c>
      <c r="G6" s="2">
        <v>11842</v>
      </c>
      <c r="H6" s="2">
        <v>11926</v>
      </c>
      <c r="I6" s="2">
        <v>11954</v>
      </c>
      <c r="J6" s="2">
        <v>11958</v>
      </c>
      <c r="K6" s="2">
        <v>12563</v>
      </c>
    </row>
    <row r="7" spans="1:11" x14ac:dyDescent="0.25">
      <c r="A7" s="2" t="s">
        <v>6</v>
      </c>
      <c r="B7" s="2">
        <v>2264</v>
      </c>
      <c r="C7" s="2">
        <v>2248</v>
      </c>
      <c r="D7" s="2">
        <v>2408</v>
      </c>
      <c r="E7" s="2">
        <v>4447</v>
      </c>
      <c r="F7" s="2">
        <v>4516</v>
      </c>
      <c r="G7" s="2">
        <v>5066</v>
      </c>
      <c r="H7" s="2">
        <v>5076</v>
      </c>
      <c r="I7" s="2">
        <v>5098</v>
      </c>
      <c r="J7" s="2">
        <v>5099</v>
      </c>
      <c r="K7" s="2">
        <v>5191</v>
      </c>
    </row>
    <row r="8" spans="1:11" x14ac:dyDescent="0.25">
      <c r="A8" s="2" t="s">
        <v>7</v>
      </c>
      <c r="B8" s="2" t="s">
        <v>16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</row>
    <row r="9" spans="1:11" x14ac:dyDescent="0.25">
      <c r="A9" s="2" t="s">
        <v>8</v>
      </c>
      <c r="B9" s="2">
        <v>119</v>
      </c>
      <c r="C9" s="2">
        <v>119</v>
      </c>
      <c r="D9" s="2">
        <v>119</v>
      </c>
      <c r="E9" s="2">
        <v>119</v>
      </c>
      <c r="F9" s="2">
        <v>119</v>
      </c>
      <c r="G9" s="2">
        <v>119</v>
      </c>
      <c r="H9" s="2">
        <v>119</v>
      </c>
      <c r="I9" s="2">
        <v>119</v>
      </c>
      <c r="J9" s="2">
        <v>119</v>
      </c>
      <c r="K9" s="2">
        <v>119</v>
      </c>
    </row>
    <row r="10" spans="1:11" x14ac:dyDescent="0.25">
      <c r="A10" s="2" t="s">
        <v>9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</row>
    <row r="11" spans="1:11" x14ac:dyDescent="0.25">
      <c r="A11" s="2" t="s">
        <v>10</v>
      </c>
      <c r="B11" s="2">
        <v>8810</v>
      </c>
      <c r="C11" s="2">
        <v>8810</v>
      </c>
      <c r="D11" s="2">
        <v>8810</v>
      </c>
      <c r="E11" s="2">
        <v>8810</v>
      </c>
      <c r="F11" s="2">
        <v>8810</v>
      </c>
      <c r="G11" s="2">
        <v>8810</v>
      </c>
      <c r="H11" s="2">
        <v>8810</v>
      </c>
      <c r="I11" s="2">
        <v>8810</v>
      </c>
      <c r="J11" s="2">
        <v>8810</v>
      </c>
      <c r="K11" s="2">
        <v>8810</v>
      </c>
    </row>
    <row r="12" spans="1:11" x14ac:dyDescent="0.25">
      <c r="A12" s="2" t="s">
        <v>11</v>
      </c>
      <c r="B12" s="2">
        <v>3544</v>
      </c>
      <c r="C12" s="2">
        <v>3651</v>
      </c>
      <c r="D12" s="2">
        <v>4139</v>
      </c>
      <c r="E12" s="2">
        <v>5179</v>
      </c>
      <c r="F12" s="2">
        <v>5112</v>
      </c>
      <c r="G12" s="2">
        <v>5230</v>
      </c>
      <c r="H12" s="2">
        <v>5387</v>
      </c>
      <c r="I12" s="2">
        <v>5406</v>
      </c>
      <c r="J12" s="2">
        <v>5503</v>
      </c>
      <c r="K12" s="2">
        <v>5503</v>
      </c>
    </row>
    <row r="13" spans="1:11" x14ac:dyDescent="0.25">
      <c r="A13" s="2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 s="2" t="s">
        <v>15</v>
      </c>
      <c r="B14" s="2">
        <v>180</v>
      </c>
      <c r="C14" s="2">
        <v>180</v>
      </c>
      <c r="D14" s="2">
        <v>180</v>
      </c>
      <c r="E14" s="2">
        <v>180</v>
      </c>
      <c r="F14" s="2">
        <v>180</v>
      </c>
      <c r="G14" s="2">
        <v>180</v>
      </c>
      <c r="H14" s="2">
        <v>180</v>
      </c>
      <c r="I14" s="2">
        <v>180</v>
      </c>
      <c r="J14" s="2">
        <v>180</v>
      </c>
      <c r="K14" s="2">
        <v>180</v>
      </c>
    </row>
    <row r="15" spans="1:11" x14ac:dyDescent="0.25">
      <c r="A15" s="2" t="s">
        <v>13</v>
      </c>
      <c r="B15" s="2">
        <v>1538</v>
      </c>
      <c r="C15" s="2">
        <v>1538</v>
      </c>
      <c r="D15" s="2">
        <v>1538</v>
      </c>
      <c r="E15" s="2">
        <v>1538</v>
      </c>
      <c r="F15" s="2">
        <v>1538</v>
      </c>
      <c r="G15" s="2">
        <v>1538</v>
      </c>
      <c r="H15" s="2">
        <v>1538</v>
      </c>
      <c r="I15" s="2">
        <v>1538</v>
      </c>
      <c r="J15" s="2">
        <v>1538</v>
      </c>
      <c r="K15" s="2">
        <v>1538</v>
      </c>
    </row>
    <row r="16" spans="1:11" x14ac:dyDescent="0.25">
      <c r="A16" s="2" t="s">
        <v>14</v>
      </c>
      <c r="B16" s="2">
        <v>14881</v>
      </c>
      <c r="C16" s="2">
        <v>14881</v>
      </c>
      <c r="D16" s="2">
        <v>15138</v>
      </c>
      <c r="E16" s="2">
        <v>16829</v>
      </c>
      <c r="F16" s="2">
        <v>16829</v>
      </c>
      <c r="G16" s="2">
        <v>16829</v>
      </c>
      <c r="H16" s="2">
        <v>16829</v>
      </c>
      <c r="I16" s="2">
        <v>16829</v>
      </c>
      <c r="J16" s="2">
        <v>16829</v>
      </c>
      <c r="K16" s="2">
        <v>16829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Hydropower Capacity (MW)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Bakhanova</dc:creator>
  <cp:lastModifiedBy>Elena Bakhanova</cp:lastModifiedBy>
  <dcterms:created xsi:type="dcterms:W3CDTF">2025-07-08T16:37:42Z</dcterms:created>
  <dcterms:modified xsi:type="dcterms:W3CDTF">2025-07-08T19:55:48Z</dcterms:modified>
</cp:coreProperties>
</file>