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3B9BAFE4-B915-4F4D-B994-89731A5414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ReleaseTime" sheetId="2" r:id="rId2"/>
    <sheet name="DueDate" sheetId="3" r:id="rId3"/>
    <sheet name="MatriceJ-T" sheetId="4" r:id="rId4"/>
    <sheet name="TaskDur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" i="2" a="1"/>
  <c r="A1" i="2" s="1"/>
  <c r="A1" i="4" a="1"/>
  <c r="A1" i="4" s="1"/>
  <c r="H2" i="1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<sst xmlns="http://schemas.openxmlformats.org/spreadsheetml/2006/main" count="6" uniqueCount="6">
  <si>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 =</t>
  </si>
  <si>
    <t>numero jobs/pazienti</t>
  </si>
  <si>
    <t xml:space="preserve">k = </t>
  </si>
  <si>
    <t>numero tasks</t>
  </si>
  <si>
    <t>numero di provette che possono essere caricate nello stesso batch</t>
  </si>
  <si>
    <t>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</si>
</sst>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>
        <v>17</v>
      </c>
      <c r="C1" t="s">
        <v>1</v>
      </c>
    </row>
    <row r="2" spans="1:8" x14ac:dyDescent="0.25">
      <c r="A2" t="s">
        <v>2</v>
      </c>
      <c r="B2">
        <v>10</v>
      </c>
      <c r="C2" t="s">
        <v>3</v>
      </c>
      <c r="H2" s="1">
        <f ca="1">RANDBETWEEN(1,20)</f>
        <v>18</v>
      </c>
    </row>
    <row r="3" spans="1:8" x14ac:dyDescent="0.25">
      <c r="A3" t="s">
        <v>5</v>
      </c>
      <c r="B3">
        <v>5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A4D1-DE78-4C3A-8E4E-31AEDF1476A9}">
  <dimension ref="A1:D17"/>
  <sheetViews>
    <sheetView workbookViewId="0">
      <selection activeCell="B23" sqref="B23"/>
    </sheetView>
  </sheetViews>
  <sheetFormatPr defaultRowHeight="15" x14ac:dyDescent="0.25"/>
  <sheetData>
    <row r="1" spans="1:4" x14ac:dyDescent="0.25">
      <c r="A1" cm="1">
        <f t="array" aca="1" ref="A1:A17" ca="1">_xlfn.RANDARRAY(Sheet1!B1,1,0,5,TRUE)</f>
        <v>2</v>
      </c>
    </row>
    <row r="2" spans="1:4" x14ac:dyDescent="0.25">
      <c r="A2">
        <f ca="1"/>
        <v>2</v>
      </c>
    </row>
    <row r="3" spans="1:4" x14ac:dyDescent="0.25">
      <c r="A3">
        <f ca="1"/>
        <v>3</v>
      </c>
    </row>
    <row r="4" spans="1:4" x14ac:dyDescent="0.25">
      <c r="A4">
        <f ca="1"/>
        <v>1</v>
      </c>
    </row>
    <row r="5" spans="1:4" x14ac:dyDescent="0.25">
      <c r="A5">
        <f ca="1"/>
        <v>4</v>
      </c>
    </row>
    <row r="6" spans="1:4" x14ac:dyDescent="0.25">
      <c r="A6">
        <f ca="1"/>
        <v>0</v>
      </c>
    </row>
    <row r="7" spans="1:4" x14ac:dyDescent="0.25">
      <c r="A7">
        <f ca="1"/>
        <v>3</v>
      </c>
    </row>
    <row r="8" spans="1:4" x14ac:dyDescent="0.25">
      <c r="A8">
        <f ca="1"/>
        <v>2</v>
      </c>
    </row>
    <row r="9" spans="1:4" x14ac:dyDescent="0.25">
      <c r="A9">
        <f ca="1"/>
        <v>1</v>
      </c>
      <c r="D9" s="1"/>
    </row>
    <row r="10" spans="1:4" x14ac:dyDescent="0.25">
      <c r="A10">
        <f ca="1"/>
        <v>4</v>
      </c>
    </row>
    <row r="11" spans="1:4" x14ac:dyDescent="0.25">
      <c r="A11">
        <f ca="1"/>
        <v>3</v>
      </c>
    </row>
    <row r="12" spans="1:4" x14ac:dyDescent="0.25">
      <c r="A12">
        <f ca="1"/>
        <v>4</v>
      </c>
    </row>
    <row r="13" spans="1:4" x14ac:dyDescent="0.25">
      <c r="A13">
        <f ca="1"/>
        <v>2</v>
      </c>
    </row>
    <row r="14" spans="1:4" x14ac:dyDescent="0.25">
      <c r="A14">
        <f ca="1"/>
        <v>2</v>
      </c>
    </row>
    <row r="15" spans="1:4" x14ac:dyDescent="0.25">
      <c r="A15">
        <f ca="1"/>
        <v>1</v>
      </c>
    </row>
    <row r="16" spans="1:4" x14ac:dyDescent="0.25">
      <c r="A16">
        <f ca="1"/>
        <v>1</v>
      </c>
    </row>
    <row r="17" spans="1:1" x14ac:dyDescent="0.25">
      <c r="A17">
        <f ca="1"/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A084-23F2-4022-9C6D-F0B4A9EBC17F}">
  <dimension ref="A1:A17"/>
  <sheetViews>
    <sheetView workbookViewId="0"/>
  </sheetViews>
  <sheetFormatPr defaultRowHeight="15" x14ac:dyDescent="0.25"/>
  <cols>
    <col min="1" max="1" width="14.140625" bestFit="1" customWidth="1"/>
  </cols>
  <sheetData>
    <row r="1" spans="1:1" x14ac:dyDescent="0.25">
      <c r="A1" cm="1">
        <f t="array" aca="1" ref="A1:A17" ca="1">_xlfn.RANDARRAY(Sheet1!B1,1,2,20,TRUE)</f>
        <v>12</v>
      </c>
    </row>
    <row r="2" spans="1:1" x14ac:dyDescent="0.25">
      <c r="A2">
        <f ca="1"/>
        <v>9</v>
      </c>
    </row>
    <row r="3" spans="1:1" x14ac:dyDescent="0.25">
      <c r="A3">
        <f ca="1"/>
        <v>6</v>
      </c>
    </row>
    <row r="4" spans="1:1" x14ac:dyDescent="0.25">
      <c r="A4">
        <f ca="1"/>
        <v>8</v>
      </c>
    </row>
    <row r="5" spans="1:1" x14ac:dyDescent="0.25">
      <c r="A5">
        <f ca="1"/>
        <v>9</v>
      </c>
    </row>
    <row r="6" spans="1:1" x14ac:dyDescent="0.25">
      <c r="A6">
        <f ca="1"/>
        <v>8</v>
      </c>
    </row>
    <row r="7" spans="1:1" x14ac:dyDescent="0.25">
      <c r="A7">
        <f ca="1"/>
        <v>13</v>
      </c>
    </row>
    <row r="8" spans="1:1" x14ac:dyDescent="0.25">
      <c r="A8">
        <f ca="1"/>
        <v>16</v>
      </c>
    </row>
    <row r="9" spans="1:1" x14ac:dyDescent="0.25">
      <c r="A9">
        <f ca="1"/>
        <v>7</v>
      </c>
    </row>
    <row r="10" spans="1:1" x14ac:dyDescent="0.25">
      <c r="A10">
        <f ca="1"/>
        <v>12</v>
      </c>
    </row>
    <row r="11" spans="1:1" x14ac:dyDescent="0.25">
      <c r="A11">
        <f ca="1"/>
        <v>13</v>
      </c>
    </row>
    <row r="12" spans="1:1" x14ac:dyDescent="0.25">
      <c r="A12">
        <f ca="1"/>
        <v>17</v>
      </c>
    </row>
    <row r="13" spans="1:1" x14ac:dyDescent="0.25">
      <c r="A13">
        <f ca="1"/>
        <v>13</v>
      </c>
    </row>
    <row r="14" spans="1:1" x14ac:dyDescent="0.25">
      <c r="A14">
        <f ca="1"/>
        <v>11</v>
      </c>
    </row>
    <row r="15" spans="1:1" x14ac:dyDescent="0.25">
      <c r="A15">
        <f ca="1"/>
        <v>16</v>
      </c>
    </row>
    <row r="16" spans="1:1" x14ac:dyDescent="0.25">
      <c r="A16">
        <f ca="1"/>
        <v>3</v>
      </c>
    </row>
    <row r="17" spans="1:1" x14ac:dyDescent="0.25">
      <c r="A17">
        <f ca="1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24F0-6BC5-4CD9-813F-D1F553F03823}">
  <dimension ref="A1:Q10"/>
  <sheetViews>
    <sheetView workbookViewId="0">
      <selection activeCell="A11" sqref="A11"/>
    </sheetView>
  </sheetViews>
  <sheetFormatPr defaultRowHeight="15" x14ac:dyDescent="0.25"/>
  <sheetData>
    <row r="1" spans="1:17" x14ac:dyDescent="0.25">
      <c r="A1" cm="1">
        <f t="array" aca="1" ref="A1:Q10" ca="1">_xlfn.RANDARRAY(Sheet1!B2,Sheet1!B1,0,1,TRUE)</f>
        <v>0</v>
      </c>
      <c r="B1">
        <f ca="1"/>
        <v>1</v>
      </c>
      <c r="C1">
        <f ca="1"/>
        <v>1</v>
      </c>
      <c r="D1">
        <f ca="1"/>
        <v>1</v>
      </c>
      <c r="E1">
        <f ca="1"/>
        <v>0</v>
      </c>
      <c r="F1">
        <f ca="1"/>
        <v>1</v>
      </c>
      <c r="G1">
        <f ca="1"/>
        <v>1</v>
      </c>
      <c r="H1">
        <f ca="1"/>
        <v>1</v>
      </c>
      <c r="I1">
        <f ca="1"/>
        <v>0</v>
      </c>
      <c r="J1">
        <f ca="1"/>
        <v>0</v>
      </c>
      <c r="K1">
        <f ca="1"/>
        <v>1</v>
      </c>
      <c r="L1">
        <f ca="1"/>
        <v>1</v>
      </c>
      <c r="M1">
        <f ca="1"/>
        <v>0</v>
      </c>
      <c r="N1">
        <f ca="1"/>
        <v>0</v>
      </c>
      <c r="O1">
        <f ca="1"/>
        <v>0</v>
      </c>
      <c r="P1">
        <f ca="1"/>
        <v>1</v>
      </c>
      <c r="Q1">
        <f ca="1"/>
        <v>0</v>
      </c>
    </row>
    <row r="2" spans="1:17" x14ac:dyDescent="0.25">
      <c r="A2">
        <f ca="1"/>
        <v>0</v>
      </c>
      <c r="B2">
        <f ca="1"/>
        <v>1</v>
      </c>
      <c r="C2">
        <f ca="1"/>
        <v>0</v>
      </c>
      <c r="D2">
        <f ca="1"/>
        <v>1</v>
      </c>
      <c r="E2">
        <f ca="1"/>
        <v>1</v>
      </c>
      <c r="F2">
        <f ca="1"/>
        <v>0</v>
      </c>
      <c r="G2">
        <f ca="1"/>
        <v>0</v>
      </c>
      <c r="H2">
        <f ca="1"/>
        <v>1</v>
      </c>
      <c r="I2">
        <f ca="1"/>
        <v>0</v>
      </c>
      <c r="J2">
        <f ca="1"/>
        <v>0</v>
      </c>
      <c r="K2">
        <f ca="1"/>
        <v>1</v>
      </c>
      <c r="L2">
        <f ca="1"/>
        <v>1</v>
      </c>
      <c r="M2">
        <f ca="1"/>
        <v>0</v>
      </c>
      <c r="N2">
        <f ca="1"/>
        <v>1</v>
      </c>
      <c r="O2">
        <f ca="1"/>
        <v>0</v>
      </c>
      <c r="P2">
        <f ca="1"/>
        <v>0</v>
      </c>
      <c r="Q2">
        <f ca="1"/>
        <v>0</v>
      </c>
    </row>
    <row r="3" spans="1:17" x14ac:dyDescent="0.25">
      <c r="A3">
        <f ca="1"/>
        <v>1</v>
      </c>
      <c r="B3">
        <f ca="1"/>
        <v>1</v>
      </c>
      <c r="C3">
        <f ca="1"/>
        <v>1</v>
      </c>
      <c r="D3">
        <f ca="1"/>
        <v>1</v>
      </c>
      <c r="E3">
        <f ca="1"/>
        <v>0</v>
      </c>
      <c r="F3">
        <f ca="1"/>
        <v>1</v>
      </c>
      <c r="G3">
        <f ca="1"/>
        <v>1</v>
      </c>
      <c r="H3">
        <f ca="1"/>
        <v>1</v>
      </c>
      <c r="I3">
        <f ca="1"/>
        <v>0</v>
      </c>
      <c r="J3">
        <f ca="1"/>
        <v>1</v>
      </c>
      <c r="K3">
        <f ca="1"/>
        <v>0</v>
      </c>
      <c r="L3">
        <f ca="1"/>
        <v>1</v>
      </c>
      <c r="M3">
        <f ca="1"/>
        <v>1</v>
      </c>
      <c r="N3">
        <f ca="1"/>
        <v>1</v>
      </c>
      <c r="O3">
        <f ca="1"/>
        <v>1</v>
      </c>
      <c r="P3">
        <f ca="1"/>
        <v>0</v>
      </c>
      <c r="Q3">
        <f ca="1"/>
        <v>1</v>
      </c>
    </row>
    <row r="4" spans="1:17" x14ac:dyDescent="0.25">
      <c r="A4">
        <f ca="1"/>
        <v>1</v>
      </c>
      <c r="B4">
        <f ca="1"/>
        <v>0</v>
      </c>
      <c r="C4">
        <f ca="1"/>
        <v>1</v>
      </c>
      <c r="D4">
        <f ca="1"/>
        <v>0</v>
      </c>
      <c r="E4">
        <f ca="1"/>
        <v>0</v>
      </c>
      <c r="F4">
        <f ca="1"/>
        <v>1</v>
      </c>
      <c r="G4">
        <f ca="1"/>
        <v>0</v>
      </c>
      <c r="H4">
        <f ca="1"/>
        <v>0</v>
      </c>
      <c r="I4">
        <f ca="1"/>
        <v>1</v>
      </c>
      <c r="J4">
        <f ca="1"/>
        <v>0</v>
      </c>
      <c r="K4">
        <f ca="1"/>
        <v>0</v>
      </c>
      <c r="L4">
        <f ca="1"/>
        <v>1</v>
      </c>
      <c r="M4">
        <f ca="1"/>
        <v>0</v>
      </c>
      <c r="N4">
        <f ca="1"/>
        <v>0</v>
      </c>
      <c r="O4">
        <f ca="1"/>
        <v>1</v>
      </c>
      <c r="P4">
        <f ca="1"/>
        <v>1</v>
      </c>
      <c r="Q4">
        <f ca="1"/>
        <v>0</v>
      </c>
    </row>
    <row r="5" spans="1:17" x14ac:dyDescent="0.25">
      <c r="A5">
        <f ca="1"/>
        <v>1</v>
      </c>
      <c r="B5">
        <f ca="1"/>
        <v>1</v>
      </c>
      <c r="C5">
        <f ca="1"/>
        <v>1</v>
      </c>
      <c r="D5">
        <f ca="1"/>
        <v>1</v>
      </c>
      <c r="E5">
        <f ca="1"/>
        <v>1</v>
      </c>
      <c r="F5">
        <f ca="1"/>
        <v>1</v>
      </c>
      <c r="G5">
        <f ca="1"/>
        <v>1</v>
      </c>
      <c r="H5">
        <f ca="1"/>
        <v>0</v>
      </c>
      <c r="I5">
        <f ca="1"/>
        <v>0</v>
      </c>
      <c r="J5">
        <f ca="1"/>
        <v>1</v>
      </c>
      <c r="K5">
        <f ca="1"/>
        <v>1</v>
      </c>
      <c r="L5">
        <f ca="1"/>
        <v>1</v>
      </c>
      <c r="M5">
        <f ca="1"/>
        <v>1</v>
      </c>
      <c r="N5">
        <f ca="1"/>
        <v>0</v>
      </c>
      <c r="O5">
        <f ca="1"/>
        <v>1</v>
      </c>
      <c r="P5">
        <f ca="1"/>
        <v>0</v>
      </c>
      <c r="Q5">
        <f ca="1"/>
        <v>0</v>
      </c>
    </row>
    <row r="6" spans="1:17" x14ac:dyDescent="0.25">
      <c r="A6">
        <f ca="1"/>
        <v>1</v>
      </c>
      <c r="B6">
        <f ca="1"/>
        <v>1</v>
      </c>
      <c r="C6">
        <f ca="1"/>
        <v>0</v>
      </c>
      <c r="D6">
        <f ca="1"/>
        <v>1</v>
      </c>
      <c r="E6">
        <f ca="1"/>
        <v>0</v>
      </c>
      <c r="F6">
        <f ca="1"/>
        <v>1</v>
      </c>
      <c r="G6">
        <f ca="1"/>
        <v>0</v>
      </c>
      <c r="H6">
        <f ca="1"/>
        <v>1</v>
      </c>
      <c r="I6">
        <f ca="1"/>
        <v>1</v>
      </c>
      <c r="J6">
        <f ca="1"/>
        <v>1</v>
      </c>
      <c r="K6">
        <f ca="1"/>
        <v>0</v>
      </c>
      <c r="L6">
        <f ca="1"/>
        <v>0</v>
      </c>
      <c r="M6">
        <f ca="1"/>
        <v>0</v>
      </c>
      <c r="N6">
        <f ca="1"/>
        <v>0</v>
      </c>
      <c r="O6">
        <f ca="1"/>
        <v>0</v>
      </c>
      <c r="P6">
        <f ca="1"/>
        <v>0</v>
      </c>
      <c r="Q6">
        <f ca="1"/>
        <v>0</v>
      </c>
    </row>
    <row r="7" spans="1:17" x14ac:dyDescent="0.25">
      <c r="A7">
        <f ca="1"/>
        <v>0</v>
      </c>
      <c r="B7">
        <f ca="1"/>
        <v>0</v>
      </c>
      <c r="C7">
        <f ca="1"/>
        <v>1</v>
      </c>
      <c r="D7">
        <f ca="1"/>
        <v>0</v>
      </c>
      <c r="E7">
        <f ca="1"/>
        <v>0</v>
      </c>
      <c r="F7">
        <f ca="1"/>
        <v>1</v>
      </c>
      <c r="G7">
        <f ca="1"/>
        <v>1</v>
      </c>
      <c r="H7">
        <f ca="1"/>
        <v>0</v>
      </c>
      <c r="I7">
        <f ca="1"/>
        <v>1</v>
      </c>
      <c r="J7">
        <f ca="1"/>
        <v>1</v>
      </c>
      <c r="K7">
        <f ca="1"/>
        <v>0</v>
      </c>
      <c r="L7">
        <f ca="1"/>
        <v>0</v>
      </c>
      <c r="M7">
        <f ca="1"/>
        <v>1</v>
      </c>
      <c r="N7">
        <f ca="1"/>
        <v>1</v>
      </c>
      <c r="O7">
        <f ca="1"/>
        <v>1</v>
      </c>
      <c r="P7">
        <f ca="1"/>
        <v>0</v>
      </c>
      <c r="Q7">
        <f ca="1"/>
        <v>1</v>
      </c>
    </row>
    <row r="8" spans="1:17" x14ac:dyDescent="0.25">
      <c r="A8">
        <f ca="1"/>
        <v>0</v>
      </c>
      <c r="B8">
        <f ca="1"/>
        <v>0</v>
      </c>
      <c r="C8">
        <f ca="1"/>
        <v>1</v>
      </c>
      <c r="D8">
        <f ca="1"/>
        <v>1</v>
      </c>
      <c r="E8">
        <f ca="1"/>
        <v>1</v>
      </c>
      <c r="F8">
        <f ca="1"/>
        <v>0</v>
      </c>
      <c r="G8">
        <f ca="1"/>
        <v>1</v>
      </c>
      <c r="H8">
        <f ca="1"/>
        <v>1</v>
      </c>
      <c r="I8">
        <f ca="1"/>
        <v>0</v>
      </c>
      <c r="J8">
        <f ca="1"/>
        <v>0</v>
      </c>
      <c r="K8">
        <f ca="1"/>
        <v>1</v>
      </c>
      <c r="L8">
        <f ca="1"/>
        <v>1</v>
      </c>
      <c r="M8">
        <f ca="1"/>
        <v>0</v>
      </c>
      <c r="N8">
        <f ca="1"/>
        <v>1</v>
      </c>
      <c r="O8">
        <f ca="1"/>
        <v>1</v>
      </c>
      <c r="P8">
        <f ca="1"/>
        <v>0</v>
      </c>
      <c r="Q8">
        <f ca="1"/>
        <v>1</v>
      </c>
    </row>
    <row r="9" spans="1:17" x14ac:dyDescent="0.25">
      <c r="A9">
        <f ca="1"/>
        <v>1</v>
      </c>
      <c r="B9">
        <f ca="1"/>
        <v>0</v>
      </c>
      <c r="C9">
        <f ca="1"/>
        <v>1</v>
      </c>
      <c r="D9">
        <f ca="1"/>
        <v>1</v>
      </c>
      <c r="E9">
        <f ca="1"/>
        <v>1</v>
      </c>
      <c r="F9">
        <f ca="1"/>
        <v>0</v>
      </c>
      <c r="G9">
        <f ca="1"/>
        <v>0</v>
      </c>
      <c r="H9">
        <f ca="1"/>
        <v>0</v>
      </c>
      <c r="I9">
        <f ca="1"/>
        <v>1</v>
      </c>
      <c r="J9">
        <f ca="1"/>
        <v>0</v>
      </c>
      <c r="K9">
        <f ca="1"/>
        <v>1</v>
      </c>
      <c r="L9">
        <f ca="1"/>
        <v>1</v>
      </c>
      <c r="M9">
        <f ca="1"/>
        <v>1</v>
      </c>
      <c r="N9">
        <f ca="1"/>
        <v>1</v>
      </c>
      <c r="O9">
        <f ca="1"/>
        <v>1</v>
      </c>
      <c r="P9">
        <f ca="1"/>
        <v>1</v>
      </c>
      <c r="Q9">
        <f ca="1"/>
        <v>0</v>
      </c>
    </row>
    <row r="10" spans="1:17" x14ac:dyDescent="0.25">
      <c r="A10">
        <f ca="1"/>
        <v>1</v>
      </c>
      <c r="B10">
        <f ca="1"/>
        <v>1</v>
      </c>
      <c r="C10">
        <f ca="1"/>
        <v>1</v>
      </c>
      <c r="D10">
        <f ca="1"/>
        <v>0</v>
      </c>
      <c r="E10">
        <f ca="1"/>
        <v>1</v>
      </c>
      <c r="F10">
        <f ca="1"/>
        <v>0</v>
      </c>
      <c r="G10">
        <f ca="1"/>
        <v>1</v>
      </c>
      <c r="H10">
        <f ca="1"/>
        <v>0</v>
      </c>
      <c r="I10">
        <f ca="1"/>
        <v>0</v>
      </c>
      <c r="J10">
        <f ca="1"/>
        <v>0</v>
      </c>
      <c r="K10">
        <f ca="1"/>
        <v>0</v>
      </c>
      <c r="L10">
        <f ca="1"/>
        <v>1</v>
      </c>
      <c r="M10">
        <f ca="1"/>
        <v>0</v>
      </c>
      <c r="N10">
        <f ca="1"/>
        <v>1</v>
      </c>
      <c r="O10">
        <f ca="1"/>
        <v>0</v>
      </c>
      <c r="P10">
        <f ca="1"/>
        <v>1</v>
      </c>
      <c r="Q10">
        <f ca="1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239F-8CA8-490F-A2C3-5F4D586B3E19}">
  <dimension ref="A1:A10"/>
  <sheetViews>
    <sheetView workbookViewId="0">
      <selection activeCell="A2" sqref="A2"/>
    </sheetView>
  </sheetViews>
  <sheetFormatPr defaultRowHeight="15" x14ac:dyDescent="0.25"/>
  <sheetData>
    <row r="1" spans="1:1" x14ac:dyDescent="0.25">
      <c r="A1" cm="1">
        <f t="array" aca="1" ref="A1:A10" ca="1">_xlfn.RANDARRAY(Sheet1!B2,1,1,5,TRUE)</f>
        <v>4</v>
      </c>
    </row>
    <row r="2" spans="1:1" x14ac:dyDescent="0.25">
      <c r="A2">
        <f ca="1"/>
        <v>4</v>
      </c>
    </row>
    <row r="3" spans="1:1" x14ac:dyDescent="0.25">
      <c r="A3">
        <f ca="1"/>
        <v>4</v>
      </c>
    </row>
    <row r="4" spans="1:1" x14ac:dyDescent="0.25">
      <c r="A4">
        <f ca="1"/>
        <v>4</v>
      </c>
    </row>
    <row r="5" spans="1:1" x14ac:dyDescent="0.25">
      <c r="A5">
        <f ca="1"/>
        <v>5</v>
      </c>
    </row>
    <row r="6" spans="1:1" x14ac:dyDescent="0.25">
      <c r="A6">
        <f ca="1"/>
        <v>2</v>
      </c>
    </row>
    <row r="7" spans="1:1" x14ac:dyDescent="0.25">
      <c r="A7">
        <f ca="1"/>
        <v>1</v>
      </c>
    </row>
    <row r="8" spans="1:1" x14ac:dyDescent="0.25">
      <c r="A8">
        <f ca="1"/>
        <v>2</v>
      </c>
    </row>
    <row r="9" spans="1:1" x14ac:dyDescent="0.25">
      <c r="A9">
        <f ca="1"/>
        <v>4</v>
      </c>
    </row>
    <row r="10" spans="1:1" x14ac:dyDescent="0.25">
      <c r="A10">
        <f ca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Sheet1</vt:lpstr>
      <vt:lpstr>ReleaseTime</vt:lpstr>
      <vt:lpstr>DueDate</vt:lpstr>
      <vt:lpstr>MatriceJ-T</vt:lpstr>
      <vt:lpstr>TaskDuration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2021-06-22T20:01:05Z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f83fae96-9994-4cde-86ae-a0aa14c7c3f1</vt:lpwstr>
  </property>
</Properties>
</file>