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dev\ApneaDetection\"/>
    </mc:Choice>
  </mc:AlternateContent>
  <xr:revisionPtr revIDLastSave="0" documentId="13_ncr:1_{2370C801-53CB-4507-9683-0996716625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<sst xmlns="http://schemas.openxmlformats.org/spreadsheetml/2006/main" count="76" uniqueCount="74">
  <si>
    <t>Cantidad de apneas</t>
  </si>
  <si>
    <t>Longitud promedio apneas</t>
  </si>
  <si>
    <t>Cantidad de segmentos de 30 seg sin overlap</t>
  </si>
  <si>
    <t>Con apnea</t>
  </si>
  <si>
    <t>Sin apnea</t>
  </si>
  <si>
    <t>Cantidad de segmentos de 30 seg con overlap de 10</t>
  </si>
  <si>
    <t>homepap-lab-full-1600001</t>
  </si>
  <si>
    <t>homepap-lab-full-1600003</t>
  </si>
  <si>
    <t>homepap-lab-full-1600004</t>
  </si>
  <si>
    <t>homepap-lab-full-1600012</t>
  </si>
  <si>
    <t>homepap-lab-full-1600013</t>
  </si>
  <si>
    <t>homepap-lab-full-1600017</t>
  </si>
  <si>
    <t>homepap-lab-full-1600021</t>
  </si>
  <si>
    <t>homepap-lab-full-1600022</t>
  </si>
  <si>
    <t>homepap-lab-full-1600024</t>
  </si>
  <si>
    <t>homepap-lab-full-1600027</t>
  </si>
  <si>
    <t>homepap-lab-full-1600031</t>
  </si>
  <si>
    <t>homepap-lab-full-1600033</t>
  </si>
  <si>
    <t>homepap-lab-full-1600036</t>
  </si>
  <si>
    <t>homepap-lab-full-1600039</t>
  </si>
  <si>
    <t>homepap-lab-full-1600042</t>
  </si>
  <si>
    <t>homepap-lab-full-1600043</t>
  </si>
  <si>
    <t>homepap-lab-full-1600052</t>
  </si>
  <si>
    <t>homepap-lab-full-1600053</t>
  </si>
  <si>
    <t>homepap-lab-full-1600055</t>
  </si>
  <si>
    <t>homepap-lab-full-1600059</t>
  </si>
  <si>
    <t>homepap-lab-full-1600060</t>
  </si>
  <si>
    <t>homepap-lab-full-1600063</t>
  </si>
  <si>
    <t>homepap-lab-full-1600065</t>
  </si>
  <si>
    <t>homepap-lab-full-1600068</t>
  </si>
  <si>
    <t>homepap-lab-full-1600069</t>
  </si>
  <si>
    <t>homepap-lab-full-1600072</t>
  </si>
  <si>
    <t>homepap-lab-full-1600075</t>
  </si>
  <si>
    <t>homepap-lab-full-1600080</t>
  </si>
  <si>
    <t>homepap-lab-full-1600081</t>
  </si>
  <si>
    <t>homepap-lab-full-1600082</t>
  </si>
  <si>
    <t>homepap-lab-full-1600084</t>
  </si>
  <si>
    <t>homepap-lab-full-1600087</t>
  </si>
  <si>
    <t>homepap-lab-full-1600093</t>
  </si>
  <si>
    <t>homepap-lab-full-1600094</t>
  </si>
  <si>
    <t>homepap-lab-full-1600095</t>
  </si>
  <si>
    <t>homepap-lab-full-1600101</t>
  </si>
  <si>
    <t>homepap-lab-full-1600103</t>
  </si>
  <si>
    <t>homepap-lab-full-1600105</t>
  </si>
  <si>
    <t>homepap-lab-full-1600107</t>
  </si>
  <si>
    <t>homepap-lab-full-1600108</t>
  </si>
  <si>
    <t>homepap-lab-full-1600110</t>
  </si>
  <si>
    <t>homepap-lab-full-1600112</t>
  </si>
  <si>
    <t>homepap-lab-full-1600113</t>
  </si>
  <si>
    <t>homepap-lab-full-1600115</t>
  </si>
  <si>
    <t>homepap-lab-full-1600119</t>
  </si>
  <si>
    <t>homepap-lab-full-1600122</t>
  </si>
  <si>
    <t>homepap-lab-full-1600124</t>
  </si>
  <si>
    <t>homepap-lab-full-1600125</t>
  </si>
  <si>
    <t>homepap-lab-full-1600126</t>
  </si>
  <si>
    <t>homepap-lab-full-1600131</t>
  </si>
  <si>
    <t>homepap-lab-full-1600132</t>
  </si>
  <si>
    <t>homepap-lab-full-1600135</t>
  </si>
  <si>
    <t>homepap-lab-full-1600137</t>
  </si>
  <si>
    <t>homepap-lab-full-1600138</t>
  </si>
  <si>
    <t>homepap-lab-full-1600139</t>
  </si>
  <si>
    <t>homepap-lab-full-1600141</t>
  </si>
  <si>
    <t>homepap-lab-full-1600142</t>
  </si>
  <si>
    <t>homepap-lab-full-1600146</t>
  </si>
  <si>
    <t>homepap-lab-full-1600147</t>
  </si>
  <si>
    <t>homepap-lab-full-1600148</t>
  </si>
  <si>
    <t>homepap-lab-full-1600149</t>
  </si>
  <si>
    <t>homepap-lab-full-1600151</t>
  </si>
  <si>
    <t>homepap-lab-full-1600155</t>
  </si>
  <si>
    <t>homepap-lab-full-1600163</t>
  </si>
  <si>
    <t>homepap-lab-full-1600167</t>
  </si>
  <si>
    <t>homepap-lab-full-1600169</t>
  </si>
  <si>
    <t>homepap-lab-full-1600179</t>
  </si>
  <si>
    <t>homepap-lab-full-1600180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</si>
</sst>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 seg sin overlap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Con apnea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Sheet1!$A$2:$A$69</c:f>
              <c:strCache>
                <c:ptCount val="68"/>
                <c:pt idx="0">
                  <c:v>homepap-lab-full-1600001</c:v>
                </c:pt>
                <c:pt idx="1">
                  <c:v>homepap-lab-full-1600003</c:v>
                </c:pt>
                <c:pt idx="2">
                  <c:v>homepap-lab-full-1600004</c:v>
                </c:pt>
                <c:pt idx="3">
                  <c:v>homepap-lab-full-1600012</c:v>
                </c:pt>
                <c:pt idx="4">
                  <c:v>homepap-lab-full-1600013</c:v>
                </c:pt>
                <c:pt idx="5">
                  <c:v>homepap-lab-full-1600017</c:v>
                </c:pt>
                <c:pt idx="6">
                  <c:v>homepap-lab-full-1600021</c:v>
                </c:pt>
                <c:pt idx="7">
                  <c:v>homepap-lab-full-1600022</c:v>
                </c:pt>
                <c:pt idx="8">
                  <c:v>homepap-lab-full-1600024</c:v>
                </c:pt>
                <c:pt idx="9">
                  <c:v>homepap-lab-full-1600027</c:v>
                </c:pt>
                <c:pt idx="10">
                  <c:v>homepap-lab-full-1600031</c:v>
                </c:pt>
                <c:pt idx="11">
                  <c:v>homepap-lab-full-1600033</c:v>
                </c:pt>
                <c:pt idx="12">
                  <c:v>homepap-lab-full-1600036</c:v>
                </c:pt>
                <c:pt idx="13">
                  <c:v>homepap-lab-full-1600039</c:v>
                </c:pt>
                <c:pt idx="14">
                  <c:v>homepap-lab-full-1600042</c:v>
                </c:pt>
                <c:pt idx="15">
                  <c:v>homepap-lab-full-1600043</c:v>
                </c:pt>
                <c:pt idx="16">
                  <c:v>homepap-lab-full-1600052</c:v>
                </c:pt>
                <c:pt idx="17">
                  <c:v>homepap-lab-full-1600053</c:v>
                </c:pt>
                <c:pt idx="18">
                  <c:v>homepap-lab-full-1600055</c:v>
                </c:pt>
                <c:pt idx="19">
                  <c:v>homepap-lab-full-1600059</c:v>
                </c:pt>
                <c:pt idx="20">
                  <c:v>homepap-lab-full-1600060</c:v>
                </c:pt>
                <c:pt idx="21">
                  <c:v>homepap-lab-full-1600063</c:v>
                </c:pt>
                <c:pt idx="22">
                  <c:v>homepap-lab-full-1600065</c:v>
                </c:pt>
                <c:pt idx="23">
                  <c:v>homepap-lab-full-1600068</c:v>
                </c:pt>
                <c:pt idx="24">
                  <c:v>homepap-lab-full-1600069</c:v>
                </c:pt>
                <c:pt idx="25">
                  <c:v>homepap-lab-full-1600072</c:v>
                </c:pt>
                <c:pt idx="26">
                  <c:v>homepap-lab-full-1600075</c:v>
                </c:pt>
                <c:pt idx="27">
                  <c:v>homepap-lab-full-1600080</c:v>
                </c:pt>
                <c:pt idx="28">
                  <c:v>homepap-lab-full-1600081</c:v>
                </c:pt>
                <c:pt idx="29">
                  <c:v>homepap-lab-full-1600082</c:v>
                </c:pt>
                <c:pt idx="30">
                  <c:v>homepap-lab-full-1600084</c:v>
                </c:pt>
                <c:pt idx="31">
                  <c:v>homepap-lab-full-1600087</c:v>
                </c:pt>
                <c:pt idx="32">
                  <c:v>homepap-lab-full-1600093</c:v>
                </c:pt>
                <c:pt idx="33">
                  <c:v>homepap-lab-full-1600094</c:v>
                </c:pt>
                <c:pt idx="34">
                  <c:v>homepap-lab-full-1600095</c:v>
                </c:pt>
                <c:pt idx="35">
                  <c:v>homepap-lab-full-1600101</c:v>
                </c:pt>
                <c:pt idx="36">
                  <c:v>homepap-lab-full-1600103</c:v>
                </c:pt>
                <c:pt idx="37">
                  <c:v>homepap-lab-full-1600105</c:v>
                </c:pt>
                <c:pt idx="38">
                  <c:v>homepap-lab-full-1600107</c:v>
                </c:pt>
                <c:pt idx="39">
                  <c:v>homepap-lab-full-1600108</c:v>
                </c:pt>
                <c:pt idx="40">
                  <c:v>homepap-lab-full-1600110</c:v>
                </c:pt>
                <c:pt idx="41">
                  <c:v>homepap-lab-full-1600112</c:v>
                </c:pt>
                <c:pt idx="42">
                  <c:v>homepap-lab-full-1600113</c:v>
                </c:pt>
                <c:pt idx="43">
                  <c:v>homepap-lab-full-1600115</c:v>
                </c:pt>
                <c:pt idx="44">
                  <c:v>homepap-lab-full-1600119</c:v>
                </c:pt>
                <c:pt idx="45">
                  <c:v>homepap-lab-full-1600122</c:v>
                </c:pt>
                <c:pt idx="46">
                  <c:v>homepap-lab-full-1600124</c:v>
                </c:pt>
                <c:pt idx="47">
                  <c:v>homepap-lab-full-1600125</c:v>
                </c:pt>
                <c:pt idx="48">
                  <c:v>homepap-lab-full-1600126</c:v>
                </c:pt>
                <c:pt idx="49">
                  <c:v>homepap-lab-full-1600131</c:v>
                </c:pt>
                <c:pt idx="50">
                  <c:v>homepap-lab-full-1600132</c:v>
                </c:pt>
                <c:pt idx="51">
                  <c:v>homepap-lab-full-1600135</c:v>
                </c:pt>
                <c:pt idx="52">
                  <c:v>homepap-lab-full-1600137</c:v>
                </c:pt>
                <c:pt idx="53">
                  <c:v>homepap-lab-full-1600138</c:v>
                </c:pt>
                <c:pt idx="54">
                  <c:v>homepap-lab-full-1600139</c:v>
                </c:pt>
                <c:pt idx="55">
                  <c:v>homepap-lab-full-1600141</c:v>
                </c:pt>
                <c:pt idx="56">
                  <c:v>homepap-lab-full-1600142</c:v>
                </c:pt>
                <c:pt idx="57">
                  <c:v>homepap-lab-full-1600146</c:v>
                </c:pt>
                <c:pt idx="58">
                  <c:v>homepap-lab-full-1600147</c:v>
                </c:pt>
                <c:pt idx="59">
                  <c:v>homepap-lab-full-1600148</c:v>
                </c:pt>
                <c:pt idx="60">
                  <c:v>homepap-lab-full-1600149</c:v>
                </c:pt>
                <c:pt idx="61">
                  <c:v>homepap-lab-full-1600151</c:v>
                </c:pt>
                <c:pt idx="62">
                  <c:v>homepap-lab-full-1600155</c:v>
                </c:pt>
                <c:pt idx="63">
                  <c:v>homepap-lab-full-1600163</c:v>
                </c:pt>
                <c:pt idx="64">
                  <c:v>homepap-lab-full-1600167</c:v>
                </c:pt>
                <c:pt idx="65">
                  <c:v>homepap-lab-full-1600169</c:v>
                </c:pt>
                <c:pt idx="66">
                  <c:v>homepap-lab-full-1600179</c:v>
                </c:pt>
                <c:pt idx="67">
                  <c:v>homepap-lab-full-1600180</c:v>
                </c:pt>
              </c:strCache>
            </c:strRef>
          </c:cat>
          <c:val>
            <c:numRef>
              <c:f>Sheet1!$E$2:$E$69</c:f>
              <c:numCache>
                <c:formatCode>General</c:formatCode>
                <c:ptCount val="68"/>
                <c:pt idx="0">
                  <c:v>31</c:v>
                </c:pt>
                <c:pt idx="1">
                  <c:v>4</c:v>
                </c:pt>
                <c:pt idx="2">
                  <c:v>142</c:v>
                </c:pt>
                <c:pt idx="3">
                  <c:v>1</c:v>
                </c:pt>
                <c:pt idx="4">
                  <c:v>1</c:v>
                </c:pt>
                <c:pt idx="5">
                  <c:v>232</c:v>
                </c:pt>
                <c:pt idx="6">
                  <c:v>4</c:v>
                </c:pt>
                <c:pt idx="7">
                  <c:v>14</c:v>
                </c:pt>
                <c:pt idx="8">
                  <c:v>10</c:v>
                </c:pt>
                <c:pt idx="9">
                  <c:v>12</c:v>
                </c:pt>
                <c:pt idx="10">
                  <c:v>16</c:v>
                </c:pt>
                <c:pt idx="11">
                  <c:v>2</c:v>
                </c:pt>
                <c:pt idx="12">
                  <c:v>16</c:v>
                </c:pt>
                <c:pt idx="13">
                  <c:v>0</c:v>
                </c:pt>
                <c:pt idx="14">
                  <c:v>5</c:v>
                </c:pt>
                <c:pt idx="15">
                  <c:v>52</c:v>
                </c:pt>
                <c:pt idx="16">
                  <c:v>0</c:v>
                </c:pt>
                <c:pt idx="17">
                  <c:v>41</c:v>
                </c:pt>
                <c:pt idx="18">
                  <c:v>48</c:v>
                </c:pt>
                <c:pt idx="19">
                  <c:v>8</c:v>
                </c:pt>
                <c:pt idx="20">
                  <c:v>23</c:v>
                </c:pt>
                <c:pt idx="21">
                  <c:v>136</c:v>
                </c:pt>
                <c:pt idx="22">
                  <c:v>3</c:v>
                </c:pt>
                <c:pt idx="23">
                  <c:v>1</c:v>
                </c:pt>
                <c:pt idx="24">
                  <c:v>8</c:v>
                </c:pt>
                <c:pt idx="25">
                  <c:v>56</c:v>
                </c:pt>
                <c:pt idx="26">
                  <c:v>22</c:v>
                </c:pt>
                <c:pt idx="27">
                  <c:v>27</c:v>
                </c:pt>
                <c:pt idx="28">
                  <c:v>24</c:v>
                </c:pt>
                <c:pt idx="29">
                  <c:v>8</c:v>
                </c:pt>
                <c:pt idx="30">
                  <c:v>109</c:v>
                </c:pt>
                <c:pt idx="31">
                  <c:v>24</c:v>
                </c:pt>
                <c:pt idx="32">
                  <c:v>17</c:v>
                </c:pt>
                <c:pt idx="33">
                  <c:v>3</c:v>
                </c:pt>
                <c:pt idx="34">
                  <c:v>102</c:v>
                </c:pt>
                <c:pt idx="35">
                  <c:v>0</c:v>
                </c:pt>
                <c:pt idx="36">
                  <c:v>4</c:v>
                </c:pt>
                <c:pt idx="37">
                  <c:v>40</c:v>
                </c:pt>
                <c:pt idx="38">
                  <c:v>1</c:v>
                </c:pt>
                <c:pt idx="39">
                  <c:v>33</c:v>
                </c:pt>
                <c:pt idx="40">
                  <c:v>1</c:v>
                </c:pt>
                <c:pt idx="41">
                  <c:v>2</c:v>
                </c:pt>
                <c:pt idx="42">
                  <c:v>51</c:v>
                </c:pt>
                <c:pt idx="43">
                  <c:v>5</c:v>
                </c:pt>
                <c:pt idx="44">
                  <c:v>0</c:v>
                </c:pt>
                <c:pt idx="45">
                  <c:v>38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25</c:v>
                </c:pt>
                <c:pt idx="50">
                  <c:v>2</c:v>
                </c:pt>
                <c:pt idx="51">
                  <c:v>1</c:v>
                </c:pt>
                <c:pt idx="52">
                  <c:v>6</c:v>
                </c:pt>
                <c:pt idx="53">
                  <c:v>5</c:v>
                </c:pt>
                <c:pt idx="54">
                  <c:v>0</c:v>
                </c:pt>
                <c:pt idx="55">
                  <c:v>5</c:v>
                </c:pt>
                <c:pt idx="56">
                  <c:v>7</c:v>
                </c:pt>
                <c:pt idx="57">
                  <c:v>8</c:v>
                </c:pt>
                <c:pt idx="58">
                  <c:v>11</c:v>
                </c:pt>
                <c:pt idx="59">
                  <c:v>5</c:v>
                </c:pt>
                <c:pt idx="60">
                  <c:v>26</c:v>
                </c:pt>
                <c:pt idx="61">
                  <c:v>58</c:v>
                </c:pt>
                <c:pt idx="62">
                  <c:v>24</c:v>
                </c:pt>
                <c:pt idx="63">
                  <c:v>0</c:v>
                </c:pt>
                <c:pt idx="64">
                  <c:v>9</c:v>
                </c:pt>
                <c:pt idx="65">
                  <c:v>1</c:v>
                </c:pt>
                <c:pt idx="66">
                  <c:v>8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A-49FA-B342-93520BD88CE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Sin apnea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Sheet1!$A$2:$A$69</c:f>
              <c:strCache>
                <c:ptCount val="68"/>
                <c:pt idx="0">
                  <c:v>homepap-lab-full-1600001</c:v>
                </c:pt>
                <c:pt idx="1">
                  <c:v>homepap-lab-full-1600003</c:v>
                </c:pt>
                <c:pt idx="2">
                  <c:v>homepap-lab-full-1600004</c:v>
                </c:pt>
                <c:pt idx="3">
                  <c:v>homepap-lab-full-1600012</c:v>
                </c:pt>
                <c:pt idx="4">
                  <c:v>homepap-lab-full-1600013</c:v>
                </c:pt>
                <c:pt idx="5">
                  <c:v>homepap-lab-full-1600017</c:v>
                </c:pt>
                <c:pt idx="6">
                  <c:v>homepap-lab-full-1600021</c:v>
                </c:pt>
                <c:pt idx="7">
                  <c:v>homepap-lab-full-1600022</c:v>
                </c:pt>
                <c:pt idx="8">
                  <c:v>homepap-lab-full-1600024</c:v>
                </c:pt>
                <c:pt idx="9">
                  <c:v>homepap-lab-full-1600027</c:v>
                </c:pt>
                <c:pt idx="10">
                  <c:v>homepap-lab-full-1600031</c:v>
                </c:pt>
                <c:pt idx="11">
                  <c:v>homepap-lab-full-1600033</c:v>
                </c:pt>
                <c:pt idx="12">
                  <c:v>homepap-lab-full-1600036</c:v>
                </c:pt>
                <c:pt idx="13">
                  <c:v>homepap-lab-full-1600039</c:v>
                </c:pt>
                <c:pt idx="14">
                  <c:v>homepap-lab-full-1600042</c:v>
                </c:pt>
                <c:pt idx="15">
                  <c:v>homepap-lab-full-1600043</c:v>
                </c:pt>
                <c:pt idx="16">
                  <c:v>homepap-lab-full-1600052</c:v>
                </c:pt>
                <c:pt idx="17">
                  <c:v>homepap-lab-full-1600053</c:v>
                </c:pt>
                <c:pt idx="18">
                  <c:v>homepap-lab-full-1600055</c:v>
                </c:pt>
                <c:pt idx="19">
                  <c:v>homepap-lab-full-1600059</c:v>
                </c:pt>
                <c:pt idx="20">
                  <c:v>homepap-lab-full-1600060</c:v>
                </c:pt>
                <c:pt idx="21">
                  <c:v>homepap-lab-full-1600063</c:v>
                </c:pt>
                <c:pt idx="22">
                  <c:v>homepap-lab-full-1600065</c:v>
                </c:pt>
                <c:pt idx="23">
                  <c:v>homepap-lab-full-1600068</c:v>
                </c:pt>
                <c:pt idx="24">
                  <c:v>homepap-lab-full-1600069</c:v>
                </c:pt>
                <c:pt idx="25">
                  <c:v>homepap-lab-full-1600072</c:v>
                </c:pt>
                <c:pt idx="26">
                  <c:v>homepap-lab-full-1600075</c:v>
                </c:pt>
                <c:pt idx="27">
                  <c:v>homepap-lab-full-1600080</c:v>
                </c:pt>
                <c:pt idx="28">
                  <c:v>homepap-lab-full-1600081</c:v>
                </c:pt>
                <c:pt idx="29">
                  <c:v>homepap-lab-full-1600082</c:v>
                </c:pt>
                <c:pt idx="30">
                  <c:v>homepap-lab-full-1600084</c:v>
                </c:pt>
                <c:pt idx="31">
                  <c:v>homepap-lab-full-1600087</c:v>
                </c:pt>
                <c:pt idx="32">
                  <c:v>homepap-lab-full-1600093</c:v>
                </c:pt>
                <c:pt idx="33">
                  <c:v>homepap-lab-full-1600094</c:v>
                </c:pt>
                <c:pt idx="34">
                  <c:v>homepap-lab-full-1600095</c:v>
                </c:pt>
                <c:pt idx="35">
                  <c:v>homepap-lab-full-1600101</c:v>
                </c:pt>
                <c:pt idx="36">
                  <c:v>homepap-lab-full-1600103</c:v>
                </c:pt>
                <c:pt idx="37">
                  <c:v>homepap-lab-full-1600105</c:v>
                </c:pt>
                <c:pt idx="38">
                  <c:v>homepap-lab-full-1600107</c:v>
                </c:pt>
                <c:pt idx="39">
                  <c:v>homepap-lab-full-1600108</c:v>
                </c:pt>
                <c:pt idx="40">
                  <c:v>homepap-lab-full-1600110</c:v>
                </c:pt>
                <c:pt idx="41">
                  <c:v>homepap-lab-full-1600112</c:v>
                </c:pt>
                <c:pt idx="42">
                  <c:v>homepap-lab-full-1600113</c:v>
                </c:pt>
                <c:pt idx="43">
                  <c:v>homepap-lab-full-1600115</c:v>
                </c:pt>
                <c:pt idx="44">
                  <c:v>homepap-lab-full-1600119</c:v>
                </c:pt>
                <c:pt idx="45">
                  <c:v>homepap-lab-full-1600122</c:v>
                </c:pt>
                <c:pt idx="46">
                  <c:v>homepap-lab-full-1600124</c:v>
                </c:pt>
                <c:pt idx="47">
                  <c:v>homepap-lab-full-1600125</c:v>
                </c:pt>
                <c:pt idx="48">
                  <c:v>homepap-lab-full-1600126</c:v>
                </c:pt>
                <c:pt idx="49">
                  <c:v>homepap-lab-full-1600131</c:v>
                </c:pt>
                <c:pt idx="50">
                  <c:v>homepap-lab-full-1600132</c:v>
                </c:pt>
                <c:pt idx="51">
                  <c:v>homepap-lab-full-1600135</c:v>
                </c:pt>
                <c:pt idx="52">
                  <c:v>homepap-lab-full-1600137</c:v>
                </c:pt>
                <c:pt idx="53">
                  <c:v>homepap-lab-full-1600138</c:v>
                </c:pt>
                <c:pt idx="54">
                  <c:v>homepap-lab-full-1600139</c:v>
                </c:pt>
                <c:pt idx="55">
                  <c:v>homepap-lab-full-1600141</c:v>
                </c:pt>
                <c:pt idx="56">
                  <c:v>homepap-lab-full-1600142</c:v>
                </c:pt>
                <c:pt idx="57">
                  <c:v>homepap-lab-full-1600146</c:v>
                </c:pt>
                <c:pt idx="58">
                  <c:v>homepap-lab-full-1600147</c:v>
                </c:pt>
                <c:pt idx="59">
                  <c:v>homepap-lab-full-1600148</c:v>
                </c:pt>
                <c:pt idx="60">
                  <c:v>homepap-lab-full-1600149</c:v>
                </c:pt>
                <c:pt idx="61">
                  <c:v>homepap-lab-full-1600151</c:v>
                </c:pt>
                <c:pt idx="62">
                  <c:v>homepap-lab-full-1600155</c:v>
                </c:pt>
                <c:pt idx="63">
                  <c:v>homepap-lab-full-1600163</c:v>
                </c:pt>
                <c:pt idx="64">
                  <c:v>homepap-lab-full-1600167</c:v>
                </c:pt>
                <c:pt idx="65">
                  <c:v>homepap-lab-full-1600169</c:v>
                </c:pt>
                <c:pt idx="66">
                  <c:v>homepap-lab-full-1600179</c:v>
                </c:pt>
                <c:pt idx="67">
                  <c:v>homepap-lab-full-1600180</c:v>
                </c:pt>
              </c:strCache>
            </c:strRef>
          </c:cat>
          <c:val>
            <c:numRef>
              <c:f>Sheet1!$F$2:$F$69</c:f>
              <c:numCache>
                <c:formatCode>General</c:formatCode>
                <c:ptCount val="68"/>
                <c:pt idx="0">
                  <c:v>832</c:v>
                </c:pt>
                <c:pt idx="1">
                  <c:v>792</c:v>
                </c:pt>
                <c:pt idx="2">
                  <c:v>737</c:v>
                </c:pt>
                <c:pt idx="3">
                  <c:v>948</c:v>
                </c:pt>
                <c:pt idx="4">
                  <c:v>809</c:v>
                </c:pt>
                <c:pt idx="5">
                  <c:v>804</c:v>
                </c:pt>
                <c:pt idx="6">
                  <c:v>1005</c:v>
                </c:pt>
                <c:pt idx="7">
                  <c:v>783</c:v>
                </c:pt>
                <c:pt idx="8">
                  <c:v>776</c:v>
                </c:pt>
                <c:pt idx="9">
                  <c:v>856</c:v>
                </c:pt>
                <c:pt idx="10">
                  <c:v>929</c:v>
                </c:pt>
                <c:pt idx="11">
                  <c:v>1041</c:v>
                </c:pt>
                <c:pt idx="12">
                  <c:v>816</c:v>
                </c:pt>
                <c:pt idx="13">
                  <c:v>850</c:v>
                </c:pt>
                <c:pt idx="14">
                  <c:v>904</c:v>
                </c:pt>
                <c:pt idx="15">
                  <c:v>930</c:v>
                </c:pt>
                <c:pt idx="16">
                  <c:v>855</c:v>
                </c:pt>
                <c:pt idx="17">
                  <c:v>891</c:v>
                </c:pt>
                <c:pt idx="18">
                  <c:v>871</c:v>
                </c:pt>
                <c:pt idx="19">
                  <c:v>1015</c:v>
                </c:pt>
                <c:pt idx="20">
                  <c:v>867</c:v>
                </c:pt>
                <c:pt idx="21">
                  <c:v>604</c:v>
                </c:pt>
                <c:pt idx="22">
                  <c:v>999</c:v>
                </c:pt>
                <c:pt idx="23">
                  <c:v>775</c:v>
                </c:pt>
                <c:pt idx="24">
                  <c:v>911</c:v>
                </c:pt>
                <c:pt idx="25">
                  <c:v>899</c:v>
                </c:pt>
                <c:pt idx="26">
                  <c:v>985</c:v>
                </c:pt>
                <c:pt idx="27">
                  <c:v>833</c:v>
                </c:pt>
                <c:pt idx="28">
                  <c:v>922</c:v>
                </c:pt>
                <c:pt idx="29">
                  <c:v>1042</c:v>
                </c:pt>
                <c:pt idx="30">
                  <c:v>863</c:v>
                </c:pt>
                <c:pt idx="31">
                  <c:v>891</c:v>
                </c:pt>
                <c:pt idx="32">
                  <c:v>890</c:v>
                </c:pt>
                <c:pt idx="33">
                  <c:v>948</c:v>
                </c:pt>
                <c:pt idx="34">
                  <c:v>745</c:v>
                </c:pt>
                <c:pt idx="35">
                  <c:v>928</c:v>
                </c:pt>
                <c:pt idx="36">
                  <c:v>889</c:v>
                </c:pt>
                <c:pt idx="37">
                  <c:v>827</c:v>
                </c:pt>
                <c:pt idx="38">
                  <c:v>917</c:v>
                </c:pt>
                <c:pt idx="39">
                  <c:v>990</c:v>
                </c:pt>
                <c:pt idx="40">
                  <c:v>841</c:v>
                </c:pt>
                <c:pt idx="41">
                  <c:v>821</c:v>
                </c:pt>
                <c:pt idx="42">
                  <c:v>837</c:v>
                </c:pt>
                <c:pt idx="43">
                  <c:v>775</c:v>
                </c:pt>
                <c:pt idx="44">
                  <c:v>801</c:v>
                </c:pt>
                <c:pt idx="45">
                  <c:v>787</c:v>
                </c:pt>
                <c:pt idx="46">
                  <c:v>823</c:v>
                </c:pt>
                <c:pt idx="47">
                  <c:v>996</c:v>
                </c:pt>
                <c:pt idx="48">
                  <c:v>927</c:v>
                </c:pt>
                <c:pt idx="49">
                  <c:v>1047</c:v>
                </c:pt>
                <c:pt idx="50">
                  <c:v>765</c:v>
                </c:pt>
                <c:pt idx="51">
                  <c:v>985</c:v>
                </c:pt>
                <c:pt idx="52">
                  <c:v>929</c:v>
                </c:pt>
                <c:pt idx="53">
                  <c:v>893</c:v>
                </c:pt>
                <c:pt idx="54">
                  <c:v>958</c:v>
                </c:pt>
                <c:pt idx="55">
                  <c:v>843</c:v>
                </c:pt>
                <c:pt idx="56">
                  <c:v>954</c:v>
                </c:pt>
                <c:pt idx="57">
                  <c:v>778</c:v>
                </c:pt>
                <c:pt idx="58">
                  <c:v>957</c:v>
                </c:pt>
                <c:pt idx="59">
                  <c:v>851</c:v>
                </c:pt>
                <c:pt idx="60">
                  <c:v>962</c:v>
                </c:pt>
                <c:pt idx="61">
                  <c:v>851</c:v>
                </c:pt>
                <c:pt idx="62">
                  <c:v>819</c:v>
                </c:pt>
                <c:pt idx="63">
                  <c:v>831</c:v>
                </c:pt>
                <c:pt idx="64">
                  <c:v>744</c:v>
                </c:pt>
                <c:pt idx="65">
                  <c:v>837</c:v>
                </c:pt>
                <c:pt idx="66">
                  <c:v>861</c:v>
                </c:pt>
                <c:pt idx="67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A-49FA-B342-93520BD88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0873424"/>
        <c:axId val="720865264"/>
      </c:barChart>
      <c:catAx>
        <c:axId val="7208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65264"/>
        <c:crosses val="autoZero"/>
        <c:auto val="1"/>
        <c:lblAlgn val="ctr"/>
        <c:lblOffset val="100"/>
        <c:noMultiLvlLbl val="0"/>
      </c:catAx>
      <c:valAx>
        <c:axId val="7208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 seg con overlap de 10 seg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Con apnea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Sheet1!$A$2:$A$69</c:f>
              <c:strCache>
                <c:ptCount val="68"/>
                <c:pt idx="0">
                  <c:v>homepap-lab-full-1600001</c:v>
                </c:pt>
                <c:pt idx="1">
                  <c:v>homepap-lab-full-1600003</c:v>
                </c:pt>
                <c:pt idx="2">
                  <c:v>homepap-lab-full-1600004</c:v>
                </c:pt>
                <c:pt idx="3">
                  <c:v>homepap-lab-full-1600012</c:v>
                </c:pt>
                <c:pt idx="4">
                  <c:v>homepap-lab-full-1600013</c:v>
                </c:pt>
                <c:pt idx="5">
                  <c:v>homepap-lab-full-1600017</c:v>
                </c:pt>
                <c:pt idx="6">
                  <c:v>homepap-lab-full-1600021</c:v>
                </c:pt>
                <c:pt idx="7">
                  <c:v>homepap-lab-full-1600022</c:v>
                </c:pt>
                <c:pt idx="8">
                  <c:v>homepap-lab-full-1600024</c:v>
                </c:pt>
                <c:pt idx="9">
                  <c:v>homepap-lab-full-1600027</c:v>
                </c:pt>
                <c:pt idx="10">
                  <c:v>homepap-lab-full-1600031</c:v>
                </c:pt>
                <c:pt idx="11">
                  <c:v>homepap-lab-full-1600033</c:v>
                </c:pt>
                <c:pt idx="12">
                  <c:v>homepap-lab-full-1600036</c:v>
                </c:pt>
                <c:pt idx="13">
                  <c:v>homepap-lab-full-1600039</c:v>
                </c:pt>
                <c:pt idx="14">
                  <c:v>homepap-lab-full-1600042</c:v>
                </c:pt>
                <c:pt idx="15">
                  <c:v>homepap-lab-full-1600043</c:v>
                </c:pt>
                <c:pt idx="16">
                  <c:v>homepap-lab-full-1600052</c:v>
                </c:pt>
                <c:pt idx="17">
                  <c:v>homepap-lab-full-1600053</c:v>
                </c:pt>
                <c:pt idx="18">
                  <c:v>homepap-lab-full-1600055</c:v>
                </c:pt>
                <c:pt idx="19">
                  <c:v>homepap-lab-full-1600059</c:v>
                </c:pt>
                <c:pt idx="20">
                  <c:v>homepap-lab-full-1600060</c:v>
                </c:pt>
                <c:pt idx="21">
                  <c:v>homepap-lab-full-1600063</c:v>
                </c:pt>
                <c:pt idx="22">
                  <c:v>homepap-lab-full-1600065</c:v>
                </c:pt>
                <c:pt idx="23">
                  <c:v>homepap-lab-full-1600068</c:v>
                </c:pt>
                <c:pt idx="24">
                  <c:v>homepap-lab-full-1600069</c:v>
                </c:pt>
                <c:pt idx="25">
                  <c:v>homepap-lab-full-1600072</c:v>
                </c:pt>
                <c:pt idx="26">
                  <c:v>homepap-lab-full-1600075</c:v>
                </c:pt>
                <c:pt idx="27">
                  <c:v>homepap-lab-full-1600080</c:v>
                </c:pt>
                <c:pt idx="28">
                  <c:v>homepap-lab-full-1600081</c:v>
                </c:pt>
                <c:pt idx="29">
                  <c:v>homepap-lab-full-1600082</c:v>
                </c:pt>
                <c:pt idx="30">
                  <c:v>homepap-lab-full-1600084</c:v>
                </c:pt>
                <c:pt idx="31">
                  <c:v>homepap-lab-full-1600087</c:v>
                </c:pt>
                <c:pt idx="32">
                  <c:v>homepap-lab-full-1600093</c:v>
                </c:pt>
                <c:pt idx="33">
                  <c:v>homepap-lab-full-1600094</c:v>
                </c:pt>
                <c:pt idx="34">
                  <c:v>homepap-lab-full-1600095</c:v>
                </c:pt>
                <c:pt idx="35">
                  <c:v>homepap-lab-full-1600101</c:v>
                </c:pt>
                <c:pt idx="36">
                  <c:v>homepap-lab-full-1600103</c:v>
                </c:pt>
                <c:pt idx="37">
                  <c:v>homepap-lab-full-1600105</c:v>
                </c:pt>
                <c:pt idx="38">
                  <c:v>homepap-lab-full-1600107</c:v>
                </c:pt>
                <c:pt idx="39">
                  <c:v>homepap-lab-full-1600108</c:v>
                </c:pt>
                <c:pt idx="40">
                  <c:v>homepap-lab-full-1600110</c:v>
                </c:pt>
                <c:pt idx="41">
                  <c:v>homepap-lab-full-1600112</c:v>
                </c:pt>
                <c:pt idx="42">
                  <c:v>homepap-lab-full-1600113</c:v>
                </c:pt>
                <c:pt idx="43">
                  <c:v>homepap-lab-full-1600115</c:v>
                </c:pt>
                <c:pt idx="44">
                  <c:v>homepap-lab-full-1600119</c:v>
                </c:pt>
                <c:pt idx="45">
                  <c:v>homepap-lab-full-1600122</c:v>
                </c:pt>
                <c:pt idx="46">
                  <c:v>homepap-lab-full-1600124</c:v>
                </c:pt>
                <c:pt idx="47">
                  <c:v>homepap-lab-full-1600125</c:v>
                </c:pt>
                <c:pt idx="48">
                  <c:v>homepap-lab-full-1600126</c:v>
                </c:pt>
                <c:pt idx="49">
                  <c:v>homepap-lab-full-1600131</c:v>
                </c:pt>
                <c:pt idx="50">
                  <c:v>homepap-lab-full-1600132</c:v>
                </c:pt>
                <c:pt idx="51">
                  <c:v>homepap-lab-full-1600135</c:v>
                </c:pt>
                <c:pt idx="52">
                  <c:v>homepap-lab-full-1600137</c:v>
                </c:pt>
                <c:pt idx="53">
                  <c:v>homepap-lab-full-1600138</c:v>
                </c:pt>
                <c:pt idx="54">
                  <c:v>homepap-lab-full-1600139</c:v>
                </c:pt>
                <c:pt idx="55">
                  <c:v>homepap-lab-full-1600141</c:v>
                </c:pt>
                <c:pt idx="56">
                  <c:v>homepap-lab-full-1600142</c:v>
                </c:pt>
                <c:pt idx="57">
                  <c:v>homepap-lab-full-1600146</c:v>
                </c:pt>
                <c:pt idx="58">
                  <c:v>homepap-lab-full-1600147</c:v>
                </c:pt>
                <c:pt idx="59">
                  <c:v>homepap-lab-full-1600148</c:v>
                </c:pt>
                <c:pt idx="60">
                  <c:v>homepap-lab-full-1600149</c:v>
                </c:pt>
                <c:pt idx="61">
                  <c:v>homepap-lab-full-1600151</c:v>
                </c:pt>
                <c:pt idx="62">
                  <c:v>homepap-lab-full-1600155</c:v>
                </c:pt>
                <c:pt idx="63">
                  <c:v>homepap-lab-full-1600163</c:v>
                </c:pt>
                <c:pt idx="64">
                  <c:v>homepap-lab-full-1600167</c:v>
                </c:pt>
                <c:pt idx="65">
                  <c:v>homepap-lab-full-1600169</c:v>
                </c:pt>
                <c:pt idx="66">
                  <c:v>homepap-lab-full-1600179</c:v>
                </c:pt>
                <c:pt idx="67">
                  <c:v>homepap-lab-full-1600180</c:v>
                </c:pt>
              </c:strCache>
            </c:strRef>
          </c:cat>
          <c:val>
            <c:numRef>
              <c:f>Sheet1!$H$2:$H$69</c:f>
              <c:numCache>
                <c:formatCode>General</c:formatCode>
                <c:ptCount val="68"/>
                <c:pt idx="0">
                  <c:v>38</c:v>
                </c:pt>
                <c:pt idx="1">
                  <c:v>8</c:v>
                </c:pt>
                <c:pt idx="2">
                  <c:v>227</c:v>
                </c:pt>
                <c:pt idx="3">
                  <c:v>2</c:v>
                </c:pt>
                <c:pt idx="4">
                  <c:v>2</c:v>
                </c:pt>
                <c:pt idx="5">
                  <c:v>352</c:v>
                </c:pt>
                <c:pt idx="6">
                  <c:v>4</c:v>
                </c:pt>
                <c:pt idx="7">
                  <c:v>19</c:v>
                </c:pt>
                <c:pt idx="8">
                  <c:v>13</c:v>
                </c:pt>
                <c:pt idx="9">
                  <c:v>18</c:v>
                </c:pt>
                <c:pt idx="10">
                  <c:v>31</c:v>
                </c:pt>
                <c:pt idx="11">
                  <c:v>4</c:v>
                </c:pt>
                <c:pt idx="12">
                  <c:v>21</c:v>
                </c:pt>
                <c:pt idx="13">
                  <c:v>0</c:v>
                </c:pt>
                <c:pt idx="14">
                  <c:v>8</c:v>
                </c:pt>
                <c:pt idx="15">
                  <c:v>72</c:v>
                </c:pt>
                <c:pt idx="16">
                  <c:v>0</c:v>
                </c:pt>
                <c:pt idx="17">
                  <c:v>66</c:v>
                </c:pt>
                <c:pt idx="18">
                  <c:v>63</c:v>
                </c:pt>
                <c:pt idx="19">
                  <c:v>12</c:v>
                </c:pt>
                <c:pt idx="20">
                  <c:v>36</c:v>
                </c:pt>
                <c:pt idx="21">
                  <c:v>199</c:v>
                </c:pt>
                <c:pt idx="22">
                  <c:v>4</c:v>
                </c:pt>
                <c:pt idx="23">
                  <c:v>2</c:v>
                </c:pt>
                <c:pt idx="24">
                  <c:v>15</c:v>
                </c:pt>
                <c:pt idx="25">
                  <c:v>81</c:v>
                </c:pt>
                <c:pt idx="26">
                  <c:v>35</c:v>
                </c:pt>
                <c:pt idx="27">
                  <c:v>45</c:v>
                </c:pt>
                <c:pt idx="28">
                  <c:v>37</c:v>
                </c:pt>
                <c:pt idx="29">
                  <c:v>14</c:v>
                </c:pt>
                <c:pt idx="30">
                  <c:v>172</c:v>
                </c:pt>
                <c:pt idx="31">
                  <c:v>38</c:v>
                </c:pt>
                <c:pt idx="32">
                  <c:v>21</c:v>
                </c:pt>
                <c:pt idx="33">
                  <c:v>4</c:v>
                </c:pt>
                <c:pt idx="34">
                  <c:v>140</c:v>
                </c:pt>
                <c:pt idx="35">
                  <c:v>0</c:v>
                </c:pt>
                <c:pt idx="36">
                  <c:v>6</c:v>
                </c:pt>
                <c:pt idx="37">
                  <c:v>62</c:v>
                </c:pt>
                <c:pt idx="38">
                  <c:v>2</c:v>
                </c:pt>
                <c:pt idx="39">
                  <c:v>56</c:v>
                </c:pt>
                <c:pt idx="40">
                  <c:v>1</c:v>
                </c:pt>
                <c:pt idx="41">
                  <c:v>2</c:v>
                </c:pt>
                <c:pt idx="42">
                  <c:v>74</c:v>
                </c:pt>
                <c:pt idx="43">
                  <c:v>9</c:v>
                </c:pt>
                <c:pt idx="44">
                  <c:v>0</c:v>
                </c:pt>
                <c:pt idx="45">
                  <c:v>54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39</c:v>
                </c:pt>
                <c:pt idx="50">
                  <c:v>4</c:v>
                </c:pt>
                <c:pt idx="51">
                  <c:v>1</c:v>
                </c:pt>
                <c:pt idx="52">
                  <c:v>7</c:v>
                </c:pt>
                <c:pt idx="53">
                  <c:v>6</c:v>
                </c:pt>
                <c:pt idx="54">
                  <c:v>0</c:v>
                </c:pt>
                <c:pt idx="55">
                  <c:v>6</c:v>
                </c:pt>
                <c:pt idx="56">
                  <c:v>10</c:v>
                </c:pt>
                <c:pt idx="57">
                  <c:v>13</c:v>
                </c:pt>
                <c:pt idx="58">
                  <c:v>13</c:v>
                </c:pt>
                <c:pt idx="59">
                  <c:v>7</c:v>
                </c:pt>
                <c:pt idx="60">
                  <c:v>37</c:v>
                </c:pt>
                <c:pt idx="61">
                  <c:v>89</c:v>
                </c:pt>
                <c:pt idx="62">
                  <c:v>35</c:v>
                </c:pt>
                <c:pt idx="63">
                  <c:v>0</c:v>
                </c:pt>
                <c:pt idx="64">
                  <c:v>14</c:v>
                </c:pt>
                <c:pt idx="65">
                  <c:v>1</c:v>
                </c:pt>
                <c:pt idx="66">
                  <c:v>15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C-4D52-8307-52C8D5716E8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Sin apnea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Sheet1!$A$2:$A$69</c:f>
              <c:strCache>
                <c:ptCount val="68"/>
                <c:pt idx="0">
                  <c:v>homepap-lab-full-1600001</c:v>
                </c:pt>
                <c:pt idx="1">
                  <c:v>homepap-lab-full-1600003</c:v>
                </c:pt>
                <c:pt idx="2">
                  <c:v>homepap-lab-full-1600004</c:v>
                </c:pt>
                <c:pt idx="3">
                  <c:v>homepap-lab-full-1600012</c:v>
                </c:pt>
                <c:pt idx="4">
                  <c:v>homepap-lab-full-1600013</c:v>
                </c:pt>
                <c:pt idx="5">
                  <c:v>homepap-lab-full-1600017</c:v>
                </c:pt>
                <c:pt idx="6">
                  <c:v>homepap-lab-full-1600021</c:v>
                </c:pt>
                <c:pt idx="7">
                  <c:v>homepap-lab-full-1600022</c:v>
                </c:pt>
                <c:pt idx="8">
                  <c:v>homepap-lab-full-1600024</c:v>
                </c:pt>
                <c:pt idx="9">
                  <c:v>homepap-lab-full-1600027</c:v>
                </c:pt>
                <c:pt idx="10">
                  <c:v>homepap-lab-full-1600031</c:v>
                </c:pt>
                <c:pt idx="11">
                  <c:v>homepap-lab-full-1600033</c:v>
                </c:pt>
                <c:pt idx="12">
                  <c:v>homepap-lab-full-1600036</c:v>
                </c:pt>
                <c:pt idx="13">
                  <c:v>homepap-lab-full-1600039</c:v>
                </c:pt>
                <c:pt idx="14">
                  <c:v>homepap-lab-full-1600042</c:v>
                </c:pt>
                <c:pt idx="15">
                  <c:v>homepap-lab-full-1600043</c:v>
                </c:pt>
                <c:pt idx="16">
                  <c:v>homepap-lab-full-1600052</c:v>
                </c:pt>
                <c:pt idx="17">
                  <c:v>homepap-lab-full-1600053</c:v>
                </c:pt>
                <c:pt idx="18">
                  <c:v>homepap-lab-full-1600055</c:v>
                </c:pt>
                <c:pt idx="19">
                  <c:v>homepap-lab-full-1600059</c:v>
                </c:pt>
                <c:pt idx="20">
                  <c:v>homepap-lab-full-1600060</c:v>
                </c:pt>
                <c:pt idx="21">
                  <c:v>homepap-lab-full-1600063</c:v>
                </c:pt>
                <c:pt idx="22">
                  <c:v>homepap-lab-full-1600065</c:v>
                </c:pt>
                <c:pt idx="23">
                  <c:v>homepap-lab-full-1600068</c:v>
                </c:pt>
                <c:pt idx="24">
                  <c:v>homepap-lab-full-1600069</c:v>
                </c:pt>
                <c:pt idx="25">
                  <c:v>homepap-lab-full-1600072</c:v>
                </c:pt>
                <c:pt idx="26">
                  <c:v>homepap-lab-full-1600075</c:v>
                </c:pt>
                <c:pt idx="27">
                  <c:v>homepap-lab-full-1600080</c:v>
                </c:pt>
                <c:pt idx="28">
                  <c:v>homepap-lab-full-1600081</c:v>
                </c:pt>
                <c:pt idx="29">
                  <c:v>homepap-lab-full-1600082</c:v>
                </c:pt>
                <c:pt idx="30">
                  <c:v>homepap-lab-full-1600084</c:v>
                </c:pt>
                <c:pt idx="31">
                  <c:v>homepap-lab-full-1600087</c:v>
                </c:pt>
                <c:pt idx="32">
                  <c:v>homepap-lab-full-1600093</c:v>
                </c:pt>
                <c:pt idx="33">
                  <c:v>homepap-lab-full-1600094</c:v>
                </c:pt>
                <c:pt idx="34">
                  <c:v>homepap-lab-full-1600095</c:v>
                </c:pt>
                <c:pt idx="35">
                  <c:v>homepap-lab-full-1600101</c:v>
                </c:pt>
                <c:pt idx="36">
                  <c:v>homepap-lab-full-1600103</c:v>
                </c:pt>
                <c:pt idx="37">
                  <c:v>homepap-lab-full-1600105</c:v>
                </c:pt>
                <c:pt idx="38">
                  <c:v>homepap-lab-full-1600107</c:v>
                </c:pt>
                <c:pt idx="39">
                  <c:v>homepap-lab-full-1600108</c:v>
                </c:pt>
                <c:pt idx="40">
                  <c:v>homepap-lab-full-1600110</c:v>
                </c:pt>
                <c:pt idx="41">
                  <c:v>homepap-lab-full-1600112</c:v>
                </c:pt>
                <c:pt idx="42">
                  <c:v>homepap-lab-full-1600113</c:v>
                </c:pt>
                <c:pt idx="43">
                  <c:v>homepap-lab-full-1600115</c:v>
                </c:pt>
                <c:pt idx="44">
                  <c:v>homepap-lab-full-1600119</c:v>
                </c:pt>
                <c:pt idx="45">
                  <c:v>homepap-lab-full-1600122</c:v>
                </c:pt>
                <c:pt idx="46">
                  <c:v>homepap-lab-full-1600124</c:v>
                </c:pt>
                <c:pt idx="47">
                  <c:v>homepap-lab-full-1600125</c:v>
                </c:pt>
                <c:pt idx="48">
                  <c:v>homepap-lab-full-1600126</c:v>
                </c:pt>
                <c:pt idx="49">
                  <c:v>homepap-lab-full-1600131</c:v>
                </c:pt>
                <c:pt idx="50">
                  <c:v>homepap-lab-full-1600132</c:v>
                </c:pt>
                <c:pt idx="51">
                  <c:v>homepap-lab-full-1600135</c:v>
                </c:pt>
                <c:pt idx="52">
                  <c:v>homepap-lab-full-1600137</c:v>
                </c:pt>
                <c:pt idx="53">
                  <c:v>homepap-lab-full-1600138</c:v>
                </c:pt>
                <c:pt idx="54">
                  <c:v>homepap-lab-full-1600139</c:v>
                </c:pt>
                <c:pt idx="55">
                  <c:v>homepap-lab-full-1600141</c:v>
                </c:pt>
                <c:pt idx="56">
                  <c:v>homepap-lab-full-1600142</c:v>
                </c:pt>
                <c:pt idx="57">
                  <c:v>homepap-lab-full-1600146</c:v>
                </c:pt>
                <c:pt idx="58">
                  <c:v>homepap-lab-full-1600147</c:v>
                </c:pt>
                <c:pt idx="59">
                  <c:v>homepap-lab-full-1600148</c:v>
                </c:pt>
                <c:pt idx="60">
                  <c:v>homepap-lab-full-1600149</c:v>
                </c:pt>
                <c:pt idx="61">
                  <c:v>homepap-lab-full-1600151</c:v>
                </c:pt>
                <c:pt idx="62">
                  <c:v>homepap-lab-full-1600155</c:v>
                </c:pt>
                <c:pt idx="63">
                  <c:v>homepap-lab-full-1600163</c:v>
                </c:pt>
                <c:pt idx="64">
                  <c:v>homepap-lab-full-1600167</c:v>
                </c:pt>
                <c:pt idx="65">
                  <c:v>homepap-lab-full-1600169</c:v>
                </c:pt>
                <c:pt idx="66">
                  <c:v>homepap-lab-full-1600179</c:v>
                </c:pt>
                <c:pt idx="67">
                  <c:v>homepap-lab-full-1600180</c:v>
                </c:pt>
              </c:strCache>
            </c:strRef>
          </c:cat>
          <c:val>
            <c:numRef>
              <c:f>Sheet1!$I$2:$I$69</c:f>
              <c:numCache>
                <c:formatCode>General</c:formatCode>
                <c:ptCount val="68"/>
                <c:pt idx="0">
                  <c:v>1256</c:v>
                </c:pt>
                <c:pt idx="1">
                  <c:v>1185</c:v>
                </c:pt>
                <c:pt idx="2">
                  <c:v>1091</c:v>
                </c:pt>
                <c:pt idx="3">
                  <c:v>1421</c:v>
                </c:pt>
                <c:pt idx="4">
                  <c:v>1212</c:v>
                </c:pt>
                <c:pt idx="5">
                  <c:v>1202</c:v>
                </c:pt>
                <c:pt idx="6">
                  <c:v>1508</c:v>
                </c:pt>
                <c:pt idx="7">
                  <c:v>1176</c:v>
                </c:pt>
                <c:pt idx="8">
                  <c:v>1165</c:v>
                </c:pt>
                <c:pt idx="9">
                  <c:v>1283</c:v>
                </c:pt>
                <c:pt idx="10">
                  <c:v>1386</c:v>
                </c:pt>
                <c:pt idx="11">
                  <c:v>1560</c:v>
                </c:pt>
                <c:pt idx="12">
                  <c:v>1226</c:v>
                </c:pt>
                <c:pt idx="13">
                  <c:v>1274</c:v>
                </c:pt>
                <c:pt idx="14">
                  <c:v>1355</c:v>
                </c:pt>
                <c:pt idx="15">
                  <c:v>1400</c:v>
                </c:pt>
                <c:pt idx="16">
                  <c:v>1282</c:v>
                </c:pt>
                <c:pt idx="17">
                  <c:v>1331</c:v>
                </c:pt>
                <c:pt idx="18">
                  <c:v>1314</c:v>
                </c:pt>
                <c:pt idx="19">
                  <c:v>1521</c:v>
                </c:pt>
                <c:pt idx="20">
                  <c:v>1298</c:v>
                </c:pt>
                <c:pt idx="21">
                  <c:v>910</c:v>
                </c:pt>
                <c:pt idx="22">
                  <c:v>1498</c:v>
                </c:pt>
                <c:pt idx="23">
                  <c:v>1162</c:v>
                </c:pt>
                <c:pt idx="24">
                  <c:v>1362</c:v>
                </c:pt>
                <c:pt idx="25">
                  <c:v>1351</c:v>
                </c:pt>
                <c:pt idx="26">
                  <c:v>1474</c:v>
                </c:pt>
                <c:pt idx="27">
                  <c:v>1244</c:v>
                </c:pt>
                <c:pt idx="28">
                  <c:v>1381</c:v>
                </c:pt>
                <c:pt idx="29">
                  <c:v>1560</c:v>
                </c:pt>
                <c:pt idx="30">
                  <c:v>1286</c:v>
                </c:pt>
                <c:pt idx="31">
                  <c:v>1334</c:v>
                </c:pt>
                <c:pt idx="32">
                  <c:v>1339</c:v>
                </c:pt>
                <c:pt idx="33">
                  <c:v>1421</c:v>
                </c:pt>
                <c:pt idx="34">
                  <c:v>1130</c:v>
                </c:pt>
                <c:pt idx="35">
                  <c:v>1391</c:v>
                </c:pt>
                <c:pt idx="36">
                  <c:v>1333</c:v>
                </c:pt>
                <c:pt idx="37">
                  <c:v>1238</c:v>
                </c:pt>
                <c:pt idx="38">
                  <c:v>1375</c:v>
                </c:pt>
                <c:pt idx="39">
                  <c:v>1477</c:v>
                </c:pt>
                <c:pt idx="40">
                  <c:v>1261</c:v>
                </c:pt>
                <c:pt idx="41">
                  <c:v>1231</c:v>
                </c:pt>
                <c:pt idx="42">
                  <c:v>1258</c:v>
                </c:pt>
                <c:pt idx="43">
                  <c:v>1160</c:v>
                </c:pt>
                <c:pt idx="44">
                  <c:v>1200</c:v>
                </c:pt>
                <c:pt idx="45">
                  <c:v>1183</c:v>
                </c:pt>
                <c:pt idx="46">
                  <c:v>1234</c:v>
                </c:pt>
                <c:pt idx="47">
                  <c:v>1493</c:v>
                </c:pt>
                <c:pt idx="48">
                  <c:v>1390</c:v>
                </c:pt>
                <c:pt idx="49">
                  <c:v>1568</c:v>
                </c:pt>
                <c:pt idx="50">
                  <c:v>1146</c:v>
                </c:pt>
                <c:pt idx="51">
                  <c:v>1477</c:v>
                </c:pt>
                <c:pt idx="52">
                  <c:v>1394</c:v>
                </c:pt>
                <c:pt idx="53">
                  <c:v>1340</c:v>
                </c:pt>
                <c:pt idx="54">
                  <c:v>1436</c:v>
                </c:pt>
                <c:pt idx="55">
                  <c:v>1266</c:v>
                </c:pt>
                <c:pt idx="56">
                  <c:v>1431</c:v>
                </c:pt>
                <c:pt idx="57">
                  <c:v>1165</c:v>
                </c:pt>
                <c:pt idx="58">
                  <c:v>1438</c:v>
                </c:pt>
                <c:pt idx="59">
                  <c:v>1276</c:v>
                </c:pt>
                <c:pt idx="60">
                  <c:v>1444</c:v>
                </c:pt>
                <c:pt idx="61">
                  <c:v>1274</c:v>
                </c:pt>
                <c:pt idx="62">
                  <c:v>1228</c:v>
                </c:pt>
                <c:pt idx="63">
                  <c:v>1246</c:v>
                </c:pt>
                <c:pt idx="64">
                  <c:v>1114</c:v>
                </c:pt>
                <c:pt idx="65">
                  <c:v>1256</c:v>
                </c:pt>
                <c:pt idx="66">
                  <c:v>1288</c:v>
                </c:pt>
                <c:pt idx="67">
                  <c:v>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C-4D52-8307-52C8D5716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0873424"/>
        <c:axId val="720865264"/>
      </c:barChart>
      <c:catAx>
        <c:axId val="7208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65264"/>
        <c:crosses val="autoZero"/>
        <c:auto val="1"/>
        <c:lblAlgn val="ctr"/>
        <c:lblOffset val="100"/>
        <c:noMultiLvlLbl val="0"/>
      </c:catAx>
      <c:valAx>
        <c:axId val="7208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Cantidad de apneas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Sheet1!$A$2:$A$69</c:f>
              <c:strCache>
                <c:ptCount val="68"/>
                <c:pt idx="0">
                  <c:v>homepap-lab-full-1600001</c:v>
                </c:pt>
                <c:pt idx="1">
                  <c:v>homepap-lab-full-1600003</c:v>
                </c:pt>
                <c:pt idx="2">
                  <c:v>homepap-lab-full-1600004</c:v>
                </c:pt>
                <c:pt idx="3">
                  <c:v>homepap-lab-full-1600012</c:v>
                </c:pt>
                <c:pt idx="4">
                  <c:v>homepap-lab-full-1600013</c:v>
                </c:pt>
                <c:pt idx="5">
                  <c:v>homepap-lab-full-1600017</c:v>
                </c:pt>
                <c:pt idx="6">
                  <c:v>homepap-lab-full-1600021</c:v>
                </c:pt>
                <c:pt idx="7">
                  <c:v>homepap-lab-full-1600022</c:v>
                </c:pt>
                <c:pt idx="8">
                  <c:v>homepap-lab-full-1600024</c:v>
                </c:pt>
                <c:pt idx="9">
                  <c:v>homepap-lab-full-1600027</c:v>
                </c:pt>
                <c:pt idx="10">
                  <c:v>homepap-lab-full-1600031</c:v>
                </c:pt>
                <c:pt idx="11">
                  <c:v>homepap-lab-full-1600033</c:v>
                </c:pt>
                <c:pt idx="12">
                  <c:v>homepap-lab-full-1600036</c:v>
                </c:pt>
                <c:pt idx="13">
                  <c:v>homepap-lab-full-1600039</c:v>
                </c:pt>
                <c:pt idx="14">
                  <c:v>homepap-lab-full-1600042</c:v>
                </c:pt>
                <c:pt idx="15">
                  <c:v>homepap-lab-full-1600043</c:v>
                </c:pt>
                <c:pt idx="16">
                  <c:v>homepap-lab-full-1600052</c:v>
                </c:pt>
                <c:pt idx="17">
                  <c:v>homepap-lab-full-1600053</c:v>
                </c:pt>
                <c:pt idx="18">
                  <c:v>homepap-lab-full-1600055</c:v>
                </c:pt>
                <c:pt idx="19">
                  <c:v>homepap-lab-full-1600059</c:v>
                </c:pt>
                <c:pt idx="20">
                  <c:v>homepap-lab-full-1600060</c:v>
                </c:pt>
                <c:pt idx="21">
                  <c:v>homepap-lab-full-1600063</c:v>
                </c:pt>
                <c:pt idx="22">
                  <c:v>homepap-lab-full-1600065</c:v>
                </c:pt>
                <c:pt idx="23">
                  <c:v>homepap-lab-full-1600068</c:v>
                </c:pt>
                <c:pt idx="24">
                  <c:v>homepap-lab-full-1600069</c:v>
                </c:pt>
                <c:pt idx="25">
                  <c:v>homepap-lab-full-1600072</c:v>
                </c:pt>
                <c:pt idx="26">
                  <c:v>homepap-lab-full-1600075</c:v>
                </c:pt>
                <c:pt idx="27">
                  <c:v>homepap-lab-full-1600080</c:v>
                </c:pt>
                <c:pt idx="28">
                  <c:v>homepap-lab-full-1600081</c:v>
                </c:pt>
                <c:pt idx="29">
                  <c:v>homepap-lab-full-1600082</c:v>
                </c:pt>
                <c:pt idx="30">
                  <c:v>homepap-lab-full-1600084</c:v>
                </c:pt>
                <c:pt idx="31">
                  <c:v>homepap-lab-full-1600087</c:v>
                </c:pt>
                <c:pt idx="32">
                  <c:v>homepap-lab-full-1600093</c:v>
                </c:pt>
                <c:pt idx="33">
                  <c:v>homepap-lab-full-1600094</c:v>
                </c:pt>
                <c:pt idx="34">
                  <c:v>homepap-lab-full-1600095</c:v>
                </c:pt>
                <c:pt idx="35">
                  <c:v>homepap-lab-full-1600101</c:v>
                </c:pt>
                <c:pt idx="36">
                  <c:v>homepap-lab-full-1600103</c:v>
                </c:pt>
                <c:pt idx="37">
                  <c:v>homepap-lab-full-1600105</c:v>
                </c:pt>
                <c:pt idx="38">
                  <c:v>homepap-lab-full-1600107</c:v>
                </c:pt>
                <c:pt idx="39">
                  <c:v>homepap-lab-full-1600108</c:v>
                </c:pt>
                <c:pt idx="40">
                  <c:v>homepap-lab-full-1600110</c:v>
                </c:pt>
                <c:pt idx="41">
                  <c:v>homepap-lab-full-1600112</c:v>
                </c:pt>
                <c:pt idx="42">
                  <c:v>homepap-lab-full-1600113</c:v>
                </c:pt>
                <c:pt idx="43">
                  <c:v>homepap-lab-full-1600115</c:v>
                </c:pt>
                <c:pt idx="44">
                  <c:v>homepap-lab-full-1600119</c:v>
                </c:pt>
                <c:pt idx="45">
                  <c:v>homepap-lab-full-1600122</c:v>
                </c:pt>
                <c:pt idx="46">
                  <c:v>homepap-lab-full-1600124</c:v>
                </c:pt>
                <c:pt idx="47">
                  <c:v>homepap-lab-full-1600125</c:v>
                </c:pt>
                <c:pt idx="48">
                  <c:v>homepap-lab-full-1600126</c:v>
                </c:pt>
                <c:pt idx="49">
                  <c:v>homepap-lab-full-1600131</c:v>
                </c:pt>
                <c:pt idx="50">
                  <c:v>homepap-lab-full-1600132</c:v>
                </c:pt>
                <c:pt idx="51">
                  <c:v>homepap-lab-full-1600135</c:v>
                </c:pt>
                <c:pt idx="52">
                  <c:v>homepap-lab-full-1600137</c:v>
                </c:pt>
                <c:pt idx="53">
                  <c:v>homepap-lab-full-1600138</c:v>
                </c:pt>
                <c:pt idx="54">
                  <c:v>homepap-lab-full-1600139</c:v>
                </c:pt>
                <c:pt idx="55">
                  <c:v>homepap-lab-full-1600141</c:v>
                </c:pt>
                <c:pt idx="56">
                  <c:v>homepap-lab-full-1600142</c:v>
                </c:pt>
                <c:pt idx="57">
                  <c:v>homepap-lab-full-1600146</c:v>
                </c:pt>
                <c:pt idx="58">
                  <c:v>homepap-lab-full-1600147</c:v>
                </c:pt>
                <c:pt idx="59">
                  <c:v>homepap-lab-full-1600148</c:v>
                </c:pt>
                <c:pt idx="60">
                  <c:v>homepap-lab-full-1600149</c:v>
                </c:pt>
                <c:pt idx="61">
                  <c:v>homepap-lab-full-1600151</c:v>
                </c:pt>
                <c:pt idx="62">
                  <c:v>homepap-lab-full-1600155</c:v>
                </c:pt>
                <c:pt idx="63">
                  <c:v>homepap-lab-full-1600163</c:v>
                </c:pt>
                <c:pt idx="64">
                  <c:v>homepap-lab-full-1600167</c:v>
                </c:pt>
                <c:pt idx="65">
                  <c:v>homepap-lab-full-1600169</c:v>
                </c:pt>
                <c:pt idx="66">
                  <c:v>homepap-lab-full-1600179</c:v>
                </c:pt>
                <c:pt idx="67">
                  <c:v>homepap-lab-full-1600180</c:v>
                </c:pt>
              </c:strCache>
            </c:strRef>
          </c:cat>
          <c:val>
            <c:numRef>
              <c:f>Sheet1!$B$2:$B$69</c:f>
              <c:numCache>
                <c:formatCode>General</c:formatCode>
                <c:ptCount val="68"/>
                <c:pt idx="0">
                  <c:v>21</c:v>
                </c:pt>
                <c:pt idx="1">
                  <c:v>4</c:v>
                </c:pt>
                <c:pt idx="2">
                  <c:v>129</c:v>
                </c:pt>
                <c:pt idx="3">
                  <c:v>1</c:v>
                </c:pt>
                <c:pt idx="4">
                  <c:v>1</c:v>
                </c:pt>
                <c:pt idx="5">
                  <c:v>210</c:v>
                </c:pt>
                <c:pt idx="6">
                  <c:v>3</c:v>
                </c:pt>
                <c:pt idx="7">
                  <c:v>13</c:v>
                </c:pt>
                <c:pt idx="8">
                  <c:v>7</c:v>
                </c:pt>
                <c:pt idx="9">
                  <c:v>12</c:v>
                </c:pt>
                <c:pt idx="10">
                  <c:v>16</c:v>
                </c:pt>
                <c:pt idx="11">
                  <c:v>2</c:v>
                </c:pt>
                <c:pt idx="12">
                  <c:v>12</c:v>
                </c:pt>
                <c:pt idx="13">
                  <c:v>0</c:v>
                </c:pt>
                <c:pt idx="14">
                  <c:v>5</c:v>
                </c:pt>
                <c:pt idx="15">
                  <c:v>41</c:v>
                </c:pt>
                <c:pt idx="16">
                  <c:v>0</c:v>
                </c:pt>
                <c:pt idx="17">
                  <c:v>42</c:v>
                </c:pt>
                <c:pt idx="18">
                  <c:v>37</c:v>
                </c:pt>
                <c:pt idx="19">
                  <c:v>8</c:v>
                </c:pt>
                <c:pt idx="20">
                  <c:v>21</c:v>
                </c:pt>
                <c:pt idx="21">
                  <c:v>95</c:v>
                </c:pt>
                <c:pt idx="22">
                  <c:v>2</c:v>
                </c:pt>
                <c:pt idx="23">
                  <c:v>1</c:v>
                </c:pt>
                <c:pt idx="24">
                  <c:v>8</c:v>
                </c:pt>
                <c:pt idx="25">
                  <c:v>42</c:v>
                </c:pt>
                <c:pt idx="26">
                  <c:v>19</c:v>
                </c:pt>
                <c:pt idx="27">
                  <c:v>26</c:v>
                </c:pt>
                <c:pt idx="28">
                  <c:v>22</c:v>
                </c:pt>
                <c:pt idx="29">
                  <c:v>7</c:v>
                </c:pt>
                <c:pt idx="30">
                  <c:v>107</c:v>
                </c:pt>
                <c:pt idx="31">
                  <c:v>21</c:v>
                </c:pt>
                <c:pt idx="32">
                  <c:v>12</c:v>
                </c:pt>
                <c:pt idx="33">
                  <c:v>3</c:v>
                </c:pt>
                <c:pt idx="34">
                  <c:v>85</c:v>
                </c:pt>
                <c:pt idx="35">
                  <c:v>0</c:v>
                </c:pt>
                <c:pt idx="36">
                  <c:v>3</c:v>
                </c:pt>
                <c:pt idx="37">
                  <c:v>35</c:v>
                </c:pt>
                <c:pt idx="38">
                  <c:v>1</c:v>
                </c:pt>
                <c:pt idx="39">
                  <c:v>32</c:v>
                </c:pt>
                <c:pt idx="40">
                  <c:v>1</c:v>
                </c:pt>
                <c:pt idx="41">
                  <c:v>1</c:v>
                </c:pt>
                <c:pt idx="42">
                  <c:v>51</c:v>
                </c:pt>
                <c:pt idx="43">
                  <c:v>5</c:v>
                </c:pt>
                <c:pt idx="44">
                  <c:v>0</c:v>
                </c:pt>
                <c:pt idx="45">
                  <c:v>32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21</c:v>
                </c:pt>
                <c:pt idx="50">
                  <c:v>2</c:v>
                </c:pt>
                <c:pt idx="51">
                  <c:v>1</c:v>
                </c:pt>
                <c:pt idx="52">
                  <c:v>4</c:v>
                </c:pt>
                <c:pt idx="53">
                  <c:v>3</c:v>
                </c:pt>
                <c:pt idx="54">
                  <c:v>0</c:v>
                </c:pt>
                <c:pt idx="55">
                  <c:v>3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4</c:v>
                </c:pt>
                <c:pt idx="60">
                  <c:v>22</c:v>
                </c:pt>
                <c:pt idx="61">
                  <c:v>51</c:v>
                </c:pt>
                <c:pt idx="62">
                  <c:v>18</c:v>
                </c:pt>
                <c:pt idx="63">
                  <c:v>0</c:v>
                </c:pt>
                <c:pt idx="64">
                  <c:v>7</c:v>
                </c:pt>
                <c:pt idx="65">
                  <c:v>1</c:v>
                </c:pt>
                <c:pt idx="66">
                  <c:v>9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1-46A6-8E00-D9150F56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8152991"/>
        <c:axId val="798154911"/>
      </c:barChart>
      <c:catAx>
        <c:axId val="798152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54911"/>
        <c:crosses val="autoZero"/>
        <c:auto val="1"/>
        <c:lblAlgn val="ctr"/>
        <c:lblOffset val="100"/>
        <c:noMultiLvlLbl val="0"/>
      </c:catAx>
      <c:valAx>
        <c:axId val="79815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5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121227</xdr:colOff>
      <xdr:row>69</xdr:row>
      <xdr:rowOff>83559</xdr:rowOff>
    </xdr:from>
    <xdr:to>
      <xdr:col>6</xdr:col>
      <xdr:colOff>51955</xdr:colOff>
      <xdr:row>87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C6A01-6D7B-17DF-CAC8-E70D477E6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138545</xdr:colOff>
      <xdr:row>69</xdr:row>
      <xdr:rowOff>103909</xdr:rowOff>
    </xdr:from>
    <xdr:to>
      <xdr:col>11</xdr:col>
      <xdr:colOff>0</xdr:colOff>
      <xdr:row>88</xdr:row>
      <xdr:rowOff>3032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E1CA0-B48E-4A97-ABF4-3958C7C0A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199159</xdr:colOff>
      <xdr:row>69</xdr:row>
      <xdr:rowOff>83126</xdr:rowOff>
    </xdr:from>
    <xdr:to>
      <xdr:col>3</xdr:col>
      <xdr:colOff>51954</xdr:colOff>
      <xdr:row>120</xdr:row>
      <xdr:rowOff>148828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02130D-45D7-16A6-7351-7ADD1DB71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zoomScale="62" zoomScaleNormal="62" workbookViewId="0">
      <selection activeCell="G45" sqref="G45"/>
    </sheetView>
  </sheetViews>
  <sheetFormatPr defaultRowHeight="15" x14ac:dyDescent="0.25"/>
  <cols>
    <col min="1" max="1" width="34.7109375" bestFit="1" customWidth="1"/>
    <col min="2" max="2" width="25.85546875" bestFit="1" customWidth="1"/>
    <col min="3" max="3" width="34.42578125" bestFit="1" customWidth="1"/>
    <col min="4" max="4" width="58" bestFit="1" customWidth="1"/>
    <col min="5" max="6" width="21.5703125" customWidth="1"/>
    <col min="7" max="7" width="66.140625" bestFit="1" customWidth="1"/>
    <col min="8" max="8" width="14.42578125" bestFit="1" customWidth="1"/>
    <col min="9" max="9" width="13.425781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</v>
      </c>
      <c r="I1" s="1" t="s">
        <v>4</v>
      </c>
    </row>
    <row r="2" spans="1:9" x14ac:dyDescent="0.25">
      <c r="A2" s="1" t="s">
        <v>6</v>
      </c>
      <c r="B2">
        <v>21</v>
      </c>
      <c r="C2">
        <v>16.538095238095242</v>
      </c>
      <c r="D2">
        <v>863</v>
      </c>
      <c r="E2">
        <v>31</v>
      </c>
      <c r="F2">
        <v>832</v>
      </c>
      <c r="G2">
        <v>1294</v>
      </c>
      <c r="H2">
        <v>38</v>
      </c>
      <c r="I2">
        <v>1256</v>
      </c>
    </row>
    <row r="3" spans="1:9" x14ac:dyDescent="0.25">
      <c r="A3" s="1" t="s">
        <v>7</v>
      </c>
      <c r="B3">
        <v>4</v>
      </c>
      <c r="C3">
        <v>14.625</v>
      </c>
      <c r="D3">
        <v>796</v>
      </c>
      <c r="E3">
        <v>4</v>
      </c>
      <c r="F3">
        <v>792</v>
      </c>
      <c r="G3">
        <v>1193</v>
      </c>
      <c r="H3">
        <v>8</v>
      </c>
      <c r="I3">
        <v>1185</v>
      </c>
    </row>
    <row r="4" spans="1:9" s="3" customFormat="1" x14ac:dyDescent="0.25">
      <c r="A4" s="2" t="s">
        <v>8</v>
      </c>
      <c r="B4" s="3">
        <v>129</v>
      </c>
      <c r="C4" s="3">
        <v>25.331007751937982</v>
      </c>
      <c r="D4" s="3">
        <v>879</v>
      </c>
      <c r="E4" s="3">
        <v>142</v>
      </c>
      <c r="F4" s="3">
        <v>737</v>
      </c>
      <c r="G4" s="3">
        <v>1318</v>
      </c>
      <c r="H4" s="3">
        <v>227</v>
      </c>
      <c r="I4" s="3">
        <v>1091</v>
      </c>
    </row>
    <row r="5" spans="1:9" x14ac:dyDescent="0.25">
      <c r="A5" s="1" t="s">
        <v>9</v>
      </c>
      <c r="B5">
        <v>1</v>
      </c>
      <c r="C5">
        <v>15.2</v>
      </c>
      <c r="D5">
        <v>949</v>
      </c>
      <c r="E5">
        <v>1</v>
      </c>
      <c r="F5">
        <v>948</v>
      </c>
      <c r="G5">
        <v>1423</v>
      </c>
      <c r="H5">
        <v>2</v>
      </c>
      <c r="I5">
        <v>1421</v>
      </c>
    </row>
    <row r="6" spans="1:9" x14ac:dyDescent="0.25">
      <c r="A6" s="1" t="s">
        <v>10</v>
      </c>
      <c r="B6">
        <v>1</v>
      </c>
      <c r="C6">
        <v>11.6</v>
      </c>
      <c r="D6">
        <v>810</v>
      </c>
      <c r="E6">
        <v>1</v>
      </c>
      <c r="F6">
        <v>809</v>
      </c>
      <c r="G6">
        <v>1214</v>
      </c>
      <c r="H6">
        <v>2</v>
      </c>
      <c r="I6">
        <v>1212</v>
      </c>
    </row>
    <row r="7" spans="1:9" s="3" customFormat="1" x14ac:dyDescent="0.25">
      <c r="A7" s="2" t="s">
        <v>11</v>
      </c>
      <c r="B7" s="3">
        <v>210</v>
      </c>
      <c r="C7" s="3">
        <v>25.29238095238096</v>
      </c>
      <c r="D7" s="3">
        <v>1036</v>
      </c>
      <c r="E7" s="3">
        <v>232</v>
      </c>
      <c r="F7" s="3">
        <v>804</v>
      </c>
      <c r="G7" s="3">
        <v>1554</v>
      </c>
      <c r="H7" s="3">
        <v>352</v>
      </c>
      <c r="I7" s="3">
        <v>1202</v>
      </c>
    </row>
    <row r="8" spans="1:9" x14ac:dyDescent="0.25">
      <c r="A8" s="1" t="s">
        <v>12</v>
      </c>
      <c r="B8">
        <v>3</v>
      </c>
      <c r="C8">
        <v>12</v>
      </c>
      <c r="D8">
        <v>1009</v>
      </c>
      <c r="E8">
        <v>4</v>
      </c>
      <c r="F8">
        <v>1005</v>
      </c>
      <c r="G8">
        <v>1512</v>
      </c>
      <c r="H8">
        <v>4</v>
      </c>
      <c r="I8">
        <v>1508</v>
      </c>
    </row>
    <row r="9" spans="1:9" x14ac:dyDescent="0.25">
      <c r="A9" s="1" t="s">
        <v>13</v>
      </c>
      <c r="B9">
        <v>13</v>
      </c>
      <c r="C9">
        <v>13.21538461538462</v>
      </c>
      <c r="D9">
        <v>797</v>
      </c>
      <c r="E9">
        <v>14</v>
      </c>
      <c r="F9">
        <v>783</v>
      </c>
      <c r="G9">
        <v>1195</v>
      </c>
      <c r="H9">
        <v>19</v>
      </c>
      <c r="I9">
        <v>1176</v>
      </c>
    </row>
    <row r="10" spans="1:9" x14ac:dyDescent="0.25">
      <c r="A10" s="1" t="s">
        <v>14</v>
      </c>
      <c r="B10">
        <v>7</v>
      </c>
      <c r="C10">
        <v>14.328571428571429</v>
      </c>
      <c r="D10">
        <v>786</v>
      </c>
      <c r="E10">
        <v>10</v>
      </c>
      <c r="F10">
        <v>776</v>
      </c>
      <c r="G10">
        <v>1178</v>
      </c>
      <c r="H10">
        <v>13</v>
      </c>
      <c r="I10">
        <v>1165</v>
      </c>
    </row>
    <row r="11" spans="1:9" x14ac:dyDescent="0.25">
      <c r="A11" s="1" t="s">
        <v>15</v>
      </c>
      <c r="B11">
        <v>12</v>
      </c>
      <c r="C11">
        <v>13.633333333333329</v>
      </c>
      <c r="D11">
        <v>868</v>
      </c>
      <c r="E11">
        <v>12</v>
      </c>
      <c r="F11">
        <v>856</v>
      </c>
      <c r="G11">
        <v>1301</v>
      </c>
      <c r="H11">
        <v>18</v>
      </c>
      <c r="I11">
        <v>1283</v>
      </c>
    </row>
    <row r="12" spans="1:9" x14ac:dyDescent="0.25">
      <c r="A12" s="1" t="s">
        <v>16</v>
      </c>
      <c r="B12">
        <v>16</v>
      </c>
      <c r="C12">
        <v>18.681249999999999</v>
      </c>
      <c r="D12">
        <v>945</v>
      </c>
      <c r="E12">
        <v>16</v>
      </c>
      <c r="F12">
        <v>929</v>
      </c>
      <c r="G12">
        <v>1417</v>
      </c>
      <c r="H12">
        <v>31</v>
      </c>
      <c r="I12">
        <v>1386</v>
      </c>
    </row>
    <row r="13" spans="1:9" x14ac:dyDescent="0.25">
      <c r="A13" s="1" t="s">
        <v>17</v>
      </c>
      <c r="B13">
        <v>2</v>
      </c>
      <c r="C13">
        <v>15.6</v>
      </c>
      <c r="D13">
        <v>1043</v>
      </c>
      <c r="E13">
        <v>2</v>
      </c>
      <c r="F13">
        <v>1041</v>
      </c>
      <c r="G13">
        <v>1564</v>
      </c>
      <c r="H13">
        <v>4</v>
      </c>
      <c r="I13">
        <v>1560</v>
      </c>
    </row>
    <row r="14" spans="1:9" x14ac:dyDescent="0.25">
      <c r="A14" s="1" t="s">
        <v>18</v>
      </c>
      <c r="B14">
        <v>12</v>
      </c>
      <c r="C14">
        <v>15.691666666666659</v>
      </c>
      <c r="D14">
        <v>832</v>
      </c>
      <c r="E14">
        <v>16</v>
      </c>
      <c r="F14">
        <v>816</v>
      </c>
      <c r="G14">
        <v>1247</v>
      </c>
      <c r="H14">
        <v>21</v>
      </c>
      <c r="I14">
        <v>1226</v>
      </c>
    </row>
    <row r="15" spans="1:9" x14ac:dyDescent="0.25">
      <c r="A15" s="1" t="s">
        <v>19</v>
      </c>
      <c r="B15">
        <v>0</v>
      </c>
      <c r="C15">
        <v>0</v>
      </c>
      <c r="D15">
        <v>850</v>
      </c>
      <c r="E15">
        <v>0</v>
      </c>
      <c r="F15">
        <v>850</v>
      </c>
      <c r="G15">
        <v>1274</v>
      </c>
      <c r="H15">
        <v>0</v>
      </c>
      <c r="I15">
        <v>1274</v>
      </c>
    </row>
    <row r="16" spans="1:9" x14ac:dyDescent="0.25">
      <c r="A16" s="1" t="s">
        <v>20</v>
      </c>
      <c r="B16">
        <v>5</v>
      </c>
      <c r="C16">
        <v>11.8</v>
      </c>
      <c r="D16">
        <v>909</v>
      </c>
      <c r="E16">
        <v>5</v>
      </c>
      <c r="F16">
        <v>904</v>
      </c>
      <c r="G16">
        <v>1363</v>
      </c>
      <c r="H16">
        <v>8</v>
      </c>
      <c r="I16">
        <v>1355</v>
      </c>
    </row>
    <row r="17" spans="1:9" x14ac:dyDescent="0.25">
      <c r="A17" s="1" t="s">
        <v>21</v>
      </c>
      <c r="B17">
        <v>41</v>
      </c>
      <c r="C17">
        <v>23.868292682926821</v>
      </c>
      <c r="D17">
        <v>982</v>
      </c>
      <c r="E17">
        <v>52</v>
      </c>
      <c r="F17">
        <v>930</v>
      </c>
      <c r="G17">
        <v>1472</v>
      </c>
      <c r="H17">
        <v>72</v>
      </c>
      <c r="I17">
        <v>1400</v>
      </c>
    </row>
    <row r="18" spans="1:9" x14ac:dyDescent="0.25">
      <c r="A18" s="1" t="s">
        <v>22</v>
      </c>
      <c r="B18">
        <v>0</v>
      </c>
      <c r="C18">
        <v>0</v>
      </c>
      <c r="D18">
        <v>855</v>
      </c>
      <c r="E18">
        <v>0</v>
      </c>
      <c r="F18">
        <v>855</v>
      </c>
      <c r="G18">
        <v>1282</v>
      </c>
      <c r="H18">
        <v>0</v>
      </c>
      <c r="I18">
        <v>1282</v>
      </c>
    </row>
    <row r="19" spans="1:9" x14ac:dyDescent="0.25">
      <c r="A19" s="1" t="s">
        <v>23</v>
      </c>
      <c r="B19">
        <v>42</v>
      </c>
      <c r="C19">
        <v>20.68571428571428</v>
      </c>
      <c r="D19">
        <v>932</v>
      </c>
      <c r="E19">
        <v>41</v>
      </c>
      <c r="F19">
        <v>891</v>
      </c>
      <c r="G19">
        <v>1397</v>
      </c>
      <c r="H19">
        <v>66</v>
      </c>
      <c r="I19">
        <v>1331</v>
      </c>
    </row>
    <row r="20" spans="1:9" x14ac:dyDescent="0.25">
      <c r="A20" s="1" t="s">
        <v>24</v>
      </c>
      <c r="B20">
        <v>37</v>
      </c>
      <c r="C20">
        <v>19.36486486486487</v>
      </c>
      <c r="D20">
        <v>919</v>
      </c>
      <c r="E20">
        <v>48</v>
      </c>
      <c r="F20">
        <v>871</v>
      </c>
      <c r="G20">
        <v>1377</v>
      </c>
      <c r="H20">
        <v>63</v>
      </c>
      <c r="I20">
        <v>1314</v>
      </c>
    </row>
    <row r="21" spans="1:9" x14ac:dyDescent="0.25">
      <c r="A21" s="1" t="s">
        <v>25</v>
      </c>
      <c r="B21">
        <v>8</v>
      </c>
      <c r="C21">
        <v>14.7</v>
      </c>
      <c r="D21">
        <v>1023</v>
      </c>
      <c r="E21">
        <v>8</v>
      </c>
      <c r="F21">
        <v>1015</v>
      </c>
      <c r="G21">
        <v>1533</v>
      </c>
      <c r="H21">
        <v>12</v>
      </c>
      <c r="I21">
        <v>1521</v>
      </c>
    </row>
    <row r="22" spans="1:9" x14ac:dyDescent="0.25">
      <c r="A22" s="1" t="s">
        <v>26</v>
      </c>
      <c r="B22">
        <v>21</v>
      </c>
      <c r="C22">
        <v>19.952380952380949</v>
      </c>
      <c r="D22">
        <v>890</v>
      </c>
      <c r="E22">
        <v>23</v>
      </c>
      <c r="F22">
        <v>867</v>
      </c>
      <c r="G22">
        <v>1334</v>
      </c>
      <c r="H22">
        <v>36</v>
      </c>
      <c r="I22">
        <v>1298</v>
      </c>
    </row>
    <row r="23" spans="1:9" s="3" customFormat="1" x14ac:dyDescent="0.25">
      <c r="A23" s="2" t="s">
        <v>27</v>
      </c>
      <c r="B23" s="3">
        <v>95</v>
      </c>
      <c r="C23" s="3">
        <v>38.506315789473703</v>
      </c>
      <c r="D23" s="3">
        <v>740</v>
      </c>
      <c r="E23" s="3">
        <v>136</v>
      </c>
      <c r="F23" s="3">
        <v>604</v>
      </c>
      <c r="G23" s="3">
        <v>1109</v>
      </c>
      <c r="H23" s="3">
        <v>199</v>
      </c>
      <c r="I23" s="3">
        <v>910</v>
      </c>
    </row>
    <row r="24" spans="1:9" x14ac:dyDescent="0.25">
      <c r="A24" s="1" t="s">
        <v>28</v>
      </c>
      <c r="B24">
        <v>2</v>
      </c>
      <c r="C24">
        <v>13.55</v>
      </c>
      <c r="D24">
        <v>1002</v>
      </c>
      <c r="E24">
        <v>3</v>
      </c>
      <c r="F24">
        <v>999</v>
      </c>
      <c r="G24">
        <v>1502</v>
      </c>
      <c r="H24">
        <v>4</v>
      </c>
      <c r="I24">
        <v>1498</v>
      </c>
    </row>
    <row r="25" spans="1:9" x14ac:dyDescent="0.25">
      <c r="A25" s="1" t="s">
        <v>29</v>
      </c>
      <c r="B25">
        <v>1</v>
      </c>
      <c r="C25">
        <v>17.8</v>
      </c>
      <c r="D25">
        <v>776</v>
      </c>
      <c r="E25">
        <v>1</v>
      </c>
      <c r="F25">
        <v>775</v>
      </c>
      <c r="G25">
        <v>1164</v>
      </c>
      <c r="H25">
        <v>2</v>
      </c>
      <c r="I25">
        <v>1162</v>
      </c>
    </row>
    <row r="26" spans="1:9" x14ac:dyDescent="0.25">
      <c r="A26" s="1" t="s">
        <v>30</v>
      </c>
      <c r="B26">
        <v>8</v>
      </c>
      <c r="C26">
        <v>22.662500000000001</v>
      </c>
      <c r="D26">
        <v>919</v>
      </c>
      <c r="E26">
        <v>8</v>
      </c>
      <c r="F26">
        <v>911</v>
      </c>
      <c r="G26">
        <v>1377</v>
      </c>
      <c r="H26">
        <v>15</v>
      </c>
      <c r="I26">
        <v>1362</v>
      </c>
    </row>
    <row r="27" spans="1:9" x14ac:dyDescent="0.25">
      <c r="A27" s="1" t="s">
        <v>31</v>
      </c>
      <c r="B27">
        <v>42</v>
      </c>
      <c r="C27">
        <v>24.135714285714279</v>
      </c>
      <c r="D27">
        <v>955</v>
      </c>
      <c r="E27">
        <v>56</v>
      </c>
      <c r="F27">
        <v>899</v>
      </c>
      <c r="G27">
        <v>1432</v>
      </c>
      <c r="H27">
        <v>81</v>
      </c>
      <c r="I27">
        <v>1351</v>
      </c>
    </row>
    <row r="28" spans="1:9" x14ac:dyDescent="0.25">
      <c r="A28" s="1" t="s">
        <v>32</v>
      </c>
      <c r="B28">
        <v>19</v>
      </c>
      <c r="C28">
        <v>17.41578947368421</v>
      </c>
      <c r="D28">
        <v>1007</v>
      </c>
      <c r="E28">
        <v>22</v>
      </c>
      <c r="F28">
        <v>985</v>
      </c>
      <c r="G28">
        <v>1509</v>
      </c>
      <c r="H28">
        <v>35</v>
      </c>
      <c r="I28">
        <v>1474</v>
      </c>
    </row>
    <row r="29" spans="1:9" x14ac:dyDescent="0.25">
      <c r="A29" s="1" t="s">
        <v>33</v>
      </c>
      <c r="B29">
        <v>26</v>
      </c>
      <c r="C29">
        <v>18.23076923076923</v>
      </c>
      <c r="D29">
        <v>860</v>
      </c>
      <c r="E29">
        <v>27</v>
      </c>
      <c r="F29">
        <v>833</v>
      </c>
      <c r="G29">
        <v>1289</v>
      </c>
      <c r="H29">
        <v>45</v>
      </c>
      <c r="I29">
        <v>1244</v>
      </c>
    </row>
    <row r="30" spans="1:9" x14ac:dyDescent="0.25">
      <c r="A30" s="1" t="s">
        <v>34</v>
      </c>
      <c r="B30">
        <v>22</v>
      </c>
      <c r="C30">
        <v>14.44090909090909</v>
      </c>
      <c r="D30">
        <v>946</v>
      </c>
      <c r="E30">
        <v>24</v>
      </c>
      <c r="F30">
        <v>922</v>
      </c>
      <c r="G30">
        <v>1418</v>
      </c>
      <c r="H30">
        <v>37</v>
      </c>
      <c r="I30">
        <v>1381</v>
      </c>
    </row>
    <row r="31" spans="1:9" x14ac:dyDescent="0.25">
      <c r="A31" s="1" t="s">
        <v>35</v>
      </c>
      <c r="B31">
        <v>7</v>
      </c>
      <c r="C31">
        <v>18.985714285714291</v>
      </c>
      <c r="D31">
        <v>1050</v>
      </c>
      <c r="E31">
        <v>8</v>
      </c>
      <c r="F31">
        <v>1042</v>
      </c>
      <c r="G31">
        <v>1574</v>
      </c>
      <c r="H31">
        <v>14</v>
      </c>
      <c r="I31">
        <v>1560</v>
      </c>
    </row>
    <row r="32" spans="1:9" s="3" customFormat="1" x14ac:dyDescent="0.25">
      <c r="A32" s="2" t="s">
        <v>36</v>
      </c>
      <c r="B32" s="3">
        <v>107</v>
      </c>
      <c r="C32" s="3">
        <v>16.410280373831771</v>
      </c>
      <c r="D32" s="3">
        <v>972</v>
      </c>
      <c r="E32" s="3">
        <v>109</v>
      </c>
      <c r="F32" s="3">
        <v>863</v>
      </c>
      <c r="G32" s="3">
        <v>1458</v>
      </c>
      <c r="H32" s="3">
        <v>172</v>
      </c>
      <c r="I32" s="3">
        <v>1286</v>
      </c>
    </row>
    <row r="33" spans="1:9" x14ac:dyDescent="0.25">
      <c r="A33" s="1" t="s">
        <v>37</v>
      </c>
      <c r="B33">
        <v>21</v>
      </c>
      <c r="C33">
        <v>13.11904761904762</v>
      </c>
      <c r="D33">
        <v>915</v>
      </c>
      <c r="E33">
        <v>24</v>
      </c>
      <c r="F33">
        <v>891</v>
      </c>
      <c r="G33">
        <v>1372</v>
      </c>
      <c r="H33">
        <v>38</v>
      </c>
      <c r="I33">
        <v>1334</v>
      </c>
    </row>
    <row r="34" spans="1:9" x14ac:dyDescent="0.25">
      <c r="A34" s="1" t="s">
        <v>38</v>
      </c>
      <c r="B34">
        <v>12</v>
      </c>
      <c r="C34">
        <v>18.533333333333331</v>
      </c>
      <c r="D34">
        <v>907</v>
      </c>
      <c r="E34">
        <v>17</v>
      </c>
      <c r="F34">
        <v>890</v>
      </c>
      <c r="G34">
        <v>1360</v>
      </c>
      <c r="H34">
        <v>21</v>
      </c>
      <c r="I34">
        <v>1339</v>
      </c>
    </row>
    <row r="35" spans="1:9" x14ac:dyDescent="0.25">
      <c r="A35" s="1" t="s">
        <v>39</v>
      </c>
      <c r="B35">
        <v>3</v>
      </c>
      <c r="C35">
        <v>11.43333333333333</v>
      </c>
      <c r="D35">
        <v>951</v>
      </c>
      <c r="E35">
        <v>3</v>
      </c>
      <c r="F35">
        <v>948</v>
      </c>
      <c r="G35">
        <v>1425</v>
      </c>
      <c r="H35">
        <v>4</v>
      </c>
      <c r="I35">
        <v>1421</v>
      </c>
    </row>
    <row r="36" spans="1:9" s="3" customFormat="1" x14ac:dyDescent="0.25">
      <c r="A36" s="2" t="s">
        <v>40</v>
      </c>
      <c r="B36" s="3">
        <v>85</v>
      </c>
      <c r="C36" s="3">
        <v>23.15176470588235</v>
      </c>
      <c r="D36" s="3">
        <v>847</v>
      </c>
      <c r="E36" s="3">
        <v>102</v>
      </c>
      <c r="F36" s="3">
        <v>745</v>
      </c>
      <c r="G36" s="3">
        <v>1270</v>
      </c>
      <c r="H36" s="3">
        <v>140</v>
      </c>
      <c r="I36" s="3">
        <v>1130</v>
      </c>
    </row>
    <row r="37" spans="1:9" x14ac:dyDescent="0.25">
      <c r="A37" s="1" t="s">
        <v>41</v>
      </c>
      <c r="B37">
        <v>0</v>
      </c>
      <c r="C37">
        <v>0</v>
      </c>
      <c r="D37">
        <v>928</v>
      </c>
      <c r="E37">
        <v>0</v>
      </c>
      <c r="F37">
        <v>928</v>
      </c>
      <c r="G37">
        <v>1391</v>
      </c>
      <c r="H37">
        <v>0</v>
      </c>
      <c r="I37">
        <v>1391</v>
      </c>
    </row>
    <row r="38" spans="1:9" x14ac:dyDescent="0.25">
      <c r="A38" s="1" t="s">
        <v>42</v>
      </c>
      <c r="B38">
        <v>3</v>
      </c>
      <c r="C38">
        <v>16.766666666666669</v>
      </c>
      <c r="D38">
        <v>893</v>
      </c>
      <c r="E38">
        <v>4</v>
      </c>
      <c r="F38">
        <v>889</v>
      </c>
      <c r="G38">
        <v>1339</v>
      </c>
      <c r="H38">
        <v>6</v>
      </c>
      <c r="I38">
        <v>1333</v>
      </c>
    </row>
    <row r="39" spans="1:9" x14ac:dyDescent="0.25">
      <c r="A39" s="1" t="s">
        <v>43</v>
      </c>
      <c r="B39">
        <v>35</v>
      </c>
      <c r="C39">
        <v>21.111428571428579</v>
      </c>
      <c r="D39">
        <v>867</v>
      </c>
      <c r="E39">
        <v>40</v>
      </c>
      <c r="F39">
        <v>827</v>
      </c>
      <c r="G39">
        <v>1300</v>
      </c>
      <c r="H39">
        <v>62</v>
      </c>
      <c r="I39">
        <v>1238</v>
      </c>
    </row>
    <row r="40" spans="1:9" x14ac:dyDescent="0.25">
      <c r="A40" s="1" t="s">
        <v>44</v>
      </c>
      <c r="B40">
        <v>1</v>
      </c>
      <c r="C40">
        <v>12.7</v>
      </c>
      <c r="D40">
        <v>918</v>
      </c>
      <c r="E40">
        <v>1</v>
      </c>
      <c r="F40">
        <v>917</v>
      </c>
      <c r="G40">
        <v>1377</v>
      </c>
      <c r="H40">
        <v>2</v>
      </c>
      <c r="I40">
        <v>1375</v>
      </c>
    </row>
    <row r="41" spans="1:9" x14ac:dyDescent="0.25">
      <c r="A41" s="1" t="s">
        <v>45</v>
      </c>
      <c r="B41">
        <v>32</v>
      </c>
      <c r="C41">
        <v>14.96875</v>
      </c>
      <c r="D41">
        <v>1023</v>
      </c>
      <c r="E41">
        <v>33</v>
      </c>
      <c r="F41">
        <v>990</v>
      </c>
      <c r="G41">
        <v>1533</v>
      </c>
      <c r="H41">
        <v>56</v>
      </c>
      <c r="I41">
        <v>1477</v>
      </c>
    </row>
    <row r="42" spans="1:9" x14ac:dyDescent="0.25">
      <c r="A42" s="1" t="s">
        <v>46</v>
      </c>
      <c r="B42">
        <v>1</v>
      </c>
      <c r="C42">
        <v>13</v>
      </c>
      <c r="D42">
        <v>842</v>
      </c>
      <c r="E42">
        <v>1</v>
      </c>
      <c r="F42">
        <v>841</v>
      </c>
      <c r="G42">
        <v>1262</v>
      </c>
      <c r="H42">
        <v>1</v>
      </c>
      <c r="I42">
        <v>1261</v>
      </c>
    </row>
    <row r="43" spans="1:9" x14ac:dyDescent="0.25">
      <c r="A43" s="1" t="s">
        <v>47</v>
      </c>
      <c r="B43">
        <v>1</v>
      </c>
      <c r="C43">
        <v>10.6</v>
      </c>
      <c r="D43">
        <v>823</v>
      </c>
      <c r="E43">
        <v>2</v>
      </c>
      <c r="F43">
        <v>821</v>
      </c>
      <c r="G43">
        <v>1233</v>
      </c>
      <c r="H43">
        <v>2</v>
      </c>
      <c r="I43">
        <v>1231</v>
      </c>
    </row>
    <row r="44" spans="1:9" x14ac:dyDescent="0.25">
      <c r="A44" s="1" t="s">
        <v>48</v>
      </c>
      <c r="B44">
        <v>51</v>
      </c>
      <c r="C44">
        <v>17.707843137254901</v>
      </c>
      <c r="D44">
        <v>888</v>
      </c>
      <c r="E44">
        <v>51</v>
      </c>
      <c r="F44">
        <v>837</v>
      </c>
      <c r="G44">
        <v>1332</v>
      </c>
      <c r="H44">
        <v>74</v>
      </c>
      <c r="I44">
        <v>1258</v>
      </c>
    </row>
    <row r="45" spans="1:9" x14ac:dyDescent="0.25">
      <c r="A45" s="1" t="s">
        <v>49</v>
      </c>
      <c r="B45">
        <v>5</v>
      </c>
      <c r="C45">
        <v>16.38</v>
      </c>
      <c r="D45">
        <v>780</v>
      </c>
      <c r="E45">
        <v>5</v>
      </c>
      <c r="F45">
        <v>775</v>
      </c>
      <c r="G45">
        <v>1169</v>
      </c>
      <c r="H45">
        <v>9</v>
      </c>
      <c r="I45">
        <v>1160</v>
      </c>
    </row>
    <row r="46" spans="1:9" x14ac:dyDescent="0.25">
      <c r="A46" s="1" t="s">
        <v>50</v>
      </c>
      <c r="B46">
        <v>0</v>
      </c>
      <c r="C46">
        <v>0</v>
      </c>
      <c r="D46">
        <v>801</v>
      </c>
      <c r="E46">
        <v>0</v>
      </c>
      <c r="F46">
        <v>801</v>
      </c>
      <c r="G46">
        <v>1200</v>
      </c>
      <c r="H46">
        <v>0</v>
      </c>
      <c r="I46">
        <v>1200</v>
      </c>
    </row>
    <row r="47" spans="1:9" x14ac:dyDescent="0.25">
      <c r="A47" s="1" t="s">
        <v>51</v>
      </c>
      <c r="B47">
        <v>32</v>
      </c>
      <c r="C47">
        <v>16.234375</v>
      </c>
      <c r="D47">
        <v>825</v>
      </c>
      <c r="E47">
        <v>38</v>
      </c>
      <c r="F47">
        <v>787</v>
      </c>
      <c r="G47">
        <v>1237</v>
      </c>
      <c r="H47">
        <v>54</v>
      </c>
      <c r="I47">
        <v>1183</v>
      </c>
    </row>
    <row r="48" spans="1:9" x14ac:dyDescent="0.25">
      <c r="A48" s="1" t="s">
        <v>52</v>
      </c>
      <c r="B48">
        <v>2</v>
      </c>
      <c r="C48">
        <v>13.55</v>
      </c>
      <c r="D48">
        <v>825</v>
      </c>
      <c r="E48">
        <v>2</v>
      </c>
      <c r="F48">
        <v>823</v>
      </c>
      <c r="G48">
        <v>1237</v>
      </c>
      <c r="H48">
        <v>3</v>
      </c>
      <c r="I48">
        <v>1234</v>
      </c>
    </row>
    <row r="49" spans="1:9" x14ac:dyDescent="0.25">
      <c r="A49" s="1" t="s">
        <v>53</v>
      </c>
      <c r="B49">
        <v>0</v>
      </c>
      <c r="C49">
        <v>0</v>
      </c>
      <c r="D49">
        <v>996</v>
      </c>
      <c r="E49">
        <v>0</v>
      </c>
      <c r="F49">
        <v>996</v>
      </c>
      <c r="G49">
        <v>1493</v>
      </c>
      <c r="H49">
        <v>0</v>
      </c>
      <c r="I49">
        <v>1493</v>
      </c>
    </row>
    <row r="50" spans="1:9" x14ac:dyDescent="0.25">
      <c r="A50" s="1" t="s">
        <v>54</v>
      </c>
      <c r="B50">
        <v>0</v>
      </c>
      <c r="C50">
        <v>0</v>
      </c>
      <c r="D50">
        <v>927</v>
      </c>
      <c r="E50">
        <v>0</v>
      </c>
      <c r="F50">
        <v>927</v>
      </c>
      <c r="G50">
        <v>1390</v>
      </c>
      <c r="H50">
        <v>0</v>
      </c>
      <c r="I50">
        <v>1390</v>
      </c>
    </row>
    <row r="51" spans="1:9" x14ac:dyDescent="0.25">
      <c r="A51" s="1" t="s">
        <v>55</v>
      </c>
      <c r="B51">
        <v>21</v>
      </c>
      <c r="C51">
        <v>23.761904761904759</v>
      </c>
      <c r="D51">
        <v>1072</v>
      </c>
      <c r="E51">
        <v>25</v>
      </c>
      <c r="F51">
        <v>1047</v>
      </c>
      <c r="G51">
        <v>1607</v>
      </c>
      <c r="H51">
        <v>39</v>
      </c>
      <c r="I51">
        <v>1568</v>
      </c>
    </row>
    <row r="52" spans="1:9" x14ac:dyDescent="0.25">
      <c r="A52" s="1" t="s">
        <v>56</v>
      </c>
      <c r="B52">
        <v>2</v>
      </c>
      <c r="C52">
        <v>11.6</v>
      </c>
      <c r="D52">
        <v>767</v>
      </c>
      <c r="E52">
        <v>2</v>
      </c>
      <c r="F52">
        <v>765</v>
      </c>
      <c r="G52">
        <v>1150</v>
      </c>
      <c r="H52">
        <v>4</v>
      </c>
      <c r="I52">
        <v>1146</v>
      </c>
    </row>
    <row r="53" spans="1:9" x14ac:dyDescent="0.25">
      <c r="A53" s="1" t="s">
        <v>57</v>
      </c>
      <c r="B53">
        <v>1</v>
      </c>
      <c r="C53">
        <v>11.6</v>
      </c>
      <c r="D53">
        <v>986</v>
      </c>
      <c r="E53">
        <v>1</v>
      </c>
      <c r="F53">
        <v>985</v>
      </c>
      <c r="G53">
        <v>1478</v>
      </c>
      <c r="H53">
        <v>1</v>
      </c>
      <c r="I53">
        <v>1477</v>
      </c>
    </row>
    <row r="54" spans="1:9" x14ac:dyDescent="0.25">
      <c r="A54" s="1" t="s">
        <v>58</v>
      </c>
      <c r="B54">
        <v>4</v>
      </c>
      <c r="C54">
        <v>21.85</v>
      </c>
      <c r="D54">
        <v>935</v>
      </c>
      <c r="E54">
        <v>6</v>
      </c>
      <c r="F54">
        <v>929</v>
      </c>
      <c r="G54">
        <v>1401</v>
      </c>
      <c r="H54">
        <v>7</v>
      </c>
      <c r="I54">
        <v>1394</v>
      </c>
    </row>
    <row r="55" spans="1:9" x14ac:dyDescent="0.25">
      <c r="A55" s="1" t="s">
        <v>59</v>
      </c>
      <c r="B55">
        <v>3</v>
      </c>
      <c r="C55">
        <v>13.06666666666667</v>
      </c>
      <c r="D55">
        <v>898</v>
      </c>
      <c r="E55">
        <v>5</v>
      </c>
      <c r="F55">
        <v>893</v>
      </c>
      <c r="G55">
        <v>1346</v>
      </c>
      <c r="H55">
        <v>6</v>
      </c>
      <c r="I55">
        <v>1340</v>
      </c>
    </row>
    <row r="56" spans="1:9" x14ac:dyDescent="0.25">
      <c r="A56" s="1" t="s">
        <v>60</v>
      </c>
      <c r="B56">
        <v>0</v>
      </c>
      <c r="C56">
        <v>0</v>
      </c>
      <c r="D56">
        <v>958</v>
      </c>
      <c r="E56">
        <v>0</v>
      </c>
      <c r="F56">
        <v>958</v>
      </c>
      <c r="G56">
        <v>1436</v>
      </c>
      <c r="H56">
        <v>0</v>
      </c>
      <c r="I56">
        <v>1436</v>
      </c>
    </row>
    <row r="57" spans="1:9" x14ac:dyDescent="0.25">
      <c r="A57" s="1" t="s">
        <v>61</v>
      </c>
      <c r="B57">
        <v>3</v>
      </c>
      <c r="C57">
        <v>18.8</v>
      </c>
      <c r="D57">
        <v>848</v>
      </c>
      <c r="E57">
        <v>5</v>
      </c>
      <c r="F57">
        <v>843</v>
      </c>
      <c r="G57">
        <v>1272</v>
      </c>
      <c r="H57">
        <v>6</v>
      </c>
      <c r="I57">
        <v>1266</v>
      </c>
    </row>
    <row r="58" spans="1:9" x14ac:dyDescent="0.25">
      <c r="A58" s="1" t="s">
        <v>62</v>
      </c>
      <c r="B58">
        <v>6</v>
      </c>
      <c r="C58">
        <v>12.983333333333331</v>
      </c>
      <c r="D58">
        <v>961</v>
      </c>
      <c r="E58">
        <v>7</v>
      </c>
      <c r="F58">
        <v>954</v>
      </c>
      <c r="G58">
        <v>1441</v>
      </c>
      <c r="H58">
        <v>10</v>
      </c>
      <c r="I58">
        <v>1431</v>
      </c>
    </row>
    <row r="59" spans="1:9" x14ac:dyDescent="0.25">
      <c r="A59" s="1" t="s">
        <v>63</v>
      </c>
      <c r="B59">
        <v>7</v>
      </c>
      <c r="C59">
        <v>21.857142857142851</v>
      </c>
      <c r="D59">
        <v>786</v>
      </c>
      <c r="E59">
        <v>8</v>
      </c>
      <c r="F59">
        <v>778</v>
      </c>
      <c r="G59">
        <v>1178</v>
      </c>
      <c r="H59">
        <v>13</v>
      </c>
      <c r="I59">
        <v>1165</v>
      </c>
    </row>
    <row r="60" spans="1:9" x14ac:dyDescent="0.25">
      <c r="A60" s="1" t="s">
        <v>64</v>
      </c>
      <c r="B60">
        <v>8</v>
      </c>
      <c r="C60">
        <v>11.45</v>
      </c>
      <c r="D60">
        <v>968</v>
      </c>
      <c r="E60">
        <v>11</v>
      </c>
      <c r="F60">
        <v>957</v>
      </c>
      <c r="G60">
        <v>1451</v>
      </c>
      <c r="H60">
        <v>13</v>
      </c>
      <c r="I60">
        <v>1438</v>
      </c>
    </row>
    <row r="61" spans="1:9" x14ac:dyDescent="0.25">
      <c r="A61" s="1" t="s">
        <v>65</v>
      </c>
      <c r="B61">
        <v>4</v>
      </c>
      <c r="C61">
        <v>17.850000000000001</v>
      </c>
      <c r="D61">
        <v>856</v>
      </c>
      <c r="E61">
        <v>5</v>
      </c>
      <c r="F61">
        <v>851</v>
      </c>
      <c r="G61">
        <v>1283</v>
      </c>
      <c r="H61">
        <v>7</v>
      </c>
      <c r="I61">
        <v>1276</v>
      </c>
    </row>
    <row r="62" spans="1:9" x14ac:dyDescent="0.25">
      <c r="A62" s="1" t="s">
        <v>66</v>
      </c>
      <c r="B62">
        <v>22</v>
      </c>
      <c r="C62">
        <v>15.78636363636363</v>
      </c>
      <c r="D62">
        <v>988</v>
      </c>
      <c r="E62">
        <v>26</v>
      </c>
      <c r="F62">
        <v>962</v>
      </c>
      <c r="G62">
        <v>1481</v>
      </c>
      <c r="H62">
        <v>37</v>
      </c>
      <c r="I62">
        <v>1444</v>
      </c>
    </row>
    <row r="63" spans="1:9" x14ac:dyDescent="0.25">
      <c r="A63" s="1" t="s">
        <v>67</v>
      </c>
      <c r="B63">
        <v>51</v>
      </c>
      <c r="C63">
        <v>25.343137254901951</v>
      </c>
      <c r="D63">
        <v>909</v>
      </c>
      <c r="E63">
        <v>58</v>
      </c>
      <c r="F63">
        <v>851</v>
      </c>
      <c r="G63">
        <v>1363</v>
      </c>
      <c r="H63">
        <v>89</v>
      </c>
      <c r="I63">
        <v>1274</v>
      </c>
    </row>
    <row r="64" spans="1:9" x14ac:dyDescent="0.25">
      <c r="A64" s="1" t="s">
        <v>68</v>
      </c>
      <c r="B64">
        <v>18</v>
      </c>
      <c r="C64">
        <v>24.61666666666666</v>
      </c>
      <c r="D64">
        <v>843</v>
      </c>
      <c r="E64">
        <v>24</v>
      </c>
      <c r="F64">
        <v>819</v>
      </c>
      <c r="G64">
        <v>1263</v>
      </c>
      <c r="H64">
        <v>35</v>
      </c>
      <c r="I64">
        <v>1228</v>
      </c>
    </row>
    <row r="65" spans="1:9" x14ac:dyDescent="0.25">
      <c r="A65" s="1" t="s">
        <v>69</v>
      </c>
      <c r="B65">
        <v>0</v>
      </c>
      <c r="C65">
        <v>0</v>
      </c>
      <c r="D65">
        <v>831</v>
      </c>
      <c r="E65">
        <v>0</v>
      </c>
      <c r="F65">
        <v>831</v>
      </c>
      <c r="G65">
        <v>1246</v>
      </c>
      <c r="H65">
        <v>0</v>
      </c>
      <c r="I65">
        <v>1246</v>
      </c>
    </row>
    <row r="66" spans="1:9" x14ac:dyDescent="0.25">
      <c r="A66" s="1" t="s">
        <v>70</v>
      </c>
      <c r="B66">
        <v>7</v>
      </c>
      <c r="C66">
        <v>15.085714285714291</v>
      </c>
      <c r="D66">
        <v>753</v>
      </c>
      <c r="E66">
        <v>9</v>
      </c>
      <c r="F66">
        <v>744</v>
      </c>
      <c r="G66">
        <v>1128</v>
      </c>
      <c r="H66">
        <v>14</v>
      </c>
      <c r="I66">
        <v>1114</v>
      </c>
    </row>
    <row r="67" spans="1:9" x14ac:dyDescent="0.25">
      <c r="A67" s="1" t="s">
        <v>71</v>
      </c>
      <c r="B67">
        <v>1</v>
      </c>
      <c r="C67">
        <v>10.5</v>
      </c>
      <c r="D67">
        <v>838</v>
      </c>
      <c r="E67">
        <v>1</v>
      </c>
      <c r="F67">
        <v>837</v>
      </c>
      <c r="G67">
        <v>1257</v>
      </c>
      <c r="H67">
        <v>1</v>
      </c>
      <c r="I67">
        <v>1256</v>
      </c>
    </row>
    <row r="68" spans="1:9" x14ac:dyDescent="0.25">
      <c r="A68" s="1" t="s">
        <v>72</v>
      </c>
      <c r="B68">
        <v>9</v>
      </c>
      <c r="C68">
        <v>14.72222222222222</v>
      </c>
      <c r="D68">
        <v>869</v>
      </c>
      <c r="E68">
        <v>8</v>
      </c>
      <c r="F68">
        <v>861</v>
      </c>
      <c r="G68">
        <v>1303</v>
      </c>
      <c r="H68">
        <v>15</v>
      </c>
      <c r="I68">
        <v>1288</v>
      </c>
    </row>
    <row r="69" spans="1:9" x14ac:dyDescent="0.25">
      <c r="A69" s="1" t="s">
        <v>73</v>
      </c>
      <c r="B69">
        <v>0</v>
      </c>
      <c r="C69">
        <v>0</v>
      </c>
      <c r="D69">
        <v>935</v>
      </c>
      <c r="E69">
        <v>0</v>
      </c>
      <c r="F69">
        <v>935</v>
      </c>
      <c r="G69">
        <v>1401</v>
      </c>
      <c r="H69">
        <v>0</v>
      </c>
      <c r="I69">
        <v>1401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Irurueta</cp:lastModifiedBy>
  <dcterms:created xsi:type="dcterms:W3CDTF">2024-06-14T16:41:44Z</dcterms:created>
  <dcterms:modified xsi:type="dcterms:W3CDTF">2024-06-14T17:40:29Z</dcterms:modified>
</cp:coreProperties>
</file>