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DA_downloads\"/>
    </mc:Choice>
  </mc:AlternateContent>
  <bookViews>
    <workbookView xWindow="0" yWindow="0" windowWidth="12876" windowHeight="5448"/>
  </bookViews>
  <sheets>
    <sheet name="patient_visits" sheetId="1" r:id="rId1"/>
  </sheets>
  <calcPr calcId="0"/>
</workbook>
</file>

<file path=xl/sharedStrings.xml><?xml version="1.0" encoding="utf-8"?>
<sst xmlns="http://schemas.openxmlformats.org/spreadsheetml/2006/main" count="1017" uniqueCount="158">
  <si>
    <t>visit_id</t>
  </si>
  <si>
    <t>patient_id</t>
  </si>
  <si>
    <t>visit_date</t>
  </si>
  <si>
    <t>date_of_birth</t>
  </si>
  <si>
    <t>patient_age</t>
  </si>
  <si>
    <t>patient_sex</t>
  </si>
  <si>
    <t>icd_code</t>
  </si>
  <si>
    <t>cpt_code</t>
  </si>
  <si>
    <t>patient_age_current</t>
  </si>
  <si>
    <t>age_bins</t>
  </si>
  <si>
    <t>count_age_bins</t>
  </si>
  <si>
    <t>V000001</t>
  </si>
  <si>
    <t>PT00001</t>
  </si>
  <si>
    <t>Male</t>
  </si>
  <si>
    <t>I10</t>
  </si>
  <si>
    <t>65+</t>
  </si>
  <si>
    <t>Row Labels</t>
  </si>
  <si>
    <t>Count of age_bins</t>
  </si>
  <si>
    <t>V000002</t>
  </si>
  <si>
    <t>PT00002</t>
  </si>
  <si>
    <t>Female</t>
  </si>
  <si>
    <t>E11.9</t>
  </si>
  <si>
    <t>40-64</t>
  </si>
  <si>
    <t>18-39</t>
  </si>
  <si>
    <t>V000003</t>
  </si>
  <si>
    <t>PT00003</t>
  </si>
  <si>
    <t>J45.909</t>
  </si>
  <si>
    <t>V000004</t>
  </si>
  <si>
    <t>PT00004</t>
  </si>
  <si>
    <t>N39.0</t>
  </si>
  <si>
    <t>V000005</t>
  </si>
  <si>
    <t>PT00005</t>
  </si>
  <si>
    <t>I25.110</t>
  </si>
  <si>
    <t>Grand Total</t>
  </si>
  <si>
    <t>V000006</t>
  </si>
  <si>
    <t>PT00006</t>
  </si>
  <si>
    <t>F32.9</t>
  </si>
  <si>
    <t>V000007</t>
  </si>
  <si>
    <t>PT00007</t>
  </si>
  <si>
    <t>M54.5</t>
  </si>
  <si>
    <t>V000008</t>
  </si>
  <si>
    <t>PT00008</t>
  </si>
  <si>
    <t>K21.9</t>
  </si>
  <si>
    <t>V000009</t>
  </si>
  <si>
    <t>PT00009</t>
  </si>
  <si>
    <t>E78.5</t>
  </si>
  <si>
    <t>V000010</t>
  </si>
  <si>
    <t>PT00010</t>
  </si>
  <si>
    <t>F41.1</t>
  </si>
  <si>
    <t>V000011</t>
  </si>
  <si>
    <t>PT00011</t>
  </si>
  <si>
    <t>V000012</t>
  </si>
  <si>
    <t>PT00012</t>
  </si>
  <si>
    <t>E11.65</t>
  </si>
  <si>
    <t>V000013</t>
  </si>
  <si>
    <t>PT00013</t>
  </si>
  <si>
    <t>J11.1</t>
  </si>
  <si>
    <t>V000014</t>
  </si>
  <si>
    <t>PT00014</t>
  </si>
  <si>
    <t>M19.90</t>
  </si>
  <si>
    <t>V000015</t>
  </si>
  <si>
    <t>PT00015</t>
  </si>
  <si>
    <t>I48.91</t>
  </si>
  <si>
    <t>V000016</t>
  </si>
  <si>
    <t>PT00016</t>
  </si>
  <si>
    <t>N20.0</t>
  </si>
  <si>
    <t>V000017</t>
  </si>
  <si>
    <t>PT00017</t>
  </si>
  <si>
    <t>G43.909</t>
  </si>
  <si>
    <t>V000018</t>
  </si>
  <si>
    <t>PT00018</t>
  </si>
  <si>
    <t>Z00.00</t>
  </si>
  <si>
    <t>V000019</t>
  </si>
  <si>
    <t>PT00019</t>
  </si>
  <si>
    <t>V000020</t>
  </si>
  <si>
    <t>PT00020</t>
  </si>
  <si>
    <t>E66.9</t>
  </si>
  <si>
    <t>V000101</t>
  </si>
  <si>
    <t>V000102</t>
  </si>
  <si>
    <t>V000103</t>
  </si>
  <si>
    <t>V000104</t>
  </si>
  <si>
    <t>I25.10</t>
  </si>
  <si>
    <t>V000105</t>
  </si>
  <si>
    <t>V000106</t>
  </si>
  <si>
    <t>V000107</t>
  </si>
  <si>
    <t>V000108</t>
  </si>
  <si>
    <t>V000109</t>
  </si>
  <si>
    <t>V000110</t>
  </si>
  <si>
    <t>I21.9</t>
  </si>
  <si>
    <t>V000111</t>
  </si>
  <si>
    <t>A41.9</t>
  </si>
  <si>
    <t>V000112</t>
  </si>
  <si>
    <t>D64.9</t>
  </si>
  <si>
    <t>V000113</t>
  </si>
  <si>
    <t>I50.9</t>
  </si>
  <si>
    <t>V000114</t>
  </si>
  <si>
    <t>N18.9</t>
  </si>
  <si>
    <t>V000115</t>
  </si>
  <si>
    <t>V000116</t>
  </si>
  <si>
    <t>Z00.129</t>
  </si>
  <si>
    <t>V000117</t>
  </si>
  <si>
    <t>E03.9</t>
  </si>
  <si>
    <t>V000118</t>
  </si>
  <si>
    <t>V000119</t>
  </si>
  <si>
    <t>C50.912</t>
  </si>
  <si>
    <t>V000120</t>
  </si>
  <si>
    <t>J06.9</t>
  </si>
  <si>
    <t>F41.9</t>
  </si>
  <si>
    <t>H52.1</t>
  </si>
  <si>
    <t>I64</t>
  </si>
  <si>
    <t>C50.911</t>
  </si>
  <si>
    <t>N80.0</t>
  </si>
  <si>
    <t>M17.11</t>
  </si>
  <si>
    <t>J02.9</t>
  </si>
  <si>
    <t>R53.1</t>
  </si>
  <si>
    <t>M81.0</t>
  </si>
  <si>
    <t>C43.9</t>
  </si>
  <si>
    <t>K35.80</t>
  </si>
  <si>
    <t>N418</t>
  </si>
  <si>
    <t>M25.50</t>
  </si>
  <si>
    <t>I64.9</t>
  </si>
  <si>
    <t>G47.00</t>
  </si>
  <si>
    <t>E78.0</t>
  </si>
  <si>
    <t>C34.91</t>
  </si>
  <si>
    <t>M19.9</t>
  </si>
  <si>
    <t>Z00.121</t>
  </si>
  <si>
    <t>K80.20</t>
  </si>
  <si>
    <t>G40.909</t>
  </si>
  <si>
    <t>PT10001</t>
  </si>
  <si>
    <t>PT10002</t>
  </si>
  <si>
    <t>PT10003</t>
  </si>
  <si>
    <t>PT10004</t>
  </si>
  <si>
    <t>PT10005</t>
  </si>
  <si>
    <t>PT10006</t>
  </si>
  <si>
    <t>PT10007</t>
  </si>
  <si>
    <t>PT10008</t>
  </si>
  <si>
    <t>PT10009</t>
  </si>
  <si>
    <t>PT10010</t>
  </si>
  <si>
    <t>PT10011</t>
  </si>
  <si>
    <t>I11.9</t>
  </si>
  <si>
    <t>PT10012</t>
  </si>
  <si>
    <t>PT10013</t>
  </si>
  <si>
    <t>PT10014</t>
  </si>
  <si>
    <t>PT10015</t>
  </si>
  <si>
    <t>I44.1</t>
  </si>
  <si>
    <t>PT10016</t>
  </si>
  <si>
    <t>PT10017</t>
  </si>
  <si>
    <t>PT10018</t>
  </si>
  <si>
    <t>PT10019</t>
  </si>
  <si>
    <t>C34.90</t>
  </si>
  <si>
    <t>PT10020</t>
  </si>
  <si>
    <t>K35.30</t>
  </si>
  <si>
    <t>M62.838</t>
  </si>
  <si>
    <t>R10.9</t>
  </si>
  <si>
    <t>V000021</t>
  </si>
  <si>
    <t>PT00021</t>
  </si>
  <si>
    <t>V000022</t>
  </si>
  <si>
    <t>PT00022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</si>
</sst>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 Ages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patient_visits!$K$3:$K$5</c:f>
              <c:strCache>
                <c:ptCount val="3"/>
                <c:pt idx="0">
                  <c:v>18-39</c:v>
                </c:pt>
                <c:pt idx="1">
                  <c:v>40-64</c:v>
                </c:pt>
                <c:pt idx="2">
                  <c:v>65+</c:v>
                </c:pt>
              </c:strCache>
            </c:strRef>
          </c:cat>
          <c:val>
            <c:numRef>
              <c:f>patient_visits!$L$3:$L$5</c:f>
              <c:numCache>
                <c:formatCode>General</c:formatCode>
                <c:ptCount val="3"/>
                <c:pt idx="0">
                  <c:v>58</c:v>
                </c:pt>
                <c:pt idx="1">
                  <c:v>97</c:v>
                </c:pt>
                <c:pt idx="2">
                  <c:v>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99060</xdr:colOff>
      <xdr:row>7</xdr:row>
      <xdr:rowOff>15240</xdr:rowOff>
    </xdr:from>
    <xdr:to>
      <xdr:col>17</xdr:col>
      <xdr:colOff>403860</xdr:colOff>
      <xdr:row>22</xdr:row>
      <xdr:rowOff>15240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workbookViewId="0">
      <selection activeCell="K3" sqref="K3:L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s="1">
        <v>44635</v>
      </c>
      <c r="D2" s="1">
        <v>20658</v>
      </c>
      <c r="E2">
        <v>66</v>
      </c>
      <c r="F2" t="s">
        <v>13</v>
      </c>
      <c r="G2" t="s">
        <v>14</v>
      </c>
      <c r="H2">
        <v>12345</v>
      </c>
      <c r="I2">
        <v>69</v>
      </c>
      <c r="J2" t="s">
        <v>15</v>
      </c>
      <c r="K2" t="s">
        <v>16</v>
      </c>
      <c r="L2" t="s">
        <v>17</v>
      </c>
    </row>
    <row r="3" spans="1:12" x14ac:dyDescent="0.3">
      <c r="A3" t="s">
        <v>18</v>
      </c>
      <c r="B3" t="s">
        <v>19</v>
      </c>
      <c r="C3" s="1">
        <v>44673</v>
      </c>
      <c r="D3" s="1">
        <v>30260</v>
      </c>
      <c r="E3">
        <v>39</v>
      </c>
      <c r="F3" t="s">
        <v>20</v>
      </c>
      <c r="G3" t="s">
        <v>21</v>
      </c>
      <c r="H3">
        <v>23456</v>
      </c>
      <c r="I3">
        <v>43</v>
      </c>
      <c r="J3" t="s">
        <v>22</v>
      </c>
      <c r="K3" t="s">
        <v>23</v>
      </c>
      <c r="L3">
        <v>58</v>
      </c>
    </row>
    <row r="4" spans="1:12" x14ac:dyDescent="0.3">
      <c r="A4" t="s">
        <v>24</v>
      </c>
      <c r="B4" t="s">
        <v>25</v>
      </c>
      <c r="C4" s="1">
        <v>44691</v>
      </c>
      <c r="D4" s="1">
        <v>28535</v>
      </c>
      <c r="E4">
        <v>44</v>
      </c>
      <c r="F4" t="s">
        <v>13</v>
      </c>
      <c r="G4" t="s">
        <v>26</v>
      </c>
      <c r="H4">
        <v>34567</v>
      </c>
      <c r="I4">
        <v>48</v>
      </c>
      <c r="J4" t="s">
        <v>22</v>
      </c>
      <c r="K4" t="s">
        <v>22</v>
      </c>
      <c r="L4">
        <v>97</v>
      </c>
    </row>
    <row r="5" spans="1:12" x14ac:dyDescent="0.3">
      <c r="A5" t="s">
        <v>27</v>
      </c>
      <c r="B5" t="s">
        <v>28</v>
      </c>
      <c r="C5" s="1">
        <v>44944</v>
      </c>
      <c r="D5" s="1">
        <v>38232</v>
      </c>
      <c r="E5">
        <v>57</v>
      </c>
      <c r="F5" t="s">
        <v>20</v>
      </c>
      <c r="G5" t="s">
        <v>29</v>
      </c>
      <c r="H5">
        <v>45678</v>
      </c>
      <c r="I5">
        <v>21</v>
      </c>
      <c r="J5" t="s">
        <v>23</v>
      </c>
      <c r="K5" t="s">
        <v>15</v>
      </c>
      <c r="L5">
        <v>45</v>
      </c>
    </row>
    <row r="6" spans="1:12" x14ac:dyDescent="0.3">
      <c r="A6" t="s">
        <v>30</v>
      </c>
      <c r="B6" t="s">
        <v>31</v>
      </c>
      <c r="C6" s="1">
        <v>45137</v>
      </c>
      <c r="D6" s="1">
        <v>17611</v>
      </c>
      <c r="E6">
        <v>75</v>
      </c>
      <c r="F6" t="s">
        <v>13</v>
      </c>
      <c r="G6" t="s">
        <v>32</v>
      </c>
      <c r="H6">
        <v>56789</v>
      </c>
      <c r="I6">
        <v>77</v>
      </c>
      <c r="J6" t="s">
        <v>15</v>
      </c>
      <c r="K6" t="s">
        <v>33</v>
      </c>
      <c r="L6">
        <v>200</v>
      </c>
    </row>
    <row r="7" spans="1:12" x14ac:dyDescent="0.3">
      <c r="A7" t="s">
        <v>34</v>
      </c>
      <c r="B7" t="s">
        <v>35</v>
      </c>
      <c r="C7" s="1">
        <v>45242</v>
      </c>
      <c r="D7" s="1">
        <v>32315</v>
      </c>
      <c r="E7">
        <v>35</v>
      </c>
      <c r="F7" t="s">
        <v>20</v>
      </c>
      <c r="G7" t="s">
        <v>36</v>
      </c>
      <c r="H7">
        <v>67890</v>
      </c>
      <c r="I7">
        <v>37</v>
      </c>
      <c r="J7" t="s">
        <v>23</v>
      </c>
    </row>
    <row r="8" spans="1:12" x14ac:dyDescent="0.3">
      <c r="A8" t="s">
        <v>37</v>
      </c>
      <c r="B8" t="s">
        <v>38</v>
      </c>
      <c r="C8" s="1">
        <v>45330</v>
      </c>
      <c r="D8" s="1">
        <v>33831</v>
      </c>
      <c r="E8">
        <v>31</v>
      </c>
      <c r="F8" t="s">
        <v>20</v>
      </c>
      <c r="G8" t="s">
        <v>39</v>
      </c>
      <c r="H8">
        <v>78901</v>
      </c>
      <c r="I8">
        <v>33</v>
      </c>
      <c r="J8" t="s">
        <v>23</v>
      </c>
    </row>
    <row r="9" spans="1:12" x14ac:dyDescent="0.3">
      <c r="A9" t="s">
        <v>40</v>
      </c>
      <c r="B9" t="s">
        <v>41</v>
      </c>
      <c r="C9" s="1">
        <v>45374</v>
      </c>
      <c r="D9" s="1">
        <v>25903</v>
      </c>
      <c r="E9">
        <v>53</v>
      </c>
      <c r="F9" t="s">
        <v>13</v>
      </c>
      <c r="G9" t="s">
        <v>42</v>
      </c>
      <c r="H9">
        <v>89012</v>
      </c>
      <c r="I9">
        <v>55</v>
      </c>
      <c r="J9" t="s">
        <v>22</v>
      </c>
    </row>
    <row r="10" spans="1:12" x14ac:dyDescent="0.3">
      <c r="A10" t="s">
        <v>43</v>
      </c>
      <c r="B10" t="s">
        <v>44</v>
      </c>
      <c r="C10" s="1">
        <v>44818</v>
      </c>
      <c r="D10" s="1">
        <v>22034</v>
      </c>
      <c r="E10">
        <v>62</v>
      </c>
      <c r="F10" t="s">
        <v>20</v>
      </c>
      <c r="G10" t="s">
        <v>45</v>
      </c>
      <c r="H10">
        <v>90123</v>
      </c>
      <c r="I10">
        <v>65</v>
      </c>
      <c r="J10" t="s">
        <v>15</v>
      </c>
    </row>
    <row r="11" spans="1:12" x14ac:dyDescent="0.3">
      <c r="A11" t="s">
        <v>46</v>
      </c>
      <c r="B11" t="s">
        <v>47</v>
      </c>
      <c r="C11" s="1">
        <v>44902</v>
      </c>
      <c r="D11" s="1">
        <v>31197</v>
      </c>
      <c r="E11">
        <v>37</v>
      </c>
      <c r="F11" t="s">
        <v>13</v>
      </c>
      <c r="G11" t="s">
        <v>48</v>
      </c>
      <c r="H11">
        <v>91234</v>
      </c>
      <c r="I11">
        <v>40</v>
      </c>
      <c r="J11" t="s">
        <v>22</v>
      </c>
    </row>
    <row r="12" spans="1:12" x14ac:dyDescent="0.3">
      <c r="A12" t="s">
        <v>49</v>
      </c>
      <c r="B12" t="s">
        <v>50</v>
      </c>
      <c r="C12" s="1">
        <v>44976</v>
      </c>
      <c r="D12" s="1">
        <v>27404</v>
      </c>
      <c r="E12">
        <v>48</v>
      </c>
      <c r="F12" t="s">
        <v>20</v>
      </c>
      <c r="G12" t="s">
        <v>14</v>
      </c>
      <c r="H12">
        <v>92345</v>
      </c>
      <c r="I12">
        <v>51</v>
      </c>
      <c r="J12" t="s">
        <v>22</v>
      </c>
    </row>
    <row r="13" spans="1:12" x14ac:dyDescent="0.3">
      <c r="A13" t="s">
        <v>51</v>
      </c>
      <c r="B13" t="s">
        <v>52</v>
      </c>
      <c r="C13" s="1">
        <v>45021</v>
      </c>
      <c r="D13" s="1">
        <v>33141</v>
      </c>
      <c r="E13">
        <v>33</v>
      </c>
      <c r="F13" t="s">
        <v>13</v>
      </c>
      <c r="G13" t="s">
        <v>53</v>
      </c>
      <c r="H13">
        <v>93456</v>
      </c>
      <c r="I13">
        <v>35</v>
      </c>
      <c r="J13" t="s">
        <v>23</v>
      </c>
    </row>
    <row r="14" spans="1:12" x14ac:dyDescent="0.3">
      <c r="A14" t="s">
        <v>54</v>
      </c>
      <c r="B14" t="s">
        <v>55</v>
      </c>
      <c r="C14" s="1">
        <v>45159</v>
      </c>
      <c r="D14" s="1">
        <v>24900</v>
      </c>
      <c r="E14">
        <v>56</v>
      </c>
      <c r="F14" t="s">
        <v>20</v>
      </c>
      <c r="G14" t="s">
        <v>56</v>
      </c>
      <c r="H14">
        <v>94567</v>
      </c>
      <c r="I14">
        <v>57</v>
      </c>
      <c r="J14" t="s">
        <v>22</v>
      </c>
    </row>
    <row r="15" spans="1:12" x14ac:dyDescent="0.3">
      <c r="A15" t="s">
        <v>57</v>
      </c>
      <c r="B15" t="s">
        <v>58</v>
      </c>
      <c r="C15" s="1">
        <v>45302</v>
      </c>
      <c r="D15" s="1">
        <v>30516</v>
      </c>
      <c r="E15">
        <v>41</v>
      </c>
      <c r="F15" t="s">
        <v>13</v>
      </c>
      <c r="G15" t="s">
        <v>59</v>
      </c>
      <c r="H15">
        <v>95678</v>
      </c>
      <c r="I15">
        <v>42</v>
      </c>
      <c r="J15" t="s">
        <v>22</v>
      </c>
    </row>
    <row r="16" spans="1:12" x14ac:dyDescent="0.3">
      <c r="A16" t="s">
        <v>60</v>
      </c>
      <c r="B16" t="s">
        <v>61</v>
      </c>
      <c r="C16" s="1">
        <v>45441</v>
      </c>
      <c r="D16" s="1">
        <v>19269</v>
      </c>
      <c r="E16">
        <v>71</v>
      </c>
      <c r="F16" t="s">
        <v>20</v>
      </c>
      <c r="G16" t="s">
        <v>62</v>
      </c>
      <c r="H16">
        <v>96789</v>
      </c>
      <c r="I16">
        <v>73</v>
      </c>
      <c r="J16" t="s">
        <v>15</v>
      </c>
    </row>
    <row r="17" spans="1:10" x14ac:dyDescent="0.3">
      <c r="A17" t="s">
        <v>63</v>
      </c>
      <c r="B17" t="s">
        <v>64</v>
      </c>
      <c r="C17" s="1">
        <v>44776</v>
      </c>
      <c r="D17" s="1">
        <v>28914</v>
      </c>
      <c r="E17">
        <v>43</v>
      </c>
      <c r="F17" t="s">
        <v>13</v>
      </c>
      <c r="G17" t="s">
        <v>65</v>
      </c>
      <c r="H17">
        <v>97890</v>
      </c>
      <c r="I17">
        <v>46</v>
      </c>
      <c r="J17" t="s">
        <v>22</v>
      </c>
    </row>
    <row r="18" spans="1:10" x14ac:dyDescent="0.3">
      <c r="A18" t="s">
        <v>66</v>
      </c>
      <c r="B18" t="s">
        <v>67</v>
      </c>
      <c r="C18" s="1">
        <v>44849</v>
      </c>
      <c r="D18" s="1">
        <v>22962</v>
      </c>
      <c r="E18">
        <v>60</v>
      </c>
      <c r="F18" t="s">
        <v>20</v>
      </c>
      <c r="G18" t="s">
        <v>68</v>
      </c>
      <c r="H18">
        <v>98901</v>
      </c>
      <c r="I18">
        <v>63</v>
      </c>
      <c r="J18" t="s">
        <v>22</v>
      </c>
    </row>
    <row r="19" spans="1:10" x14ac:dyDescent="0.3">
      <c r="A19" t="s">
        <v>69</v>
      </c>
      <c r="B19" t="s">
        <v>70</v>
      </c>
      <c r="C19" s="1">
        <v>44987</v>
      </c>
      <c r="D19" s="1">
        <v>34502</v>
      </c>
      <c r="E19">
        <v>29</v>
      </c>
      <c r="F19" t="s">
        <v>20</v>
      </c>
      <c r="G19" t="s">
        <v>71</v>
      </c>
      <c r="H19">
        <v>99012</v>
      </c>
      <c r="I19">
        <v>31</v>
      </c>
      <c r="J19" t="s">
        <v>23</v>
      </c>
    </row>
    <row r="20" spans="1:10" x14ac:dyDescent="0.3">
      <c r="A20" t="s">
        <v>72</v>
      </c>
      <c r="B20" t="s">
        <v>73</v>
      </c>
      <c r="C20" s="1">
        <v>45178</v>
      </c>
      <c r="D20" s="1">
        <v>31870</v>
      </c>
      <c r="E20">
        <v>36</v>
      </c>
      <c r="F20" t="s">
        <v>20</v>
      </c>
      <c r="G20" t="s">
        <v>29</v>
      </c>
      <c r="H20">
        <v>99123</v>
      </c>
      <c r="I20">
        <v>38</v>
      </c>
      <c r="J20" t="s">
        <v>23</v>
      </c>
    </row>
    <row r="21" spans="1:10" x14ac:dyDescent="0.3">
      <c r="A21" t="s">
        <v>74</v>
      </c>
      <c r="B21" t="s">
        <v>75</v>
      </c>
      <c r="C21" s="1">
        <v>45461</v>
      </c>
      <c r="D21" s="1">
        <v>21909</v>
      </c>
      <c r="E21">
        <v>64</v>
      </c>
      <c r="F21" t="s">
        <v>13</v>
      </c>
      <c r="G21" t="s">
        <v>76</v>
      </c>
      <c r="H21">
        <v>99234</v>
      </c>
      <c r="I21">
        <v>66</v>
      </c>
      <c r="J21" t="s">
        <v>15</v>
      </c>
    </row>
    <row r="22" spans="1:10" x14ac:dyDescent="0.3">
      <c r="A22" t="s">
        <v>77</v>
      </c>
      <c r="B22" t="s">
        <v>12</v>
      </c>
      <c r="C22" s="1">
        <v>44635</v>
      </c>
      <c r="D22" s="1">
        <v>19183</v>
      </c>
      <c r="E22">
        <v>71</v>
      </c>
      <c r="F22" t="s">
        <v>13</v>
      </c>
      <c r="G22" t="s">
        <v>14</v>
      </c>
      <c r="H22">
        <v>12345</v>
      </c>
      <c r="I22">
        <v>73</v>
      </c>
      <c r="J22" t="s">
        <v>15</v>
      </c>
    </row>
    <row r="23" spans="1:10" x14ac:dyDescent="0.3">
      <c r="A23" t="s">
        <v>78</v>
      </c>
      <c r="B23" t="s">
        <v>19</v>
      </c>
      <c r="C23" s="1">
        <v>44673</v>
      </c>
      <c r="D23" s="1">
        <v>29555</v>
      </c>
      <c r="E23">
        <v>41</v>
      </c>
      <c r="F23" t="s">
        <v>20</v>
      </c>
      <c r="G23" t="s">
        <v>21</v>
      </c>
      <c r="H23">
        <v>23456</v>
      </c>
      <c r="I23">
        <v>45</v>
      </c>
      <c r="J23" t="s">
        <v>22</v>
      </c>
    </row>
    <row r="24" spans="1:10" x14ac:dyDescent="0.3">
      <c r="A24" t="s">
        <v>79</v>
      </c>
      <c r="B24" t="s">
        <v>25</v>
      </c>
      <c r="C24" s="1">
        <v>44931</v>
      </c>
      <c r="D24" s="1">
        <v>26343</v>
      </c>
      <c r="E24">
        <v>51</v>
      </c>
      <c r="F24" t="s">
        <v>13</v>
      </c>
      <c r="G24" t="s">
        <v>26</v>
      </c>
      <c r="H24">
        <v>34567</v>
      </c>
      <c r="I24">
        <v>54</v>
      </c>
      <c r="J24" t="s">
        <v>22</v>
      </c>
    </row>
    <row r="25" spans="1:10" x14ac:dyDescent="0.3">
      <c r="A25" t="s">
        <v>80</v>
      </c>
      <c r="B25" t="s">
        <v>28</v>
      </c>
      <c r="C25" s="1">
        <v>44815</v>
      </c>
      <c r="D25" s="1">
        <v>23882</v>
      </c>
      <c r="E25">
        <v>57</v>
      </c>
      <c r="F25" t="s">
        <v>20</v>
      </c>
      <c r="G25" t="s">
        <v>81</v>
      </c>
      <c r="H25">
        <v>45678</v>
      </c>
      <c r="I25">
        <v>60</v>
      </c>
      <c r="J25" t="s">
        <v>22</v>
      </c>
    </row>
    <row r="26" spans="1:10" x14ac:dyDescent="0.3">
      <c r="A26" t="s">
        <v>82</v>
      </c>
      <c r="B26" t="s">
        <v>31</v>
      </c>
      <c r="C26" s="1">
        <v>45339</v>
      </c>
      <c r="D26" s="1">
        <v>33087</v>
      </c>
      <c r="E26">
        <v>34</v>
      </c>
      <c r="F26" t="s">
        <v>13</v>
      </c>
      <c r="G26" t="s">
        <v>42</v>
      </c>
      <c r="H26">
        <v>56789</v>
      </c>
      <c r="I26">
        <v>35</v>
      </c>
      <c r="J26" t="s">
        <v>23</v>
      </c>
    </row>
    <row r="27" spans="1:10" x14ac:dyDescent="0.3">
      <c r="A27" t="s">
        <v>83</v>
      </c>
      <c r="B27" t="s">
        <v>35</v>
      </c>
      <c r="C27" s="1">
        <v>45137</v>
      </c>
      <c r="D27" s="1">
        <v>14215</v>
      </c>
      <c r="E27">
        <v>85</v>
      </c>
      <c r="F27" t="s">
        <v>20</v>
      </c>
      <c r="G27" t="s">
        <v>29</v>
      </c>
      <c r="H27">
        <v>67890</v>
      </c>
      <c r="I27">
        <v>87</v>
      </c>
      <c r="J27" t="s">
        <v>15</v>
      </c>
    </row>
    <row r="28" spans="1:10" x14ac:dyDescent="0.3">
      <c r="A28" t="s">
        <v>84</v>
      </c>
      <c r="B28" t="s">
        <v>38</v>
      </c>
      <c r="C28" s="1">
        <v>44884</v>
      </c>
      <c r="D28" s="1">
        <v>28937</v>
      </c>
      <c r="E28">
        <v>43</v>
      </c>
      <c r="F28" t="s">
        <v>20</v>
      </c>
      <c r="G28" t="s">
        <v>45</v>
      </c>
      <c r="H28">
        <v>78901</v>
      </c>
      <c r="I28">
        <v>46</v>
      </c>
      <c r="J28" t="s">
        <v>22</v>
      </c>
    </row>
    <row r="29" spans="1:10" x14ac:dyDescent="0.3">
      <c r="A29" t="s">
        <v>85</v>
      </c>
      <c r="B29" t="s">
        <v>41</v>
      </c>
      <c r="C29" s="1">
        <v>45440</v>
      </c>
      <c r="D29" s="1">
        <v>24730</v>
      </c>
      <c r="E29">
        <v>56</v>
      </c>
      <c r="F29" t="s">
        <v>20</v>
      </c>
      <c r="G29" t="s">
        <v>36</v>
      </c>
      <c r="H29">
        <v>89012</v>
      </c>
      <c r="I29">
        <v>58</v>
      </c>
      <c r="J29" t="s">
        <v>22</v>
      </c>
    </row>
    <row r="30" spans="1:10" x14ac:dyDescent="0.3">
      <c r="A30" t="s">
        <v>86</v>
      </c>
      <c r="B30" t="s">
        <v>44</v>
      </c>
      <c r="C30" s="1">
        <v>45142</v>
      </c>
      <c r="D30" s="1">
        <v>32260</v>
      </c>
      <c r="E30">
        <v>35</v>
      </c>
      <c r="F30" t="s">
        <v>13</v>
      </c>
      <c r="G30" t="s">
        <v>39</v>
      </c>
      <c r="H30">
        <v>90123</v>
      </c>
      <c r="I30">
        <v>37</v>
      </c>
      <c r="J30" t="s">
        <v>23</v>
      </c>
    </row>
    <row r="31" spans="1:10" x14ac:dyDescent="0.3">
      <c r="A31" t="s">
        <v>87</v>
      </c>
      <c r="B31" t="s">
        <v>47</v>
      </c>
      <c r="C31" s="1">
        <v>44570</v>
      </c>
      <c r="D31" s="1">
        <v>20738</v>
      </c>
      <c r="E31">
        <v>65</v>
      </c>
      <c r="F31" t="s">
        <v>20</v>
      </c>
      <c r="G31" t="s">
        <v>88</v>
      </c>
      <c r="H31">
        <v>1234</v>
      </c>
      <c r="I31">
        <v>69</v>
      </c>
      <c r="J31" t="s">
        <v>15</v>
      </c>
    </row>
    <row r="32" spans="1:10" x14ac:dyDescent="0.3">
      <c r="A32" t="s">
        <v>89</v>
      </c>
      <c r="B32" t="s">
        <v>50</v>
      </c>
      <c r="C32" s="1">
        <v>45211</v>
      </c>
      <c r="D32" s="1">
        <v>34868</v>
      </c>
      <c r="E32">
        <v>28</v>
      </c>
      <c r="F32" t="s">
        <v>13</v>
      </c>
      <c r="G32" t="s">
        <v>90</v>
      </c>
      <c r="H32">
        <v>11223</v>
      </c>
      <c r="I32">
        <v>30</v>
      </c>
      <c r="J32" t="s">
        <v>23</v>
      </c>
    </row>
    <row r="33" spans="1:10" x14ac:dyDescent="0.3">
      <c r="A33" t="s">
        <v>91</v>
      </c>
      <c r="B33" t="s">
        <v>52</v>
      </c>
      <c r="C33" s="1">
        <v>45380</v>
      </c>
      <c r="D33" s="1">
        <v>22288</v>
      </c>
      <c r="E33">
        <v>63</v>
      </c>
      <c r="F33" t="s">
        <v>20</v>
      </c>
      <c r="G33" t="s">
        <v>92</v>
      </c>
      <c r="H33">
        <v>22334</v>
      </c>
      <c r="I33">
        <v>65</v>
      </c>
      <c r="J33" t="s">
        <v>15</v>
      </c>
    </row>
    <row r="34" spans="1:10" x14ac:dyDescent="0.3">
      <c r="A34" t="s">
        <v>93</v>
      </c>
      <c r="B34" t="s">
        <v>55</v>
      </c>
      <c r="C34" s="1">
        <v>44780</v>
      </c>
      <c r="D34" s="1">
        <v>17526</v>
      </c>
      <c r="E34">
        <v>74</v>
      </c>
      <c r="F34" t="s">
        <v>13</v>
      </c>
      <c r="G34" t="s">
        <v>94</v>
      </c>
      <c r="H34">
        <v>33445</v>
      </c>
      <c r="I34">
        <v>78</v>
      </c>
      <c r="J34" t="s">
        <v>15</v>
      </c>
    </row>
    <row r="35" spans="1:10" x14ac:dyDescent="0.3">
      <c r="A35" t="s">
        <v>95</v>
      </c>
      <c r="B35" t="s">
        <v>58</v>
      </c>
      <c r="C35" s="1">
        <v>45551</v>
      </c>
      <c r="D35" s="1">
        <v>29984</v>
      </c>
      <c r="E35">
        <v>42</v>
      </c>
      <c r="F35" t="s">
        <v>20</v>
      </c>
      <c r="G35" t="s">
        <v>96</v>
      </c>
      <c r="H35">
        <v>44556</v>
      </c>
      <c r="I35">
        <v>44</v>
      </c>
      <c r="J35" t="s">
        <v>22</v>
      </c>
    </row>
    <row r="36" spans="1:10" x14ac:dyDescent="0.3">
      <c r="A36" t="s">
        <v>97</v>
      </c>
      <c r="B36" t="s">
        <v>61</v>
      </c>
      <c r="C36" s="1">
        <v>44920</v>
      </c>
      <c r="D36" s="1">
        <v>27219</v>
      </c>
      <c r="E36">
        <v>48</v>
      </c>
      <c r="F36" t="s">
        <v>13</v>
      </c>
      <c r="G36" t="s">
        <v>68</v>
      </c>
      <c r="H36">
        <v>55667</v>
      </c>
      <c r="I36">
        <v>51</v>
      </c>
      <c r="J36" t="s">
        <v>22</v>
      </c>
    </row>
    <row r="37" spans="1:10" x14ac:dyDescent="0.3">
      <c r="A37" t="s">
        <v>98</v>
      </c>
      <c r="B37" t="s">
        <v>64</v>
      </c>
      <c r="C37" s="1">
        <v>44971</v>
      </c>
      <c r="D37" s="1">
        <v>37390</v>
      </c>
      <c r="E37">
        <v>21</v>
      </c>
      <c r="F37" t="s">
        <v>20</v>
      </c>
      <c r="G37" t="s">
        <v>99</v>
      </c>
      <c r="H37">
        <v>66778</v>
      </c>
      <c r="I37">
        <v>23</v>
      </c>
      <c r="J37" t="s">
        <v>23</v>
      </c>
    </row>
    <row r="38" spans="1:10" x14ac:dyDescent="0.3">
      <c r="A38" t="s">
        <v>100</v>
      </c>
      <c r="B38" t="s">
        <v>67</v>
      </c>
      <c r="C38" s="1">
        <v>45084</v>
      </c>
      <c r="D38" s="1">
        <v>25293</v>
      </c>
      <c r="E38">
        <v>54</v>
      </c>
      <c r="F38" t="s">
        <v>13</v>
      </c>
      <c r="G38" t="s">
        <v>101</v>
      </c>
      <c r="H38">
        <v>77889</v>
      </c>
      <c r="I38">
        <v>56</v>
      </c>
      <c r="J38" t="s">
        <v>22</v>
      </c>
    </row>
    <row r="39" spans="1:10" x14ac:dyDescent="0.3">
      <c r="A39" t="s">
        <v>102</v>
      </c>
      <c r="B39" t="s">
        <v>70</v>
      </c>
      <c r="C39" s="1">
        <v>44683</v>
      </c>
      <c r="D39" s="1">
        <v>34228</v>
      </c>
      <c r="E39">
        <v>28</v>
      </c>
      <c r="F39" t="s">
        <v>20</v>
      </c>
      <c r="G39" t="s">
        <v>48</v>
      </c>
      <c r="H39">
        <v>88990</v>
      </c>
      <c r="I39">
        <v>32</v>
      </c>
      <c r="J39" t="s">
        <v>23</v>
      </c>
    </row>
    <row r="40" spans="1:10" x14ac:dyDescent="0.3">
      <c r="A40" t="s">
        <v>103</v>
      </c>
      <c r="B40" t="s">
        <v>73</v>
      </c>
      <c r="C40" s="1">
        <v>45385</v>
      </c>
      <c r="D40" s="1">
        <v>31373</v>
      </c>
      <c r="E40">
        <v>39</v>
      </c>
      <c r="F40" t="s">
        <v>13</v>
      </c>
      <c r="G40" t="s">
        <v>104</v>
      </c>
      <c r="H40">
        <v>99001</v>
      </c>
      <c r="I40">
        <v>40</v>
      </c>
      <c r="J40" t="s">
        <v>22</v>
      </c>
    </row>
    <row r="41" spans="1:10" x14ac:dyDescent="0.3">
      <c r="A41" t="s">
        <v>105</v>
      </c>
      <c r="B41" t="s">
        <v>75</v>
      </c>
      <c r="C41" s="1">
        <v>44760</v>
      </c>
      <c r="D41" s="1">
        <v>25663</v>
      </c>
      <c r="E41">
        <v>52</v>
      </c>
      <c r="F41" t="s">
        <v>20</v>
      </c>
      <c r="G41" t="s">
        <v>106</v>
      </c>
      <c r="H41">
        <v>99002</v>
      </c>
      <c r="I41">
        <v>55</v>
      </c>
      <c r="J41" t="s">
        <v>22</v>
      </c>
    </row>
    <row r="42" spans="1:10" x14ac:dyDescent="0.3">
      <c r="A42" t="s">
        <v>77</v>
      </c>
      <c r="B42" t="s">
        <v>12</v>
      </c>
      <c r="C42" s="1">
        <v>44635</v>
      </c>
      <c r="D42" s="1">
        <v>20658</v>
      </c>
      <c r="E42">
        <v>65</v>
      </c>
      <c r="F42" t="s">
        <v>13</v>
      </c>
      <c r="G42" t="s">
        <v>14</v>
      </c>
      <c r="H42">
        <v>54123</v>
      </c>
      <c r="I42">
        <v>69</v>
      </c>
      <c r="J42" t="s">
        <v>15</v>
      </c>
    </row>
    <row r="43" spans="1:10" x14ac:dyDescent="0.3">
      <c r="A43" t="s">
        <v>78</v>
      </c>
      <c r="B43" t="s">
        <v>19</v>
      </c>
      <c r="C43" s="1">
        <v>44703</v>
      </c>
      <c r="D43" s="1">
        <v>28797</v>
      </c>
      <c r="E43">
        <v>43</v>
      </c>
      <c r="F43" t="s">
        <v>20</v>
      </c>
      <c r="G43" t="s">
        <v>21</v>
      </c>
      <c r="H43">
        <v>99213</v>
      </c>
      <c r="I43">
        <v>47</v>
      </c>
      <c r="J43" t="s">
        <v>22</v>
      </c>
    </row>
    <row r="44" spans="1:10" x14ac:dyDescent="0.3">
      <c r="A44" t="s">
        <v>79</v>
      </c>
      <c r="B44" t="s">
        <v>25</v>
      </c>
      <c r="C44" s="1">
        <v>44936</v>
      </c>
      <c r="D44" s="1">
        <v>23421</v>
      </c>
      <c r="E44">
        <v>59</v>
      </c>
      <c r="F44" t="s">
        <v>13</v>
      </c>
      <c r="G44" t="s">
        <v>26</v>
      </c>
      <c r="H44">
        <v>99214</v>
      </c>
      <c r="I44">
        <v>62</v>
      </c>
      <c r="J44" t="s">
        <v>22</v>
      </c>
    </row>
    <row r="45" spans="1:10" x14ac:dyDescent="0.3">
      <c r="A45" t="s">
        <v>80</v>
      </c>
      <c r="B45" t="s">
        <v>28</v>
      </c>
      <c r="C45" s="1">
        <v>44872</v>
      </c>
      <c r="D45" s="1">
        <v>31166</v>
      </c>
      <c r="E45">
        <v>37</v>
      </c>
      <c r="F45" t="s">
        <v>20</v>
      </c>
      <c r="G45" t="s">
        <v>107</v>
      </c>
      <c r="H45">
        <v>36415</v>
      </c>
      <c r="I45">
        <v>40</v>
      </c>
      <c r="J45" t="s">
        <v>22</v>
      </c>
    </row>
    <row r="46" spans="1:10" x14ac:dyDescent="0.3">
      <c r="A46" t="s">
        <v>82</v>
      </c>
      <c r="B46" t="s">
        <v>31</v>
      </c>
      <c r="C46" s="1">
        <v>45126</v>
      </c>
      <c r="D46" s="1">
        <v>18511</v>
      </c>
      <c r="E46">
        <v>73</v>
      </c>
      <c r="F46" t="s">
        <v>13</v>
      </c>
      <c r="G46" t="s">
        <v>81</v>
      </c>
      <c r="H46">
        <v>99212</v>
      </c>
      <c r="I46">
        <v>75</v>
      </c>
      <c r="J46" t="s">
        <v>15</v>
      </c>
    </row>
    <row r="47" spans="1:10" x14ac:dyDescent="0.3">
      <c r="A47" t="s">
        <v>83</v>
      </c>
      <c r="B47" t="s">
        <v>35</v>
      </c>
      <c r="C47" s="1">
        <v>45350</v>
      </c>
      <c r="D47" s="1">
        <v>32488</v>
      </c>
      <c r="E47">
        <v>35</v>
      </c>
      <c r="F47" t="s">
        <v>20</v>
      </c>
      <c r="G47" t="s">
        <v>29</v>
      </c>
      <c r="H47">
        <v>99203</v>
      </c>
      <c r="I47">
        <v>37</v>
      </c>
      <c r="J47" t="s">
        <v>23</v>
      </c>
    </row>
    <row r="48" spans="1:10" x14ac:dyDescent="0.3">
      <c r="A48" t="s">
        <v>84</v>
      </c>
      <c r="B48" t="s">
        <v>38</v>
      </c>
      <c r="C48" s="1">
        <v>44818</v>
      </c>
      <c r="D48" s="1">
        <v>17714</v>
      </c>
      <c r="E48">
        <v>74</v>
      </c>
      <c r="F48" t="s">
        <v>13</v>
      </c>
      <c r="G48" t="s">
        <v>42</v>
      </c>
      <c r="H48">
        <v>99211</v>
      </c>
      <c r="I48">
        <v>77</v>
      </c>
      <c r="J48" t="s">
        <v>15</v>
      </c>
    </row>
    <row r="49" spans="1:10" x14ac:dyDescent="0.3">
      <c r="A49" t="s">
        <v>85</v>
      </c>
      <c r="B49" t="s">
        <v>41</v>
      </c>
      <c r="C49" s="1">
        <v>45019</v>
      </c>
      <c r="D49" s="1">
        <v>26318</v>
      </c>
      <c r="E49">
        <v>51</v>
      </c>
      <c r="F49" t="s">
        <v>20</v>
      </c>
      <c r="G49" t="s">
        <v>39</v>
      </c>
      <c r="H49">
        <v>99215</v>
      </c>
      <c r="I49">
        <v>54</v>
      </c>
      <c r="J49" t="s">
        <v>22</v>
      </c>
    </row>
    <row r="50" spans="1:10" x14ac:dyDescent="0.3">
      <c r="A50" t="s">
        <v>86</v>
      </c>
      <c r="B50" t="s">
        <v>44</v>
      </c>
      <c r="C50" s="1">
        <v>45453</v>
      </c>
      <c r="D50" s="1">
        <v>21982</v>
      </c>
      <c r="E50">
        <v>64</v>
      </c>
      <c r="F50" t="s">
        <v>20</v>
      </c>
      <c r="G50" t="s">
        <v>45</v>
      </c>
      <c r="H50">
        <v>99204</v>
      </c>
      <c r="I50">
        <v>65</v>
      </c>
      <c r="J50" t="s">
        <v>15</v>
      </c>
    </row>
    <row r="51" spans="1:10" x14ac:dyDescent="0.3">
      <c r="A51" t="s">
        <v>87</v>
      </c>
      <c r="B51" t="s">
        <v>47</v>
      </c>
      <c r="C51" s="1">
        <v>44896</v>
      </c>
      <c r="D51" s="1">
        <v>29817</v>
      </c>
      <c r="E51">
        <v>41</v>
      </c>
      <c r="F51" t="s">
        <v>20</v>
      </c>
      <c r="G51" t="s">
        <v>108</v>
      </c>
      <c r="H51">
        <v>92112</v>
      </c>
      <c r="I51">
        <v>44</v>
      </c>
      <c r="J51" t="s">
        <v>22</v>
      </c>
    </row>
    <row r="52" spans="1:10" x14ac:dyDescent="0.3">
      <c r="A52" t="s">
        <v>89</v>
      </c>
      <c r="B52" t="s">
        <v>50</v>
      </c>
      <c r="C52" s="1">
        <v>45196</v>
      </c>
      <c r="D52" s="1">
        <v>33155</v>
      </c>
      <c r="E52">
        <v>33</v>
      </c>
      <c r="F52" t="s">
        <v>20</v>
      </c>
      <c r="G52" t="s">
        <v>36</v>
      </c>
      <c r="H52">
        <v>90870</v>
      </c>
      <c r="I52">
        <v>35</v>
      </c>
      <c r="J52" t="s">
        <v>23</v>
      </c>
    </row>
    <row r="53" spans="1:10" x14ac:dyDescent="0.3">
      <c r="A53" t="s">
        <v>91</v>
      </c>
      <c r="B53" t="s">
        <v>52</v>
      </c>
      <c r="C53" s="1">
        <v>44730</v>
      </c>
      <c r="D53" s="1">
        <v>21230</v>
      </c>
      <c r="E53">
        <v>64</v>
      </c>
      <c r="F53" t="s">
        <v>20</v>
      </c>
      <c r="G53" t="s">
        <v>109</v>
      </c>
      <c r="H53">
        <v>99214</v>
      </c>
      <c r="I53">
        <v>68</v>
      </c>
      <c r="J53" t="s">
        <v>15</v>
      </c>
    </row>
    <row r="54" spans="1:10" x14ac:dyDescent="0.3">
      <c r="A54" t="s">
        <v>93</v>
      </c>
      <c r="B54" t="s">
        <v>55</v>
      </c>
      <c r="C54" s="1">
        <v>45373</v>
      </c>
      <c r="D54" s="1">
        <v>24655</v>
      </c>
      <c r="E54">
        <v>57</v>
      </c>
      <c r="F54" t="s">
        <v>20</v>
      </c>
      <c r="G54" t="s">
        <v>110</v>
      </c>
      <c r="H54">
        <v>99213</v>
      </c>
      <c r="I54">
        <v>58</v>
      </c>
      <c r="J54" t="s">
        <v>22</v>
      </c>
    </row>
    <row r="55" spans="1:10" x14ac:dyDescent="0.3">
      <c r="A55" t="s">
        <v>95</v>
      </c>
      <c r="B55" t="s">
        <v>58</v>
      </c>
      <c r="C55" s="1">
        <v>45143</v>
      </c>
      <c r="D55" s="1">
        <v>27542</v>
      </c>
      <c r="E55">
        <v>49</v>
      </c>
      <c r="F55" t="s">
        <v>20</v>
      </c>
      <c r="G55" t="s">
        <v>71</v>
      </c>
      <c r="H55">
        <v>99212</v>
      </c>
      <c r="I55">
        <v>50</v>
      </c>
      <c r="J55" t="s">
        <v>22</v>
      </c>
    </row>
    <row r="56" spans="1:10" x14ac:dyDescent="0.3">
      <c r="A56" t="s">
        <v>97</v>
      </c>
      <c r="B56" t="s">
        <v>61</v>
      </c>
      <c r="C56" s="1">
        <v>44864</v>
      </c>
      <c r="D56" s="1">
        <v>17915</v>
      </c>
      <c r="E56">
        <v>73</v>
      </c>
      <c r="F56" t="s">
        <v>20</v>
      </c>
      <c r="G56" t="s">
        <v>14</v>
      </c>
      <c r="H56">
        <v>99204</v>
      </c>
      <c r="I56">
        <v>77</v>
      </c>
      <c r="J56" t="s">
        <v>15</v>
      </c>
    </row>
    <row r="57" spans="1:10" x14ac:dyDescent="0.3">
      <c r="A57" t="s">
        <v>98</v>
      </c>
      <c r="B57" t="s">
        <v>64</v>
      </c>
      <c r="C57" s="1">
        <v>45428</v>
      </c>
      <c r="D57" s="1">
        <v>30410</v>
      </c>
      <c r="E57">
        <v>41</v>
      </c>
      <c r="F57" t="s">
        <v>20</v>
      </c>
      <c r="G57" t="s">
        <v>76</v>
      </c>
      <c r="H57">
        <v>99213</v>
      </c>
      <c r="I57">
        <v>42</v>
      </c>
      <c r="J57" t="s">
        <v>22</v>
      </c>
    </row>
    <row r="58" spans="1:10" x14ac:dyDescent="0.3">
      <c r="A58" t="s">
        <v>100</v>
      </c>
      <c r="B58" t="s">
        <v>67</v>
      </c>
      <c r="C58" s="1">
        <v>44782</v>
      </c>
      <c r="D58" s="1">
        <v>33777</v>
      </c>
      <c r="E58">
        <v>30</v>
      </c>
      <c r="F58" t="s">
        <v>20</v>
      </c>
      <c r="G58" t="s">
        <v>111</v>
      </c>
      <c r="H58">
        <v>99202</v>
      </c>
      <c r="I58">
        <v>33</v>
      </c>
      <c r="J58" t="s">
        <v>23</v>
      </c>
    </row>
    <row r="59" spans="1:10" x14ac:dyDescent="0.3">
      <c r="A59" t="s">
        <v>102</v>
      </c>
      <c r="B59" t="s">
        <v>70</v>
      </c>
      <c r="C59" s="1">
        <v>45231</v>
      </c>
      <c r="D59" s="1">
        <v>32765</v>
      </c>
      <c r="E59">
        <v>34</v>
      </c>
      <c r="F59" t="s">
        <v>20</v>
      </c>
      <c r="G59" t="s">
        <v>112</v>
      </c>
      <c r="H59">
        <v>99395</v>
      </c>
      <c r="I59">
        <v>36</v>
      </c>
      <c r="J59" t="s">
        <v>23</v>
      </c>
    </row>
    <row r="60" spans="1:10" x14ac:dyDescent="0.3">
      <c r="A60" t="s">
        <v>103</v>
      </c>
      <c r="B60" t="s">
        <v>73</v>
      </c>
      <c r="C60" s="1">
        <v>45547</v>
      </c>
      <c r="D60" s="1">
        <v>27096</v>
      </c>
      <c r="E60">
        <v>50</v>
      </c>
      <c r="F60" t="s">
        <v>13</v>
      </c>
      <c r="G60" t="s">
        <v>113</v>
      </c>
      <c r="H60">
        <v>99283</v>
      </c>
      <c r="I60">
        <v>51</v>
      </c>
      <c r="J60" t="s">
        <v>22</v>
      </c>
    </row>
    <row r="61" spans="1:10" x14ac:dyDescent="0.3">
      <c r="A61" t="s">
        <v>105</v>
      </c>
      <c r="B61" t="s">
        <v>75</v>
      </c>
      <c r="C61" s="1">
        <v>44620</v>
      </c>
      <c r="D61" s="1">
        <v>23010</v>
      </c>
      <c r="E61">
        <v>60</v>
      </c>
      <c r="F61" t="s">
        <v>20</v>
      </c>
      <c r="G61" t="s">
        <v>114</v>
      </c>
      <c r="H61">
        <v>99232</v>
      </c>
      <c r="I61">
        <v>63</v>
      </c>
      <c r="J61" t="s">
        <v>22</v>
      </c>
    </row>
    <row r="62" spans="1:10" x14ac:dyDescent="0.3">
      <c r="A62" t="s">
        <v>11</v>
      </c>
      <c r="B62" t="s">
        <v>12</v>
      </c>
      <c r="C62" s="1">
        <v>44635</v>
      </c>
      <c r="D62" s="1">
        <v>19197</v>
      </c>
      <c r="E62">
        <v>71</v>
      </c>
      <c r="F62" t="s">
        <v>13</v>
      </c>
      <c r="G62" t="s">
        <v>14</v>
      </c>
      <c r="H62">
        <v>10123</v>
      </c>
      <c r="I62">
        <v>73</v>
      </c>
      <c r="J62" t="s">
        <v>15</v>
      </c>
    </row>
    <row r="63" spans="1:10" x14ac:dyDescent="0.3">
      <c r="A63" t="s">
        <v>18</v>
      </c>
      <c r="B63" t="s">
        <v>19</v>
      </c>
      <c r="C63" s="1">
        <v>44701</v>
      </c>
      <c r="D63" s="1">
        <v>29530</v>
      </c>
      <c r="E63">
        <v>41</v>
      </c>
      <c r="F63" t="s">
        <v>20</v>
      </c>
      <c r="G63" t="s">
        <v>21</v>
      </c>
      <c r="H63">
        <v>10234</v>
      </c>
      <c r="I63">
        <v>45</v>
      </c>
      <c r="J63" t="s">
        <v>22</v>
      </c>
    </row>
    <row r="64" spans="1:10" x14ac:dyDescent="0.3">
      <c r="A64" t="s">
        <v>24</v>
      </c>
      <c r="B64" t="s">
        <v>25</v>
      </c>
      <c r="C64" s="1">
        <v>44744</v>
      </c>
      <c r="D64" s="1">
        <v>23849</v>
      </c>
      <c r="E64">
        <v>57</v>
      </c>
      <c r="F64" t="s">
        <v>13</v>
      </c>
      <c r="G64" t="s">
        <v>26</v>
      </c>
      <c r="H64">
        <v>10345</v>
      </c>
      <c r="I64">
        <v>60</v>
      </c>
      <c r="J64" t="s">
        <v>22</v>
      </c>
    </row>
    <row r="65" spans="1:10" x14ac:dyDescent="0.3">
      <c r="A65" t="s">
        <v>27</v>
      </c>
      <c r="B65" t="s">
        <v>28</v>
      </c>
      <c r="C65" s="1">
        <v>44815</v>
      </c>
      <c r="D65" s="1">
        <v>17591</v>
      </c>
      <c r="E65">
        <v>74</v>
      </c>
      <c r="F65" t="s">
        <v>20</v>
      </c>
      <c r="G65" t="s">
        <v>81</v>
      </c>
      <c r="H65">
        <v>10456</v>
      </c>
      <c r="I65">
        <v>77</v>
      </c>
      <c r="J65" t="s">
        <v>15</v>
      </c>
    </row>
    <row r="66" spans="1:10" x14ac:dyDescent="0.3">
      <c r="A66" t="s">
        <v>30</v>
      </c>
      <c r="B66" t="s">
        <v>31</v>
      </c>
      <c r="C66" s="1">
        <v>44896</v>
      </c>
      <c r="D66" s="1">
        <v>28654</v>
      </c>
      <c r="E66">
        <v>44</v>
      </c>
      <c r="F66" t="s">
        <v>13</v>
      </c>
      <c r="G66" t="s">
        <v>42</v>
      </c>
      <c r="H66">
        <v>10567</v>
      </c>
      <c r="I66">
        <v>47</v>
      </c>
      <c r="J66" t="s">
        <v>22</v>
      </c>
    </row>
    <row r="67" spans="1:10" x14ac:dyDescent="0.3">
      <c r="A67" t="s">
        <v>34</v>
      </c>
      <c r="B67" t="s">
        <v>35</v>
      </c>
      <c r="C67" s="1">
        <v>44971</v>
      </c>
      <c r="D67" s="1">
        <v>33146</v>
      </c>
      <c r="E67">
        <v>32</v>
      </c>
      <c r="F67" t="s">
        <v>20</v>
      </c>
      <c r="G67" t="s">
        <v>36</v>
      </c>
      <c r="H67">
        <v>10678</v>
      </c>
      <c r="I67">
        <v>35</v>
      </c>
      <c r="J67" t="s">
        <v>23</v>
      </c>
    </row>
    <row r="68" spans="1:10" x14ac:dyDescent="0.3">
      <c r="A68" t="s">
        <v>37</v>
      </c>
      <c r="B68" t="s">
        <v>38</v>
      </c>
      <c r="C68" s="1">
        <v>45044</v>
      </c>
      <c r="D68" s="1">
        <v>21935</v>
      </c>
      <c r="E68">
        <v>63</v>
      </c>
      <c r="F68" t="s">
        <v>13</v>
      </c>
      <c r="G68" t="s">
        <v>29</v>
      </c>
      <c r="H68">
        <v>10789</v>
      </c>
      <c r="I68">
        <v>66</v>
      </c>
      <c r="J68" t="s">
        <v>15</v>
      </c>
    </row>
    <row r="69" spans="1:10" x14ac:dyDescent="0.3">
      <c r="A69" t="s">
        <v>40</v>
      </c>
      <c r="B69" t="s">
        <v>41</v>
      </c>
      <c r="C69" s="1">
        <v>45095</v>
      </c>
      <c r="D69" s="1">
        <v>31843</v>
      </c>
      <c r="E69">
        <v>36</v>
      </c>
      <c r="F69" t="s">
        <v>20</v>
      </c>
      <c r="G69" t="s">
        <v>39</v>
      </c>
      <c r="H69">
        <v>10890</v>
      </c>
      <c r="I69">
        <v>38</v>
      </c>
      <c r="J69" t="s">
        <v>23</v>
      </c>
    </row>
    <row r="70" spans="1:10" x14ac:dyDescent="0.3">
      <c r="A70" t="s">
        <v>43</v>
      </c>
      <c r="B70" t="s">
        <v>44</v>
      </c>
      <c r="C70" s="1">
        <v>45143</v>
      </c>
      <c r="D70" s="1">
        <v>21520</v>
      </c>
      <c r="E70">
        <v>64</v>
      </c>
      <c r="F70" t="s">
        <v>13</v>
      </c>
      <c r="G70" t="s">
        <v>45</v>
      </c>
      <c r="H70">
        <v>10901</v>
      </c>
      <c r="I70">
        <v>67</v>
      </c>
      <c r="J70" t="s">
        <v>15</v>
      </c>
    </row>
    <row r="71" spans="1:10" x14ac:dyDescent="0.3">
      <c r="A71" t="s">
        <v>46</v>
      </c>
      <c r="B71" t="s">
        <v>47</v>
      </c>
      <c r="C71" s="1">
        <v>45221</v>
      </c>
      <c r="D71" s="1">
        <v>16944</v>
      </c>
      <c r="E71">
        <v>77</v>
      </c>
      <c r="F71" t="s">
        <v>20</v>
      </c>
      <c r="G71" t="s">
        <v>14</v>
      </c>
      <c r="H71">
        <v>11012</v>
      </c>
      <c r="I71">
        <v>79</v>
      </c>
      <c r="J71" t="s">
        <v>15</v>
      </c>
    </row>
    <row r="72" spans="1:10" x14ac:dyDescent="0.3">
      <c r="A72" t="s">
        <v>49</v>
      </c>
      <c r="B72" t="s">
        <v>50</v>
      </c>
      <c r="C72" s="1">
        <v>45260</v>
      </c>
      <c r="D72" s="1">
        <v>26525</v>
      </c>
      <c r="E72">
        <v>51</v>
      </c>
      <c r="F72" t="s">
        <v>13</v>
      </c>
      <c r="G72" t="s">
        <v>113</v>
      </c>
      <c r="H72">
        <v>11123</v>
      </c>
      <c r="I72">
        <v>53</v>
      </c>
      <c r="J72" t="s">
        <v>22</v>
      </c>
    </row>
    <row r="73" spans="1:10" x14ac:dyDescent="0.3">
      <c r="A73" t="s">
        <v>51</v>
      </c>
      <c r="B73" t="s">
        <v>52</v>
      </c>
      <c r="C73" s="1">
        <v>45308</v>
      </c>
      <c r="D73" s="1">
        <v>30375</v>
      </c>
      <c r="E73">
        <v>41</v>
      </c>
      <c r="F73" t="s">
        <v>20</v>
      </c>
      <c r="G73" t="s">
        <v>115</v>
      </c>
      <c r="H73">
        <v>11234</v>
      </c>
      <c r="I73">
        <v>42</v>
      </c>
      <c r="J73" t="s">
        <v>22</v>
      </c>
    </row>
    <row r="74" spans="1:10" x14ac:dyDescent="0.3">
      <c r="A74" t="s">
        <v>54</v>
      </c>
      <c r="B74" t="s">
        <v>55</v>
      </c>
      <c r="C74" s="1">
        <v>45360</v>
      </c>
      <c r="D74" s="1">
        <v>25114</v>
      </c>
      <c r="E74">
        <v>55</v>
      </c>
      <c r="F74" t="s">
        <v>13</v>
      </c>
      <c r="G74" t="s">
        <v>68</v>
      </c>
      <c r="H74">
        <v>11345</v>
      </c>
      <c r="I74">
        <v>57</v>
      </c>
      <c r="J74" t="s">
        <v>22</v>
      </c>
    </row>
    <row r="75" spans="1:10" x14ac:dyDescent="0.3">
      <c r="A75" t="s">
        <v>57</v>
      </c>
      <c r="B75" t="s">
        <v>58</v>
      </c>
      <c r="C75" s="1">
        <v>45437</v>
      </c>
      <c r="D75" s="1">
        <v>34899</v>
      </c>
      <c r="E75">
        <v>29</v>
      </c>
      <c r="F75" t="s">
        <v>20</v>
      </c>
      <c r="G75" t="s">
        <v>71</v>
      </c>
      <c r="H75">
        <v>11456</v>
      </c>
      <c r="I75">
        <v>30</v>
      </c>
      <c r="J75" t="s">
        <v>23</v>
      </c>
    </row>
    <row r="76" spans="1:10" x14ac:dyDescent="0.3">
      <c r="A76" t="s">
        <v>60</v>
      </c>
      <c r="B76" t="s">
        <v>61</v>
      </c>
      <c r="C76" s="1">
        <v>44587</v>
      </c>
      <c r="D76" s="1">
        <v>19795</v>
      </c>
      <c r="E76">
        <v>68</v>
      </c>
      <c r="F76" t="s">
        <v>13</v>
      </c>
      <c r="G76" t="s">
        <v>94</v>
      </c>
      <c r="H76">
        <v>11567</v>
      </c>
      <c r="I76">
        <v>71</v>
      </c>
      <c r="J76" t="s">
        <v>15</v>
      </c>
    </row>
    <row r="77" spans="1:10" x14ac:dyDescent="0.3">
      <c r="A77" t="s">
        <v>63</v>
      </c>
      <c r="B77" t="s">
        <v>64</v>
      </c>
      <c r="C77" s="1">
        <v>44634</v>
      </c>
      <c r="D77" s="1">
        <v>32298</v>
      </c>
      <c r="E77">
        <v>34</v>
      </c>
      <c r="F77" t="s">
        <v>20</v>
      </c>
      <c r="G77" t="s">
        <v>53</v>
      </c>
      <c r="H77">
        <v>11678</v>
      </c>
      <c r="I77">
        <v>37</v>
      </c>
      <c r="J77" t="s">
        <v>23</v>
      </c>
    </row>
    <row r="78" spans="1:10" x14ac:dyDescent="0.3">
      <c r="A78" t="s">
        <v>66</v>
      </c>
      <c r="B78" t="s">
        <v>67</v>
      </c>
      <c r="C78" s="1">
        <v>45114</v>
      </c>
      <c r="D78" s="1">
        <v>29126</v>
      </c>
      <c r="E78">
        <v>43</v>
      </c>
      <c r="F78" t="s">
        <v>13</v>
      </c>
      <c r="G78" t="s">
        <v>116</v>
      </c>
      <c r="H78">
        <v>11789</v>
      </c>
      <c r="I78">
        <v>46</v>
      </c>
      <c r="J78" t="s">
        <v>22</v>
      </c>
    </row>
    <row r="79" spans="1:10" x14ac:dyDescent="0.3">
      <c r="A79" t="s">
        <v>69</v>
      </c>
      <c r="B79" t="s">
        <v>70</v>
      </c>
      <c r="C79" s="1">
        <v>45554</v>
      </c>
      <c r="D79" s="1">
        <v>22757</v>
      </c>
      <c r="E79">
        <v>62</v>
      </c>
      <c r="F79" t="s">
        <v>20</v>
      </c>
      <c r="G79" t="s">
        <v>48</v>
      </c>
      <c r="H79">
        <v>11890</v>
      </c>
      <c r="I79">
        <v>63</v>
      </c>
      <c r="J79" t="s">
        <v>22</v>
      </c>
    </row>
    <row r="80" spans="1:10" x14ac:dyDescent="0.3">
      <c r="A80" t="s">
        <v>72</v>
      </c>
      <c r="B80" t="s">
        <v>73</v>
      </c>
      <c r="C80" s="1">
        <v>45599</v>
      </c>
      <c r="D80" s="1">
        <v>18578</v>
      </c>
      <c r="E80">
        <v>74</v>
      </c>
      <c r="F80" t="s">
        <v>13</v>
      </c>
      <c r="G80" t="s">
        <v>117</v>
      </c>
      <c r="H80">
        <v>11901</v>
      </c>
      <c r="I80">
        <v>75</v>
      </c>
      <c r="J80" t="s">
        <v>15</v>
      </c>
    </row>
    <row r="81" spans="1:10" x14ac:dyDescent="0.3">
      <c r="A81" t="s">
        <v>74</v>
      </c>
      <c r="B81" t="s">
        <v>75</v>
      </c>
      <c r="C81" s="1">
        <v>45644</v>
      </c>
      <c r="D81" s="1">
        <v>25598</v>
      </c>
      <c r="E81">
        <v>54</v>
      </c>
      <c r="F81" t="s">
        <v>20</v>
      </c>
      <c r="G81" t="s">
        <v>118</v>
      </c>
      <c r="H81">
        <v>12012</v>
      </c>
      <c r="I81">
        <v>56</v>
      </c>
      <c r="J81" t="s">
        <v>22</v>
      </c>
    </row>
    <row r="82" spans="1:10" x14ac:dyDescent="0.3">
      <c r="A82" t="s">
        <v>11</v>
      </c>
      <c r="B82" t="s">
        <v>12</v>
      </c>
      <c r="C82" s="1">
        <v>44635</v>
      </c>
      <c r="D82" s="1">
        <v>20658</v>
      </c>
      <c r="E82">
        <v>66</v>
      </c>
      <c r="F82" t="s">
        <v>13</v>
      </c>
      <c r="G82" t="s">
        <v>14</v>
      </c>
      <c r="H82">
        <v>10001</v>
      </c>
      <c r="I82">
        <v>69</v>
      </c>
      <c r="J82" t="s">
        <v>15</v>
      </c>
    </row>
    <row r="83" spans="1:10" x14ac:dyDescent="0.3">
      <c r="A83" t="s">
        <v>18</v>
      </c>
      <c r="B83" t="s">
        <v>19</v>
      </c>
      <c r="C83" s="1">
        <v>44653</v>
      </c>
      <c r="D83" s="1">
        <v>29530</v>
      </c>
      <c r="E83">
        <v>41</v>
      </c>
      <c r="F83" t="s">
        <v>20</v>
      </c>
      <c r="G83" t="s">
        <v>21</v>
      </c>
      <c r="H83">
        <v>10002</v>
      </c>
      <c r="I83">
        <v>45</v>
      </c>
      <c r="J83" t="s">
        <v>22</v>
      </c>
    </row>
    <row r="84" spans="1:10" x14ac:dyDescent="0.3">
      <c r="A84" t="s">
        <v>24</v>
      </c>
      <c r="B84" t="s">
        <v>25</v>
      </c>
      <c r="C84" s="1">
        <v>44701</v>
      </c>
      <c r="D84" s="1">
        <v>26357</v>
      </c>
      <c r="E84">
        <v>50</v>
      </c>
      <c r="F84" t="s">
        <v>20</v>
      </c>
      <c r="G84" t="s">
        <v>26</v>
      </c>
      <c r="H84">
        <v>10003</v>
      </c>
      <c r="I84">
        <v>53</v>
      </c>
      <c r="J84" t="s">
        <v>22</v>
      </c>
    </row>
    <row r="85" spans="1:10" x14ac:dyDescent="0.3">
      <c r="A85" t="s">
        <v>27</v>
      </c>
      <c r="B85" t="s">
        <v>28</v>
      </c>
      <c r="C85" s="1">
        <v>44939</v>
      </c>
      <c r="D85" s="1">
        <v>23632</v>
      </c>
      <c r="E85">
        <v>58</v>
      </c>
      <c r="F85" t="s">
        <v>13</v>
      </c>
      <c r="G85" t="s">
        <v>81</v>
      </c>
      <c r="H85">
        <v>10004</v>
      </c>
      <c r="I85">
        <v>61</v>
      </c>
      <c r="J85" t="s">
        <v>22</v>
      </c>
    </row>
    <row r="86" spans="1:10" x14ac:dyDescent="0.3">
      <c r="A86" t="s">
        <v>30</v>
      </c>
      <c r="B86" t="s">
        <v>31</v>
      </c>
      <c r="C86" s="1">
        <v>44985</v>
      </c>
      <c r="D86" s="1">
        <v>33042</v>
      </c>
      <c r="E86">
        <v>33</v>
      </c>
      <c r="F86" t="s">
        <v>13</v>
      </c>
      <c r="G86" t="s">
        <v>36</v>
      </c>
      <c r="H86">
        <v>10005</v>
      </c>
      <c r="I86">
        <v>35</v>
      </c>
      <c r="J86" t="s">
        <v>23</v>
      </c>
    </row>
    <row r="87" spans="1:10" x14ac:dyDescent="0.3">
      <c r="A87" t="s">
        <v>34</v>
      </c>
      <c r="B87" t="s">
        <v>35</v>
      </c>
      <c r="C87" s="1">
        <v>44995</v>
      </c>
      <c r="D87" s="1">
        <v>32228</v>
      </c>
      <c r="E87">
        <v>35</v>
      </c>
      <c r="F87" t="s">
        <v>20</v>
      </c>
      <c r="G87" t="s">
        <v>96</v>
      </c>
      <c r="H87">
        <v>10006</v>
      </c>
      <c r="I87">
        <v>37</v>
      </c>
      <c r="J87" t="s">
        <v>23</v>
      </c>
    </row>
    <row r="88" spans="1:10" x14ac:dyDescent="0.3">
      <c r="A88" t="s">
        <v>37</v>
      </c>
      <c r="B88" t="s">
        <v>38</v>
      </c>
      <c r="C88" s="1">
        <v>45041</v>
      </c>
      <c r="D88" s="1">
        <v>27730</v>
      </c>
      <c r="E88">
        <v>47</v>
      </c>
      <c r="F88" t="s">
        <v>13</v>
      </c>
      <c r="G88" t="s">
        <v>117</v>
      </c>
      <c r="H88">
        <v>10007</v>
      </c>
      <c r="I88">
        <v>50</v>
      </c>
      <c r="J88" t="s">
        <v>22</v>
      </c>
    </row>
    <row r="89" spans="1:10" x14ac:dyDescent="0.3">
      <c r="A89" t="s">
        <v>40</v>
      </c>
      <c r="B89" t="s">
        <v>41</v>
      </c>
      <c r="C89" s="1">
        <v>45450</v>
      </c>
      <c r="D89" s="1">
        <v>21929</v>
      </c>
      <c r="E89">
        <v>64</v>
      </c>
      <c r="F89" t="s">
        <v>20</v>
      </c>
      <c r="G89" t="s">
        <v>39</v>
      </c>
      <c r="H89">
        <v>10008</v>
      </c>
      <c r="I89">
        <v>66</v>
      </c>
      <c r="J89" t="s">
        <v>15</v>
      </c>
    </row>
    <row r="90" spans="1:10" x14ac:dyDescent="0.3">
      <c r="A90" t="s">
        <v>43</v>
      </c>
      <c r="B90" t="s">
        <v>44</v>
      </c>
      <c r="C90" s="1">
        <v>44823</v>
      </c>
      <c r="D90" s="1">
        <v>31146</v>
      </c>
      <c r="E90">
        <v>37</v>
      </c>
      <c r="F90" t="s">
        <v>20</v>
      </c>
      <c r="G90" t="s">
        <v>68</v>
      </c>
      <c r="H90">
        <v>10009</v>
      </c>
      <c r="I90">
        <v>40</v>
      </c>
      <c r="J90" t="s">
        <v>22</v>
      </c>
    </row>
    <row r="91" spans="1:10" x14ac:dyDescent="0.3">
      <c r="A91" t="s">
        <v>46</v>
      </c>
      <c r="B91" t="s">
        <v>47</v>
      </c>
      <c r="C91" s="1">
        <v>44869</v>
      </c>
      <c r="D91" s="1">
        <v>34933</v>
      </c>
      <c r="E91">
        <v>27</v>
      </c>
      <c r="F91" t="s">
        <v>13</v>
      </c>
      <c r="G91" t="s">
        <v>113</v>
      </c>
      <c r="H91">
        <v>10010</v>
      </c>
      <c r="I91">
        <v>30</v>
      </c>
      <c r="J91" t="s">
        <v>23</v>
      </c>
    </row>
    <row r="92" spans="1:10" x14ac:dyDescent="0.3">
      <c r="A92" t="s">
        <v>49</v>
      </c>
      <c r="B92" t="s">
        <v>50</v>
      </c>
      <c r="C92" s="1">
        <v>45128</v>
      </c>
      <c r="D92" s="1">
        <v>25506</v>
      </c>
      <c r="E92">
        <v>53</v>
      </c>
      <c r="F92" t="s">
        <v>20</v>
      </c>
      <c r="G92" t="s">
        <v>45</v>
      </c>
      <c r="H92">
        <v>10011</v>
      </c>
      <c r="I92">
        <v>56</v>
      </c>
      <c r="J92" t="s">
        <v>22</v>
      </c>
    </row>
    <row r="93" spans="1:10" x14ac:dyDescent="0.3">
      <c r="A93" t="s">
        <v>51</v>
      </c>
      <c r="B93" t="s">
        <v>52</v>
      </c>
      <c r="C93" s="1">
        <v>45211</v>
      </c>
      <c r="D93" s="1">
        <v>30085</v>
      </c>
      <c r="E93">
        <v>41</v>
      </c>
      <c r="F93" t="s">
        <v>20</v>
      </c>
      <c r="G93" t="s">
        <v>14</v>
      </c>
      <c r="H93">
        <v>10012</v>
      </c>
      <c r="I93">
        <v>43</v>
      </c>
      <c r="J93" t="s">
        <v>22</v>
      </c>
    </row>
    <row r="94" spans="1:10" x14ac:dyDescent="0.3">
      <c r="A94" t="s">
        <v>54</v>
      </c>
      <c r="B94" t="s">
        <v>55</v>
      </c>
      <c r="C94" s="1">
        <v>45299</v>
      </c>
      <c r="D94" s="1">
        <v>28937</v>
      </c>
      <c r="E94">
        <v>45</v>
      </c>
      <c r="F94" t="s">
        <v>20</v>
      </c>
      <c r="G94" t="s">
        <v>48</v>
      </c>
      <c r="H94">
        <v>10013</v>
      </c>
      <c r="I94">
        <v>46</v>
      </c>
      <c r="J94" t="s">
        <v>22</v>
      </c>
    </row>
    <row r="95" spans="1:10" x14ac:dyDescent="0.3">
      <c r="A95" t="s">
        <v>57</v>
      </c>
      <c r="B95" t="s">
        <v>58</v>
      </c>
      <c r="C95" s="1">
        <v>45381</v>
      </c>
      <c r="D95" s="1">
        <v>33945</v>
      </c>
      <c r="E95">
        <v>32</v>
      </c>
      <c r="F95" t="s">
        <v>20</v>
      </c>
      <c r="G95" t="s">
        <v>119</v>
      </c>
      <c r="H95">
        <v>10014</v>
      </c>
      <c r="I95">
        <v>33</v>
      </c>
      <c r="J95" t="s">
        <v>23</v>
      </c>
    </row>
    <row r="96" spans="1:10" x14ac:dyDescent="0.3">
      <c r="A96" t="s">
        <v>60</v>
      </c>
      <c r="B96" t="s">
        <v>61</v>
      </c>
      <c r="C96" s="1">
        <v>44789</v>
      </c>
      <c r="D96" s="1">
        <v>25000</v>
      </c>
      <c r="E96">
        <v>54</v>
      </c>
      <c r="F96" t="s">
        <v>20</v>
      </c>
      <c r="G96" t="s">
        <v>120</v>
      </c>
      <c r="H96">
        <v>10015</v>
      </c>
      <c r="I96">
        <v>57</v>
      </c>
      <c r="J96" t="s">
        <v>22</v>
      </c>
    </row>
    <row r="97" spans="1:10" x14ac:dyDescent="0.3">
      <c r="A97" t="s">
        <v>63</v>
      </c>
      <c r="B97" t="s">
        <v>64</v>
      </c>
      <c r="C97" s="1">
        <v>45082</v>
      </c>
      <c r="D97" s="1">
        <v>31432</v>
      </c>
      <c r="E97">
        <v>37</v>
      </c>
      <c r="F97" t="s">
        <v>20</v>
      </c>
      <c r="G97" t="s">
        <v>121</v>
      </c>
      <c r="H97">
        <v>10016</v>
      </c>
      <c r="I97">
        <v>40</v>
      </c>
      <c r="J97" t="s">
        <v>22</v>
      </c>
    </row>
    <row r="98" spans="1:10" x14ac:dyDescent="0.3">
      <c r="A98" t="s">
        <v>66</v>
      </c>
      <c r="B98" t="s">
        <v>67</v>
      </c>
      <c r="C98" s="1">
        <v>45272</v>
      </c>
      <c r="D98" s="1">
        <v>26148</v>
      </c>
      <c r="E98">
        <v>52</v>
      </c>
      <c r="F98" t="s">
        <v>20</v>
      </c>
      <c r="G98" t="s">
        <v>29</v>
      </c>
      <c r="H98">
        <v>10017</v>
      </c>
      <c r="I98">
        <v>54</v>
      </c>
      <c r="J98" t="s">
        <v>22</v>
      </c>
    </row>
    <row r="99" spans="1:10" x14ac:dyDescent="0.3">
      <c r="A99" t="s">
        <v>69</v>
      </c>
      <c r="B99" t="s">
        <v>70</v>
      </c>
      <c r="C99" s="1">
        <v>45344</v>
      </c>
      <c r="D99" s="1">
        <v>36067</v>
      </c>
      <c r="E99">
        <v>26</v>
      </c>
      <c r="F99" t="s">
        <v>13</v>
      </c>
      <c r="G99" t="s">
        <v>114</v>
      </c>
      <c r="H99">
        <v>10018</v>
      </c>
      <c r="I99">
        <v>27</v>
      </c>
      <c r="J99" t="s">
        <v>23</v>
      </c>
    </row>
    <row r="100" spans="1:10" x14ac:dyDescent="0.3">
      <c r="A100" t="s">
        <v>72</v>
      </c>
      <c r="B100" t="s">
        <v>73</v>
      </c>
      <c r="C100" s="1">
        <v>45400</v>
      </c>
      <c r="D100" s="1">
        <v>30504</v>
      </c>
      <c r="E100">
        <v>41</v>
      </c>
      <c r="F100" t="s">
        <v>20</v>
      </c>
      <c r="G100" t="s">
        <v>104</v>
      </c>
      <c r="H100">
        <v>10019</v>
      </c>
      <c r="I100">
        <v>42</v>
      </c>
      <c r="J100" t="s">
        <v>22</v>
      </c>
    </row>
    <row r="101" spans="1:10" x14ac:dyDescent="0.3">
      <c r="A101" t="s">
        <v>74</v>
      </c>
      <c r="B101" t="s">
        <v>75</v>
      </c>
      <c r="C101" s="1">
        <v>44926</v>
      </c>
      <c r="D101" s="1">
        <v>20044</v>
      </c>
      <c r="E101">
        <v>68</v>
      </c>
      <c r="F101" t="s">
        <v>13</v>
      </c>
      <c r="G101" t="s">
        <v>101</v>
      </c>
      <c r="H101">
        <v>10020</v>
      </c>
      <c r="I101">
        <v>71</v>
      </c>
      <c r="J101" t="s">
        <v>15</v>
      </c>
    </row>
    <row r="102" spans="1:10" x14ac:dyDescent="0.3">
      <c r="A102" t="s">
        <v>11</v>
      </c>
      <c r="B102" t="s">
        <v>12</v>
      </c>
      <c r="C102" s="1">
        <v>44635</v>
      </c>
      <c r="D102" s="1">
        <v>20658</v>
      </c>
      <c r="E102">
        <v>66</v>
      </c>
      <c r="F102" t="s">
        <v>20</v>
      </c>
      <c r="G102" t="s">
        <v>14</v>
      </c>
      <c r="H102">
        <v>12345</v>
      </c>
      <c r="I102">
        <v>69</v>
      </c>
      <c r="J102" t="s">
        <v>15</v>
      </c>
    </row>
    <row r="103" spans="1:10" x14ac:dyDescent="0.3">
      <c r="A103" t="s">
        <v>18</v>
      </c>
      <c r="B103" t="s">
        <v>19</v>
      </c>
      <c r="C103" s="1">
        <v>44671</v>
      </c>
      <c r="D103" s="1">
        <v>29527</v>
      </c>
      <c r="E103">
        <v>41</v>
      </c>
      <c r="F103" t="s">
        <v>13</v>
      </c>
      <c r="G103" t="s">
        <v>21</v>
      </c>
      <c r="H103">
        <v>23456</v>
      </c>
      <c r="I103">
        <v>45</v>
      </c>
      <c r="J103" t="s">
        <v>22</v>
      </c>
    </row>
    <row r="104" spans="1:10" x14ac:dyDescent="0.3">
      <c r="A104" t="s">
        <v>24</v>
      </c>
      <c r="B104" t="s">
        <v>25</v>
      </c>
      <c r="C104" s="1">
        <v>44714</v>
      </c>
      <c r="D104" s="1">
        <v>26343</v>
      </c>
      <c r="E104">
        <v>50</v>
      </c>
      <c r="F104" t="s">
        <v>20</v>
      </c>
      <c r="G104" t="s">
        <v>26</v>
      </c>
      <c r="H104">
        <v>34567</v>
      </c>
      <c r="I104">
        <v>54</v>
      </c>
      <c r="J104" t="s">
        <v>22</v>
      </c>
    </row>
    <row r="105" spans="1:10" x14ac:dyDescent="0.3">
      <c r="A105" t="s">
        <v>27</v>
      </c>
      <c r="B105" t="s">
        <v>28</v>
      </c>
      <c r="C105" s="1">
        <v>44760</v>
      </c>
      <c r="D105" s="1">
        <v>24015</v>
      </c>
      <c r="E105">
        <v>56</v>
      </c>
      <c r="F105" t="s">
        <v>13</v>
      </c>
      <c r="G105" t="s">
        <v>81</v>
      </c>
      <c r="H105">
        <v>45678</v>
      </c>
      <c r="I105">
        <v>60</v>
      </c>
      <c r="J105" t="s">
        <v>22</v>
      </c>
    </row>
    <row r="106" spans="1:10" x14ac:dyDescent="0.3">
      <c r="A106" t="s">
        <v>30</v>
      </c>
      <c r="B106" t="s">
        <v>31</v>
      </c>
      <c r="C106" s="1">
        <v>44782</v>
      </c>
      <c r="D106" s="1">
        <v>32975</v>
      </c>
      <c r="E106">
        <v>32</v>
      </c>
      <c r="F106" t="s">
        <v>20</v>
      </c>
      <c r="G106" t="s">
        <v>42</v>
      </c>
      <c r="H106">
        <v>56789</v>
      </c>
      <c r="I106">
        <v>35</v>
      </c>
      <c r="J106" t="s">
        <v>23</v>
      </c>
    </row>
    <row r="107" spans="1:10" x14ac:dyDescent="0.3">
      <c r="A107" t="s">
        <v>34</v>
      </c>
      <c r="B107" t="s">
        <v>35</v>
      </c>
      <c r="C107" s="1">
        <v>44832</v>
      </c>
      <c r="D107" s="1">
        <v>24902</v>
      </c>
      <c r="E107">
        <v>54</v>
      </c>
      <c r="F107" t="s">
        <v>13</v>
      </c>
      <c r="G107" t="s">
        <v>45</v>
      </c>
      <c r="H107">
        <v>67890</v>
      </c>
      <c r="I107">
        <v>57</v>
      </c>
      <c r="J107" t="s">
        <v>22</v>
      </c>
    </row>
    <row r="108" spans="1:10" x14ac:dyDescent="0.3">
      <c r="A108" t="s">
        <v>37</v>
      </c>
      <c r="B108" t="s">
        <v>38</v>
      </c>
      <c r="C108" s="1">
        <v>44868</v>
      </c>
      <c r="D108" s="1">
        <v>18433</v>
      </c>
      <c r="E108">
        <v>72</v>
      </c>
      <c r="F108" t="s">
        <v>13</v>
      </c>
      <c r="G108" t="s">
        <v>96</v>
      </c>
      <c r="H108">
        <v>78901</v>
      </c>
      <c r="I108">
        <v>75</v>
      </c>
      <c r="J108" t="s">
        <v>15</v>
      </c>
    </row>
    <row r="109" spans="1:10" x14ac:dyDescent="0.3">
      <c r="A109" t="s">
        <v>40</v>
      </c>
      <c r="B109" t="s">
        <v>41</v>
      </c>
      <c r="C109" s="1">
        <v>44938</v>
      </c>
      <c r="D109" s="1">
        <v>31768</v>
      </c>
      <c r="E109">
        <v>36</v>
      </c>
      <c r="F109" t="s">
        <v>20</v>
      </c>
      <c r="G109" t="s">
        <v>36</v>
      </c>
      <c r="H109">
        <v>89012</v>
      </c>
      <c r="I109">
        <v>39</v>
      </c>
      <c r="J109" t="s">
        <v>23</v>
      </c>
    </row>
    <row r="110" spans="1:10" x14ac:dyDescent="0.3">
      <c r="A110" t="s">
        <v>43</v>
      </c>
      <c r="B110" t="s">
        <v>44</v>
      </c>
      <c r="C110" s="1">
        <v>44984</v>
      </c>
      <c r="D110" s="1">
        <v>28982</v>
      </c>
      <c r="E110">
        <v>44</v>
      </c>
      <c r="F110" t="s">
        <v>13</v>
      </c>
      <c r="G110" t="s">
        <v>39</v>
      </c>
      <c r="H110">
        <v>90123</v>
      </c>
      <c r="I110">
        <v>46</v>
      </c>
      <c r="J110" t="s">
        <v>22</v>
      </c>
    </row>
    <row r="111" spans="1:10" x14ac:dyDescent="0.3">
      <c r="A111" t="s">
        <v>46</v>
      </c>
      <c r="B111" t="s">
        <v>47</v>
      </c>
      <c r="C111" s="1">
        <v>45020</v>
      </c>
      <c r="D111" s="1">
        <v>23253</v>
      </c>
      <c r="E111">
        <v>60</v>
      </c>
      <c r="F111" t="s">
        <v>20</v>
      </c>
      <c r="G111" t="s">
        <v>14</v>
      </c>
      <c r="H111">
        <v>1234</v>
      </c>
      <c r="I111">
        <v>62</v>
      </c>
      <c r="J111" t="s">
        <v>22</v>
      </c>
    </row>
    <row r="112" spans="1:10" x14ac:dyDescent="0.3">
      <c r="A112" t="s">
        <v>49</v>
      </c>
      <c r="B112" t="s">
        <v>50</v>
      </c>
      <c r="C112" s="1">
        <v>45065</v>
      </c>
      <c r="D112" s="1">
        <v>29968</v>
      </c>
      <c r="E112">
        <v>41</v>
      </c>
      <c r="F112" t="s">
        <v>20</v>
      </c>
      <c r="G112" t="s">
        <v>53</v>
      </c>
      <c r="H112">
        <v>11223</v>
      </c>
      <c r="I112">
        <v>44</v>
      </c>
      <c r="J112" t="s">
        <v>22</v>
      </c>
    </row>
    <row r="113" spans="1:10" x14ac:dyDescent="0.3">
      <c r="A113" t="s">
        <v>51</v>
      </c>
      <c r="B113" t="s">
        <v>52</v>
      </c>
      <c r="C113" s="1">
        <v>45137</v>
      </c>
      <c r="D113" s="1">
        <v>33671</v>
      </c>
      <c r="E113">
        <v>31</v>
      </c>
      <c r="F113" t="s">
        <v>13</v>
      </c>
      <c r="G113" t="s">
        <v>106</v>
      </c>
      <c r="H113">
        <v>22334</v>
      </c>
      <c r="I113">
        <v>33</v>
      </c>
      <c r="J113" t="s">
        <v>23</v>
      </c>
    </row>
    <row r="114" spans="1:10" x14ac:dyDescent="0.3">
      <c r="A114" t="s">
        <v>54</v>
      </c>
      <c r="B114" t="s">
        <v>55</v>
      </c>
      <c r="C114" s="1">
        <v>45163</v>
      </c>
      <c r="D114" s="1">
        <v>27668</v>
      </c>
      <c r="E114">
        <v>48</v>
      </c>
      <c r="F114" t="s">
        <v>13</v>
      </c>
      <c r="G114" t="s">
        <v>88</v>
      </c>
      <c r="H114">
        <v>33445</v>
      </c>
      <c r="I114">
        <v>50</v>
      </c>
      <c r="J114" t="s">
        <v>22</v>
      </c>
    </row>
    <row r="115" spans="1:10" x14ac:dyDescent="0.3">
      <c r="A115" t="s">
        <v>57</v>
      </c>
      <c r="B115" t="s">
        <v>58</v>
      </c>
      <c r="C115" s="1">
        <v>45180</v>
      </c>
      <c r="D115" s="1">
        <v>22020</v>
      </c>
      <c r="E115">
        <v>63</v>
      </c>
      <c r="F115" t="s">
        <v>20</v>
      </c>
      <c r="G115" t="s">
        <v>122</v>
      </c>
      <c r="H115">
        <v>44556</v>
      </c>
      <c r="I115">
        <v>65</v>
      </c>
      <c r="J115" t="s">
        <v>15</v>
      </c>
    </row>
    <row r="116" spans="1:10" x14ac:dyDescent="0.3">
      <c r="A116" t="s">
        <v>60</v>
      </c>
      <c r="B116" t="s">
        <v>61</v>
      </c>
      <c r="C116" s="1">
        <v>45201</v>
      </c>
      <c r="D116" s="1">
        <v>21369</v>
      </c>
      <c r="E116">
        <v>66</v>
      </c>
      <c r="F116" t="s">
        <v>13</v>
      </c>
      <c r="G116" t="s">
        <v>123</v>
      </c>
      <c r="H116">
        <v>55667</v>
      </c>
      <c r="I116">
        <v>67</v>
      </c>
      <c r="J116" t="s">
        <v>15</v>
      </c>
    </row>
    <row r="117" spans="1:10" x14ac:dyDescent="0.3">
      <c r="A117" t="s">
        <v>63</v>
      </c>
      <c r="B117" t="s">
        <v>64</v>
      </c>
      <c r="C117" s="1">
        <v>45248</v>
      </c>
      <c r="D117" s="1">
        <v>32415</v>
      </c>
      <c r="E117">
        <v>34</v>
      </c>
      <c r="F117" t="s">
        <v>20</v>
      </c>
      <c r="G117" t="s">
        <v>124</v>
      </c>
      <c r="H117">
        <v>66778</v>
      </c>
      <c r="I117">
        <v>37</v>
      </c>
      <c r="J117" t="s">
        <v>23</v>
      </c>
    </row>
    <row r="118" spans="1:10" x14ac:dyDescent="0.3">
      <c r="A118" t="s">
        <v>66</v>
      </c>
      <c r="B118" t="s">
        <v>67</v>
      </c>
      <c r="C118" s="1">
        <v>45265</v>
      </c>
      <c r="D118" s="1">
        <v>25620</v>
      </c>
      <c r="E118">
        <v>53</v>
      </c>
      <c r="F118" t="s">
        <v>13</v>
      </c>
      <c r="G118" t="s">
        <v>68</v>
      </c>
      <c r="H118">
        <v>77889</v>
      </c>
      <c r="I118">
        <v>55</v>
      </c>
      <c r="J118" t="s">
        <v>22</v>
      </c>
    </row>
    <row r="119" spans="1:10" x14ac:dyDescent="0.3">
      <c r="A119" t="s">
        <v>69</v>
      </c>
      <c r="B119" t="s">
        <v>70</v>
      </c>
      <c r="C119" s="1">
        <v>45312</v>
      </c>
      <c r="D119" s="1">
        <v>34865</v>
      </c>
      <c r="E119">
        <v>29</v>
      </c>
      <c r="F119" t="s">
        <v>20</v>
      </c>
      <c r="G119" t="s">
        <v>29</v>
      </c>
      <c r="H119">
        <v>88990</v>
      </c>
      <c r="I119">
        <v>30</v>
      </c>
      <c r="J119" t="s">
        <v>23</v>
      </c>
    </row>
    <row r="120" spans="1:10" x14ac:dyDescent="0.3">
      <c r="A120" t="s">
        <v>11</v>
      </c>
      <c r="B120" t="s">
        <v>12</v>
      </c>
      <c r="C120" s="1">
        <v>44635</v>
      </c>
      <c r="D120" s="1">
        <v>23945</v>
      </c>
      <c r="E120">
        <v>56</v>
      </c>
      <c r="F120" t="s">
        <v>20</v>
      </c>
      <c r="G120" t="s">
        <v>14</v>
      </c>
      <c r="H120">
        <v>12345</v>
      </c>
      <c r="I120">
        <v>60</v>
      </c>
      <c r="J120" t="s">
        <v>22</v>
      </c>
    </row>
    <row r="121" spans="1:10" x14ac:dyDescent="0.3">
      <c r="A121" t="s">
        <v>18</v>
      </c>
      <c r="B121" t="s">
        <v>19</v>
      </c>
      <c r="C121" s="1">
        <v>44661</v>
      </c>
      <c r="D121" s="1">
        <v>28797</v>
      </c>
      <c r="E121">
        <v>43</v>
      </c>
      <c r="F121" t="s">
        <v>20</v>
      </c>
      <c r="G121" t="s">
        <v>21</v>
      </c>
      <c r="H121">
        <v>23456</v>
      </c>
      <c r="I121">
        <v>47</v>
      </c>
      <c r="J121" t="s">
        <v>22</v>
      </c>
    </row>
    <row r="122" spans="1:10" x14ac:dyDescent="0.3">
      <c r="A122" t="s">
        <v>24</v>
      </c>
      <c r="B122" t="s">
        <v>25</v>
      </c>
      <c r="C122" s="1">
        <v>44703</v>
      </c>
      <c r="D122" s="1">
        <v>19038</v>
      </c>
      <c r="E122">
        <v>70</v>
      </c>
      <c r="F122" t="s">
        <v>20</v>
      </c>
      <c r="G122" t="s">
        <v>26</v>
      </c>
      <c r="H122">
        <v>34567</v>
      </c>
      <c r="I122">
        <v>74</v>
      </c>
      <c r="J122" t="s">
        <v>15</v>
      </c>
    </row>
    <row r="123" spans="1:10" x14ac:dyDescent="0.3">
      <c r="A123" t="s">
        <v>27</v>
      </c>
      <c r="B123" t="s">
        <v>28</v>
      </c>
      <c r="C123" s="1">
        <v>44934</v>
      </c>
      <c r="D123" s="1">
        <v>32416</v>
      </c>
      <c r="E123">
        <v>34</v>
      </c>
      <c r="F123" t="s">
        <v>20</v>
      </c>
      <c r="G123" t="s">
        <v>42</v>
      </c>
      <c r="H123">
        <v>45678</v>
      </c>
      <c r="I123">
        <v>37</v>
      </c>
      <c r="J123" t="s">
        <v>23</v>
      </c>
    </row>
    <row r="124" spans="1:10" x14ac:dyDescent="0.3">
      <c r="A124" t="s">
        <v>30</v>
      </c>
      <c r="B124" t="s">
        <v>31</v>
      </c>
      <c r="C124" s="1">
        <v>44976</v>
      </c>
      <c r="D124" s="1">
        <v>34801</v>
      </c>
      <c r="E124">
        <v>28</v>
      </c>
      <c r="F124" t="s">
        <v>13</v>
      </c>
      <c r="G124" t="s">
        <v>125</v>
      </c>
      <c r="H124">
        <v>56789</v>
      </c>
      <c r="I124">
        <v>30</v>
      </c>
      <c r="J124" t="s">
        <v>23</v>
      </c>
    </row>
    <row r="125" spans="1:10" x14ac:dyDescent="0.3">
      <c r="A125" t="s">
        <v>34</v>
      </c>
      <c r="B125" t="s">
        <v>35</v>
      </c>
      <c r="C125" s="1">
        <v>45015</v>
      </c>
      <c r="D125" s="1">
        <v>22982</v>
      </c>
      <c r="E125">
        <v>60</v>
      </c>
      <c r="F125" t="s">
        <v>20</v>
      </c>
      <c r="G125" t="s">
        <v>81</v>
      </c>
      <c r="H125">
        <v>67890</v>
      </c>
      <c r="I125">
        <v>63</v>
      </c>
      <c r="J125" t="s">
        <v>22</v>
      </c>
    </row>
    <row r="126" spans="1:10" x14ac:dyDescent="0.3">
      <c r="A126" t="s">
        <v>37</v>
      </c>
      <c r="B126" t="s">
        <v>38</v>
      </c>
      <c r="C126" s="1">
        <v>45031</v>
      </c>
      <c r="D126" s="1">
        <v>36550</v>
      </c>
      <c r="E126">
        <v>23</v>
      </c>
      <c r="F126" t="s">
        <v>20</v>
      </c>
      <c r="G126" t="s">
        <v>48</v>
      </c>
      <c r="H126">
        <v>78901</v>
      </c>
      <c r="I126">
        <v>26</v>
      </c>
      <c r="J126" t="s">
        <v>23</v>
      </c>
    </row>
    <row r="127" spans="1:10" x14ac:dyDescent="0.3">
      <c r="A127" t="s">
        <v>40</v>
      </c>
      <c r="B127" t="s">
        <v>41</v>
      </c>
      <c r="C127" s="1">
        <v>45053</v>
      </c>
      <c r="D127" s="1">
        <v>30546</v>
      </c>
      <c r="E127">
        <v>39</v>
      </c>
      <c r="F127" t="s">
        <v>13</v>
      </c>
      <c r="G127" t="s">
        <v>39</v>
      </c>
      <c r="H127">
        <v>89012</v>
      </c>
      <c r="I127">
        <v>42</v>
      </c>
      <c r="J127" t="s">
        <v>22</v>
      </c>
    </row>
    <row r="128" spans="1:10" x14ac:dyDescent="0.3">
      <c r="A128" t="s">
        <v>43</v>
      </c>
      <c r="B128" t="s">
        <v>44</v>
      </c>
      <c r="C128" s="1">
        <v>45303</v>
      </c>
      <c r="D128" s="1">
        <v>17601</v>
      </c>
      <c r="E128">
        <v>76</v>
      </c>
      <c r="F128" t="s">
        <v>20</v>
      </c>
      <c r="G128" t="s">
        <v>14</v>
      </c>
      <c r="H128">
        <v>90123</v>
      </c>
      <c r="I128">
        <v>77</v>
      </c>
      <c r="J128" t="s">
        <v>15</v>
      </c>
    </row>
    <row r="129" spans="1:10" x14ac:dyDescent="0.3">
      <c r="A129" t="s">
        <v>46</v>
      </c>
      <c r="B129" t="s">
        <v>47</v>
      </c>
      <c r="C129" s="1">
        <v>45350</v>
      </c>
      <c r="D129" s="1">
        <v>33780</v>
      </c>
      <c r="E129">
        <v>31</v>
      </c>
      <c r="F129" t="s">
        <v>13</v>
      </c>
      <c r="G129" t="s">
        <v>76</v>
      </c>
      <c r="H129">
        <v>11234</v>
      </c>
      <c r="I129">
        <v>33</v>
      </c>
      <c r="J129" t="s">
        <v>23</v>
      </c>
    </row>
    <row r="130" spans="1:10" x14ac:dyDescent="0.3">
      <c r="A130" t="s">
        <v>49</v>
      </c>
      <c r="B130" t="s">
        <v>50</v>
      </c>
      <c r="C130" s="1">
        <v>45365</v>
      </c>
      <c r="D130" s="1">
        <v>25115</v>
      </c>
      <c r="E130">
        <v>55</v>
      </c>
      <c r="F130" t="s">
        <v>20</v>
      </c>
      <c r="G130" t="s">
        <v>29</v>
      </c>
      <c r="H130">
        <v>22345</v>
      </c>
      <c r="I130">
        <v>57</v>
      </c>
      <c r="J130" t="s">
        <v>22</v>
      </c>
    </row>
    <row r="131" spans="1:10" x14ac:dyDescent="0.3">
      <c r="A131" t="s">
        <v>51</v>
      </c>
      <c r="B131" t="s">
        <v>52</v>
      </c>
      <c r="C131" s="1">
        <v>44809</v>
      </c>
      <c r="D131" s="1">
        <v>21681</v>
      </c>
      <c r="E131">
        <v>63</v>
      </c>
      <c r="F131" t="s">
        <v>13</v>
      </c>
      <c r="G131" t="s">
        <v>110</v>
      </c>
      <c r="H131">
        <v>33456</v>
      </c>
      <c r="I131">
        <v>66</v>
      </c>
      <c r="J131" t="s">
        <v>15</v>
      </c>
    </row>
    <row r="132" spans="1:10" x14ac:dyDescent="0.3">
      <c r="A132" t="s">
        <v>54</v>
      </c>
      <c r="B132" t="s">
        <v>55</v>
      </c>
      <c r="C132" s="1">
        <v>44856</v>
      </c>
      <c r="D132" s="1">
        <v>31987</v>
      </c>
      <c r="E132">
        <v>35</v>
      </c>
      <c r="F132" t="s">
        <v>20</v>
      </c>
      <c r="G132" t="s">
        <v>120</v>
      </c>
      <c r="H132">
        <v>44567</v>
      </c>
      <c r="I132">
        <v>38</v>
      </c>
      <c r="J132" t="s">
        <v>23</v>
      </c>
    </row>
    <row r="133" spans="1:10" x14ac:dyDescent="0.3">
      <c r="A133" t="s">
        <v>57</v>
      </c>
      <c r="B133" t="s">
        <v>58</v>
      </c>
      <c r="C133" s="1">
        <v>45260</v>
      </c>
      <c r="D133" s="1">
        <v>37669</v>
      </c>
      <c r="E133">
        <v>48</v>
      </c>
      <c r="F133" t="s">
        <v>13</v>
      </c>
      <c r="G133" t="s">
        <v>45</v>
      </c>
      <c r="H133">
        <v>55678</v>
      </c>
      <c r="I133">
        <v>23</v>
      </c>
      <c r="J133" t="s">
        <v>23</v>
      </c>
    </row>
    <row r="134" spans="1:10" x14ac:dyDescent="0.3">
      <c r="A134" t="s">
        <v>60</v>
      </c>
      <c r="B134" t="s">
        <v>61</v>
      </c>
      <c r="C134" s="1">
        <v>45391</v>
      </c>
      <c r="D134" s="1">
        <v>37228</v>
      </c>
      <c r="E134">
        <v>22</v>
      </c>
      <c r="F134" t="s">
        <v>20</v>
      </c>
      <c r="G134" t="s">
        <v>113</v>
      </c>
      <c r="H134">
        <v>66789</v>
      </c>
      <c r="I134">
        <v>24</v>
      </c>
      <c r="J134" t="s">
        <v>23</v>
      </c>
    </row>
    <row r="135" spans="1:10" x14ac:dyDescent="0.3">
      <c r="A135" t="s">
        <v>63</v>
      </c>
      <c r="B135" t="s">
        <v>64</v>
      </c>
      <c r="C135" s="1">
        <v>45095</v>
      </c>
      <c r="D135" s="1">
        <v>22148</v>
      </c>
      <c r="E135">
        <v>62</v>
      </c>
      <c r="F135" t="s">
        <v>13</v>
      </c>
      <c r="G135" t="s">
        <v>126</v>
      </c>
      <c r="H135">
        <v>77890</v>
      </c>
      <c r="I135">
        <v>65</v>
      </c>
      <c r="J135" t="s">
        <v>15</v>
      </c>
    </row>
    <row r="136" spans="1:10" x14ac:dyDescent="0.3">
      <c r="A136" t="s">
        <v>66</v>
      </c>
      <c r="B136" t="s">
        <v>67</v>
      </c>
      <c r="C136" s="1">
        <v>45494</v>
      </c>
      <c r="D136" s="1">
        <v>32612</v>
      </c>
      <c r="E136">
        <v>35</v>
      </c>
      <c r="F136" t="s">
        <v>20</v>
      </c>
      <c r="G136" t="s">
        <v>115</v>
      </c>
      <c r="H136">
        <v>88901</v>
      </c>
      <c r="I136">
        <v>36</v>
      </c>
      <c r="J136" t="s">
        <v>23</v>
      </c>
    </row>
    <row r="137" spans="1:10" x14ac:dyDescent="0.3">
      <c r="A137" t="s">
        <v>69</v>
      </c>
      <c r="B137" t="s">
        <v>70</v>
      </c>
      <c r="C137" s="1">
        <v>44898</v>
      </c>
      <c r="D137" s="1">
        <v>26996</v>
      </c>
      <c r="E137">
        <v>50</v>
      </c>
      <c r="F137" t="s">
        <v>13</v>
      </c>
      <c r="G137" t="s">
        <v>36</v>
      </c>
      <c r="H137">
        <v>99012</v>
      </c>
      <c r="I137">
        <v>52</v>
      </c>
      <c r="J137" t="s">
        <v>22</v>
      </c>
    </row>
    <row r="138" spans="1:10" x14ac:dyDescent="0.3">
      <c r="A138" t="s">
        <v>72</v>
      </c>
      <c r="B138" t="s">
        <v>73</v>
      </c>
      <c r="C138" s="1">
        <v>45147</v>
      </c>
      <c r="D138" s="1">
        <v>25265</v>
      </c>
      <c r="E138">
        <v>54</v>
      </c>
      <c r="F138" t="s">
        <v>20</v>
      </c>
      <c r="G138" t="s">
        <v>127</v>
      </c>
      <c r="H138">
        <v>10123</v>
      </c>
      <c r="I138">
        <v>56</v>
      </c>
      <c r="J138" t="s">
        <v>22</v>
      </c>
    </row>
    <row r="139" spans="1:10" x14ac:dyDescent="0.3">
      <c r="A139" t="s">
        <v>74</v>
      </c>
      <c r="B139" t="s">
        <v>75</v>
      </c>
      <c r="C139" s="1">
        <v>45552</v>
      </c>
      <c r="D139" s="1">
        <v>35936</v>
      </c>
      <c r="E139">
        <v>26</v>
      </c>
      <c r="F139" t="s">
        <v>13</v>
      </c>
      <c r="G139" t="s">
        <v>26</v>
      </c>
      <c r="H139">
        <v>20234</v>
      </c>
      <c r="I139">
        <v>27</v>
      </c>
      <c r="J139" t="s">
        <v>23</v>
      </c>
    </row>
    <row r="140" spans="1:10" x14ac:dyDescent="0.3">
      <c r="A140" t="s">
        <v>11</v>
      </c>
      <c r="B140" t="s">
        <v>128</v>
      </c>
      <c r="C140" s="1">
        <v>44635</v>
      </c>
      <c r="D140" s="1">
        <v>20292</v>
      </c>
      <c r="E140">
        <v>66</v>
      </c>
      <c r="F140" t="s">
        <v>20</v>
      </c>
      <c r="G140" t="s">
        <v>14</v>
      </c>
      <c r="H140">
        <v>54123</v>
      </c>
      <c r="I140">
        <v>70</v>
      </c>
      <c r="J140" t="s">
        <v>15</v>
      </c>
    </row>
    <row r="141" spans="1:10" x14ac:dyDescent="0.3">
      <c r="A141" t="s">
        <v>18</v>
      </c>
      <c r="B141" t="s">
        <v>129</v>
      </c>
      <c r="C141" s="1">
        <v>44673</v>
      </c>
      <c r="D141" s="1">
        <v>29530</v>
      </c>
      <c r="E141">
        <v>41</v>
      </c>
      <c r="F141" t="s">
        <v>20</v>
      </c>
      <c r="G141" t="s">
        <v>21</v>
      </c>
      <c r="H141">
        <v>64612</v>
      </c>
      <c r="I141">
        <v>45</v>
      </c>
      <c r="J141" t="s">
        <v>22</v>
      </c>
    </row>
    <row r="142" spans="1:10" x14ac:dyDescent="0.3">
      <c r="A142" t="s">
        <v>24</v>
      </c>
      <c r="B142" t="s">
        <v>130</v>
      </c>
      <c r="C142" s="1">
        <v>44691</v>
      </c>
      <c r="D142" s="1">
        <v>26343</v>
      </c>
      <c r="E142">
        <v>50</v>
      </c>
      <c r="F142" t="s">
        <v>20</v>
      </c>
      <c r="G142" t="s">
        <v>26</v>
      </c>
      <c r="H142">
        <v>99213</v>
      </c>
      <c r="I142">
        <v>54</v>
      </c>
      <c r="J142" t="s">
        <v>22</v>
      </c>
    </row>
    <row r="143" spans="1:10" x14ac:dyDescent="0.3">
      <c r="A143" t="s">
        <v>27</v>
      </c>
      <c r="B143" t="s">
        <v>131</v>
      </c>
      <c r="C143" s="1">
        <v>44730</v>
      </c>
      <c r="D143" s="1">
        <v>25111</v>
      </c>
      <c r="E143">
        <v>53</v>
      </c>
      <c r="F143" t="s">
        <v>20</v>
      </c>
      <c r="G143" t="s">
        <v>29</v>
      </c>
      <c r="H143">
        <v>36415</v>
      </c>
      <c r="I143">
        <v>57</v>
      </c>
      <c r="J143" t="s">
        <v>22</v>
      </c>
    </row>
    <row r="144" spans="1:10" x14ac:dyDescent="0.3">
      <c r="A144" t="s">
        <v>30</v>
      </c>
      <c r="B144" t="s">
        <v>132</v>
      </c>
      <c r="C144" s="1">
        <v>44929</v>
      </c>
      <c r="D144" s="1">
        <v>19072</v>
      </c>
      <c r="E144">
        <v>71</v>
      </c>
      <c r="F144" t="s">
        <v>20</v>
      </c>
      <c r="G144" t="s">
        <v>81</v>
      </c>
      <c r="H144">
        <v>99214</v>
      </c>
      <c r="I144">
        <v>73</v>
      </c>
      <c r="J144" t="s">
        <v>15</v>
      </c>
    </row>
    <row r="145" spans="1:10" x14ac:dyDescent="0.3">
      <c r="A145" t="s">
        <v>34</v>
      </c>
      <c r="B145" t="s">
        <v>133</v>
      </c>
      <c r="C145" s="1">
        <v>44984</v>
      </c>
      <c r="D145" s="1">
        <v>37080</v>
      </c>
      <c r="E145">
        <v>33</v>
      </c>
      <c r="F145" t="s">
        <v>20</v>
      </c>
      <c r="G145" t="s">
        <v>48</v>
      </c>
      <c r="H145">
        <v>99212</v>
      </c>
      <c r="I145">
        <v>24</v>
      </c>
      <c r="J145" t="s">
        <v>23</v>
      </c>
    </row>
    <row r="146" spans="1:10" x14ac:dyDescent="0.3">
      <c r="A146" t="s">
        <v>37</v>
      </c>
      <c r="B146" t="s">
        <v>134</v>
      </c>
      <c r="C146" s="1">
        <v>44999</v>
      </c>
      <c r="D146" s="1">
        <v>32499</v>
      </c>
      <c r="E146">
        <v>34</v>
      </c>
      <c r="F146" t="s">
        <v>20</v>
      </c>
      <c r="G146" t="s">
        <v>39</v>
      </c>
      <c r="H146">
        <v>97140</v>
      </c>
      <c r="I146">
        <v>37</v>
      </c>
      <c r="J146" t="s">
        <v>23</v>
      </c>
    </row>
    <row r="147" spans="1:10" x14ac:dyDescent="0.3">
      <c r="A147" t="s">
        <v>40</v>
      </c>
      <c r="B147" t="s">
        <v>135</v>
      </c>
      <c r="C147" s="1">
        <v>45035</v>
      </c>
      <c r="D147" s="1">
        <v>23148</v>
      </c>
      <c r="E147">
        <v>60</v>
      </c>
      <c r="F147" t="s">
        <v>13</v>
      </c>
      <c r="G147" t="s">
        <v>42</v>
      </c>
      <c r="H147">
        <v>99456</v>
      </c>
      <c r="I147">
        <v>62</v>
      </c>
      <c r="J147" t="s">
        <v>22</v>
      </c>
    </row>
    <row r="148" spans="1:10" x14ac:dyDescent="0.3">
      <c r="A148" t="s">
        <v>43</v>
      </c>
      <c r="B148" t="s">
        <v>136</v>
      </c>
      <c r="C148" s="1">
        <v>45071</v>
      </c>
      <c r="D148" s="1">
        <v>29069</v>
      </c>
      <c r="E148">
        <v>44</v>
      </c>
      <c r="F148" t="s">
        <v>20</v>
      </c>
      <c r="G148" t="s">
        <v>104</v>
      </c>
      <c r="H148">
        <v>99203</v>
      </c>
      <c r="I148">
        <v>46</v>
      </c>
      <c r="J148" t="s">
        <v>22</v>
      </c>
    </row>
    <row r="149" spans="1:10" x14ac:dyDescent="0.3">
      <c r="A149" t="s">
        <v>46</v>
      </c>
      <c r="B149" t="s">
        <v>137</v>
      </c>
      <c r="C149" s="1">
        <v>45107</v>
      </c>
      <c r="D149" s="1">
        <v>24118</v>
      </c>
      <c r="E149">
        <v>57</v>
      </c>
      <c r="F149" t="s">
        <v>13</v>
      </c>
      <c r="G149" t="s">
        <v>45</v>
      </c>
      <c r="H149">
        <v>93000</v>
      </c>
      <c r="I149">
        <v>60</v>
      </c>
      <c r="J149" t="s">
        <v>22</v>
      </c>
    </row>
    <row r="150" spans="1:10" x14ac:dyDescent="0.3">
      <c r="A150" t="s">
        <v>49</v>
      </c>
      <c r="B150" t="s">
        <v>138</v>
      </c>
      <c r="C150" s="1">
        <v>45115</v>
      </c>
      <c r="D150" s="1">
        <v>17651</v>
      </c>
      <c r="E150">
        <v>75</v>
      </c>
      <c r="F150" t="s">
        <v>20</v>
      </c>
      <c r="G150" t="s">
        <v>139</v>
      </c>
      <c r="H150">
        <v>99211</v>
      </c>
      <c r="I150">
        <v>77</v>
      </c>
      <c r="J150" t="s">
        <v>15</v>
      </c>
    </row>
    <row r="151" spans="1:10" x14ac:dyDescent="0.3">
      <c r="A151" t="s">
        <v>51</v>
      </c>
      <c r="B151" t="s">
        <v>140</v>
      </c>
      <c r="C151" s="1">
        <v>45154</v>
      </c>
      <c r="D151" s="1">
        <v>34945</v>
      </c>
      <c r="E151">
        <v>28</v>
      </c>
      <c r="F151" t="s">
        <v>13</v>
      </c>
      <c r="G151" t="s">
        <v>113</v>
      </c>
      <c r="H151">
        <v>92587</v>
      </c>
      <c r="I151">
        <v>30</v>
      </c>
      <c r="J151" t="s">
        <v>23</v>
      </c>
    </row>
    <row r="152" spans="1:10" x14ac:dyDescent="0.3">
      <c r="A152" t="s">
        <v>54</v>
      </c>
      <c r="B152" t="s">
        <v>141</v>
      </c>
      <c r="C152" s="1">
        <v>45303</v>
      </c>
      <c r="D152" s="1">
        <v>30400</v>
      </c>
      <c r="E152">
        <v>41</v>
      </c>
      <c r="F152" t="s">
        <v>20</v>
      </c>
      <c r="G152" t="s">
        <v>71</v>
      </c>
      <c r="H152">
        <v>99201</v>
      </c>
      <c r="I152">
        <v>42</v>
      </c>
      <c r="J152" t="s">
        <v>22</v>
      </c>
    </row>
    <row r="153" spans="1:10" x14ac:dyDescent="0.3">
      <c r="A153" t="s">
        <v>57</v>
      </c>
      <c r="B153" t="s">
        <v>142</v>
      </c>
      <c r="C153" s="1">
        <v>45342</v>
      </c>
      <c r="D153" s="1">
        <v>33769</v>
      </c>
      <c r="E153">
        <v>32</v>
      </c>
      <c r="F153" t="s">
        <v>13</v>
      </c>
      <c r="G153" t="s">
        <v>112</v>
      </c>
      <c r="H153">
        <v>99457</v>
      </c>
      <c r="I153">
        <v>33</v>
      </c>
      <c r="J153" t="s">
        <v>23</v>
      </c>
    </row>
    <row r="154" spans="1:10" x14ac:dyDescent="0.3">
      <c r="A154" t="s">
        <v>60</v>
      </c>
      <c r="B154" t="s">
        <v>143</v>
      </c>
      <c r="C154" s="1">
        <v>45379</v>
      </c>
      <c r="D154" s="1">
        <v>22219</v>
      </c>
      <c r="E154">
        <v>63</v>
      </c>
      <c r="F154" t="s">
        <v>20</v>
      </c>
      <c r="G154" t="s">
        <v>144</v>
      </c>
      <c r="H154">
        <v>99204</v>
      </c>
      <c r="I154">
        <v>65</v>
      </c>
      <c r="J154" t="s">
        <v>15</v>
      </c>
    </row>
    <row r="155" spans="1:10" x14ac:dyDescent="0.3">
      <c r="A155" t="s">
        <v>63</v>
      </c>
      <c r="B155" t="s">
        <v>145</v>
      </c>
      <c r="C155" s="1">
        <v>45397</v>
      </c>
      <c r="D155" s="1">
        <v>27432</v>
      </c>
      <c r="E155">
        <v>49</v>
      </c>
      <c r="F155" t="s">
        <v>13</v>
      </c>
      <c r="G155" t="s">
        <v>76</v>
      </c>
      <c r="H155">
        <v>99215</v>
      </c>
      <c r="I155">
        <v>51</v>
      </c>
      <c r="J155" t="s">
        <v>22</v>
      </c>
    </row>
    <row r="156" spans="1:10" x14ac:dyDescent="0.3">
      <c r="A156" t="s">
        <v>66</v>
      </c>
      <c r="B156" t="s">
        <v>146</v>
      </c>
      <c r="C156" s="1">
        <v>45419</v>
      </c>
      <c r="D156" s="1">
        <v>31796</v>
      </c>
      <c r="E156">
        <v>37</v>
      </c>
      <c r="F156" t="s">
        <v>20</v>
      </c>
      <c r="G156" t="s">
        <v>36</v>
      </c>
      <c r="H156">
        <v>66311</v>
      </c>
      <c r="I156">
        <v>39</v>
      </c>
      <c r="J156" t="s">
        <v>23</v>
      </c>
    </row>
    <row r="157" spans="1:10" x14ac:dyDescent="0.3">
      <c r="A157" t="s">
        <v>69</v>
      </c>
      <c r="B157" t="s">
        <v>147</v>
      </c>
      <c r="C157" s="1">
        <v>45444</v>
      </c>
      <c r="D157" s="1">
        <v>33601</v>
      </c>
      <c r="E157">
        <v>32</v>
      </c>
      <c r="F157" t="s">
        <v>13</v>
      </c>
      <c r="G157" t="s">
        <v>68</v>
      </c>
      <c r="H157">
        <v>99202</v>
      </c>
      <c r="I157">
        <v>34</v>
      </c>
      <c r="J157" t="s">
        <v>23</v>
      </c>
    </row>
    <row r="158" spans="1:10" x14ac:dyDescent="0.3">
      <c r="A158" t="s">
        <v>72</v>
      </c>
      <c r="B158" t="s">
        <v>148</v>
      </c>
      <c r="C158" s="1">
        <v>45495</v>
      </c>
      <c r="D158" s="1">
        <v>31141</v>
      </c>
      <c r="E158">
        <v>39</v>
      </c>
      <c r="F158" t="s">
        <v>20</v>
      </c>
      <c r="G158" t="s">
        <v>149</v>
      </c>
      <c r="H158">
        <v>99214</v>
      </c>
      <c r="I158">
        <v>40</v>
      </c>
      <c r="J158" t="s">
        <v>22</v>
      </c>
    </row>
    <row r="159" spans="1:10" x14ac:dyDescent="0.3">
      <c r="A159" t="s">
        <v>74</v>
      </c>
      <c r="B159" t="s">
        <v>150</v>
      </c>
      <c r="C159" s="1">
        <v>45515</v>
      </c>
      <c r="D159" s="1">
        <v>25530</v>
      </c>
      <c r="E159">
        <v>54</v>
      </c>
      <c r="F159" t="s">
        <v>13</v>
      </c>
      <c r="G159" t="s">
        <v>117</v>
      </c>
      <c r="H159">
        <v>99204</v>
      </c>
      <c r="I159">
        <v>56</v>
      </c>
      <c r="J159" t="s">
        <v>22</v>
      </c>
    </row>
    <row r="160" spans="1:10" x14ac:dyDescent="0.3">
      <c r="A160" t="s">
        <v>77</v>
      </c>
      <c r="B160" t="s">
        <v>12</v>
      </c>
      <c r="C160" s="1">
        <v>44635</v>
      </c>
      <c r="D160" s="1">
        <v>21388</v>
      </c>
      <c r="E160">
        <v>64</v>
      </c>
      <c r="F160" t="s">
        <v>20</v>
      </c>
      <c r="G160" t="s">
        <v>14</v>
      </c>
      <c r="H160">
        <v>10801</v>
      </c>
      <c r="I160">
        <v>67</v>
      </c>
      <c r="J160" t="s">
        <v>15</v>
      </c>
    </row>
    <row r="161" spans="1:10" x14ac:dyDescent="0.3">
      <c r="A161" t="s">
        <v>78</v>
      </c>
      <c r="B161" t="s">
        <v>19</v>
      </c>
      <c r="C161" s="1">
        <v>44683</v>
      </c>
      <c r="D161" s="1">
        <v>26606</v>
      </c>
      <c r="E161">
        <v>49</v>
      </c>
      <c r="F161" t="s">
        <v>13</v>
      </c>
      <c r="G161" t="s">
        <v>21</v>
      </c>
      <c r="H161">
        <v>99213</v>
      </c>
      <c r="I161">
        <v>53</v>
      </c>
      <c r="J161" t="s">
        <v>22</v>
      </c>
    </row>
    <row r="162" spans="1:10" x14ac:dyDescent="0.3">
      <c r="A162" t="s">
        <v>79</v>
      </c>
      <c r="B162" t="s">
        <v>25</v>
      </c>
      <c r="C162" s="1">
        <v>44762</v>
      </c>
      <c r="D162" s="1">
        <v>29265</v>
      </c>
      <c r="E162">
        <v>42</v>
      </c>
      <c r="F162" t="s">
        <v>13</v>
      </c>
      <c r="G162" t="s">
        <v>26</v>
      </c>
      <c r="H162">
        <v>94010</v>
      </c>
      <c r="I162">
        <v>46</v>
      </c>
      <c r="J162" t="s">
        <v>22</v>
      </c>
    </row>
    <row r="163" spans="1:10" x14ac:dyDescent="0.3">
      <c r="A163" t="s">
        <v>80</v>
      </c>
      <c r="B163" t="s">
        <v>28</v>
      </c>
      <c r="C163" s="1">
        <v>44937</v>
      </c>
      <c r="D163" s="1">
        <v>23840</v>
      </c>
      <c r="E163">
        <v>57</v>
      </c>
      <c r="F163" t="s">
        <v>20</v>
      </c>
      <c r="G163" t="s">
        <v>42</v>
      </c>
      <c r="H163">
        <v>99214</v>
      </c>
      <c r="I163">
        <v>60</v>
      </c>
      <c r="J163" t="s">
        <v>22</v>
      </c>
    </row>
    <row r="164" spans="1:10" x14ac:dyDescent="0.3">
      <c r="A164" t="s">
        <v>82</v>
      </c>
      <c r="B164" t="s">
        <v>31</v>
      </c>
      <c r="C164" s="1">
        <v>44984</v>
      </c>
      <c r="D164" s="1">
        <v>18536</v>
      </c>
      <c r="E164">
        <v>72</v>
      </c>
      <c r="F164" t="s">
        <v>20</v>
      </c>
      <c r="G164" t="s">
        <v>81</v>
      </c>
      <c r="H164">
        <v>93000</v>
      </c>
      <c r="I164">
        <v>75</v>
      </c>
      <c r="J164" t="s">
        <v>15</v>
      </c>
    </row>
    <row r="165" spans="1:10" x14ac:dyDescent="0.3">
      <c r="A165" t="s">
        <v>83</v>
      </c>
      <c r="B165" t="s">
        <v>35</v>
      </c>
      <c r="C165" s="1">
        <v>45024</v>
      </c>
      <c r="D165" s="1">
        <v>25189</v>
      </c>
      <c r="E165">
        <v>54</v>
      </c>
      <c r="F165" t="s">
        <v>13</v>
      </c>
      <c r="G165" t="s">
        <v>29</v>
      </c>
      <c r="H165">
        <v>99212</v>
      </c>
      <c r="I165">
        <v>57</v>
      </c>
      <c r="J165" t="s">
        <v>22</v>
      </c>
    </row>
    <row r="166" spans="1:10" x14ac:dyDescent="0.3">
      <c r="A166" t="s">
        <v>84</v>
      </c>
      <c r="B166" t="s">
        <v>38</v>
      </c>
      <c r="C166" s="1">
        <v>45091</v>
      </c>
      <c r="D166" s="1">
        <v>32223</v>
      </c>
      <c r="E166">
        <v>35</v>
      </c>
      <c r="F166" t="s">
        <v>20</v>
      </c>
      <c r="G166" t="s">
        <v>107</v>
      </c>
      <c r="H166">
        <v>90791</v>
      </c>
      <c r="I166">
        <v>37</v>
      </c>
      <c r="J166" t="s">
        <v>23</v>
      </c>
    </row>
    <row r="167" spans="1:10" x14ac:dyDescent="0.3">
      <c r="A167" t="s">
        <v>85</v>
      </c>
      <c r="B167" t="s">
        <v>41</v>
      </c>
      <c r="C167" s="1">
        <v>45163</v>
      </c>
      <c r="D167" s="1">
        <v>38722</v>
      </c>
      <c r="E167">
        <v>48</v>
      </c>
      <c r="F167" t="s">
        <v>13</v>
      </c>
      <c r="G167" t="s">
        <v>39</v>
      </c>
      <c r="H167">
        <v>99203</v>
      </c>
      <c r="I167">
        <v>20</v>
      </c>
      <c r="J167" t="s">
        <v>23</v>
      </c>
    </row>
    <row r="168" spans="1:10" x14ac:dyDescent="0.3">
      <c r="A168" t="s">
        <v>86</v>
      </c>
      <c r="B168" t="s">
        <v>44</v>
      </c>
      <c r="C168" s="1">
        <v>45331</v>
      </c>
      <c r="D168" s="1">
        <v>22827</v>
      </c>
      <c r="E168">
        <v>61</v>
      </c>
      <c r="F168" t="s">
        <v>20</v>
      </c>
      <c r="G168" t="s">
        <v>45</v>
      </c>
      <c r="H168">
        <v>99215</v>
      </c>
      <c r="I168">
        <v>63</v>
      </c>
      <c r="J168" t="s">
        <v>22</v>
      </c>
    </row>
    <row r="169" spans="1:10" x14ac:dyDescent="0.3">
      <c r="A169" t="s">
        <v>87</v>
      </c>
      <c r="B169" t="s">
        <v>47</v>
      </c>
      <c r="C169" s="1">
        <v>45399</v>
      </c>
      <c r="D169" s="1">
        <v>31302</v>
      </c>
      <c r="E169">
        <v>38</v>
      </c>
      <c r="F169" t="s">
        <v>13</v>
      </c>
      <c r="G169" t="s">
        <v>68</v>
      </c>
      <c r="H169">
        <v>99204</v>
      </c>
      <c r="I169">
        <v>40</v>
      </c>
      <c r="J169" t="s">
        <v>22</v>
      </c>
    </row>
    <row r="170" spans="1:10" x14ac:dyDescent="0.3">
      <c r="A170" t="s">
        <v>89</v>
      </c>
      <c r="B170" t="s">
        <v>50</v>
      </c>
      <c r="C170" s="1">
        <v>45465</v>
      </c>
      <c r="D170" s="1">
        <v>32906</v>
      </c>
      <c r="E170">
        <v>34</v>
      </c>
      <c r="F170" t="s">
        <v>20</v>
      </c>
      <c r="G170" t="s">
        <v>71</v>
      </c>
      <c r="H170">
        <v>99499</v>
      </c>
      <c r="I170">
        <v>36</v>
      </c>
      <c r="J170" t="s">
        <v>23</v>
      </c>
    </row>
    <row r="171" spans="1:10" x14ac:dyDescent="0.3">
      <c r="A171" t="s">
        <v>91</v>
      </c>
      <c r="B171" t="s">
        <v>52</v>
      </c>
      <c r="C171" s="1">
        <v>44898</v>
      </c>
      <c r="D171" s="1">
        <v>17042</v>
      </c>
      <c r="E171">
        <v>75</v>
      </c>
      <c r="F171" t="s">
        <v>13</v>
      </c>
      <c r="G171" t="s">
        <v>94</v>
      </c>
      <c r="H171">
        <v>99213</v>
      </c>
      <c r="I171">
        <v>79</v>
      </c>
      <c r="J171" t="s">
        <v>15</v>
      </c>
    </row>
    <row r="172" spans="1:10" x14ac:dyDescent="0.3">
      <c r="A172" t="s">
        <v>93</v>
      </c>
      <c r="B172" t="s">
        <v>55</v>
      </c>
      <c r="C172" s="1">
        <v>44882</v>
      </c>
      <c r="D172" s="1">
        <v>27504</v>
      </c>
      <c r="E172">
        <v>47</v>
      </c>
      <c r="F172" t="s">
        <v>20</v>
      </c>
      <c r="G172" t="s">
        <v>149</v>
      </c>
      <c r="H172">
        <v>71105</v>
      </c>
      <c r="I172">
        <v>50</v>
      </c>
      <c r="J172" t="s">
        <v>22</v>
      </c>
    </row>
    <row r="173" spans="1:10" x14ac:dyDescent="0.3">
      <c r="A173" t="s">
        <v>95</v>
      </c>
      <c r="B173" t="s">
        <v>58</v>
      </c>
      <c r="C173" s="1">
        <v>45178</v>
      </c>
      <c r="D173" s="1">
        <v>21930</v>
      </c>
      <c r="E173">
        <v>64</v>
      </c>
      <c r="F173" t="s">
        <v>13</v>
      </c>
      <c r="G173" t="s">
        <v>113</v>
      </c>
      <c r="H173">
        <v>99213</v>
      </c>
      <c r="I173">
        <v>66</v>
      </c>
      <c r="J173" t="s">
        <v>15</v>
      </c>
    </row>
    <row r="174" spans="1:10" x14ac:dyDescent="0.3">
      <c r="A174" t="s">
        <v>97</v>
      </c>
      <c r="B174" t="s">
        <v>61</v>
      </c>
      <c r="C174" s="1">
        <v>45229</v>
      </c>
      <c r="D174" s="1">
        <v>30143</v>
      </c>
      <c r="E174">
        <v>41</v>
      </c>
      <c r="F174" t="s">
        <v>20</v>
      </c>
      <c r="G174" t="s">
        <v>111</v>
      </c>
      <c r="H174">
        <v>99214</v>
      </c>
      <c r="I174">
        <v>43</v>
      </c>
      <c r="J174" t="s">
        <v>22</v>
      </c>
    </row>
    <row r="175" spans="1:10" x14ac:dyDescent="0.3">
      <c r="A175" t="s">
        <v>98</v>
      </c>
      <c r="B175" t="s">
        <v>64</v>
      </c>
      <c r="C175" s="1">
        <v>45363</v>
      </c>
      <c r="D175" s="1">
        <v>34479</v>
      </c>
      <c r="E175">
        <v>30</v>
      </c>
      <c r="F175" t="s">
        <v>13</v>
      </c>
      <c r="G175" t="s">
        <v>114</v>
      </c>
      <c r="H175">
        <v>99409</v>
      </c>
      <c r="I175">
        <v>31</v>
      </c>
      <c r="J175" t="s">
        <v>23</v>
      </c>
    </row>
    <row r="176" spans="1:10" x14ac:dyDescent="0.3">
      <c r="A176" t="s">
        <v>100</v>
      </c>
      <c r="B176" t="s">
        <v>67</v>
      </c>
      <c r="C176" s="1">
        <v>45438</v>
      </c>
      <c r="D176" s="1">
        <v>28765</v>
      </c>
      <c r="E176">
        <v>46</v>
      </c>
      <c r="F176" t="s">
        <v>20</v>
      </c>
      <c r="G176" t="s">
        <v>151</v>
      </c>
      <c r="H176">
        <v>44120</v>
      </c>
      <c r="I176">
        <v>47</v>
      </c>
      <c r="J176" t="s">
        <v>22</v>
      </c>
    </row>
    <row r="177" spans="1:10" x14ac:dyDescent="0.3">
      <c r="A177" t="s">
        <v>102</v>
      </c>
      <c r="B177" t="s">
        <v>70</v>
      </c>
      <c r="C177" s="1">
        <v>44777</v>
      </c>
      <c r="D177" s="1">
        <v>23085</v>
      </c>
      <c r="E177">
        <v>59</v>
      </c>
      <c r="F177" t="s">
        <v>13</v>
      </c>
      <c r="G177" t="s">
        <v>76</v>
      </c>
      <c r="H177">
        <v>99211</v>
      </c>
      <c r="I177">
        <v>62</v>
      </c>
      <c r="J177" t="s">
        <v>22</v>
      </c>
    </row>
    <row r="178" spans="1:10" x14ac:dyDescent="0.3">
      <c r="A178" t="s">
        <v>103</v>
      </c>
      <c r="B178" t="s">
        <v>73</v>
      </c>
      <c r="C178" s="1">
        <v>45278</v>
      </c>
      <c r="D178" s="1">
        <v>33594</v>
      </c>
      <c r="E178">
        <v>32</v>
      </c>
      <c r="F178" t="s">
        <v>20</v>
      </c>
      <c r="G178" t="s">
        <v>152</v>
      </c>
      <c r="H178">
        <v>99215</v>
      </c>
      <c r="I178">
        <v>34</v>
      </c>
      <c r="J178" t="s">
        <v>23</v>
      </c>
    </row>
    <row r="179" spans="1:10" x14ac:dyDescent="0.3">
      <c r="A179" t="s">
        <v>105</v>
      </c>
      <c r="B179" t="s">
        <v>75</v>
      </c>
      <c r="C179" s="1">
        <v>45540</v>
      </c>
      <c r="D179" s="1">
        <v>32728</v>
      </c>
      <c r="E179">
        <v>35</v>
      </c>
      <c r="F179" t="s">
        <v>13</v>
      </c>
      <c r="G179" t="s">
        <v>14</v>
      </c>
      <c r="H179">
        <v>99204</v>
      </c>
      <c r="I179">
        <v>36</v>
      </c>
      <c r="J179" t="s">
        <v>23</v>
      </c>
    </row>
    <row r="180" spans="1:10" x14ac:dyDescent="0.3">
      <c r="A180" t="s">
        <v>11</v>
      </c>
      <c r="B180" t="s">
        <v>12</v>
      </c>
      <c r="C180" s="1">
        <v>44635</v>
      </c>
      <c r="D180" s="1">
        <v>23945</v>
      </c>
      <c r="E180">
        <v>56</v>
      </c>
      <c r="F180" t="s">
        <v>13</v>
      </c>
      <c r="G180" t="s">
        <v>14</v>
      </c>
      <c r="H180">
        <v>11234</v>
      </c>
      <c r="I180">
        <v>60</v>
      </c>
      <c r="J180" t="s">
        <v>22</v>
      </c>
    </row>
    <row r="181" spans="1:10" x14ac:dyDescent="0.3">
      <c r="A181" t="s">
        <v>18</v>
      </c>
      <c r="B181" t="s">
        <v>19</v>
      </c>
      <c r="C181" s="1">
        <v>44750</v>
      </c>
      <c r="D181" s="1">
        <v>30260</v>
      </c>
      <c r="E181">
        <v>39</v>
      </c>
      <c r="F181" t="s">
        <v>20</v>
      </c>
      <c r="G181" t="s">
        <v>21</v>
      </c>
      <c r="H181">
        <v>22345</v>
      </c>
      <c r="I181">
        <v>43</v>
      </c>
      <c r="J181" t="s">
        <v>22</v>
      </c>
    </row>
    <row r="182" spans="1:10" x14ac:dyDescent="0.3">
      <c r="A182" t="s">
        <v>24</v>
      </c>
      <c r="B182" t="s">
        <v>25</v>
      </c>
      <c r="C182" s="1">
        <v>44948</v>
      </c>
      <c r="D182" s="1">
        <v>21230</v>
      </c>
      <c r="E182">
        <v>65</v>
      </c>
      <c r="F182" t="s">
        <v>13</v>
      </c>
      <c r="G182" t="s">
        <v>81</v>
      </c>
      <c r="H182">
        <v>31234</v>
      </c>
      <c r="I182">
        <v>68</v>
      </c>
      <c r="J182" t="s">
        <v>15</v>
      </c>
    </row>
    <row r="183" spans="1:10" x14ac:dyDescent="0.3">
      <c r="A183" t="s">
        <v>27</v>
      </c>
      <c r="B183" t="s">
        <v>28</v>
      </c>
      <c r="C183" s="1">
        <v>45046</v>
      </c>
      <c r="D183" s="1">
        <v>25820</v>
      </c>
      <c r="E183">
        <v>53</v>
      </c>
      <c r="F183" t="s">
        <v>20</v>
      </c>
      <c r="G183" t="s">
        <v>26</v>
      </c>
      <c r="H183">
        <v>41002</v>
      </c>
      <c r="I183">
        <v>55</v>
      </c>
      <c r="J183" t="s">
        <v>22</v>
      </c>
    </row>
    <row r="184" spans="1:10" x14ac:dyDescent="0.3">
      <c r="A184" t="s">
        <v>30</v>
      </c>
      <c r="B184" t="s">
        <v>31</v>
      </c>
      <c r="C184" s="1">
        <v>44906</v>
      </c>
      <c r="D184" s="1">
        <v>33042</v>
      </c>
      <c r="E184">
        <v>32</v>
      </c>
      <c r="F184" t="s">
        <v>13</v>
      </c>
      <c r="G184" t="s">
        <v>29</v>
      </c>
      <c r="H184">
        <v>51007</v>
      </c>
      <c r="I184">
        <v>35</v>
      </c>
      <c r="J184" t="s">
        <v>23</v>
      </c>
    </row>
    <row r="185" spans="1:10" x14ac:dyDescent="0.3">
      <c r="A185" t="s">
        <v>34</v>
      </c>
      <c r="B185" t="s">
        <v>35</v>
      </c>
      <c r="C185" s="1">
        <v>45342</v>
      </c>
      <c r="D185" s="1">
        <v>31839</v>
      </c>
      <c r="E185">
        <v>37</v>
      </c>
      <c r="F185" t="s">
        <v>20</v>
      </c>
      <c r="G185" t="s">
        <v>107</v>
      </c>
      <c r="H185">
        <v>62011</v>
      </c>
      <c r="I185">
        <v>38</v>
      </c>
      <c r="J185" t="s">
        <v>23</v>
      </c>
    </row>
    <row r="186" spans="1:10" x14ac:dyDescent="0.3">
      <c r="A186" t="s">
        <v>37</v>
      </c>
      <c r="B186" t="s">
        <v>38</v>
      </c>
      <c r="C186" s="1">
        <v>45428</v>
      </c>
      <c r="D186" s="1">
        <v>21943</v>
      </c>
      <c r="E186">
        <v>64</v>
      </c>
      <c r="F186" t="s">
        <v>13</v>
      </c>
      <c r="G186" t="s">
        <v>42</v>
      </c>
      <c r="H186">
        <v>55019</v>
      </c>
      <c r="I186">
        <v>66</v>
      </c>
      <c r="J186" t="s">
        <v>15</v>
      </c>
    </row>
    <row r="187" spans="1:10" x14ac:dyDescent="0.3">
      <c r="A187" t="s">
        <v>40</v>
      </c>
      <c r="B187" t="s">
        <v>41</v>
      </c>
      <c r="C187" s="1">
        <v>45177</v>
      </c>
      <c r="D187" s="1">
        <v>27697</v>
      </c>
      <c r="E187">
        <v>48</v>
      </c>
      <c r="F187" t="s">
        <v>20</v>
      </c>
      <c r="G187" t="s">
        <v>39</v>
      </c>
      <c r="H187">
        <v>15678</v>
      </c>
      <c r="I187">
        <v>50</v>
      </c>
      <c r="J187" t="s">
        <v>22</v>
      </c>
    </row>
    <row r="188" spans="1:10" x14ac:dyDescent="0.3">
      <c r="A188" t="s">
        <v>43</v>
      </c>
      <c r="B188" t="s">
        <v>44</v>
      </c>
      <c r="C188" s="1">
        <v>44653</v>
      </c>
      <c r="D188" s="1">
        <v>31149</v>
      </c>
      <c r="E188">
        <v>37</v>
      </c>
      <c r="F188" t="s">
        <v>13</v>
      </c>
      <c r="G188" t="s">
        <v>106</v>
      </c>
      <c r="H188">
        <v>23001</v>
      </c>
      <c r="I188">
        <v>40</v>
      </c>
      <c r="J188" t="s">
        <v>22</v>
      </c>
    </row>
    <row r="189" spans="1:10" x14ac:dyDescent="0.3">
      <c r="A189" t="s">
        <v>46</v>
      </c>
      <c r="B189" t="s">
        <v>47</v>
      </c>
      <c r="C189" s="1">
        <v>45163</v>
      </c>
      <c r="D189" s="1">
        <v>33824</v>
      </c>
      <c r="E189">
        <v>31</v>
      </c>
      <c r="F189" t="s">
        <v>20</v>
      </c>
      <c r="G189" t="s">
        <v>149</v>
      </c>
      <c r="H189">
        <v>34022</v>
      </c>
      <c r="I189">
        <v>33</v>
      </c>
      <c r="J189" t="s">
        <v>23</v>
      </c>
    </row>
    <row r="190" spans="1:10" x14ac:dyDescent="0.3">
      <c r="A190" t="s">
        <v>49</v>
      </c>
      <c r="B190" t="s">
        <v>50</v>
      </c>
      <c r="C190" s="1">
        <v>44848</v>
      </c>
      <c r="D190" s="1">
        <v>24985</v>
      </c>
      <c r="E190">
        <v>54</v>
      </c>
      <c r="F190" t="s">
        <v>13</v>
      </c>
      <c r="G190" t="s">
        <v>45</v>
      </c>
      <c r="H190">
        <v>45016</v>
      </c>
      <c r="I190">
        <v>57</v>
      </c>
      <c r="J190" t="s">
        <v>22</v>
      </c>
    </row>
    <row r="191" spans="1:10" x14ac:dyDescent="0.3">
      <c r="A191" t="s">
        <v>51</v>
      </c>
      <c r="B191" t="s">
        <v>52</v>
      </c>
      <c r="C191" s="1">
        <v>45232</v>
      </c>
      <c r="D191" s="1">
        <v>17882</v>
      </c>
      <c r="E191">
        <v>74</v>
      </c>
      <c r="F191" t="s">
        <v>20</v>
      </c>
      <c r="G191" t="s">
        <v>120</v>
      </c>
      <c r="H191">
        <v>60004</v>
      </c>
      <c r="I191">
        <v>77</v>
      </c>
      <c r="J191" t="s">
        <v>15</v>
      </c>
    </row>
    <row r="192" spans="1:10" x14ac:dyDescent="0.3">
      <c r="A192" t="s">
        <v>54</v>
      </c>
      <c r="B192" t="s">
        <v>55</v>
      </c>
      <c r="C192" s="1">
        <v>44792</v>
      </c>
      <c r="D192" s="1">
        <v>26856</v>
      </c>
      <c r="E192">
        <v>49</v>
      </c>
      <c r="F192" t="s">
        <v>13</v>
      </c>
      <c r="G192" t="s">
        <v>36</v>
      </c>
      <c r="H192">
        <v>67004</v>
      </c>
      <c r="I192">
        <v>52</v>
      </c>
      <c r="J192" t="s">
        <v>22</v>
      </c>
    </row>
    <row r="193" spans="1:10" x14ac:dyDescent="0.3">
      <c r="A193" t="s">
        <v>57</v>
      </c>
      <c r="B193" t="s">
        <v>58</v>
      </c>
      <c r="C193" s="1">
        <v>45358</v>
      </c>
      <c r="D193" s="1">
        <v>29242</v>
      </c>
      <c r="E193">
        <v>44</v>
      </c>
      <c r="F193" t="s">
        <v>20</v>
      </c>
      <c r="G193" t="s">
        <v>119</v>
      </c>
      <c r="H193">
        <v>71003</v>
      </c>
      <c r="I193">
        <v>46</v>
      </c>
      <c r="J193" t="s">
        <v>22</v>
      </c>
    </row>
    <row r="194" spans="1:10" x14ac:dyDescent="0.3">
      <c r="A194" t="s">
        <v>60</v>
      </c>
      <c r="B194" t="s">
        <v>61</v>
      </c>
      <c r="C194" s="1">
        <v>45095</v>
      </c>
      <c r="D194" s="1">
        <v>36068</v>
      </c>
      <c r="E194">
        <v>25</v>
      </c>
      <c r="F194" t="s">
        <v>20</v>
      </c>
      <c r="G194" t="s">
        <v>153</v>
      </c>
      <c r="H194">
        <v>82007</v>
      </c>
      <c r="I194">
        <v>27</v>
      </c>
      <c r="J194" t="s">
        <v>23</v>
      </c>
    </row>
    <row r="195" spans="1:10" x14ac:dyDescent="0.3">
      <c r="A195" t="s">
        <v>63</v>
      </c>
      <c r="B195" t="s">
        <v>64</v>
      </c>
      <c r="C195" s="1">
        <v>44590</v>
      </c>
      <c r="D195" s="1">
        <v>22734</v>
      </c>
      <c r="E195">
        <v>60</v>
      </c>
      <c r="F195" t="s">
        <v>20</v>
      </c>
      <c r="G195" t="s">
        <v>96</v>
      </c>
      <c r="H195">
        <v>94012</v>
      </c>
      <c r="I195">
        <v>63</v>
      </c>
      <c r="J195" t="s">
        <v>22</v>
      </c>
    </row>
    <row r="196" spans="1:10" x14ac:dyDescent="0.3">
      <c r="A196" t="s">
        <v>66</v>
      </c>
      <c r="B196" t="s">
        <v>67</v>
      </c>
      <c r="C196" s="1">
        <v>44971</v>
      </c>
      <c r="D196" s="1">
        <v>32644</v>
      </c>
      <c r="E196">
        <v>34</v>
      </c>
      <c r="F196" t="s">
        <v>20</v>
      </c>
      <c r="G196" t="s">
        <v>68</v>
      </c>
      <c r="H196">
        <v>95022</v>
      </c>
      <c r="I196">
        <v>36</v>
      </c>
      <c r="J196" t="s">
        <v>23</v>
      </c>
    </row>
    <row r="197" spans="1:10" x14ac:dyDescent="0.3">
      <c r="A197" t="s">
        <v>69</v>
      </c>
      <c r="B197" t="s">
        <v>70</v>
      </c>
      <c r="C197" s="1">
        <v>45544</v>
      </c>
      <c r="D197" s="1">
        <v>28462</v>
      </c>
      <c r="E197">
        <v>46</v>
      </c>
      <c r="F197" t="s">
        <v>20</v>
      </c>
      <c r="G197" t="s">
        <v>14</v>
      </c>
      <c r="H197">
        <v>98011</v>
      </c>
      <c r="I197">
        <v>48</v>
      </c>
      <c r="J197" t="s">
        <v>22</v>
      </c>
    </row>
    <row r="198" spans="1:10" x14ac:dyDescent="0.3">
      <c r="A198" t="s">
        <v>72</v>
      </c>
      <c r="B198" t="s">
        <v>73</v>
      </c>
      <c r="C198" s="1">
        <v>44706</v>
      </c>
      <c r="D198" s="1">
        <v>34901</v>
      </c>
      <c r="E198">
        <v>28</v>
      </c>
      <c r="F198" t="s">
        <v>13</v>
      </c>
      <c r="G198" t="s">
        <v>113</v>
      </c>
      <c r="H198">
        <v>21004</v>
      </c>
      <c r="I198">
        <v>30</v>
      </c>
      <c r="J198" t="s">
        <v>23</v>
      </c>
    </row>
    <row r="199" spans="1:10" x14ac:dyDescent="0.3">
      <c r="A199" t="s">
        <v>74</v>
      </c>
      <c r="B199" t="s">
        <v>75</v>
      </c>
      <c r="C199" s="1">
        <v>45119</v>
      </c>
      <c r="D199" s="1">
        <v>38293</v>
      </c>
      <c r="E199">
        <v>38</v>
      </c>
      <c r="F199" t="s">
        <v>20</v>
      </c>
      <c r="G199" t="s">
        <v>122</v>
      </c>
      <c r="H199">
        <v>26009</v>
      </c>
      <c r="I199">
        <v>21</v>
      </c>
      <c r="J199" t="s">
        <v>23</v>
      </c>
    </row>
    <row r="200" spans="1:10" x14ac:dyDescent="0.3">
      <c r="A200" t="s">
        <v>154</v>
      </c>
      <c r="B200" t="s">
        <v>155</v>
      </c>
      <c r="C200" s="1">
        <v>45385</v>
      </c>
      <c r="D200" s="1">
        <v>25301</v>
      </c>
      <c r="E200">
        <v>55</v>
      </c>
      <c r="F200" t="s">
        <v>13</v>
      </c>
      <c r="G200" t="s">
        <v>14</v>
      </c>
      <c r="H200">
        <v>52018</v>
      </c>
      <c r="I200">
        <v>56</v>
      </c>
      <c r="J200" t="s">
        <v>22</v>
      </c>
    </row>
    <row r="201" spans="1:10" x14ac:dyDescent="0.3">
      <c r="A201" t="s">
        <v>156</v>
      </c>
      <c r="B201" t="s">
        <v>157</v>
      </c>
      <c r="C201" s="1">
        <v>44831</v>
      </c>
      <c r="D201" s="1">
        <v>33294</v>
      </c>
      <c r="E201">
        <v>31</v>
      </c>
      <c r="F201" t="s">
        <v>20</v>
      </c>
      <c r="G201" t="s">
        <v>48</v>
      </c>
      <c r="H201">
        <v>54007</v>
      </c>
      <c r="I201">
        <v>34</v>
      </c>
      <c r="J201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patient_visits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2026-02-19T22:22:26Z</dcterms:created>
  <dcterms:modified xsi:type="dcterms:W3CDTF">2026-02-20T12:08:58Z</dcterms:modified>
</cp:coreProperties>
</file>