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DBE44FDC-4F67-4046-B25D-201EAB7993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fo" sheetId="3" r:id="rId2"/>
  </sheets>
  <definedNames>
    <definedName name="_xlnm._FilterDatabase" localSheetId="0" hidden="1">data!$A$1:$K$1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<sst xmlns="http://schemas.openxmlformats.org/spreadsheetml/2006/main" count="895" uniqueCount="458">
  <si>
    <t>ADDRESS</t>
  </si>
  <si>
    <t>CITY</t>
  </si>
  <si>
    <t>REGION</t>
  </si>
  <si>
    <t>Postamat_daily</t>
  </si>
  <si>
    <t>cashbox_daily</t>
  </si>
  <si>
    <t>Postamat_trend</t>
  </si>
  <si>
    <t>cashbox_MAX</t>
  </si>
  <si>
    <t>cashbox_trend</t>
  </si>
  <si>
    <t>hh_500</t>
  </si>
  <si>
    <t>POPULATION</t>
  </si>
  <si>
    <t>NEAR_Malls</t>
  </si>
  <si>
    <t>NEAR_Business_centers</t>
  </si>
  <si>
    <t>NEAR_metro_rjd</t>
  </si>
  <si>
    <t>NEAR_Stations</t>
  </si>
  <si>
    <t>macro_salary_avg_yearly</t>
  </si>
  <si>
    <t>г.Калуга, Литейная ул., 25/15</t>
  </si>
  <si>
    <t>г.Калуга, Гагарина ул., 1</t>
  </si>
  <si>
    <t>г.Калуга, Кибальчича ул., 25</t>
  </si>
  <si>
    <t>г.Калуга, Пестеля ул., 60/49</t>
  </si>
  <si>
    <t>г.Калуга, Ленина ул., 81</t>
  </si>
  <si>
    <t>г.Тула, Кутузова ул., 13</t>
  </si>
  <si>
    <t>г.Калуга, Фридриха Энгельса ул., 78А п.1</t>
  </si>
  <si>
    <t>г.Калуга, Московская ул., 104 стр.1</t>
  </si>
  <si>
    <t>г.Тула, Демонстрации ул., 1А</t>
  </si>
  <si>
    <t>г.Тула, Марата ул., 31 А</t>
  </si>
  <si>
    <t>г.Калуга, Суворова ул., 77</t>
  </si>
  <si>
    <t>г.Калуга, Ленина ул., 30</t>
  </si>
  <si>
    <t>г.Тула, Степанова ул., 89 А</t>
  </si>
  <si>
    <t>г.Калуга, Победы пл, 10</t>
  </si>
  <si>
    <t>г.Тула, Кауля ул., 20/109</t>
  </si>
  <si>
    <t>г.Калуга, Братьев Луканиных ул., 1 62</t>
  </si>
  <si>
    <t>г.Тула, Пузакова ул., 1</t>
  </si>
  <si>
    <t>г.Калуга, Мичурина ул., 11</t>
  </si>
  <si>
    <t>г.Тула, Октябрьская ул., 81</t>
  </si>
  <si>
    <t>г.Калуга, Пушкина ул., 3 п.68</t>
  </si>
  <si>
    <t>г.Тула, Болдина ул., 98</t>
  </si>
  <si>
    <t>г.Обнинск, Маркса пр-кт, 34</t>
  </si>
  <si>
    <t>г.Обнинск, Энгельса ул., 17</t>
  </si>
  <si>
    <t>г.Обнинск, Маркса пр-кт, 79</t>
  </si>
  <si>
    <t>г.Обнинск, Аксенова ул, 16</t>
  </si>
  <si>
    <t>г.Тула, Макаренко ул., 9 Б</t>
  </si>
  <si>
    <t>г.Калуга, Секиотовское кольцо ул, 5</t>
  </si>
  <si>
    <t>г.Калуга, Советская ул., 118Б</t>
  </si>
  <si>
    <t>г.Калуга, Максима Горького ул., 41</t>
  </si>
  <si>
    <t>г.Калуга, Калужского Ополчения ул., 2</t>
  </si>
  <si>
    <t>г.Калуга, Социалистическая ул., 11</t>
  </si>
  <si>
    <t>г.Тула, Революции ул., 22</t>
  </si>
  <si>
    <t>г.Новомосковск, Калинина ул., 14</t>
  </si>
  <si>
    <t>г.Тула, Калужское ш., 2</t>
  </si>
  <si>
    <t>г.Калуга, Дзержинского ул., 38</t>
  </si>
  <si>
    <t>г.Обнинск, Курчатова ул., 26 А</t>
  </si>
  <si>
    <t>г.Щекино, Мира ул., 16</t>
  </si>
  <si>
    <t>г.Калуга, Генерала Попова ул., 2/1 стр.4</t>
  </si>
  <si>
    <t>г.Тула, Ленина пр-кт, 129 п.1</t>
  </si>
  <si>
    <t>г.Калуга, Хрустальная ул, 18</t>
  </si>
  <si>
    <t>г.Тула, М.Горького ул., 14</t>
  </si>
  <si>
    <t>г.Тула, Пушкинская ул., 57Б</t>
  </si>
  <si>
    <t>п.Воротынск, Центральная ул., 3</t>
  </si>
  <si>
    <t>г.Тула, Октябрьская ул, 48 Б</t>
  </si>
  <si>
    <t>г.Щекино, Лукашина ул., 8</t>
  </si>
  <si>
    <t>г.Калуга, Фомушина ул., 11</t>
  </si>
  <si>
    <t>г.Тула, Ленина пр-кт, 35 п.1</t>
  </si>
  <si>
    <t>г.Калуга, Маяковского ул, 47А</t>
  </si>
  <si>
    <t>г.Калуга, Гурьянова ул., 7</t>
  </si>
  <si>
    <t>г.Ефремов, Тульское шоссе, 18 п.1-25</t>
  </si>
  <si>
    <t>г.Ефремов, Ленина ул., 29</t>
  </si>
  <si>
    <t>г.Обнинск, Ленина пр-т, 208</t>
  </si>
  <si>
    <t>г.Обнинск, Маркса пр-т, 65В</t>
  </si>
  <si>
    <t>г.Щекино, Юбилейная ул., 19</t>
  </si>
  <si>
    <t>г.Тула, Николая Руднева ул, 12</t>
  </si>
  <si>
    <t>г.Калуга, Братьев Луканиных ул, 23</t>
  </si>
  <si>
    <t>г.Тула, Михеева ул., 11</t>
  </si>
  <si>
    <t>г.Балабаново, 50 лет Октября ул, 7</t>
  </si>
  <si>
    <t>г.Калуга, Баррикад ул, 157</t>
  </si>
  <si>
    <t>г.Обнинск, Курчатова ул., 6</t>
  </si>
  <si>
    <t>г.Калуга, Тульская ул., 20</t>
  </si>
  <si>
    <t>г.Калуга, Фридриха Энгельса ул, 89 п.2</t>
  </si>
  <si>
    <t>г.Обнинск, Маркса пр-кт, 30 Б</t>
  </si>
  <si>
    <t>г.Тула, Советская ул, 72</t>
  </si>
  <si>
    <t>г.Тула, Болдина ул</t>
  </si>
  <si>
    <t>г.Калуга, Маршала Жукова ул, 20 п.1</t>
  </si>
  <si>
    <t>г.Балабаново, Лесная ул., 6</t>
  </si>
  <si>
    <t>г.Калуга, Платова ул, 19</t>
  </si>
  <si>
    <t>г.Калуга, Николо-Козинская ул, 58</t>
  </si>
  <si>
    <t>г.Калуга, Московская ул., 336А</t>
  </si>
  <si>
    <t>г.Тула, Арсенальная ул, 5</t>
  </si>
  <si>
    <t>г.Калуга, Маяковского ул., 66</t>
  </si>
  <si>
    <t>г.Тула, Ложевая ул., 126</t>
  </si>
  <si>
    <t>г.Обнинск, Гагарина ул., 45</t>
  </si>
  <si>
    <t>г.Калуга, Спартака ул, 5 п.2</t>
  </si>
  <si>
    <t>г.Тула, Металлургов ул, 43</t>
  </si>
  <si>
    <t>г.Тула, Металлургов 2-й пр-д, 3А</t>
  </si>
  <si>
    <t>г.Обнинск, Ленина пр-кт, 146</t>
  </si>
  <si>
    <t>г.Калуга, Тарутинская ул., 184 Б</t>
  </si>
  <si>
    <t>г.Калуга, Дорожная ул., 6</t>
  </si>
  <si>
    <t>г.Калуга, Ленина ул., 70</t>
  </si>
  <si>
    <t>г.Обнинск, Гагарина ул., 30</t>
  </si>
  <si>
    <t>п.Заокский, Поленова ул.</t>
  </si>
  <si>
    <t>рп.Плеханово, Заводская ул., 14А</t>
  </si>
  <si>
    <t>г.Тула, Хворостухина ул., 3</t>
  </si>
  <si>
    <t>г.Тула, Гоголевская ул., 69</t>
  </si>
  <si>
    <t>г.Новомосковск, Октябрьская ул., 11/14</t>
  </si>
  <si>
    <t>г.Алексин, Тульская ул., 131 А</t>
  </si>
  <si>
    <t>г.Щекино, Ленина ул., 53</t>
  </si>
  <si>
    <t>г.Узловая, Гагарина ул, стр.87</t>
  </si>
  <si>
    <t>г.Донской, Октябрьская ул., 78/15</t>
  </si>
  <si>
    <t>г.Калуга, Гурьянова ул., 69</t>
  </si>
  <si>
    <t>г.Тула, Кутузова ул, 102</t>
  </si>
  <si>
    <t>г.Тула, Гоголевская ул, 73 п.9</t>
  </si>
  <si>
    <t>г.Тула, Демидовская ул., 68</t>
  </si>
  <si>
    <t>г.Калуга, Постовалова ул, 12</t>
  </si>
  <si>
    <t>г.Обнинск, Курчатова ул, 56</t>
  </si>
  <si>
    <t>г.Калуга, Тарутинская ул., 105Г</t>
  </si>
  <si>
    <t>г.Венев, Бундурина ул., 7</t>
  </si>
  <si>
    <t>г.Тула, Путейская ул., 3</t>
  </si>
  <si>
    <t>г.Обнинск, Кутузова ул, 9</t>
  </si>
  <si>
    <t>г.Новомосковск, Дружбы-Мира, 1/24</t>
  </si>
  <si>
    <t>г.Алексин, 50 лет Октября ул., 5</t>
  </si>
  <si>
    <t>г.Алексин, Арматурная ул., 10/16</t>
  </si>
  <si>
    <t>г.Тула, Большая ул, 8А</t>
  </si>
  <si>
    <t>г.Тула, Городской пер., 54</t>
  </si>
  <si>
    <t>г.Калуга, Энтузиастов б-р, 2 Б</t>
  </si>
  <si>
    <t>г.Калуга, Азаровская ул, 24</t>
  </si>
  <si>
    <t>г.Богородицк, Урицкого ул., 25</t>
  </si>
  <si>
    <t>г.Калуга, Московская ул., 231</t>
  </si>
  <si>
    <t>г.Калуга, Грабцевское ш., 85</t>
  </si>
  <si>
    <t>г.Тула, Калужское ш., 1</t>
  </si>
  <si>
    <t>г.Тула, Пушкина ул., 9</t>
  </si>
  <si>
    <t>г.Узловая, Пушкина ул., 12</t>
  </si>
  <si>
    <t>г.Донской, Центральный мкр, Заводская ул., 9 А</t>
  </si>
  <si>
    <t>г.Донской, Новая ул., 64</t>
  </si>
  <si>
    <t>г.Калуга, Анненки ул., 18 пом.4</t>
  </si>
  <si>
    <t>г.Тула, Федора Смирнова ул., 5 к.2</t>
  </si>
  <si>
    <t>г.Тула, Кауля ул, 62А</t>
  </si>
  <si>
    <t>г.Тула, Седова ул., 26</t>
  </si>
  <si>
    <t>г.Калуга, Советская ул, 5А</t>
  </si>
  <si>
    <t>г.Тула, Вильямса ул, 6</t>
  </si>
  <si>
    <t>г.Калуга, Пролетарская ул., 21</t>
  </si>
  <si>
    <t>г.Калуга, Ленина ул, 8</t>
  </si>
  <si>
    <t>г.Калуга, Болотникова ул, 21</t>
  </si>
  <si>
    <t>г.Обнинск, Маркса пр-кт, 114</t>
  </si>
  <si>
    <t>г.Новомосковск, Школьная ул, 21А</t>
  </si>
  <si>
    <t>г.Узловая, Беклемищева ул., 34</t>
  </si>
  <si>
    <t>г.Щекино, Энергетиков ул., 13</t>
  </si>
  <si>
    <t>г.Калуга, д.Шопино</t>
  </si>
  <si>
    <t>г.Тула, Перекопская ул, 9</t>
  </si>
  <si>
    <t>г.Калуга, Дорожная ул, 34</t>
  </si>
  <si>
    <t>г.Калуга, Гурьянова ул, 28 А</t>
  </si>
  <si>
    <t>г.Людиново, Маяковского ул., 3</t>
  </si>
  <si>
    <t>г.Калуга, Тарутинская ул, 225</t>
  </si>
  <si>
    <t>г.Калуга, Московская ул, 251</t>
  </si>
  <si>
    <t>г.Тула, Одоевское ш, 17А</t>
  </si>
  <si>
    <t>г.Тула, Скуратовский мкр, 7</t>
  </si>
  <si>
    <t>г.Новомосковск, Бережного ул, 3</t>
  </si>
  <si>
    <t>г.Новомосковск, мкр.Сокольники, Шахтерская ул, 4</t>
  </si>
  <si>
    <t>г.Новомосковск, Рудничная ул., 17В</t>
  </si>
  <si>
    <t>г.Обнинск, Пирогова ул, 18А</t>
  </si>
  <si>
    <t>г.Щекино, Пионерская ул, 22</t>
  </si>
  <si>
    <t>г.Алексин, Ленина ул., 26</t>
  </si>
  <si>
    <t>г.Щекино, Лукашина ул., 6</t>
  </si>
  <si>
    <t>г.Алексин, Героев Алексинцев ул., 5</t>
  </si>
  <si>
    <t>г.Киреевск, Чехова ул., 10</t>
  </si>
  <si>
    <t>г.Калуга, Валентины Никитиной ул., 21 Б</t>
  </si>
  <si>
    <t>г.Киров, Фурманова ул., 7</t>
  </si>
  <si>
    <t>г.Тула, Максима Горького ул, 10 Д</t>
  </si>
  <si>
    <t>г.Балабаново, Боровская ул., 56</t>
  </si>
  <si>
    <t>г.Белоусово, Московская ул., 82</t>
  </si>
  <si>
    <t>г.Обнинск, Ленина пр-кт, 207,п.133 п.134,136</t>
  </si>
  <si>
    <t>г.Новомосковск, Донской пр-д, 3</t>
  </si>
  <si>
    <t>г.Новомосковск, Мира ул, 22А</t>
  </si>
  <si>
    <t>г.Алексин, 50 лет Октября ул, 8 кв.1-9,11-</t>
  </si>
  <si>
    <t>г.Калуга, Хрустальная ул, 60А пом.1</t>
  </si>
  <si>
    <t>г.Кременки, Победы ул., 2</t>
  </si>
  <si>
    <t>г.Людиново, 20 лет Октября ул., 69А стр.1</t>
  </si>
  <si>
    <t>г.Калуга, Грабцевское ш., 18</t>
  </si>
  <si>
    <t>г.Калуга, Сиреневый б-р, 14 п.магазин</t>
  </si>
  <si>
    <t>г.Калуга, Энтузиастов б-р, 1</t>
  </si>
  <si>
    <t>г.Тула, Московская ул, 34</t>
  </si>
  <si>
    <t>г.Новомосковск, Мира ул, 10А</t>
  </si>
  <si>
    <t>г.Новомосковск, Вахрушева ул, 63А</t>
  </si>
  <si>
    <t>г.Обнинск, Привокзальная ул., 1</t>
  </si>
  <si>
    <t>г.Щекино, Льва Толстого ул., 25</t>
  </si>
  <si>
    <t>рп.Первомайск, Улитина пр-кт, 11</t>
  </si>
  <si>
    <t>г.Тула, Генерала Маргелова ул., 9 стр.1</t>
  </si>
  <si>
    <t>г.Суворов, Кирова ул, 5</t>
  </si>
  <si>
    <t>г.Плавск, Коммунаров ул., 72 А</t>
  </si>
  <si>
    <t>г.Венев, Южный мкр, 45</t>
  </si>
  <si>
    <t>г.Белев, Рабочая ул., 98А</t>
  </si>
  <si>
    <t>г.Белоусово, Гурьянова ул, 20/1</t>
  </si>
  <si>
    <t>г.Малоярославец, Российских Газовиков ул, 9</t>
  </si>
  <si>
    <t>с.Детчино, Московская ул, 2В</t>
  </si>
  <si>
    <t>г.Новомосковск, Бережного ул., 12Б</t>
  </si>
  <si>
    <t>г.Балабаново, Московская ул., 21В</t>
  </si>
  <si>
    <t>с.Льва Толстого, Пушкина ул, 38</t>
  </si>
  <si>
    <t>г.Малоярославец, Московская ул., 66</t>
  </si>
  <si>
    <t>п.Жилетово, б/у, 6А пом.7</t>
  </si>
  <si>
    <t>г.Новомосковск, Демкина ул., 7А</t>
  </si>
  <si>
    <t>г.Новомосковск, Маяковского ул, 18</t>
  </si>
  <si>
    <t>г.Новомосковск, Трудовой проезд, 2Б</t>
  </si>
  <si>
    <t>г.Обнинск, Гагарина ул, 52 п374,п375</t>
  </si>
  <si>
    <t>г.Новомосковск, Комсомольская/Октябрьская ул, 34/25</t>
  </si>
  <si>
    <t>г.Новомосковск, Трудовой проезд, 9Г</t>
  </si>
  <si>
    <t>г.Узловая, Трегубова ул., 33</t>
  </si>
  <si>
    <t>г.Суворов, Тульская ул., 13</t>
  </si>
  <si>
    <t>г.Богородицк, Пушкинская ул., 14</t>
  </si>
  <si>
    <t>г.Киреевск, Гагарина ул., 10</t>
  </si>
  <si>
    <t>г.Суворов, Ленинского Юбилея ул, 2Б</t>
  </si>
  <si>
    <t>г.Тула, Оборонная ул, 25</t>
  </si>
  <si>
    <t>г.Калуга, Зерновая ул., 15 Г</t>
  </si>
  <si>
    <t>г.Калуга, Ромодановские Дворики ул, 59</t>
  </si>
  <si>
    <t>г.Тула, Серебровская ул., 16 В</t>
  </si>
  <si>
    <t>г.Калуга, 40-летия Октября ул, 3</t>
  </si>
  <si>
    <t>г.Калуга, В.Никитиной ул, 37А</t>
  </si>
  <si>
    <t>г.Калуга, Салтыкова-Щедрина ул, 74</t>
  </si>
  <si>
    <t>г.Тула, Стадионный пр-д, 1</t>
  </si>
  <si>
    <t>г.Тула, Бондаренко ул, 35А</t>
  </si>
  <si>
    <t>г.Тула, Ленина пр-кт, 138 п295,п296</t>
  </si>
  <si>
    <t>г.Тула, Немцова ул, 12</t>
  </si>
  <si>
    <t>г.Щекино, Ленина ул., 20</t>
  </si>
  <si>
    <t>г.Обнинск, Киевское ш, 30</t>
  </si>
  <si>
    <t>г.Узловая, Горького ул., 11А</t>
  </si>
  <si>
    <t>г.Узловая, Суворова ул., 6</t>
  </si>
  <si>
    <t>г.Донской, Центральный мкр, Октябрьская ул, 115</t>
  </si>
  <si>
    <t>г.Богородицк, Заводской проезд, 6 А</t>
  </si>
  <si>
    <t>г.Донской, Ленина ул., 1 В</t>
  </si>
  <si>
    <t>г.Болохово, Соловцова ул., 13 В</t>
  </si>
  <si>
    <t>п.Грицовский, Первомайская ул., 21</t>
  </si>
  <si>
    <t>г.Жуков, Гурьянова ул., 7</t>
  </si>
  <si>
    <t>г.Сухиничи, Пушкина ул., стр.2</t>
  </si>
  <si>
    <t>п.Шатск, Садовая ул, 12/1</t>
  </si>
  <si>
    <t>г.Жиздра, Сосунова ул., 1</t>
  </si>
  <si>
    <t>г.Ермолино, Солнечная ул, 1А</t>
  </si>
  <si>
    <t>г.Ефремов, Ленина ул., 40</t>
  </si>
  <si>
    <t>п.Товарково, Туркестанская ул., 2</t>
  </si>
  <si>
    <t>г.Таруса, Миронова ул., 9</t>
  </si>
  <si>
    <t>г.Сухиничи, Ленина ул., 106 В</t>
  </si>
  <si>
    <t>г.Обнинск, Курчатова ул, 36</t>
  </si>
  <si>
    <t>г.Козельск, Гвардейская ул, 43А</t>
  </si>
  <si>
    <t>г.Сосенский, Первомайская ул., 38</t>
  </si>
  <si>
    <t>г.Людиново, Ленина ул., 5 пом.44,45</t>
  </si>
  <si>
    <t>п.Шайковка, в/ч 40444</t>
  </si>
  <si>
    <t>п.Товарково, Ленина ул., 30А пом.1Ф</t>
  </si>
  <si>
    <t>г.Кремёнки, Школьная ул., 7</t>
  </si>
  <si>
    <t>г.Малоярославец, Московская ул., 16</t>
  </si>
  <si>
    <t>п.Воротынск, Придорожная ул., 13</t>
  </si>
  <si>
    <t>г.Тула, Максимовского ул, 15 п.2</t>
  </si>
  <si>
    <t>г.Новомосковск, Донская ул., 9</t>
  </si>
  <si>
    <t>г.Новомосковск, Победы пр-кт, 15</t>
  </si>
  <si>
    <t>г.Сосенский, Победы мкр, 34 кв.1</t>
  </si>
  <si>
    <t>г.Людиново, Ф.Энгельса ул, 3/1 п.2</t>
  </si>
  <si>
    <t>г.Тула, Машинистов ул</t>
  </si>
  <si>
    <t>г.Тула, Маршала Жукова ул, 2</t>
  </si>
  <si>
    <t>г.Калуга, Полесская ул., 65</t>
  </si>
  <si>
    <t>г.Тула, Новомосковское ш., 60А</t>
  </si>
  <si>
    <t>г.Калуга, Фомушина ул, 26 п.114-115</t>
  </si>
  <si>
    <t>г.Тула, Одоевское ш</t>
  </si>
  <si>
    <t>г.Новомосковск, п.Депо6А</t>
  </si>
  <si>
    <t>г.Новомосковск, Березовая ул., 11</t>
  </si>
  <si>
    <t>г.Новомосковск, Мира ул, 54Д</t>
  </si>
  <si>
    <t>д.Белкино, Борисоглебская ул., 58А стр.1</t>
  </si>
  <si>
    <t>г.Новомосковск, Рязанское ш., 9Д</t>
  </si>
  <si>
    <t>г.Обнинск, Комсомольская ул, 6</t>
  </si>
  <si>
    <t>г.Обнинск, Космонавта Леонова ул, 17 1э.1-10,13</t>
  </si>
  <si>
    <t>г.Алексин, Пионерская ул., 16</t>
  </si>
  <si>
    <t>г.Тула, п.Октябрьский(Зареченский), Карпова ул</t>
  </si>
  <si>
    <t>г.Боровск, Ленина пл., 30</t>
  </si>
  <si>
    <t>г.Ефремов, Интернациональная ул., 9</t>
  </si>
  <si>
    <t>г.Богородицк, Защитная ул., 6 А</t>
  </si>
  <si>
    <t>рп.Бородинский, Луговая ул., 32</t>
  </si>
  <si>
    <t>г.Кимовск, Ленина ул., 32</t>
  </si>
  <si>
    <t>рп.Арсеньево, Парфенова ул., 11/1</t>
  </si>
  <si>
    <t>г.Белев, Октября пл., 5</t>
  </si>
  <si>
    <t>рп.Шварцевский, Ленина ул., 6</t>
  </si>
  <si>
    <t>д.Кривское, Центральная ул, 59</t>
  </si>
  <si>
    <t>г.Киров, Карла Маркса ул, 9</t>
  </si>
  <si>
    <t>г.Ясногорск, Советская ул., 6</t>
  </si>
  <si>
    <t>г.Малоярославец, Калужское ш., 31 А</t>
  </si>
  <si>
    <t>г.Жуков, Ленина ул., 22</t>
  </si>
  <si>
    <t>г.Балабаново, 50 лет Октября ул., 24</t>
  </si>
  <si>
    <t>г.Малоярославец, Аузина ул., 23</t>
  </si>
  <si>
    <t>г.Боровск, Шувалова ул, 10А</t>
  </si>
  <si>
    <t>г.Киров, Пролетарская ул, 79 Б</t>
  </si>
  <si>
    <t>г.Кондрово, Пушкина ул., 74</t>
  </si>
  <si>
    <t>г.Ермолино, Мичурина ул., 40 пом.140</t>
  </si>
  <si>
    <t>г.Боровск, Ленина ул., 76</t>
  </si>
  <si>
    <t>г.Таруса, Голубицкого ул., 2</t>
  </si>
  <si>
    <t>г.Малоярославец, Российских Газовиков ул, 27</t>
  </si>
  <si>
    <t>г.Тула, 2-й Гастелло пр-д, 17 к.1</t>
  </si>
  <si>
    <t>г.Тула, Жуковского ул, 80</t>
  </si>
  <si>
    <t>г.Тула, Макаренко ул, 19 к.2,п.1</t>
  </si>
  <si>
    <t>г.Алексин, Дружбы ул., 7</t>
  </si>
  <si>
    <t>г.Обнинск, Долгининская ул, 6 п.295</t>
  </si>
  <si>
    <t>г.Новомосковск, Солнечная ул, 10Б</t>
  </si>
  <si>
    <t>г.Алексин, Болотова ул., 10А</t>
  </si>
  <si>
    <t>г.Донской, Центральный мкр, Терпигорева ул, 2</t>
  </si>
  <si>
    <t>г.Узловая, Привокзальная ул, стр.4</t>
  </si>
  <si>
    <t>г.Кимовск, Октябрьская ул., 22</t>
  </si>
  <si>
    <t>г.Кимовск, Коммунистическая ул, 5А</t>
  </si>
  <si>
    <t>г.Ефремов, Мира ул, 2А</t>
  </si>
  <si>
    <t>г.Кимовск, Октябрьская ул., 37А</t>
  </si>
  <si>
    <t>д.Кабицино, Обнинская ул., 1 Б</t>
  </si>
  <si>
    <t>с.Перемышль, Коммунаров ул, 6</t>
  </si>
  <si>
    <t>п.Товарковский, Кирова ул., 5</t>
  </si>
  <si>
    <t>рп.Одоев, Л.Толстого ул., 2-к</t>
  </si>
  <si>
    <t>п.Бабынино, Центральная ул, 14</t>
  </si>
  <si>
    <t>г.Мещовск, Революции пр-кт, 10А</t>
  </si>
  <si>
    <t>п.Дубна, Льва Толстого ул., 1 Б</t>
  </si>
  <si>
    <t>с.Детчино, Московская ул, 73Б</t>
  </si>
  <si>
    <t>п.Первомайский, Интернациональная ул., 3 А</t>
  </si>
  <si>
    <t>с.Ворсино, Лыскина ул., 22А п.1-13</t>
  </si>
  <si>
    <t>г.Липки, Трудовая ул., 13</t>
  </si>
  <si>
    <t>г.Киров, Пролетарская ул., 25</t>
  </si>
  <si>
    <t>пгт.Ревякино, Советская ул., 12А</t>
  </si>
  <si>
    <t>г.Малоярославец, Курсантов Подольских ул, 28</t>
  </si>
  <si>
    <t>г.Людиново, Урицкого ул., 5</t>
  </si>
  <si>
    <t>г.Козельск, Чкалова ул., 82 А</t>
  </si>
  <si>
    <t>г.Киров, Жмакина ул., 68</t>
  </si>
  <si>
    <t>п.Новогуровский, Центральная ул., 3</t>
  </si>
  <si>
    <t>г.Венев, Льва Толстого ул., 13</t>
  </si>
  <si>
    <t>п.Товарково, Центральная ул, 51 А</t>
  </si>
  <si>
    <t>г.Малоярославец, Ленина ул, 7</t>
  </si>
  <si>
    <t>г.Кимовск, Некрасова ул., 20А</t>
  </si>
  <si>
    <t>г.Щекино, Ремонтников ул., 4 А</t>
  </si>
  <si>
    <t>г.Новомосковск, Свободы ул, 5</t>
  </si>
  <si>
    <t>г.Алексин, Ленина ул., 1</t>
  </si>
  <si>
    <t>г.Донской, мкр.Центральный, Красноармейская ул, 1Б</t>
  </si>
  <si>
    <t>г.Узловая, Генерала Васильева ул, 22</t>
  </si>
  <si>
    <t>г.Алексин, Южная ул, 9</t>
  </si>
  <si>
    <t>г.Алексин, Дубравная ул, 36</t>
  </si>
  <si>
    <t>г.Киреевск, Тесакова ул, 10</t>
  </si>
  <si>
    <t>г.Плавск, Победы ул., 1 Е</t>
  </si>
  <si>
    <t>г.Кимовск, Бессолова ул, 10</t>
  </si>
  <si>
    <t>г.Ефремов, Короткова ул, 20</t>
  </si>
  <si>
    <t>г.Плавск, Свободы пл., стр.2</t>
  </si>
  <si>
    <t>г.Киреевск, Октябрьская ул., 42</t>
  </si>
  <si>
    <t>г.Кондрово, Комсомольская ул, 8</t>
  </si>
  <si>
    <t>г.Богородицк, Шахтная ул., 2 А</t>
  </si>
  <si>
    <t>г.Таруса, Ленина ул, 9</t>
  </si>
  <si>
    <t>г.Мосальск, Калужская ул., 60</t>
  </si>
  <si>
    <t>рп.Куркино, Октябрьская ул., 57</t>
  </si>
  <si>
    <t>г.Козельск, Советская Б.ул, 30</t>
  </si>
  <si>
    <t>с.Воскресенское, Заводская ул., 12 А</t>
  </si>
  <si>
    <t>п.Дубовка, Щербакова ул., 7А</t>
  </si>
  <si>
    <t>г.Юхнов, Революции ул., 1</t>
  </si>
  <si>
    <t>г.Сухиничи, Ленина ул., 78</t>
  </si>
  <si>
    <t>п.Пятовский, Ленина ул., 2В</t>
  </si>
  <si>
    <t>д.Новое Казачье, Буканова ул, 11Б</t>
  </si>
  <si>
    <t>п.Чернь, Свободная ул., 141</t>
  </si>
  <si>
    <t>г.Калуга, с.Росва, Советская ул, 9</t>
  </si>
  <si>
    <t>с.Оболенское, Кутузова ул, 1А</t>
  </si>
  <si>
    <t>с.Барятино, Советская ул., 22</t>
  </si>
  <si>
    <t>рп.Одоев, 50 лет Октября ул, 59А</t>
  </si>
  <si>
    <t>г.Юхнов, Урицкого ул, 33/2</t>
  </si>
  <si>
    <t>г.Кондрово, 2-я Стефанова ул, 35А</t>
  </si>
  <si>
    <t>г.Калуга, Строительная ул., 26</t>
  </si>
  <si>
    <t>п.Рассвет, Новая ул., 1В</t>
  </si>
  <si>
    <t>г.Сосенский, Космонавтов ул., 6</t>
  </si>
  <si>
    <t>г.Калуга, д.Мстихино, Центральная ул., 11</t>
  </si>
  <si>
    <t>г.Тула, п.Хомяково, Хомяковская ул., 8Б</t>
  </si>
  <si>
    <t>г.Кондрово, Ленина ул, 31-А</t>
  </si>
  <si>
    <t>г.Тула, Щекинское ш, 26А</t>
  </si>
  <si>
    <t>г.Кимовск, Коммунистическая ул., 10 А</t>
  </si>
  <si>
    <t>г.Алексин, Пахомова ул, 11А</t>
  </si>
  <si>
    <t>г.Ефремов, Дружбы ул., 4 А</t>
  </si>
  <si>
    <t>п.Лазарево, Тульская ул., 14Б</t>
  </si>
  <si>
    <t>г.Советск, Энергетиков ул, 27</t>
  </si>
  <si>
    <t>г.Суворов, Макарова пл, 6</t>
  </si>
  <si>
    <t>г.Кимовск, Мелихова ул, 15А</t>
  </si>
  <si>
    <t>г.Богородицк, Коммунаров ул., 90</t>
  </si>
  <si>
    <t>д.Бежка77</t>
  </si>
  <si>
    <t>с.Крапивна, Л.Толстого ул., 2 А</t>
  </si>
  <si>
    <t>рп.Теплое, Советская ул, 17</t>
  </si>
  <si>
    <t>п.Первомайский, Школьная ул., 6</t>
  </si>
  <si>
    <t>п.Ломинцевский, Центральная ул., 15</t>
  </si>
  <si>
    <t>г.Малоярославец, 17 Стрелковой дивизии ул., 2 Б</t>
  </si>
  <si>
    <t>г.Ефремов, Комсомольская ул, 19</t>
  </si>
  <si>
    <t>г.Ясногорск, Комсомольская ул., 2</t>
  </si>
  <si>
    <t>п.Ферзиково, Победы ул, 6</t>
  </si>
  <si>
    <t>п.Брусянский, Пугачева ул, 4</t>
  </si>
  <si>
    <t>п.Волово, Хрунова ул., 12 А</t>
  </si>
  <si>
    <t>г.Мещовск, Революции пр-кт, 45 п.1</t>
  </si>
  <si>
    <t>г.Ефремов, Строителей ул, 22Б</t>
  </si>
  <si>
    <t>г.Козельск, Заводская ул, 11А</t>
  </si>
  <si>
    <t>г.Ясногорск, Заводская ул., 19</t>
  </si>
  <si>
    <t>с.Воскресенское80а</t>
  </si>
  <si>
    <t>г.Сокольники, Комсомольская ул., 25</t>
  </si>
  <si>
    <t>г.Медынь, Ленина пр-кт, 64 п.3</t>
  </si>
  <si>
    <t>п.Каменецкий, Клубная ул, стр.5</t>
  </si>
  <si>
    <t>рп.Чернь, Ленина ул, 21</t>
  </si>
  <si>
    <t>г.Ясногорск, Зои Космодемьянской ул, 1</t>
  </si>
  <si>
    <t>п.Думиничи, Большая Пролетарская ул., 87</t>
  </si>
  <si>
    <t>г.Таруса, Шмидта ул., 30</t>
  </si>
  <si>
    <t>п.Мятлево, Кирова ул, 1А</t>
  </si>
  <si>
    <t>п.Майский, Шахтеров ул., 4 А</t>
  </si>
  <si>
    <t>г.Суворов, Гагарина ул, 5</t>
  </si>
  <si>
    <t>г.Людиново, Кропоткина ул, в р-не 48</t>
  </si>
  <si>
    <t>п.Думиничи, Ленина ул., 44</t>
  </si>
  <si>
    <t>г.Белоусово, Московская ул, 111</t>
  </si>
  <si>
    <t>г.Узловая, Тульская ул., 13 А</t>
  </si>
  <si>
    <t>г.Ефремов, Свердлова ул</t>
  </si>
  <si>
    <t>с.Хвастовичи, Ленина ул., 3 А</t>
  </si>
  <si>
    <t>с.Хвастовичи, Ленина ул, 38</t>
  </si>
  <si>
    <t>г.Богородицк, мкр.Жданковский, Клубная ул., 4</t>
  </si>
  <si>
    <t>п.Барсуки, Микрорайон тер., 1</t>
  </si>
  <si>
    <t>г.Узловая, Центральная ул., 7</t>
  </si>
  <si>
    <t>с.Спасское, Центральная ул., 4 А</t>
  </si>
  <si>
    <t>г.Донской, Комсомольский мкр, Трудовая ул, 3</t>
  </si>
  <si>
    <t>рп.Теплое, Сельхозтехниковская ул, 35А</t>
  </si>
  <si>
    <t>п.Мордвес, Почтовая ул, 9А</t>
  </si>
  <si>
    <t>рп.Епифань, Колхозная ул, 1А</t>
  </si>
  <si>
    <t>с.Износки, Ленина ул., 6А</t>
  </si>
  <si>
    <t>с.Дворцы, Федорова ул, 12</t>
  </si>
  <si>
    <t>с.Архангельское, Комсомольская ул., 16Б</t>
  </si>
  <si>
    <t>г.Суворов, Грибоедова ул, 30</t>
  </si>
  <si>
    <t>г.Богородицк, Восточный мкр, 2</t>
  </si>
  <si>
    <t>рп.Чернь, Революционная ул., 3</t>
  </si>
  <si>
    <t>п.Ферзиково, Пионерская ул, 4</t>
  </si>
  <si>
    <t>г.Малоярославец, Чистовича ул, 24 п.1</t>
  </si>
  <si>
    <t>п.Бегичевский, Первомайская ул, 10А</t>
  </si>
  <si>
    <t>г.Липки, Лермонтова ул., 8</t>
  </si>
  <si>
    <t>г.Спас-Деменск, Заводской пер, 4</t>
  </si>
  <si>
    <t>п.Бетлица, Кирова ул, 25</t>
  </si>
  <si>
    <t>п.Октябрьский, Ленина ул, 15</t>
  </si>
  <si>
    <t>г.Кондрово, Коммуны ул, 4</t>
  </si>
  <si>
    <t>с.Ульяново, Большая Советская ул, 69</t>
  </si>
  <si>
    <t>г.Медынь, Варшавское ш, 15А</t>
  </si>
  <si>
    <t>г.Ефремов, Горького ул, 17</t>
  </si>
  <si>
    <t>д.Чернятино86А</t>
  </si>
  <si>
    <t>п.Дубовка, квартал 5/15, Центральный перс.6</t>
  </si>
  <si>
    <t>г.Донской, мкр.Северо-Задонск, Мичурина ул, 76 п.1</t>
  </si>
  <si>
    <t>с.Гремячее, Новики ул., 12</t>
  </si>
  <si>
    <t>с.Коллонтай, Московская ул, 23</t>
  </si>
  <si>
    <t>Калужская область</t>
  </si>
  <si>
    <t>Тульская область</t>
  </si>
  <si>
    <t>value1</t>
  </si>
  <si>
    <t>value2</t>
  </si>
  <si>
    <t>Field</t>
  </si>
  <si>
    <t>Type</t>
  </si>
  <si>
    <t>Comment</t>
  </si>
  <si>
    <t>Справочная информация</t>
  </si>
  <si>
    <t>Целевая переменная</t>
  </si>
  <si>
    <t>Постамат: выдача в день посылок в среднем за период работы</t>
  </si>
  <si>
    <t>Касса: выдача в день посылок в среднем за период работы</t>
  </si>
  <si>
    <t>Внутренний признак</t>
  </si>
  <si>
    <t>Постамат: выдано посылок в последнем месяце по отношению к предыдущему: 1 - выдано больше, 0 - выдано меньше</t>
  </si>
  <si>
    <t>Касса: максимальное число выданных посылок в день за период работы</t>
  </si>
  <si>
    <t>Касса: выдано посылок в последнем месяце по отношению к предыдущему: 1 - выдано больше, 0 - выдано меньше</t>
  </si>
  <si>
    <t>Признак</t>
  </si>
  <si>
    <t>Количество домохозяйств в радиусе 500 м от точки</t>
  </si>
  <si>
    <t>Население населенного пункта</t>
  </si>
  <si>
    <t>Рядом находится ТЦ (1-да/0-нет)</t>
  </si>
  <si>
    <t>Рядом находится БЦ (1-да/0-нет)</t>
  </si>
  <si>
    <t>Рядом находится РЖД станция (1-да/0-нет)</t>
  </si>
  <si>
    <t>Рядом находится остановка наземного транспорта или автостанция</t>
  </si>
  <si>
    <t>Макроэкономический показатель, зарплата в год в регионе</t>
  </si>
  <si>
    <t>Показатель продаж магазина 1</t>
  </si>
  <si>
    <t>Показатель продаж магазина 2</t>
  </si>
  <si>
    <t>overall_daily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</si>
</sst>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Font="1"/>
    <xf numFmtId="0" fontId="1" fillId="0" borderId="0" xfId="1"/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2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0" fontId="3" fillId="4" borderId="0" xfId="1" applyFont="1" applyFill="1" applyAlignment="1">
      <alignment wrapText="1"/>
    </xf>
    <xf numFmtId="165" fontId="4" fillId="4" borderId="0" xfId="2" applyNumberFormat="1" applyFont="1" applyFill="1" applyAlignment="1">
      <alignment wrapText="1"/>
    </xf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zoomScale="80" zoomScaleNormal="80" workbookViewId="0">
      <selection activeCell="M1" sqref="M1:M1048576"/>
    </sheetView>
  </sheetViews>
  <sheetFormatPr defaultRowHeight="14.4" x14ac:dyDescent="0.3"/>
  <cols>
    <col min="2" max="2" width="58.6640625" customWidth="1"/>
    <col min="3" max="3" width="21.33203125" customWidth="1"/>
    <col min="4" max="4" width="21.88671875" customWidth="1"/>
    <col min="5" max="5" width="19.33203125" customWidth="1"/>
    <col min="6" max="6" width="14.44140625" customWidth="1"/>
    <col min="7" max="7" width="12.88671875" customWidth="1"/>
    <col min="8" max="8" width="16.33203125" customWidth="1"/>
    <col min="9" max="9" width="11.88671875" customWidth="1"/>
    <col min="10" max="10" width="11.6640625" customWidth="1"/>
    <col min="11" max="11" width="15.6640625" customWidth="1"/>
  </cols>
  <sheetData>
    <row r="1" spans="1:11" x14ac:dyDescent="0.3">
      <c r="B1" s="1" t="s">
        <v>0</v>
      </c>
      <c r="C1" s="1" t="s">
        <v>2</v>
      </c>
      <c r="D1" s="1" t="s">
        <v>457</v>
      </c>
      <c r="E1" s="1" t="s">
        <v>6</v>
      </c>
      <c r="F1" s="1" t="s">
        <v>8</v>
      </c>
      <c r="G1" s="1" t="s">
        <v>434</v>
      </c>
      <c r="H1" s="1" t="s">
        <v>435</v>
      </c>
      <c r="I1" s="1" t="s">
        <v>10</v>
      </c>
      <c r="J1" s="1" t="s">
        <v>11</v>
      </c>
      <c r="K1" s="1" t="s">
        <v>13</v>
      </c>
    </row>
    <row r="2" spans="1:11" x14ac:dyDescent="0.3">
      <c r="A2" s="1">
        <v>0</v>
      </c>
      <c r="B2" t="s">
        <v>15</v>
      </c>
      <c r="C2" t="s">
        <v>432</v>
      </c>
      <c r="D2">
        <v>0.35869565217391303</v>
      </c>
      <c r="E2">
        <v>0.68421052631578905</v>
      </c>
      <c r="F2">
        <v>0.78731457800511506</v>
      </c>
      <c r="G2">
        <v>0.9999009900990099</v>
      </c>
      <c r="H2">
        <v>0.97072330654420202</v>
      </c>
      <c r="I2">
        <v>0</v>
      </c>
      <c r="J2">
        <v>0</v>
      </c>
      <c r="K2">
        <v>1</v>
      </c>
    </row>
    <row r="3" spans="1:11" x14ac:dyDescent="0.3">
      <c r="A3" s="1">
        <v>1</v>
      </c>
      <c r="B3" t="s">
        <v>16</v>
      </c>
      <c r="C3" t="s">
        <v>432</v>
      </c>
      <c r="D3">
        <v>0</v>
      </c>
      <c r="E3">
        <v>0</v>
      </c>
      <c r="F3">
        <v>0.65156010230179029</v>
      </c>
      <c r="G3">
        <v>0.99683168316831683</v>
      </c>
      <c r="H3">
        <v>0.92881745120551096</v>
      </c>
      <c r="I3">
        <v>1</v>
      </c>
      <c r="J3">
        <v>1</v>
      </c>
      <c r="K3">
        <v>1</v>
      </c>
    </row>
    <row r="4" spans="1:11" x14ac:dyDescent="0.3">
      <c r="A4" s="1">
        <v>2</v>
      </c>
      <c r="B4" t="s">
        <v>17</v>
      </c>
      <c r="C4" t="s">
        <v>432</v>
      </c>
      <c r="D4">
        <v>0.33695652173913049</v>
      </c>
      <c r="E4">
        <v>0.63157894736842102</v>
      </c>
      <c r="F4">
        <v>0.56808184143222507</v>
      </c>
      <c r="G4">
        <v>1</v>
      </c>
      <c r="H4">
        <v>0.98622273249138925</v>
      </c>
      <c r="I4">
        <v>1</v>
      </c>
      <c r="J4">
        <v>0</v>
      </c>
      <c r="K4">
        <v>0</v>
      </c>
    </row>
    <row r="5" spans="1:11" x14ac:dyDescent="0.3">
      <c r="A5" s="1">
        <v>3</v>
      </c>
      <c r="B5" t="s">
        <v>18</v>
      </c>
      <c r="C5" t="s">
        <v>432</v>
      </c>
      <c r="D5">
        <v>0.56521739130434789</v>
      </c>
      <c r="E5">
        <v>0.63157894736842102</v>
      </c>
      <c r="F5">
        <v>0.73268542199488496</v>
      </c>
      <c r="G5">
        <v>0.9999009900990099</v>
      </c>
      <c r="H5">
        <v>0.93484500574052809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19</v>
      </c>
      <c r="C6" t="s">
        <v>432</v>
      </c>
      <c r="D6">
        <v>0.32608695652173914</v>
      </c>
      <c r="E6">
        <v>0.47368421052631576</v>
      </c>
      <c r="F6">
        <v>0.64132992327365734</v>
      </c>
      <c r="G6">
        <v>0.9996039603960396</v>
      </c>
      <c r="H6">
        <v>0.91704936854190588</v>
      </c>
      <c r="I6">
        <v>1</v>
      </c>
      <c r="J6">
        <v>0</v>
      </c>
      <c r="K6">
        <v>1</v>
      </c>
    </row>
    <row r="7" spans="1:11" x14ac:dyDescent="0.3">
      <c r="A7" s="1">
        <v>5</v>
      </c>
      <c r="B7" t="s">
        <v>20</v>
      </c>
      <c r="C7" t="s">
        <v>433</v>
      </c>
      <c r="D7">
        <v>0</v>
      </c>
      <c r="E7">
        <v>0</v>
      </c>
      <c r="F7">
        <v>0.51386189258312021</v>
      </c>
      <c r="G7">
        <v>1</v>
      </c>
      <c r="H7">
        <v>1</v>
      </c>
      <c r="I7">
        <v>1</v>
      </c>
      <c r="J7">
        <v>0</v>
      </c>
      <c r="K7">
        <v>1</v>
      </c>
    </row>
    <row r="8" spans="1:11" x14ac:dyDescent="0.3">
      <c r="A8" s="1">
        <v>6</v>
      </c>
      <c r="B8" t="s">
        <v>21</v>
      </c>
      <c r="C8" t="s">
        <v>432</v>
      </c>
      <c r="D8">
        <v>0.13043478260869565</v>
      </c>
      <c r="E8">
        <v>0.31578947368421051</v>
      </c>
      <c r="F8">
        <v>0.78803069053708441</v>
      </c>
      <c r="G8">
        <v>0.99881188118811881</v>
      </c>
      <c r="H8">
        <v>0.93082663605051663</v>
      </c>
      <c r="I8">
        <v>0</v>
      </c>
      <c r="J8">
        <v>0</v>
      </c>
      <c r="K8">
        <v>1</v>
      </c>
    </row>
    <row r="9" spans="1:11" x14ac:dyDescent="0.3">
      <c r="A9" s="1">
        <v>7</v>
      </c>
      <c r="B9" t="s">
        <v>22</v>
      </c>
      <c r="C9" t="s">
        <v>432</v>
      </c>
      <c r="D9">
        <v>0.56521739130434789</v>
      </c>
      <c r="E9">
        <v>0.56521739130434789</v>
      </c>
      <c r="F9">
        <v>0.57616368286445008</v>
      </c>
      <c r="G9">
        <v>1</v>
      </c>
      <c r="H9">
        <v>0.97675086107921927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23</v>
      </c>
      <c r="C10" t="s">
        <v>433</v>
      </c>
      <c r="D10">
        <v>0.84782608695652184</v>
      </c>
      <c r="E10">
        <v>0.84782608695652184</v>
      </c>
      <c r="F10">
        <v>0.46884910485933506</v>
      </c>
      <c r="G10">
        <v>0.9995049504950495</v>
      </c>
      <c r="H10">
        <v>0.92853042479908154</v>
      </c>
      <c r="I10">
        <v>1</v>
      </c>
      <c r="J10">
        <v>1</v>
      </c>
      <c r="K10">
        <v>1</v>
      </c>
    </row>
    <row r="11" spans="1:11" x14ac:dyDescent="0.3">
      <c r="A11" s="1">
        <v>9</v>
      </c>
      <c r="B11" t="s">
        <v>24</v>
      </c>
      <c r="C11" t="s">
        <v>433</v>
      </c>
      <c r="D11">
        <v>0.21739130434782611</v>
      </c>
      <c r="E11">
        <v>0.21739130434782611</v>
      </c>
      <c r="F11">
        <v>0.89329923273657286</v>
      </c>
      <c r="G11">
        <v>0.9997029702970297</v>
      </c>
      <c r="H11">
        <v>0.9176234213547646</v>
      </c>
      <c r="I11">
        <v>0</v>
      </c>
      <c r="J11">
        <v>0</v>
      </c>
      <c r="K11">
        <v>1</v>
      </c>
    </row>
    <row r="12" spans="1:11" x14ac:dyDescent="0.3">
      <c r="A12" s="1">
        <v>10</v>
      </c>
      <c r="B12" t="s">
        <v>25</v>
      </c>
      <c r="C12" t="s">
        <v>432</v>
      </c>
      <c r="D12">
        <v>0.34782608695652178</v>
      </c>
      <c r="E12">
        <v>1</v>
      </c>
      <c r="F12">
        <v>0.66363171355498718</v>
      </c>
      <c r="G12">
        <v>0.99940594059405941</v>
      </c>
      <c r="H12">
        <v>0.91676234213547647</v>
      </c>
      <c r="I12">
        <v>0</v>
      </c>
      <c r="J12">
        <v>0</v>
      </c>
      <c r="K12">
        <v>1</v>
      </c>
    </row>
    <row r="13" spans="1:11" x14ac:dyDescent="0.3">
      <c r="A13" s="1">
        <v>11</v>
      </c>
      <c r="B13" t="s">
        <v>26</v>
      </c>
      <c r="C13" t="s">
        <v>432</v>
      </c>
      <c r="D13">
        <v>0.34782608695652178</v>
      </c>
      <c r="E13">
        <v>0.36842105263157893</v>
      </c>
      <c r="F13">
        <v>0.52746803069053705</v>
      </c>
      <c r="G13">
        <v>0.9996039603960396</v>
      </c>
      <c r="H13">
        <v>0.92652123995407576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27</v>
      </c>
      <c r="C14" t="s">
        <v>433</v>
      </c>
      <c r="D14">
        <v>0</v>
      </c>
      <c r="E14">
        <v>0</v>
      </c>
      <c r="F14">
        <v>0.68398976982097182</v>
      </c>
      <c r="G14">
        <v>0.99940594059405941</v>
      </c>
      <c r="H14">
        <v>0.91475315729047069</v>
      </c>
      <c r="I14">
        <v>1</v>
      </c>
      <c r="J14">
        <v>0</v>
      </c>
      <c r="K14">
        <v>1</v>
      </c>
    </row>
    <row r="15" spans="1:11" x14ac:dyDescent="0.3">
      <c r="A15" s="1">
        <v>13</v>
      </c>
      <c r="B15" t="s">
        <v>28</v>
      </c>
      <c r="C15" t="s">
        <v>432</v>
      </c>
      <c r="D15">
        <v>0.27173913043478265</v>
      </c>
      <c r="E15">
        <v>0.73684210526315785</v>
      </c>
      <c r="F15">
        <v>0.96808184143222509</v>
      </c>
      <c r="G15">
        <v>0.99148514851485148</v>
      </c>
      <c r="H15">
        <v>0.89609644087256024</v>
      </c>
      <c r="I15">
        <v>0</v>
      </c>
      <c r="J15">
        <v>0</v>
      </c>
      <c r="K15">
        <v>1</v>
      </c>
    </row>
    <row r="16" spans="1:11" x14ac:dyDescent="0.3">
      <c r="A16" s="1">
        <v>14</v>
      </c>
      <c r="B16" t="s">
        <v>29</v>
      </c>
      <c r="C16" t="s">
        <v>433</v>
      </c>
      <c r="D16">
        <v>0.65217391304347827</v>
      </c>
      <c r="E16">
        <v>0.65217391304347827</v>
      </c>
      <c r="F16">
        <v>0.42066496163682865</v>
      </c>
      <c r="G16">
        <v>1</v>
      </c>
      <c r="H16">
        <v>0.9974167623421355</v>
      </c>
      <c r="I16">
        <v>1</v>
      </c>
      <c r="J16">
        <v>0</v>
      </c>
      <c r="K16">
        <v>1</v>
      </c>
    </row>
    <row r="17" spans="1:11" x14ac:dyDescent="0.3">
      <c r="A17" s="1">
        <v>15</v>
      </c>
      <c r="B17" t="s">
        <v>30</v>
      </c>
      <c r="C17" t="s">
        <v>432</v>
      </c>
      <c r="D17">
        <v>0.78260869565217395</v>
      </c>
      <c r="E17">
        <v>0.78260869565217395</v>
      </c>
      <c r="F17">
        <v>0.53524296675191818</v>
      </c>
      <c r="G17">
        <v>0.9997029702970297</v>
      </c>
      <c r="H17">
        <v>0.94087256027554533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31</v>
      </c>
      <c r="C18" t="s">
        <v>433</v>
      </c>
      <c r="D18">
        <v>0</v>
      </c>
      <c r="E18">
        <v>0</v>
      </c>
      <c r="F18">
        <v>0.75079283887468029</v>
      </c>
      <c r="G18">
        <v>0.99851485148514851</v>
      </c>
      <c r="H18">
        <v>0.90183696900114807</v>
      </c>
      <c r="I18">
        <v>0</v>
      </c>
      <c r="J18">
        <v>0</v>
      </c>
      <c r="K18">
        <v>1</v>
      </c>
    </row>
    <row r="19" spans="1:11" x14ac:dyDescent="0.3">
      <c r="A19" s="1">
        <v>17</v>
      </c>
      <c r="B19" t="s">
        <v>32</v>
      </c>
      <c r="C19" t="s">
        <v>432</v>
      </c>
      <c r="D19">
        <v>0</v>
      </c>
      <c r="E19">
        <v>0</v>
      </c>
      <c r="F19">
        <v>0.77258312020460362</v>
      </c>
      <c r="G19">
        <v>0.99366336633663366</v>
      </c>
      <c r="H19">
        <v>0.84529276693455802</v>
      </c>
      <c r="I19">
        <v>0</v>
      </c>
      <c r="J19">
        <v>1</v>
      </c>
      <c r="K19">
        <v>0</v>
      </c>
    </row>
    <row r="20" spans="1:11" x14ac:dyDescent="0.3">
      <c r="A20" s="1">
        <v>18</v>
      </c>
      <c r="B20" t="s">
        <v>33</v>
      </c>
      <c r="C20" t="s">
        <v>433</v>
      </c>
      <c r="D20">
        <v>0.76086956521739135</v>
      </c>
      <c r="E20">
        <v>0.76086956521739135</v>
      </c>
      <c r="F20">
        <v>0.72163682864450129</v>
      </c>
      <c r="G20">
        <v>0.99910891089108911</v>
      </c>
      <c r="H20">
        <v>0.87342135476463834</v>
      </c>
      <c r="I20">
        <v>1</v>
      </c>
      <c r="J20">
        <v>0</v>
      </c>
      <c r="K20">
        <v>0</v>
      </c>
    </row>
    <row r="21" spans="1:11" x14ac:dyDescent="0.3">
      <c r="A21" s="1">
        <v>19</v>
      </c>
      <c r="B21" t="s">
        <v>34</v>
      </c>
      <c r="C21" t="s">
        <v>432</v>
      </c>
      <c r="D21">
        <v>0</v>
      </c>
      <c r="E21">
        <v>0</v>
      </c>
      <c r="F21">
        <v>0.38598465473145782</v>
      </c>
      <c r="G21">
        <v>0.99940594059405941</v>
      </c>
      <c r="H21">
        <v>0.89380022962112515</v>
      </c>
      <c r="I21">
        <v>0</v>
      </c>
      <c r="J21">
        <v>1</v>
      </c>
      <c r="K21">
        <v>1</v>
      </c>
    </row>
    <row r="22" spans="1:11" x14ac:dyDescent="0.3">
      <c r="A22" s="1">
        <v>20</v>
      </c>
      <c r="B22" t="s">
        <v>35</v>
      </c>
      <c r="C22" t="s">
        <v>433</v>
      </c>
      <c r="D22">
        <v>0</v>
      </c>
      <c r="E22">
        <v>0</v>
      </c>
      <c r="F22">
        <v>0.51989769820971865</v>
      </c>
      <c r="G22">
        <v>0.99425742574257425</v>
      </c>
      <c r="H22">
        <v>0.86194029850746268</v>
      </c>
      <c r="I22">
        <v>1</v>
      </c>
      <c r="J22">
        <v>1</v>
      </c>
      <c r="K22">
        <v>1</v>
      </c>
    </row>
    <row r="23" spans="1:11" x14ac:dyDescent="0.3">
      <c r="A23" s="1">
        <v>21</v>
      </c>
      <c r="B23" t="s">
        <v>36</v>
      </c>
      <c r="C23" t="s">
        <v>432</v>
      </c>
      <c r="D23">
        <v>0</v>
      </c>
      <c r="E23">
        <v>0</v>
      </c>
      <c r="F23">
        <v>0.5096675191815857</v>
      </c>
      <c r="G23">
        <v>0.99871287128712871</v>
      </c>
      <c r="H23">
        <v>0.90671641791044777</v>
      </c>
      <c r="I23">
        <v>0</v>
      </c>
      <c r="J23">
        <v>1</v>
      </c>
      <c r="K23">
        <v>1</v>
      </c>
    </row>
    <row r="24" spans="1:11" x14ac:dyDescent="0.3">
      <c r="A24" s="1">
        <v>22</v>
      </c>
      <c r="B24" t="s">
        <v>37</v>
      </c>
      <c r="C24" t="s">
        <v>432</v>
      </c>
      <c r="D24">
        <v>0</v>
      </c>
      <c r="E24">
        <v>0</v>
      </c>
      <c r="F24">
        <v>0.80163682864450125</v>
      </c>
      <c r="G24">
        <v>0.99544554455445544</v>
      </c>
      <c r="H24">
        <v>0.88260619977037891</v>
      </c>
      <c r="I24">
        <v>0</v>
      </c>
      <c r="J24">
        <v>0</v>
      </c>
      <c r="K24">
        <v>1</v>
      </c>
    </row>
    <row r="25" spans="1:11" x14ac:dyDescent="0.3">
      <c r="A25" s="1">
        <v>23</v>
      </c>
      <c r="B25" t="s">
        <v>38</v>
      </c>
      <c r="C25" t="s">
        <v>432</v>
      </c>
      <c r="D25">
        <v>0.38043478260869568</v>
      </c>
      <c r="E25">
        <v>0.68421052631578949</v>
      </c>
      <c r="F25">
        <v>0.76624040920716108</v>
      </c>
      <c r="G25">
        <v>0.9996039603960396</v>
      </c>
      <c r="H25">
        <v>0.87657864523536166</v>
      </c>
      <c r="I25">
        <v>0</v>
      </c>
      <c r="J25">
        <v>0</v>
      </c>
      <c r="K25">
        <v>1</v>
      </c>
    </row>
    <row r="26" spans="1:11" x14ac:dyDescent="0.3">
      <c r="A26" s="1">
        <v>24</v>
      </c>
      <c r="B26" t="s">
        <v>39</v>
      </c>
      <c r="C26" t="s">
        <v>432</v>
      </c>
      <c r="D26">
        <v>0.47826086956521729</v>
      </c>
      <c r="E26">
        <v>0.73684210526315785</v>
      </c>
      <c r="F26">
        <v>0.62496163682864447</v>
      </c>
      <c r="G26">
        <v>0.99485148514851485</v>
      </c>
      <c r="H26">
        <v>0.85476463834672789</v>
      </c>
      <c r="I26">
        <v>1</v>
      </c>
      <c r="J26">
        <v>1</v>
      </c>
      <c r="K26">
        <v>0</v>
      </c>
    </row>
    <row r="27" spans="1:11" x14ac:dyDescent="0.3">
      <c r="A27" s="1">
        <v>25</v>
      </c>
      <c r="B27" t="s">
        <v>40</v>
      </c>
      <c r="C27" t="s">
        <v>433</v>
      </c>
      <c r="D27">
        <v>0</v>
      </c>
      <c r="E27">
        <v>0</v>
      </c>
      <c r="F27">
        <v>0.66179028132992324</v>
      </c>
      <c r="G27">
        <v>0.99613861386138614</v>
      </c>
      <c r="H27">
        <v>0.86394948335246846</v>
      </c>
      <c r="I27">
        <v>1</v>
      </c>
      <c r="J27">
        <v>0</v>
      </c>
      <c r="K27">
        <v>0</v>
      </c>
    </row>
    <row r="28" spans="1:11" x14ac:dyDescent="0.3">
      <c r="A28" s="1">
        <v>26</v>
      </c>
      <c r="B28" t="s">
        <v>41</v>
      </c>
      <c r="C28" t="s">
        <v>432</v>
      </c>
      <c r="D28">
        <v>4.3478260869565223E-2</v>
      </c>
      <c r="E28">
        <v>0.15789473684210525</v>
      </c>
      <c r="F28">
        <v>2.4245524296675192E-2</v>
      </c>
      <c r="G28">
        <v>1</v>
      </c>
      <c r="H28">
        <v>0.9199196326061998</v>
      </c>
      <c r="I28">
        <v>1</v>
      </c>
      <c r="J28">
        <v>0</v>
      </c>
      <c r="K28">
        <v>0</v>
      </c>
    </row>
    <row r="29" spans="1:11" x14ac:dyDescent="0.3">
      <c r="A29" s="1">
        <v>27</v>
      </c>
      <c r="B29" t="s">
        <v>42</v>
      </c>
      <c r="C29" t="s">
        <v>432</v>
      </c>
      <c r="D29">
        <v>0.14130434782608697</v>
      </c>
      <c r="E29">
        <v>0.36842105263157893</v>
      </c>
      <c r="F29">
        <v>0.17739130434782607</v>
      </c>
      <c r="G29">
        <v>0.9998019801980198</v>
      </c>
      <c r="H29">
        <v>0.91676234213547647</v>
      </c>
      <c r="I29">
        <v>1</v>
      </c>
      <c r="J29">
        <v>0</v>
      </c>
      <c r="K29">
        <v>1</v>
      </c>
    </row>
    <row r="30" spans="1:11" x14ac:dyDescent="0.3">
      <c r="A30" s="1">
        <v>28</v>
      </c>
      <c r="B30" t="s">
        <v>43</v>
      </c>
      <c r="C30" t="s">
        <v>432</v>
      </c>
      <c r="D30">
        <v>0.17391304347826089</v>
      </c>
      <c r="E30">
        <v>0.52631578947368418</v>
      </c>
      <c r="F30">
        <v>0.83856777493606138</v>
      </c>
      <c r="G30">
        <v>0.9893069306930693</v>
      </c>
      <c r="H30">
        <v>0.8125717566016073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44</v>
      </c>
      <c r="C31" t="s">
        <v>432</v>
      </c>
      <c r="D31">
        <v>0.63043478260869568</v>
      </c>
      <c r="E31">
        <v>0.63043478260869568</v>
      </c>
      <c r="F31">
        <v>0.18762148337595907</v>
      </c>
      <c r="G31">
        <v>1</v>
      </c>
      <c r="H31">
        <v>0.91963260619977039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45</v>
      </c>
      <c r="C32" t="s">
        <v>432</v>
      </c>
      <c r="D32">
        <v>0.66304347826086962</v>
      </c>
      <c r="E32">
        <v>0.66304347826086962</v>
      </c>
      <c r="F32">
        <v>0.43161125319693094</v>
      </c>
      <c r="G32">
        <v>0.99712871287128713</v>
      </c>
      <c r="H32">
        <v>0.88030998851894371</v>
      </c>
      <c r="I32">
        <v>1</v>
      </c>
      <c r="J32">
        <v>0</v>
      </c>
      <c r="K32">
        <v>0</v>
      </c>
    </row>
    <row r="33" spans="1:11" x14ac:dyDescent="0.3">
      <c r="A33" s="1">
        <v>31</v>
      </c>
      <c r="B33" t="s">
        <v>46</v>
      </c>
      <c r="C33" t="s">
        <v>433</v>
      </c>
      <c r="D33">
        <v>0.32608695652173914</v>
      </c>
      <c r="E33">
        <v>0.32608695652173914</v>
      </c>
      <c r="F33">
        <v>0.75652173913043474</v>
      </c>
      <c r="G33">
        <v>0.99485148514851485</v>
      </c>
      <c r="H33">
        <v>0.86538461538461542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47</v>
      </c>
      <c r="C34" t="s">
        <v>433</v>
      </c>
      <c r="D34">
        <v>0.19565217391304349</v>
      </c>
      <c r="E34">
        <v>0.36842105263157893</v>
      </c>
      <c r="F34">
        <v>0.4714066496163683</v>
      </c>
      <c r="G34">
        <v>0.99594059405940594</v>
      </c>
      <c r="H34">
        <v>0.87686567164179108</v>
      </c>
      <c r="I34">
        <v>1</v>
      </c>
      <c r="J34">
        <v>1</v>
      </c>
      <c r="K34">
        <v>1</v>
      </c>
    </row>
    <row r="35" spans="1:11" x14ac:dyDescent="0.3">
      <c r="A35" s="1">
        <v>33</v>
      </c>
      <c r="B35" t="s">
        <v>48</v>
      </c>
      <c r="C35" t="s">
        <v>433</v>
      </c>
      <c r="D35">
        <v>0</v>
      </c>
      <c r="E35">
        <v>0</v>
      </c>
      <c r="F35">
        <v>0.40624040920716115</v>
      </c>
      <c r="G35">
        <v>0.99940594059405941</v>
      </c>
      <c r="H35">
        <v>0.88863375430539615</v>
      </c>
      <c r="I35">
        <v>1</v>
      </c>
      <c r="J35">
        <v>0</v>
      </c>
      <c r="K35">
        <v>0</v>
      </c>
    </row>
    <row r="36" spans="1:11" x14ac:dyDescent="0.3">
      <c r="A36" s="1">
        <v>34</v>
      </c>
      <c r="B36" t="s">
        <v>49</v>
      </c>
      <c r="C36" t="s">
        <v>432</v>
      </c>
      <c r="D36">
        <v>0</v>
      </c>
      <c r="E36">
        <v>0</v>
      </c>
      <c r="F36">
        <v>0.32204603580562657</v>
      </c>
      <c r="G36">
        <v>0.99534653465346534</v>
      </c>
      <c r="H36">
        <v>0.88490241102181399</v>
      </c>
      <c r="I36">
        <v>1</v>
      </c>
      <c r="J36">
        <v>0</v>
      </c>
      <c r="K36">
        <v>0</v>
      </c>
    </row>
    <row r="37" spans="1:11" x14ac:dyDescent="0.3">
      <c r="A37" s="1">
        <v>35</v>
      </c>
      <c r="B37" t="s">
        <v>50</v>
      </c>
      <c r="C37" t="s">
        <v>432</v>
      </c>
      <c r="D37">
        <v>0.14130434782608697</v>
      </c>
      <c r="E37">
        <v>0.47368421052631576</v>
      </c>
      <c r="F37">
        <v>0.29964194373401537</v>
      </c>
      <c r="G37">
        <v>0.9998019801980198</v>
      </c>
      <c r="H37">
        <v>0.93082663605051663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51</v>
      </c>
      <c r="C38" t="s">
        <v>433</v>
      </c>
      <c r="D38">
        <v>0.21739130434782611</v>
      </c>
      <c r="E38">
        <v>0.21739130434782611</v>
      </c>
      <c r="F38">
        <v>0.53319693094629161</v>
      </c>
      <c r="G38">
        <v>0.9996039603960396</v>
      </c>
      <c r="H38">
        <v>0.91417910447761197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52</v>
      </c>
      <c r="C39" t="s">
        <v>432</v>
      </c>
      <c r="D39">
        <v>1</v>
      </c>
      <c r="E39">
        <v>1</v>
      </c>
      <c r="F39">
        <v>0.30117647058823527</v>
      </c>
      <c r="G39">
        <v>0.9995049504950495</v>
      </c>
      <c r="H39">
        <v>0.91274397244546501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53</v>
      </c>
      <c r="C40" t="s">
        <v>433</v>
      </c>
      <c r="D40">
        <v>0.5434782608695653</v>
      </c>
      <c r="E40">
        <v>0.5434782608695653</v>
      </c>
      <c r="F40">
        <v>0.58618925831202051</v>
      </c>
      <c r="G40">
        <v>0.99623762376237623</v>
      </c>
      <c r="H40">
        <v>0.89150401836969007</v>
      </c>
      <c r="I40">
        <v>0</v>
      </c>
      <c r="J40">
        <v>0</v>
      </c>
      <c r="K40">
        <v>1</v>
      </c>
    </row>
    <row r="41" spans="1:11" x14ac:dyDescent="0.3">
      <c r="A41" s="1">
        <v>39</v>
      </c>
      <c r="B41" t="s">
        <v>54</v>
      </c>
      <c r="C41" t="s">
        <v>432</v>
      </c>
      <c r="D41">
        <v>0.58695652173913049</v>
      </c>
      <c r="E41">
        <v>0.68421052631578949</v>
      </c>
      <c r="F41">
        <v>0.31641943734015343</v>
      </c>
      <c r="G41">
        <v>0.99900990099009901</v>
      </c>
      <c r="H41">
        <v>0.88260619977037891</v>
      </c>
      <c r="I41">
        <v>0</v>
      </c>
      <c r="J41">
        <v>0</v>
      </c>
      <c r="K41">
        <v>1</v>
      </c>
    </row>
    <row r="42" spans="1:11" x14ac:dyDescent="0.3">
      <c r="A42" s="1">
        <v>40</v>
      </c>
      <c r="B42" t="s">
        <v>55</v>
      </c>
      <c r="C42" t="s">
        <v>433</v>
      </c>
      <c r="D42">
        <v>0.21739130434782611</v>
      </c>
      <c r="E42">
        <v>0.21739130434782611</v>
      </c>
      <c r="F42">
        <v>0.61820971867007668</v>
      </c>
      <c r="G42">
        <v>0.99702970297029703</v>
      </c>
      <c r="H42">
        <v>0.85734787600459239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56</v>
      </c>
      <c r="C43" t="s">
        <v>433</v>
      </c>
      <c r="D43">
        <v>0.21739130434782611</v>
      </c>
      <c r="E43">
        <v>0.21739130434782611</v>
      </c>
      <c r="F43">
        <v>0.83007672634271101</v>
      </c>
      <c r="G43">
        <v>0.98782178217821781</v>
      </c>
      <c r="H43">
        <v>0.79965556831228468</v>
      </c>
      <c r="I43">
        <v>0</v>
      </c>
      <c r="J43">
        <v>1</v>
      </c>
      <c r="K43">
        <v>0</v>
      </c>
    </row>
    <row r="44" spans="1:11" x14ac:dyDescent="0.3">
      <c r="A44" s="1">
        <v>42</v>
      </c>
      <c r="B44" t="s">
        <v>57</v>
      </c>
      <c r="C44" t="s">
        <v>432</v>
      </c>
      <c r="D44">
        <v>0</v>
      </c>
      <c r="E44">
        <v>0</v>
      </c>
      <c r="F44">
        <v>0.20685421994884912</v>
      </c>
      <c r="G44">
        <v>0.99940594059405941</v>
      </c>
      <c r="H44">
        <v>0.90097588978185994</v>
      </c>
      <c r="I44">
        <v>0</v>
      </c>
      <c r="J44">
        <v>0</v>
      </c>
      <c r="K44">
        <v>1</v>
      </c>
    </row>
    <row r="45" spans="1:11" x14ac:dyDescent="0.3">
      <c r="A45" s="1">
        <v>43</v>
      </c>
      <c r="B45" t="s">
        <v>58</v>
      </c>
      <c r="C45" t="s">
        <v>433</v>
      </c>
      <c r="D45">
        <v>0</v>
      </c>
      <c r="E45">
        <v>0</v>
      </c>
      <c r="F45">
        <v>0.53432225063938621</v>
      </c>
      <c r="G45">
        <v>0.9888118811881188</v>
      </c>
      <c r="H45">
        <v>0.84357060849598164</v>
      </c>
      <c r="I45">
        <v>1</v>
      </c>
      <c r="J45">
        <v>0</v>
      </c>
      <c r="K45">
        <v>1</v>
      </c>
    </row>
    <row r="46" spans="1:11" x14ac:dyDescent="0.3">
      <c r="A46" s="1">
        <v>44</v>
      </c>
      <c r="B46" t="s">
        <v>59</v>
      </c>
      <c r="C46" t="s">
        <v>433</v>
      </c>
      <c r="D46">
        <v>0.21739130434782611</v>
      </c>
      <c r="E46">
        <v>0.21739130434782611</v>
      </c>
      <c r="F46">
        <v>0.47386189258312023</v>
      </c>
      <c r="G46">
        <v>0.9997029702970297</v>
      </c>
      <c r="H46">
        <v>0.91905855338691156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60</v>
      </c>
      <c r="C47" t="s">
        <v>432</v>
      </c>
      <c r="D47">
        <v>0.41304347826086957</v>
      </c>
      <c r="E47">
        <v>0.68421052631578949</v>
      </c>
      <c r="F47">
        <v>0.35109974424552431</v>
      </c>
      <c r="G47">
        <v>0.99930693069306931</v>
      </c>
      <c r="H47">
        <v>0.87887485648679675</v>
      </c>
      <c r="I47">
        <v>0</v>
      </c>
      <c r="J47">
        <v>0</v>
      </c>
      <c r="K47">
        <v>1</v>
      </c>
    </row>
    <row r="48" spans="1:11" x14ac:dyDescent="0.3">
      <c r="A48" s="1">
        <v>46</v>
      </c>
      <c r="B48" t="s">
        <v>61</v>
      </c>
      <c r="C48" t="s">
        <v>433</v>
      </c>
      <c r="D48">
        <v>0.66304347826086962</v>
      </c>
      <c r="E48">
        <v>0.78947368421052633</v>
      </c>
      <c r="F48">
        <v>0.22158567774936061</v>
      </c>
      <c r="G48">
        <v>0.9895049504950495</v>
      </c>
      <c r="H48">
        <v>0.87313432835820892</v>
      </c>
      <c r="I48">
        <v>1</v>
      </c>
      <c r="J48">
        <v>1</v>
      </c>
      <c r="K48">
        <v>1</v>
      </c>
    </row>
    <row r="49" spans="1:11" x14ac:dyDescent="0.3">
      <c r="A49" s="1">
        <v>47</v>
      </c>
      <c r="B49" t="s">
        <v>62</v>
      </c>
      <c r="C49" t="s">
        <v>432</v>
      </c>
      <c r="D49">
        <v>0.13043478260869565</v>
      </c>
      <c r="E49">
        <v>0.42105263157894735</v>
      </c>
      <c r="F49">
        <v>0.53370843989769823</v>
      </c>
      <c r="G49">
        <v>0.99405940594059405</v>
      </c>
      <c r="H49">
        <v>0.85619977037887485</v>
      </c>
      <c r="I49">
        <v>0</v>
      </c>
      <c r="J49">
        <v>0</v>
      </c>
      <c r="K49">
        <v>1</v>
      </c>
    </row>
    <row r="50" spans="1:11" x14ac:dyDescent="0.3">
      <c r="A50" s="1">
        <v>48</v>
      </c>
      <c r="B50" t="s">
        <v>63</v>
      </c>
      <c r="C50" t="s">
        <v>432</v>
      </c>
      <c r="D50">
        <v>0</v>
      </c>
      <c r="E50">
        <v>0</v>
      </c>
      <c r="F50">
        <v>0.17882352941176471</v>
      </c>
      <c r="G50">
        <v>0.99633663366336633</v>
      </c>
      <c r="H50">
        <v>0.85189437428243397</v>
      </c>
      <c r="I50">
        <v>0</v>
      </c>
      <c r="J50">
        <v>0</v>
      </c>
      <c r="K50">
        <v>2</v>
      </c>
    </row>
    <row r="51" spans="1:11" x14ac:dyDescent="0.3">
      <c r="A51" s="1">
        <v>49</v>
      </c>
      <c r="B51" t="s">
        <v>64</v>
      </c>
      <c r="C51" t="s">
        <v>433</v>
      </c>
      <c r="D51">
        <v>9.7826086956521743E-2</v>
      </c>
      <c r="E51">
        <v>0.26315789473684209</v>
      </c>
      <c r="F51">
        <v>0.43181585677749362</v>
      </c>
      <c r="G51">
        <v>0.99940594059405941</v>
      </c>
      <c r="H51">
        <v>0.93226176808266359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65</v>
      </c>
      <c r="C52" t="s">
        <v>433</v>
      </c>
      <c r="D52">
        <v>0.15217391304347827</v>
      </c>
      <c r="E52">
        <v>0.42105263157894735</v>
      </c>
      <c r="F52">
        <v>0.5256265984654731</v>
      </c>
      <c r="G52">
        <v>0.99891089108910891</v>
      </c>
      <c r="H52">
        <v>0.93369690011481055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66</v>
      </c>
      <c r="C53" t="s">
        <v>432</v>
      </c>
      <c r="D53">
        <v>0.11956521739130437</v>
      </c>
      <c r="E53">
        <v>0.36842105263157893</v>
      </c>
      <c r="F53">
        <v>0.38506393861892585</v>
      </c>
      <c r="G53">
        <v>0.9998019801980198</v>
      </c>
      <c r="H53">
        <v>0.8998277841561424</v>
      </c>
      <c r="I53">
        <v>0</v>
      </c>
      <c r="J53">
        <v>0</v>
      </c>
      <c r="K53">
        <v>1</v>
      </c>
    </row>
    <row r="54" spans="1:11" x14ac:dyDescent="0.3">
      <c r="A54" s="1">
        <v>52</v>
      </c>
      <c r="B54" t="s">
        <v>67</v>
      </c>
      <c r="C54" t="s">
        <v>432</v>
      </c>
      <c r="D54">
        <v>0.27173913043478265</v>
      </c>
      <c r="E54">
        <v>0.57894736842105265</v>
      </c>
      <c r="F54">
        <v>0.62843989769820974</v>
      </c>
      <c r="G54">
        <v>0.99564356435643564</v>
      </c>
      <c r="H54">
        <v>0.83668197474167627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68</v>
      </c>
      <c r="C55" t="s">
        <v>433</v>
      </c>
      <c r="D55">
        <v>0.21739130434782611</v>
      </c>
      <c r="E55">
        <v>0.21739130434782611</v>
      </c>
      <c r="F55">
        <v>0.60388746803069049</v>
      </c>
      <c r="G55">
        <v>0.99732673267326732</v>
      </c>
      <c r="H55">
        <v>0.8874856486796785</v>
      </c>
      <c r="I55">
        <v>1</v>
      </c>
      <c r="J55">
        <v>0</v>
      </c>
      <c r="K55">
        <v>0</v>
      </c>
    </row>
    <row r="56" spans="1:11" x14ac:dyDescent="0.3">
      <c r="A56" s="1">
        <v>54</v>
      </c>
      <c r="B56" t="s">
        <v>69</v>
      </c>
      <c r="C56" t="s">
        <v>433</v>
      </c>
      <c r="D56">
        <v>0.32608695652173914</v>
      </c>
      <c r="E56">
        <v>0.32608695652173914</v>
      </c>
      <c r="F56">
        <v>0.36337595907928388</v>
      </c>
      <c r="G56">
        <v>0.99920792079207921</v>
      </c>
      <c r="H56">
        <v>0.89867967853042485</v>
      </c>
      <c r="I56">
        <v>0</v>
      </c>
      <c r="J56">
        <v>0</v>
      </c>
      <c r="K56">
        <v>1</v>
      </c>
    </row>
    <row r="57" spans="1:11" x14ac:dyDescent="0.3">
      <c r="A57" s="1">
        <v>55</v>
      </c>
      <c r="B57" t="s">
        <v>70</v>
      </c>
      <c r="C57" t="s">
        <v>432</v>
      </c>
      <c r="D57">
        <v>0.35869565217391303</v>
      </c>
      <c r="E57">
        <v>0.35869565217391303</v>
      </c>
      <c r="F57">
        <v>0.31764705882352939</v>
      </c>
      <c r="G57">
        <v>0.99762376237623762</v>
      </c>
      <c r="H57">
        <v>0.88145809414466136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71</v>
      </c>
      <c r="C58" t="s">
        <v>433</v>
      </c>
      <c r="D58">
        <v>0.21739130434782611</v>
      </c>
      <c r="E58">
        <v>0.21739130434782611</v>
      </c>
      <c r="F58">
        <v>0.52552429667519185</v>
      </c>
      <c r="G58">
        <v>0.99683168316831683</v>
      </c>
      <c r="H58">
        <v>0.85993111366245689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72</v>
      </c>
      <c r="C59" t="s">
        <v>432</v>
      </c>
      <c r="D59">
        <v>0.13043478260869565</v>
      </c>
      <c r="E59">
        <v>0.42105263157894735</v>
      </c>
      <c r="F59">
        <v>0.27631713554987214</v>
      </c>
      <c r="G59">
        <v>0.9999009900990099</v>
      </c>
      <c r="H59">
        <v>0.97876004592422505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73</v>
      </c>
      <c r="C60" t="s">
        <v>432</v>
      </c>
      <c r="D60">
        <v>0.33695652173913049</v>
      </c>
      <c r="E60">
        <v>0.33695652173913049</v>
      </c>
      <c r="F60">
        <v>0.57483375959079286</v>
      </c>
      <c r="G60">
        <v>0.99594059405940594</v>
      </c>
      <c r="H60">
        <v>0.84357060849598164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74</v>
      </c>
      <c r="C61" t="s">
        <v>432</v>
      </c>
      <c r="D61">
        <v>0.57608695652173914</v>
      </c>
      <c r="E61">
        <v>0.68421052631578949</v>
      </c>
      <c r="F61">
        <v>0.4513554987212276</v>
      </c>
      <c r="G61">
        <v>0.99732673267326732</v>
      </c>
      <c r="H61">
        <v>0.87944890929965558</v>
      </c>
      <c r="I61">
        <v>1</v>
      </c>
      <c r="J61">
        <v>0</v>
      </c>
      <c r="K61">
        <v>1</v>
      </c>
    </row>
    <row r="62" spans="1:11" x14ac:dyDescent="0.3">
      <c r="A62" s="1">
        <v>60</v>
      </c>
      <c r="B62" t="s">
        <v>75</v>
      </c>
      <c r="C62" t="s">
        <v>432</v>
      </c>
      <c r="D62">
        <v>0.22826086956521741</v>
      </c>
      <c r="E62">
        <v>0.42105263157894735</v>
      </c>
      <c r="F62">
        <v>0.64716112531969305</v>
      </c>
      <c r="G62">
        <v>0.98673267326732672</v>
      </c>
      <c r="H62">
        <v>0.80970149253731338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76</v>
      </c>
      <c r="C63" t="s">
        <v>432</v>
      </c>
      <c r="D63">
        <v>0.10869565217391305</v>
      </c>
      <c r="E63">
        <v>0.47368421052631576</v>
      </c>
      <c r="F63">
        <v>0.82741687979539646</v>
      </c>
      <c r="G63">
        <v>0.98346534653465345</v>
      </c>
      <c r="H63">
        <v>0.76406429391504016</v>
      </c>
      <c r="I63">
        <v>0</v>
      </c>
      <c r="J63">
        <v>0</v>
      </c>
      <c r="K63">
        <v>1</v>
      </c>
    </row>
    <row r="64" spans="1:11" x14ac:dyDescent="0.3">
      <c r="A64" s="1">
        <v>62</v>
      </c>
      <c r="B64" t="s">
        <v>77</v>
      </c>
      <c r="C64" t="s">
        <v>432</v>
      </c>
      <c r="D64">
        <v>0.21739130434782611</v>
      </c>
      <c r="E64">
        <v>0.31578947368421051</v>
      </c>
      <c r="F64">
        <v>0.34680306905370845</v>
      </c>
      <c r="G64">
        <v>0.99524752475247524</v>
      </c>
      <c r="H64">
        <v>0.85419058553386906</v>
      </c>
      <c r="I64">
        <v>0</v>
      </c>
      <c r="J64">
        <v>1</v>
      </c>
      <c r="K64">
        <v>0</v>
      </c>
    </row>
    <row r="65" spans="1:11" x14ac:dyDescent="0.3">
      <c r="A65" s="1">
        <v>63</v>
      </c>
      <c r="B65" t="s">
        <v>78</v>
      </c>
      <c r="C65" t="s">
        <v>433</v>
      </c>
      <c r="D65">
        <v>0</v>
      </c>
      <c r="E65">
        <v>0</v>
      </c>
      <c r="F65">
        <v>0.10966751918158568</v>
      </c>
      <c r="G65">
        <v>0.99366336633663366</v>
      </c>
      <c r="H65">
        <v>0.88691159586681978</v>
      </c>
      <c r="I65">
        <v>1</v>
      </c>
      <c r="J65">
        <v>0</v>
      </c>
      <c r="K65">
        <v>1</v>
      </c>
    </row>
    <row r="66" spans="1:11" x14ac:dyDescent="0.3">
      <c r="A66" s="1">
        <v>64</v>
      </c>
      <c r="B66" t="s">
        <v>79</v>
      </c>
      <c r="C66" t="s">
        <v>433</v>
      </c>
      <c r="D66">
        <v>0</v>
      </c>
      <c r="E66">
        <v>0</v>
      </c>
      <c r="F66">
        <v>0.45585677749360615</v>
      </c>
      <c r="G66">
        <v>0.99396039603960396</v>
      </c>
      <c r="H66">
        <v>0.85361653272101035</v>
      </c>
      <c r="I66">
        <v>1</v>
      </c>
      <c r="J66">
        <v>0</v>
      </c>
      <c r="K66">
        <v>1</v>
      </c>
    </row>
    <row r="67" spans="1:11" x14ac:dyDescent="0.3">
      <c r="A67" s="1">
        <v>65</v>
      </c>
      <c r="B67" t="s">
        <v>80</v>
      </c>
      <c r="C67" t="s">
        <v>432</v>
      </c>
      <c r="D67">
        <v>7.6086956521739135E-2</v>
      </c>
      <c r="E67">
        <v>0.26315789473684209</v>
      </c>
      <c r="F67">
        <v>0.69401534526854225</v>
      </c>
      <c r="G67">
        <v>0.98752475247524751</v>
      </c>
      <c r="H67">
        <v>0.81716417910447758</v>
      </c>
      <c r="I67">
        <v>0</v>
      </c>
      <c r="J67">
        <v>0</v>
      </c>
      <c r="K67">
        <v>1</v>
      </c>
    </row>
    <row r="68" spans="1:11" x14ac:dyDescent="0.3">
      <c r="A68" s="1">
        <v>66</v>
      </c>
      <c r="B68" t="s">
        <v>81</v>
      </c>
      <c r="C68" t="s">
        <v>432</v>
      </c>
      <c r="D68">
        <v>0.21739130434782611</v>
      </c>
      <c r="E68">
        <v>0.42105263157894735</v>
      </c>
      <c r="F68">
        <v>0.39488491048593349</v>
      </c>
      <c r="G68">
        <v>0.9996039603960396</v>
      </c>
      <c r="H68">
        <v>0.9176234213547646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82</v>
      </c>
      <c r="C69" t="s">
        <v>432</v>
      </c>
      <c r="D69">
        <v>0.27173913043478265</v>
      </c>
      <c r="E69">
        <v>0.52631578947368418</v>
      </c>
      <c r="F69">
        <v>0.68470588235294116</v>
      </c>
      <c r="G69">
        <v>0.99079207920792078</v>
      </c>
      <c r="H69">
        <v>0.79391504018369685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83</v>
      </c>
      <c r="C70" t="s">
        <v>432</v>
      </c>
      <c r="D70">
        <v>0.22826086956521741</v>
      </c>
      <c r="E70">
        <v>0.52631578947368418</v>
      </c>
      <c r="F70">
        <v>0.63427109974424556</v>
      </c>
      <c r="G70">
        <v>0.98306930693069305</v>
      </c>
      <c r="H70">
        <v>0.75287026406429391</v>
      </c>
      <c r="I70">
        <v>0</v>
      </c>
      <c r="J70">
        <v>1</v>
      </c>
      <c r="K70">
        <v>0</v>
      </c>
    </row>
    <row r="71" spans="1:11" x14ac:dyDescent="0.3">
      <c r="A71" s="1">
        <v>69</v>
      </c>
      <c r="B71" t="s">
        <v>84</v>
      </c>
      <c r="C71" t="s">
        <v>432</v>
      </c>
      <c r="D71">
        <v>0.32608695652173914</v>
      </c>
      <c r="E71">
        <v>0.32608695652173914</v>
      </c>
      <c r="F71">
        <v>0.46782608695652173</v>
      </c>
      <c r="G71">
        <v>0.99663366336633663</v>
      </c>
      <c r="H71">
        <v>0.85619977037887485</v>
      </c>
      <c r="I71">
        <v>0</v>
      </c>
      <c r="J71">
        <v>0</v>
      </c>
      <c r="K71">
        <v>1</v>
      </c>
    </row>
    <row r="72" spans="1:11" x14ac:dyDescent="0.3">
      <c r="A72" s="1">
        <v>70</v>
      </c>
      <c r="B72" t="s">
        <v>85</v>
      </c>
      <c r="C72" t="s">
        <v>433</v>
      </c>
      <c r="D72">
        <v>0.32608695652173914</v>
      </c>
      <c r="E72">
        <v>0.32608695652173914</v>
      </c>
      <c r="F72">
        <v>0.55478260869565221</v>
      </c>
      <c r="G72">
        <v>0.99504950495049505</v>
      </c>
      <c r="H72">
        <v>0.84127439724454645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86</v>
      </c>
      <c r="C73" t="s">
        <v>432</v>
      </c>
      <c r="D73">
        <v>0.61956521739130443</v>
      </c>
      <c r="E73">
        <v>0.61956521739130443</v>
      </c>
      <c r="F73">
        <v>0.44572890025575446</v>
      </c>
      <c r="G73">
        <v>0.99455445544554455</v>
      </c>
      <c r="H73">
        <v>0.84041331802525832</v>
      </c>
      <c r="I73">
        <v>0</v>
      </c>
      <c r="J73">
        <v>0</v>
      </c>
      <c r="K73">
        <v>1</v>
      </c>
    </row>
    <row r="74" spans="1:11" x14ac:dyDescent="0.3">
      <c r="A74" s="1">
        <v>72</v>
      </c>
      <c r="B74" t="s">
        <v>87</v>
      </c>
      <c r="C74" t="s">
        <v>433</v>
      </c>
      <c r="D74">
        <v>0.32608695652173914</v>
      </c>
      <c r="E74">
        <v>0.32608695652173914</v>
      </c>
      <c r="F74">
        <v>1</v>
      </c>
      <c r="G74">
        <v>0.98603960396039603</v>
      </c>
      <c r="H74">
        <v>0.79190585533869118</v>
      </c>
      <c r="I74">
        <v>0</v>
      </c>
      <c r="J74">
        <v>0</v>
      </c>
      <c r="K74">
        <v>1</v>
      </c>
    </row>
    <row r="75" spans="1:11" x14ac:dyDescent="0.3">
      <c r="A75" s="1">
        <v>73</v>
      </c>
      <c r="B75" t="s">
        <v>88</v>
      </c>
      <c r="C75" t="s">
        <v>432</v>
      </c>
      <c r="D75">
        <v>0.21739130434782611</v>
      </c>
      <c r="E75">
        <v>0.21739130434782611</v>
      </c>
      <c r="F75">
        <v>0.57309462915601028</v>
      </c>
      <c r="G75">
        <v>0.99524752475247524</v>
      </c>
      <c r="H75">
        <v>0.83151549942594716</v>
      </c>
      <c r="I75">
        <v>1</v>
      </c>
      <c r="J75">
        <v>0</v>
      </c>
      <c r="K75">
        <v>0</v>
      </c>
    </row>
    <row r="76" spans="1:11" x14ac:dyDescent="0.3">
      <c r="A76" s="1">
        <v>74</v>
      </c>
      <c r="B76" t="s">
        <v>89</v>
      </c>
      <c r="C76" t="s">
        <v>432</v>
      </c>
      <c r="D76">
        <v>0.17391304347826089</v>
      </c>
      <c r="E76">
        <v>0.42105263157894735</v>
      </c>
      <c r="F76">
        <v>0.50138107416879796</v>
      </c>
      <c r="G76">
        <v>0.99237623762376237</v>
      </c>
      <c r="H76">
        <v>0.8300803673938002</v>
      </c>
      <c r="I76">
        <v>0</v>
      </c>
      <c r="J76">
        <v>0</v>
      </c>
      <c r="K76">
        <v>1</v>
      </c>
    </row>
    <row r="77" spans="1:11" x14ac:dyDescent="0.3">
      <c r="A77" s="1">
        <v>75</v>
      </c>
      <c r="B77" t="s">
        <v>90</v>
      </c>
      <c r="C77" t="s">
        <v>433</v>
      </c>
      <c r="D77">
        <v>0</v>
      </c>
      <c r="E77">
        <v>0</v>
      </c>
      <c r="F77">
        <v>0.61749360613810744</v>
      </c>
      <c r="G77">
        <v>0.98742574257425741</v>
      </c>
      <c r="H77">
        <v>0.81199770378874858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91</v>
      </c>
      <c r="C78" t="s">
        <v>433</v>
      </c>
      <c r="D78">
        <v>0</v>
      </c>
      <c r="E78">
        <v>0</v>
      </c>
      <c r="F78">
        <v>0.6262915601023018</v>
      </c>
      <c r="G78">
        <v>0.9885148514851485</v>
      </c>
      <c r="H78">
        <v>0.79420206659012627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92</v>
      </c>
      <c r="C79" t="s">
        <v>432</v>
      </c>
      <c r="D79">
        <v>0.11956521739130437</v>
      </c>
      <c r="E79">
        <v>0.26315789473684209</v>
      </c>
      <c r="F79">
        <v>0.57698209718670079</v>
      </c>
      <c r="G79">
        <v>0.99534653465346534</v>
      </c>
      <c r="H79">
        <v>0.81802525832376582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93</v>
      </c>
      <c r="C80" t="s">
        <v>432</v>
      </c>
      <c r="D80">
        <v>3.2608695652173912E-2</v>
      </c>
      <c r="E80">
        <v>0.10526315789473684</v>
      </c>
      <c r="F80">
        <v>0.26322250639386191</v>
      </c>
      <c r="G80">
        <v>0.99534653465346534</v>
      </c>
      <c r="H80">
        <v>0.85734787600459239</v>
      </c>
      <c r="I80">
        <v>0</v>
      </c>
      <c r="J80">
        <v>0</v>
      </c>
      <c r="K80">
        <v>1</v>
      </c>
    </row>
    <row r="81" spans="1:11" x14ac:dyDescent="0.3">
      <c r="A81" s="1">
        <v>79</v>
      </c>
      <c r="B81" t="s">
        <v>94</v>
      </c>
      <c r="C81" t="s">
        <v>432</v>
      </c>
      <c r="D81">
        <v>0.19565217391304349</v>
      </c>
      <c r="E81">
        <v>0.36842105263157893</v>
      </c>
      <c r="F81">
        <v>0.31570332480818414</v>
      </c>
      <c r="G81">
        <v>0.99603960396039604</v>
      </c>
      <c r="H81">
        <v>0.84529276693455802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95</v>
      </c>
      <c r="C82" t="s">
        <v>432</v>
      </c>
      <c r="D82">
        <v>0.20652173913043478</v>
      </c>
      <c r="E82">
        <v>0.52631578947368418</v>
      </c>
      <c r="F82">
        <v>0.61841432225063941</v>
      </c>
      <c r="G82">
        <v>0.98742574257425741</v>
      </c>
      <c r="H82">
        <v>0.79850746268656714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96</v>
      </c>
      <c r="C83" t="s">
        <v>432</v>
      </c>
      <c r="D83">
        <v>0.23913043478260873</v>
      </c>
      <c r="E83">
        <v>0.57894736842105265</v>
      </c>
      <c r="F83">
        <v>0.53452685421994883</v>
      </c>
      <c r="G83">
        <v>0.99237623762376237</v>
      </c>
      <c r="H83">
        <v>0.82692307692307687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97</v>
      </c>
      <c r="C84" t="s">
        <v>433</v>
      </c>
      <c r="D84">
        <v>0</v>
      </c>
      <c r="E84">
        <v>0</v>
      </c>
      <c r="F84">
        <v>3.6214833759590795E-2</v>
      </c>
      <c r="G84">
        <v>1</v>
      </c>
      <c r="H84">
        <v>0.92939150401836967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98</v>
      </c>
      <c r="C85" t="s">
        <v>433</v>
      </c>
      <c r="D85">
        <v>0</v>
      </c>
      <c r="E85">
        <v>0</v>
      </c>
      <c r="F85">
        <v>0.21186700767263428</v>
      </c>
      <c r="G85">
        <v>0.9999009900990099</v>
      </c>
      <c r="H85">
        <v>0.91475315729047069</v>
      </c>
      <c r="I85">
        <v>0</v>
      </c>
      <c r="J85">
        <v>0</v>
      </c>
      <c r="K85">
        <v>1</v>
      </c>
    </row>
    <row r="86" spans="1:11" x14ac:dyDescent="0.3">
      <c r="A86" s="1">
        <v>84</v>
      </c>
      <c r="B86" t="s">
        <v>99</v>
      </c>
      <c r="C86" t="s">
        <v>433</v>
      </c>
      <c r="D86">
        <v>0.43478260869565222</v>
      </c>
      <c r="E86">
        <v>0.43478260869565222</v>
      </c>
      <c r="F86">
        <v>0.63693094629156011</v>
      </c>
      <c r="G86">
        <v>0.9885148514851485</v>
      </c>
      <c r="H86">
        <v>0.77525832376578641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100</v>
      </c>
      <c r="C87" t="s">
        <v>433</v>
      </c>
      <c r="D87">
        <v>0.21739130434782611</v>
      </c>
      <c r="E87">
        <v>0.21739130434782611</v>
      </c>
      <c r="F87">
        <v>0.64184143222506396</v>
      </c>
      <c r="G87">
        <v>0.98722772277227722</v>
      </c>
      <c r="H87">
        <v>0.79793340987370842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101</v>
      </c>
      <c r="C88" t="s">
        <v>433</v>
      </c>
      <c r="D88">
        <v>6.5217391304347824E-2</v>
      </c>
      <c r="E88">
        <v>0.31578947368421051</v>
      </c>
      <c r="F88">
        <v>0.43324808184143221</v>
      </c>
      <c r="G88">
        <v>0.99376237623762376</v>
      </c>
      <c r="H88">
        <v>0.84873708381171065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102</v>
      </c>
      <c r="C89" t="s">
        <v>433</v>
      </c>
      <c r="D89">
        <v>0.21739130434782611</v>
      </c>
      <c r="E89">
        <v>0.21739130434782611</v>
      </c>
      <c r="F89">
        <v>0.34424552429667521</v>
      </c>
      <c r="G89">
        <v>0.99881188118811881</v>
      </c>
      <c r="H89">
        <v>0.88088404133180254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103</v>
      </c>
      <c r="C90" t="s">
        <v>433</v>
      </c>
      <c r="D90">
        <v>0</v>
      </c>
      <c r="E90">
        <v>0</v>
      </c>
      <c r="F90">
        <v>0.40286445012787725</v>
      </c>
      <c r="G90">
        <v>0.99871287128712871</v>
      </c>
      <c r="H90">
        <v>0.88719862227324919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104</v>
      </c>
      <c r="C91" t="s">
        <v>433</v>
      </c>
      <c r="D91">
        <v>0</v>
      </c>
      <c r="E91">
        <v>0</v>
      </c>
      <c r="F91">
        <v>0.44092071611253197</v>
      </c>
      <c r="G91">
        <v>0.99316831683168316</v>
      </c>
      <c r="H91">
        <v>0.85103329506314584</v>
      </c>
      <c r="I91">
        <v>1</v>
      </c>
      <c r="J91">
        <v>0</v>
      </c>
      <c r="K91">
        <v>0</v>
      </c>
    </row>
    <row r="92" spans="1:11" x14ac:dyDescent="0.3">
      <c r="A92" s="1">
        <v>90</v>
      </c>
      <c r="B92" t="s">
        <v>105</v>
      </c>
      <c r="C92" t="s">
        <v>433</v>
      </c>
      <c r="D92">
        <v>0</v>
      </c>
      <c r="E92">
        <v>0</v>
      </c>
      <c r="F92">
        <v>0.36941176470588233</v>
      </c>
      <c r="G92">
        <v>0.99811881188118812</v>
      </c>
      <c r="H92">
        <v>0.89265212399540761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106</v>
      </c>
      <c r="C93" t="s">
        <v>432</v>
      </c>
      <c r="D93">
        <v>0.27173913043478265</v>
      </c>
      <c r="E93">
        <v>0.63157894736842102</v>
      </c>
      <c r="F93">
        <v>0.3025063938618926</v>
      </c>
      <c r="G93">
        <v>0.99742574257425742</v>
      </c>
      <c r="H93">
        <v>0.8501722158438576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107</v>
      </c>
      <c r="C94" t="s">
        <v>433</v>
      </c>
      <c r="D94">
        <v>0</v>
      </c>
      <c r="E94">
        <v>0</v>
      </c>
      <c r="F94">
        <v>0.50414322250639387</v>
      </c>
      <c r="G94">
        <v>0.99019801980198019</v>
      </c>
      <c r="H94">
        <v>0.81142365097588975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108</v>
      </c>
      <c r="C95" t="s">
        <v>433</v>
      </c>
      <c r="D95">
        <v>0.21739130434782611</v>
      </c>
      <c r="E95">
        <v>0.21739130434782611</v>
      </c>
      <c r="F95">
        <v>0.69278772378516629</v>
      </c>
      <c r="G95">
        <v>0.98445544554455444</v>
      </c>
      <c r="H95">
        <v>0.77353616532721015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109</v>
      </c>
      <c r="C96" t="s">
        <v>433</v>
      </c>
      <c r="D96">
        <v>0</v>
      </c>
      <c r="E96">
        <v>0</v>
      </c>
      <c r="F96">
        <v>0.63703324808184147</v>
      </c>
      <c r="G96">
        <v>0.98346534653465345</v>
      </c>
      <c r="H96">
        <v>0.76980482204362799</v>
      </c>
      <c r="I96">
        <v>1</v>
      </c>
      <c r="J96">
        <v>0</v>
      </c>
      <c r="K96">
        <v>0</v>
      </c>
    </row>
    <row r="97" spans="1:11" x14ac:dyDescent="0.3">
      <c r="A97" s="1">
        <v>95</v>
      </c>
      <c r="B97" t="s">
        <v>110</v>
      </c>
      <c r="C97" t="s">
        <v>432</v>
      </c>
      <c r="D97">
        <v>0.25</v>
      </c>
      <c r="E97">
        <v>0.47368421052631576</v>
      </c>
      <c r="F97">
        <v>0.3835294117647059</v>
      </c>
      <c r="G97">
        <v>0.99188118811881187</v>
      </c>
      <c r="H97">
        <v>0.82376578645235365</v>
      </c>
      <c r="I97">
        <v>0</v>
      </c>
      <c r="J97">
        <v>0</v>
      </c>
      <c r="K97">
        <v>1</v>
      </c>
    </row>
    <row r="98" spans="1:11" x14ac:dyDescent="0.3">
      <c r="A98" s="1">
        <v>96</v>
      </c>
      <c r="B98" t="s">
        <v>111</v>
      </c>
      <c r="C98" t="s">
        <v>432</v>
      </c>
      <c r="D98">
        <v>0</v>
      </c>
      <c r="E98">
        <v>0</v>
      </c>
      <c r="F98">
        <v>0.51795396419437345</v>
      </c>
      <c r="G98">
        <v>0.98831683168316831</v>
      </c>
      <c r="H98">
        <v>0.78300803673938002</v>
      </c>
      <c r="I98">
        <v>0</v>
      </c>
      <c r="J98">
        <v>0</v>
      </c>
      <c r="K98">
        <v>1</v>
      </c>
    </row>
    <row r="99" spans="1:11" x14ac:dyDescent="0.3">
      <c r="A99" s="1">
        <v>97</v>
      </c>
      <c r="B99" t="s">
        <v>112</v>
      </c>
      <c r="C99" t="s">
        <v>432</v>
      </c>
      <c r="D99">
        <v>0.35869565217391303</v>
      </c>
      <c r="E99">
        <v>0.42105263157894735</v>
      </c>
      <c r="F99">
        <v>0.2468542199488491</v>
      </c>
      <c r="G99">
        <v>0.99534653465346534</v>
      </c>
      <c r="H99">
        <v>0.8274971297359357</v>
      </c>
      <c r="I99">
        <v>1</v>
      </c>
      <c r="J99">
        <v>0</v>
      </c>
      <c r="K99">
        <v>0</v>
      </c>
    </row>
    <row r="100" spans="1:11" x14ac:dyDescent="0.3">
      <c r="A100" s="1">
        <v>98</v>
      </c>
      <c r="B100" t="s">
        <v>113</v>
      </c>
      <c r="C100" t="s">
        <v>433</v>
      </c>
      <c r="D100">
        <v>0</v>
      </c>
      <c r="E100">
        <v>0</v>
      </c>
      <c r="F100">
        <v>0.10690537084398977</v>
      </c>
      <c r="G100">
        <v>0.9999009900990099</v>
      </c>
      <c r="H100">
        <v>0.89035591274397241</v>
      </c>
      <c r="I100">
        <v>1</v>
      </c>
      <c r="J100">
        <v>0</v>
      </c>
      <c r="K100">
        <v>0</v>
      </c>
    </row>
    <row r="101" spans="1:11" x14ac:dyDescent="0.3">
      <c r="A101" s="1">
        <v>99</v>
      </c>
      <c r="B101" t="s">
        <v>114</v>
      </c>
      <c r="C101" t="s">
        <v>433</v>
      </c>
      <c r="D101">
        <v>0.32608695652173914</v>
      </c>
      <c r="E101">
        <v>0.32608695652173914</v>
      </c>
      <c r="F101">
        <v>0.20890025575447571</v>
      </c>
      <c r="G101">
        <v>0.98326732673267325</v>
      </c>
      <c r="H101">
        <v>0.77296211251435132</v>
      </c>
      <c r="I101">
        <v>1</v>
      </c>
      <c r="J101">
        <v>0</v>
      </c>
      <c r="K101">
        <v>2</v>
      </c>
    </row>
    <row r="102" spans="1:11" x14ac:dyDescent="0.3">
      <c r="A102" s="1">
        <v>100</v>
      </c>
      <c r="B102" t="s">
        <v>115</v>
      </c>
      <c r="C102" t="s">
        <v>432</v>
      </c>
      <c r="D102">
        <v>0.42391304347826092</v>
      </c>
      <c r="E102">
        <v>0.63157894736842102</v>
      </c>
      <c r="F102">
        <v>0.32429667519181588</v>
      </c>
      <c r="G102">
        <v>0.99623762376237623</v>
      </c>
      <c r="H102">
        <v>0.8326636050516647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116</v>
      </c>
      <c r="C103" t="s">
        <v>433</v>
      </c>
      <c r="D103">
        <v>0.11956521739130437</v>
      </c>
      <c r="E103">
        <v>0.36842105263157893</v>
      </c>
      <c r="F103">
        <v>0.37667519181585679</v>
      </c>
      <c r="G103">
        <v>0.99168316831683168</v>
      </c>
      <c r="H103">
        <v>0.84385763490241106</v>
      </c>
      <c r="I103">
        <v>0</v>
      </c>
      <c r="J103">
        <v>0</v>
      </c>
      <c r="K103">
        <v>1</v>
      </c>
    </row>
    <row r="104" spans="1:11" x14ac:dyDescent="0.3">
      <c r="A104" s="1">
        <v>102</v>
      </c>
      <c r="B104" t="s">
        <v>117</v>
      </c>
      <c r="C104" t="s">
        <v>433</v>
      </c>
      <c r="D104">
        <v>0.14130434782608697</v>
      </c>
      <c r="E104">
        <v>0.42105263157894735</v>
      </c>
      <c r="F104">
        <v>0.40879795396419438</v>
      </c>
      <c r="G104">
        <v>0.99584158415841584</v>
      </c>
      <c r="H104">
        <v>0.86911595866819746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118</v>
      </c>
      <c r="C105" t="s">
        <v>433</v>
      </c>
      <c r="D105">
        <v>0.11956521739130437</v>
      </c>
      <c r="E105">
        <v>0.47368421052631576</v>
      </c>
      <c r="F105">
        <v>0.3661381074168798</v>
      </c>
      <c r="G105">
        <v>0.99742574257425742</v>
      </c>
      <c r="H105">
        <v>0.86366245694603905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119</v>
      </c>
      <c r="C106" t="s">
        <v>433</v>
      </c>
      <c r="D106">
        <v>0</v>
      </c>
      <c r="E106">
        <v>0</v>
      </c>
      <c r="F106">
        <v>0.13657289002557546</v>
      </c>
      <c r="G106">
        <v>0.99693069306930693</v>
      </c>
      <c r="H106">
        <v>0.8375430539609644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120</v>
      </c>
      <c r="C107" t="s">
        <v>433</v>
      </c>
      <c r="D107">
        <v>0</v>
      </c>
      <c r="E107">
        <v>0</v>
      </c>
      <c r="F107">
        <v>0.22414322250639387</v>
      </c>
      <c r="G107">
        <v>0.99514851485148514</v>
      </c>
      <c r="H107">
        <v>0.83467278989667049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121</v>
      </c>
      <c r="C108" t="s">
        <v>432</v>
      </c>
      <c r="D108">
        <v>0.11956521739130437</v>
      </c>
      <c r="E108">
        <v>0.21052631578947367</v>
      </c>
      <c r="F108">
        <v>0.23754475703324809</v>
      </c>
      <c r="G108">
        <v>0.99534653465346534</v>
      </c>
      <c r="H108">
        <v>0.83122847301951774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122</v>
      </c>
      <c r="C109" t="s">
        <v>432</v>
      </c>
      <c r="D109">
        <v>0.14130434782608697</v>
      </c>
      <c r="E109">
        <v>0.36842105263157893</v>
      </c>
      <c r="F109">
        <v>0.15611253196930946</v>
      </c>
      <c r="G109">
        <v>0.99039603960396039</v>
      </c>
      <c r="H109">
        <v>0.82060849598163033</v>
      </c>
      <c r="I109">
        <v>0</v>
      </c>
      <c r="J109">
        <v>0</v>
      </c>
      <c r="K109">
        <v>1</v>
      </c>
    </row>
    <row r="110" spans="1:11" x14ac:dyDescent="0.3">
      <c r="A110" s="1">
        <v>108</v>
      </c>
      <c r="B110" t="s">
        <v>123</v>
      </c>
      <c r="C110" t="s">
        <v>433</v>
      </c>
      <c r="D110">
        <v>0.11956521739130437</v>
      </c>
      <c r="E110">
        <v>0.36842105263157893</v>
      </c>
      <c r="F110">
        <v>0.36153452685421994</v>
      </c>
      <c r="G110">
        <v>0.99900990099009901</v>
      </c>
      <c r="H110">
        <v>0.87571756601607353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124</v>
      </c>
      <c r="C111" t="s">
        <v>432</v>
      </c>
      <c r="D111">
        <v>5.4347826086956527E-2</v>
      </c>
      <c r="E111">
        <v>0.15789473684210525</v>
      </c>
      <c r="F111">
        <v>0.24705882352941178</v>
      </c>
      <c r="G111">
        <v>0.99198019801980197</v>
      </c>
      <c r="H111">
        <v>0.81171067738231917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125</v>
      </c>
      <c r="C112" t="s">
        <v>432</v>
      </c>
      <c r="D112">
        <v>0.34782608695652178</v>
      </c>
      <c r="E112">
        <v>0.34782608695652178</v>
      </c>
      <c r="F112">
        <v>0.15273657289002557</v>
      </c>
      <c r="G112">
        <v>0.99267326732673267</v>
      </c>
      <c r="H112">
        <v>0.80625717566016075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126</v>
      </c>
      <c r="C113" t="s">
        <v>433</v>
      </c>
      <c r="D113">
        <v>0</v>
      </c>
      <c r="E113">
        <v>0</v>
      </c>
      <c r="F113">
        <v>0.43846547314578005</v>
      </c>
      <c r="G113">
        <v>0.98702970297029702</v>
      </c>
      <c r="H113">
        <v>0.79334098737083814</v>
      </c>
      <c r="I113">
        <v>1</v>
      </c>
      <c r="J113">
        <v>0</v>
      </c>
      <c r="K113">
        <v>0</v>
      </c>
    </row>
    <row r="114" spans="1:11" x14ac:dyDescent="0.3">
      <c r="A114" s="1">
        <v>112</v>
      </c>
      <c r="B114" t="s">
        <v>127</v>
      </c>
      <c r="C114" t="s">
        <v>433</v>
      </c>
      <c r="D114">
        <v>0</v>
      </c>
      <c r="E114">
        <v>0</v>
      </c>
      <c r="F114">
        <v>0.35416879795396422</v>
      </c>
      <c r="G114">
        <v>0.99059405940594059</v>
      </c>
      <c r="H114">
        <v>0.80941446613088408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128</v>
      </c>
      <c r="C115" t="s">
        <v>433</v>
      </c>
      <c r="D115">
        <v>0.21739130434782611</v>
      </c>
      <c r="E115">
        <v>0.21739130434782611</v>
      </c>
      <c r="F115">
        <v>0.40828644501278771</v>
      </c>
      <c r="G115">
        <v>0.99712871287128713</v>
      </c>
      <c r="H115">
        <v>0.87284730195177951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129</v>
      </c>
      <c r="C116" t="s">
        <v>433</v>
      </c>
      <c r="D116">
        <v>2.1739130434782612E-2</v>
      </c>
      <c r="E116">
        <v>0.15789473684210525</v>
      </c>
      <c r="F116">
        <v>0.25810741687979538</v>
      </c>
      <c r="G116">
        <v>0.99405940594059405</v>
      </c>
      <c r="H116">
        <v>0.86911595866819746</v>
      </c>
      <c r="I116">
        <v>1</v>
      </c>
      <c r="J116">
        <v>0</v>
      </c>
      <c r="K116">
        <v>1</v>
      </c>
    </row>
    <row r="117" spans="1:11" x14ac:dyDescent="0.3">
      <c r="A117" s="1">
        <v>115</v>
      </c>
      <c r="B117" t="s">
        <v>130</v>
      </c>
      <c r="C117" t="s">
        <v>433</v>
      </c>
      <c r="D117">
        <v>0</v>
      </c>
      <c r="E117">
        <v>0</v>
      </c>
      <c r="F117">
        <v>0.21370843989769822</v>
      </c>
      <c r="G117">
        <v>0.9893069306930693</v>
      </c>
      <c r="H117">
        <v>0.81572904707233063</v>
      </c>
      <c r="I117">
        <v>0</v>
      </c>
      <c r="J117">
        <v>0</v>
      </c>
      <c r="K117">
        <v>1</v>
      </c>
    </row>
    <row r="118" spans="1:11" x14ac:dyDescent="0.3">
      <c r="A118" s="1">
        <v>116</v>
      </c>
      <c r="B118" t="s">
        <v>131</v>
      </c>
      <c r="C118" t="s">
        <v>432</v>
      </c>
      <c r="D118">
        <v>0.36956521739130438</v>
      </c>
      <c r="E118">
        <v>0.42105263157894735</v>
      </c>
      <c r="F118">
        <v>0.22138107416879796</v>
      </c>
      <c r="G118">
        <v>0.99336633663366336</v>
      </c>
      <c r="H118">
        <v>0.81831228473019513</v>
      </c>
      <c r="I118">
        <v>0</v>
      </c>
      <c r="J118">
        <v>0</v>
      </c>
      <c r="K118">
        <v>1</v>
      </c>
    </row>
    <row r="119" spans="1:11" x14ac:dyDescent="0.3">
      <c r="A119" s="1">
        <v>117</v>
      </c>
      <c r="B119" t="s">
        <v>132</v>
      </c>
      <c r="C119" t="s">
        <v>433</v>
      </c>
      <c r="D119">
        <v>0.21739130434782611</v>
      </c>
      <c r="E119">
        <v>0.21739130434782611</v>
      </c>
      <c r="F119">
        <v>0.39897698209718668</v>
      </c>
      <c r="G119">
        <v>0.99099009900990098</v>
      </c>
      <c r="H119">
        <v>0.81630309988518945</v>
      </c>
      <c r="I119">
        <v>0</v>
      </c>
      <c r="J119">
        <v>0</v>
      </c>
      <c r="K119">
        <v>1</v>
      </c>
    </row>
    <row r="120" spans="1:11" x14ac:dyDescent="0.3">
      <c r="A120" s="1">
        <v>118</v>
      </c>
      <c r="B120" t="s">
        <v>133</v>
      </c>
      <c r="C120" t="s">
        <v>433</v>
      </c>
      <c r="D120">
        <v>0.10869565217391305</v>
      </c>
      <c r="E120">
        <v>0.10869565217391305</v>
      </c>
      <c r="F120">
        <v>0.37319693094629158</v>
      </c>
      <c r="G120">
        <v>0.99277227722772277</v>
      </c>
      <c r="H120">
        <v>0.81572904707233063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134</v>
      </c>
      <c r="C121" t="s">
        <v>433</v>
      </c>
      <c r="D121">
        <v>0.21739130434782611</v>
      </c>
      <c r="E121">
        <v>0.21739130434782611</v>
      </c>
      <c r="F121">
        <v>0.34148337595907929</v>
      </c>
      <c r="G121">
        <v>0.99435643564356435</v>
      </c>
      <c r="H121">
        <v>0.81572904707233063</v>
      </c>
      <c r="I121">
        <v>0</v>
      </c>
      <c r="J121">
        <v>0</v>
      </c>
      <c r="K121">
        <v>1</v>
      </c>
    </row>
    <row r="122" spans="1:11" x14ac:dyDescent="0.3">
      <c r="A122" s="1">
        <v>120</v>
      </c>
      <c r="B122" t="s">
        <v>135</v>
      </c>
      <c r="C122" t="s">
        <v>432</v>
      </c>
      <c r="D122">
        <v>0.35869565217391303</v>
      </c>
      <c r="E122">
        <v>0.47368421052631576</v>
      </c>
      <c r="F122">
        <v>9.0741687979539645E-2</v>
      </c>
      <c r="G122">
        <v>0.9888118811881188</v>
      </c>
      <c r="H122">
        <v>0.80625717566016075</v>
      </c>
      <c r="I122">
        <v>1</v>
      </c>
      <c r="J122">
        <v>0</v>
      </c>
      <c r="K122">
        <v>1</v>
      </c>
    </row>
    <row r="123" spans="1:11" x14ac:dyDescent="0.3">
      <c r="A123" s="1">
        <v>121</v>
      </c>
      <c r="B123" t="s">
        <v>136</v>
      </c>
      <c r="C123" t="s">
        <v>433</v>
      </c>
      <c r="D123">
        <v>0.43478260869565222</v>
      </c>
      <c r="E123">
        <v>0.43478260869565222</v>
      </c>
      <c r="F123">
        <v>0.41749360613810743</v>
      </c>
      <c r="G123">
        <v>0.9888118811881188</v>
      </c>
      <c r="H123">
        <v>0.80338691159586684</v>
      </c>
      <c r="I123">
        <v>0</v>
      </c>
      <c r="J123">
        <v>0</v>
      </c>
      <c r="K123">
        <v>1</v>
      </c>
    </row>
    <row r="124" spans="1:11" x14ac:dyDescent="0.3">
      <c r="A124" s="1">
        <v>122</v>
      </c>
      <c r="B124" t="s">
        <v>137</v>
      </c>
      <c r="C124" t="s">
        <v>432</v>
      </c>
      <c r="D124">
        <v>0.25</v>
      </c>
      <c r="E124">
        <v>0.26315789473684209</v>
      </c>
      <c r="F124">
        <v>0.50506393861892585</v>
      </c>
      <c r="G124">
        <v>0.98564356435643563</v>
      </c>
      <c r="H124">
        <v>0.77583237657864523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138</v>
      </c>
      <c r="C125" t="s">
        <v>432</v>
      </c>
      <c r="D125">
        <v>0.22826086956521741</v>
      </c>
      <c r="E125">
        <v>0.22826086956521741</v>
      </c>
      <c r="F125">
        <v>0.21759590792838876</v>
      </c>
      <c r="G125">
        <v>0.98376237623762375</v>
      </c>
      <c r="H125">
        <v>0.76923076923076927</v>
      </c>
      <c r="I125">
        <v>0</v>
      </c>
      <c r="J125">
        <v>0</v>
      </c>
      <c r="K125">
        <v>2</v>
      </c>
    </row>
    <row r="126" spans="1:11" x14ac:dyDescent="0.3">
      <c r="A126" s="1">
        <v>124</v>
      </c>
      <c r="B126" t="s">
        <v>139</v>
      </c>
      <c r="C126" t="s">
        <v>432</v>
      </c>
      <c r="D126">
        <v>0.13043478260869565</v>
      </c>
      <c r="E126">
        <v>0.21052631578947367</v>
      </c>
      <c r="F126">
        <v>0.36777493606138106</v>
      </c>
      <c r="G126">
        <v>0.98712871287128712</v>
      </c>
      <c r="H126">
        <v>0.79305396096440872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140</v>
      </c>
      <c r="C127" t="s">
        <v>432</v>
      </c>
      <c r="D127">
        <v>0.25</v>
      </c>
      <c r="E127">
        <v>0.63157894736842102</v>
      </c>
      <c r="F127">
        <v>0.39590792838874678</v>
      </c>
      <c r="G127">
        <v>0.98712871287128712</v>
      </c>
      <c r="H127">
        <v>0.80195177956371988</v>
      </c>
      <c r="I127">
        <v>1</v>
      </c>
      <c r="J127">
        <v>0</v>
      </c>
      <c r="K127">
        <v>1</v>
      </c>
    </row>
    <row r="128" spans="1:11" x14ac:dyDescent="0.3">
      <c r="A128" s="1">
        <v>126</v>
      </c>
      <c r="B128" t="s">
        <v>141</v>
      </c>
      <c r="C128" t="s">
        <v>433</v>
      </c>
      <c r="D128">
        <v>0.11956521739130437</v>
      </c>
      <c r="E128">
        <v>0.31578947368421051</v>
      </c>
      <c r="F128">
        <v>0.33708439897698211</v>
      </c>
      <c r="G128">
        <v>0.99168316831683168</v>
      </c>
      <c r="H128">
        <v>0.82405281285878296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142</v>
      </c>
      <c r="C129" t="s">
        <v>433</v>
      </c>
      <c r="D129">
        <v>0</v>
      </c>
      <c r="E129">
        <v>0</v>
      </c>
      <c r="F129">
        <v>0.34199488491048591</v>
      </c>
      <c r="G129">
        <v>0.99366336633663366</v>
      </c>
      <c r="H129">
        <v>0.84070034443168773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143</v>
      </c>
      <c r="C130" t="s">
        <v>433</v>
      </c>
      <c r="D130">
        <v>0</v>
      </c>
      <c r="E130">
        <v>0</v>
      </c>
      <c r="F130">
        <v>0.31468030690537085</v>
      </c>
      <c r="G130">
        <v>0.99316831683168316</v>
      </c>
      <c r="H130">
        <v>0.81601607347876004</v>
      </c>
      <c r="I130">
        <v>1</v>
      </c>
      <c r="J130">
        <v>0</v>
      </c>
      <c r="K130">
        <v>0</v>
      </c>
    </row>
    <row r="131" spans="1:11" x14ac:dyDescent="0.3">
      <c r="A131" s="1">
        <v>129</v>
      </c>
      <c r="B131" t="s">
        <v>144</v>
      </c>
      <c r="C131" t="s">
        <v>432</v>
      </c>
      <c r="D131">
        <v>0</v>
      </c>
      <c r="E131">
        <v>0</v>
      </c>
      <c r="F131">
        <v>6.9565217391304349E-2</v>
      </c>
      <c r="G131">
        <v>0.99207920792079207</v>
      </c>
      <c r="H131">
        <v>0.82060849598163033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145</v>
      </c>
      <c r="C132" t="s">
        <v>433</v>
      </c>
      <c r="D132">
        <v>0.21739130434782611</v>
      </c>
      <c r="E132">
        <v>0.21739130434782611</v>
      </c>
      <c r="F132">
        <v>0.28961636828644499</v>
      </c>
      <c r="G132">
        <v>0.99178217821782177</v>
      </c>
      <c r="H132">
        <v>0.81056257175660162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146</v>
      </c>
      <c r="C133" t="s">
        <v>432</v>
      </c>
      <c r="D133">
        <v>8.6956521739130432E-2</v>
      </c>
      <c r="E133">
        <v>0.31578947368421051</v>
      </c>
      <c r="F133">
        <v>0.18352941176470589</v>
      </c>
      <c r="G133">
        <v>0.9892079207920792</v>
      </c>
      <c r="H133">
        <v>0.79621125143513205</v>
      </c>
      <c r="I133">
        <v>0</v>
      </c>
      <c r="J133">
        <v>0</v>
      </c>
      <c r="K133">
        <v>1</v>
      </c>
    </row>
    <row r="134" spans="1:11" x14ac:dyDescent="0.3">
      <c r="A134" s="1">
        <v>132</v>
      </c>
      <c r="B134" t="s">
        <v>147</v>
      </c>
      <c r="C134" t="s">
        <v>432</v>
      </c>
      <c r="D134">
        <v>6.5217391304347824E-2</v>
      </c>
      <c r="E134">
        <v>0.21052631578947367</v>
      </c>
      <c r="F134">
        <v>0.2715089514066496</v>
      </c>
      <c r="G134">
        <v>0.99</v>
      </c>
      <c r="H134">
        <v>0.79391504018369685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148</v>
      </c>
      <c r="C135" t="s">
        <v>432</v>
      </c>
      <c r="D135">
        <v>0.28260869565217395</v>
      </c>
      <c r="E135">
        <v>0.63157894736842102</v>
      </c>
      <c r="F135">
        <v>0.3703324808184143</v>
      </c>
      <c r="G135">
        <v>0.99247524752475247</v>
      </c>
      <c r="H135">
        <v>0.85218140068886339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149</v>
      </c>
      <c r="C136" t="s">
        <v>432</v>
      </c>
      <c r="D136">
        <v>0.2608695652173913</v>
      </c>
      <c r="E136">
        <v>0.68421052631578949</v>
      </c>
      <c r="F136">
        <v>0.30138107416879795</v>
      </c>
      <c r="G136">
        <v>0.98970297029702969</v>
      </c>
      <c r="H136">
        <v>0.78530424799081511</v>
      </c>
      <c r="I136">
        <v>0</v>
      </c>
      <c r="J136">
        <v>0</v>
      </c>
      <c r="K136">
        <v>1</v>
      </c>
    </row>
    <row r="137" spans="1:11" x14ac:dyDescent="0.3">
      <c r="A137" s="1">
        <v>135</v>
      </c>
      <c r="B137" t="s">
        <v>150</v>
      </c>
      <c r="C137" t="s">
        <v>432</v>
      </c>
      <c r="D137">
        <v>0.10869565217391305</v>
      </c>
      <c r="E137">
        <v>0.47368421052631576</v>
      </c>
      <c r="F137">
        <v>5.0332480818414321E-2</v>
      </c>
      <c r="G137">
        <v>0.99059405940594059</v>
      </c>
      <c r="H137">
        <v>0.85045924225028702</v>
      </c>
      <c r="I137">
        <v>0</v>
      </c>
      <c r="J137">
        <v>0</v>
      </c>
      <c r="K137">
        <v>1</v>
      </c>
    </row>
    <row r="138" spans="1:11" x14ac:dyDescent="0.3">
      <c r="A138" s="1">
        <v>136</v>
      </c>
      <c r="B138" t="s">
        <v>151</v>
      </c>
      <c r="C138" t="s">
        <v>433</v>
      </c>
      <c r="D138">
        <v>0</v>
      </c>
      <c r="E138">
        <v>0</v>
      </c>
      <c r="F138">
        <v>0.25442455242966749</v>
      </c>
      <c r="G138">
        <v>0.9891089108910891</v>
      </c>
      <c r="H138">
        <v>0.80683122847301947</v>
      </c>
      <c r="I138">
        <v>0</v>
      </c>
      <c r="J138">
        <v>0</v>
      </c>
      <c r="K138">
        <v>1</v>
      </c>
    </row>
    <row r="139" spans="1:11" x14ac:dyDescent="0.3">
      <c r="A139" s="1">
        <v>137</v>
      </c>
      <c r="B139" t="s">
        <v>152</v>
      </c>
      <c r="C139" t="s">
        <v>433</v>
      </c>
      <c r="D139">
        <v>0</v>
      </c>
      <c r="E139">
        <v>0</v>
      </c>
      <c r="F139">
        <v>0.19529411764705881</v>
      </c>
      <c r="G139">
        <v>0.99356435643564356</v>
      </c>
      <c r="H139">
        <v>0.80482204362801379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153</v>
      </c>
      <c r="C140" t="s">
        <v>433</v>
      </c>
      <c r="D140">
        <v>5.4347826086956527E-2</v>
      </c>
      <c r="E140">
        <v>0.21052631578947367</v>
      </c>
      <c r="F140">
        <v>0.24235294117647058</v>
      </c>
      <c r="G140">
        <v>0.98336633663366335</v>
      </c>
      <c r="H140">
        <v>0.78731343283582089</v>
      </c>
      <c r="I140">
        <v>0</v>
      </c>
      <c r="J140">
        <v>0</v>
      </c>
      <c r="K140">
        <v>1</v>
      </c>
    </row>
    <row r="141" spans="1:11" x14ac:dyDescent="0.3">
      <c r="A141" s="1">
        <v>139</v>
      </c>
      <c r="B141" t="s">
        <v>154</v>
      </c>
      <c r="C141" t="s">
        <v>433</v>
      </c>
      <c r="D141">
        <v>8.6956521739130432E-2</v>
      </c>
      <c r="E141">
        <v>0.21052631578947367</v>
      </c>
      <c r="F141">
        <v>0.23836317135549873</v>
      </c>
      <c r="G141">
        <v>0.99920792079207921</v>
      </c>
      <c r="H141">
        <v>0.87026406429391501</v>
      </c>
      <c r="I141">
        <v>0</v>
      </c>
      <c r="J141">
        <v>0</v>
      </c>
      <c r="K141">
        <v>1</v>
      </c>
    </row>
    <row r="142" spans="1:11" x14ac:dyDescent="0.3">
      <c r="A142" s="1">
        <v>140</v>
      </c>
      <c r="B142" t="s">
        <v>155</v>
      </c>
      <c r="C142" t="s">
        <v>433</v>
      </c>
      <c r="D142">
        <v>0.10869565217391305</v>
      </c>
      <c r="E142">
        <v>0.10869565217391305</v>
      </c>
      <c r="F142">
        <v>0.26997442455242965</v>
      </c>
      <c r="G142">
        <v>0.99297029702970296</v>
      </c>
      <c r="H142">
        <v>0.83582089552238803</v>
      </c>
      <c r="I142">
        <v>0</v>
      </c>
      <c r="J142">
        <v>0</v>
      </c>
      <c r="K142">
        <v>1</v>
      </c>
    </row>
    <row r="143" spans="1:11" x14ac:dyDescent="0.3">
      <c r="A143" s="1">
        <v>141</v>
      </c>
      <c r="B143" t="s">
        <v>156</v>
      </c>
      <c r="C143" t="s">
        <v>432</v>
      </c>
      <c r="D143">
        <v>0.11956521739130437</v>
      </c>
      <c r="E143">
        <v>0.31578947368421051</v>
      </c>
      <c r="F143">
        <v>0.20173913043478262</v>
      </c>
      <c r="G143">
        <v>0.99584158415841584</v>
      </c>
      <c r="H143">
        <v>0.82462686567164178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157</v>
      </c>
      <c r="C144" t="s">
        <v>433</v>
      </c>
      <c r="D144">
        <v>0</v>
      </c>
      <c r="E144">
        <v>0</v>
      </c>
      <c r="F144">
        <v>0.2290537084398977</v>
      </c>
      <c r="G144">
        <v>0.99693069306930693</v>
      </c>
      <c r="H144">
        <v>0.85907003444316876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158</v>
      </c>
      <c r="C145" t="s">
        <v>433</v>
      </c>
      <c r="D145">
        <v>9.7826086956521743E-2</v>
      </c>
      <c r="E145">
        <v>0.31578947368421051</v>
      </c>
      <c r="F145">
        <v>0.27304347826086955</v>
      </c>
      <c r="G145">
        <v>0.99732673267326732</v>
      </c>
      <c r="H145">
        <v>0.86423650975889776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159</v>
      </c>
      <c r="C146" t="s">
        <v>433</v>
      </c>
      <c r="D146">
        <v>0</v>
      </c>
      <c r="E146">
        <v>0</v>
      </c>
      <c r="F146">
        <v>0.43232736572890024</v>
      </c>
      <c r="G146">
        <v>0.98801980198019801</v>
      </c>
      <c r="H146">
        <v>0.8223306544202067</v>
      </c>
      <c r="I146">
        <v>1</v>
      </c>
      <c r="J146">
        <v>0</v>
      </c>
      <c r="K146">
        <v>0</v>
      </c>
    </row>
    <row r="147" spans="1:11" x14ac:dyDescent="0.3">
      <c r="A147" s="1">
        <v>145</v>
      </c>
      <c r="B147" t="s">
        <v>160</v>
      </c>
      <c r="C147" t="s">
        <v>433</v>
      </c>
      <c r="D147">
        <v>0</v>
      </c>
      <c r="E147">
        <v>0</v>
      </c>
      <c r="F147">
        <v>0.34721227621483375</v>
      </c>
      <c r="G147">
        <v>0.98980198019801979</v>
      </c>
      <c r="H147">
        <v>0.8323765786452354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161</v>
      </c>
      <c r="C148" t="s">
        <v>433</v>
      </c>
      <c r="D148">
        <v>0</v>
      </c>
      <c r="E148">
        <v>0</v>
      </c>
      <c r="F148">
        <v>0.55938618925831207</v>
      </c>
      <c r="G148">
        <v>0.99277227722772277</v>
      </c>
      <c r="H148">
        <v>0.82577497129735933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162</v>
      </c>
      <c r="C149" t="s">
        <v>432</v>
      </c>
      <c r="D149">
        <v>0.32608695652173914</v>
      </c>
      <c r="E149">
        <v>0.32608695652173914</v>
      </c>
      <c r="F149">
        <v>0.26025575447570332</v>
      </c>
      <c r="G149">
        <v>0.989009900990099</v>
      </c>
      <c r="H149">
        <v>0.80281285878300801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163</v>
      </c>
      <c r="C150" t="s">
        <v>432</v>
      </c>
      <c r="D150">
        <v>0.30434782608695654</v>
      </c>
      <c r="E150">
        <v>0.57894736842105265</v>
      </c>
      <c r="F150">
        <v>0.19948849104859334</v>
      </c>
      <c r="G150">
        <v>0.99871287128712871</v>
      </c>
      <c r="H150">
        <v>0.87112514351320325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164</v>
      </c>
      <c r="C151" t="s">
        <v>433</v>
      </c>
      <c r="D151">
        <v>0.43478260869565222</v>
      </c>
      <c r="E151">
        <v>0.43478260869565222</v>
      </c>
      <c r="F151">
        <v>0.55826086956521737</v>
      </c>
      <c r="G151">
        <v>0.98396039603960395</v>
      </c>
      <c r="H151">
        <v>0.75861079219288174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165</v>
      </c>
      <c r="C152" t="s">
        <v>432</v>
      </c>
      <c r="D152">
        <v>0</v>
      </c>
      <c r="E152">
        <v>0</v>
      </c>
      <c r="F152">
        <v>0.14567774936061381</v>
      </c>
      <c r="G152">
        <v>0.9999009900990099</v>
      </c>
      <c r="H152">
        <v>0.8524684270952928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166</v>
      </c>
      <c r="C153" t="s">
        <v>432</v>
      </c>
      <c r="D153">
        <v>0</v>
      </c>
      <c r="E153">
        <v>0</v>
      </c>
      <c r="F153">
        <v>0.14107416879795395</v>
      </c>
      <c r="G153">
        <v>0.9997029702970297</v>
      </c>
      <c r="H153">
        <v>0.8501722158438576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167</v>
      </c>
      <c r="C154" t="s">
        <v>432</v>
      </c>
      <c r="D154">
        <v>0.45652173913043481</v>
      </c>
      <c r="E154">
        <v>0.57894736842105265</v>
      </c>
      <c r="F154">
        <v>0.25115089514066496</v>
      </c>
      <c r="G154">
        <v>0.99514851485148514</v>
      </c>
      <c r="H154">
        <v>0.81314580941446613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168</v>
      </c>
      <c r="C155" t="s">
        <v>433</v>
      </c>
      <c r="D155">
        <v>8.6956521739130432E-2</v>
      </c>
      <c r="E155">
        <v>0.26315789473684209</v>
      </c>
      <c r="F155">
        <v>0.41800511508951405</v>
      </c>
      <c r="G155">
        <v>0.98306930693069305</v>
      </c>
      <c r="H155">
        <v>0.76176808266360507</v>
      </c>
      <c r="I155">
        <v>1</v>
      </c>
      <c r="J155">
        <v>0</v>
      </c>
      <c r="K155">
        <v>1</v>
      </c>
    </row>
    <row r="156" spans="1:11" x14ac:dyDescent="0.3">
      <c r="A156" s="1">
        <v>154</v>
      </c>
      <c r="B156" t="s">
        <v>169</v>
      </c>
      <c r="C156" t="s">
        <v>433</v>
      </c>
      <c r="D156">
        <v>8.6956521739130432E-2</v>
      </c>
      <c r="E156">
        <v>0.21052631578947367</v>
      </c>
      <c r="F156">
        <v>0.35580562659846549</v>
      </c>
      <c r="G156">
        <v>0.98732673267326732</v>
      </c>
      <c r="H156">
        <v>0.79879448909299655</v>
      </c>
      <c r="I156">
        <v>1</v>
      </c>
      <c r="J156">
        <v>0</v>
      </c>
      <c r="K156">
        <v>1</v>
      </c>
    </row>
    <row r="157" spans="1:11" x14ac:dyDescent="0.3">
      <c r="A157" s="1">
        <v>155</v>
      </c>
      <c r="B157" t="s">
        <v>170</v>
      </c>
      <c r="C157" t="s">
        <v>433</v>
      </c>
      <c r="D157">
        <v>0</v>
      </c>
      <c r="E157">
        <v>0</v>
      </c>
      <c r="F157">
        <v>0.51621483375959076</v>
      </c>
      <c r="G157">
        <v>0.98366336633663365</v>
      </c>
      <c r="H157">
        <v>0.79219288174512059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171</v>
      </c>
      <c r="C158" t="s">
        <v>432</v>
      </c>
      <c r="D158">
        <v>8.6956521739130432E-2</v>
      </c>
      <c r="E158">
        <v>0.26315789473684209</v>
      </c>
      <c r="F158">
        <v>0.28112531969309462</v>
      </c>
      <c r="G158">
        <v>0.98603960396039603</v>
      </c>
      <c r="H158">
        <v>0.79707233065442018</v>
      </c>
      <c r="I158">
        <v>0</v>
      </c>
      <c r="J158">
        <v>0</v>
      </c>
      <c r="K158">
        <v>1</v>
      </c>
    </row>
    <row r="159" spans="1:11" x14ac:dyDescent="0.3">
      <c r="A159" s="1">
        <v>157</v>
      </c>
      <c r="B159" t="s">
        <v>172</v>
      </c>
      <c r="C159" t="s">
        <v>432</v>
      </c>
      <c r="D159">
        <v>0.14130434782608697</v>
      </c>
      <c r="E159">
        <v>0.36842105263157893</v>
      </c>
      <c r="F159">
        <v>0.31079283887468029</v>
      </c>
      <c r="G159">
        <v>0.99603960396039604</v>
      </c>
      <c r="H159">
        <v>0.8300803673938002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173</v>
      </c>
      <c r="C160" t="s">
        <v>432</v>
      </c>
      <c r="D160">
        <v>0</v>
      </c>
      <c r="E160">
        <v>0</v>
      </c>
      <c r="F160">
        <v>0.3627621483375959</v>
      </c>
      <c r="G160">
        <v>0.99148514851485148</v>
      </c>
      <c r="H160">
        <v>0.81687715269804817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174</v>
      </c>
      <c r="C161" t="s">
        <v>432</v>
      </c>
      <c r="D161">
        <v>0.15217391304347827</v>
      </c>
      <c r="E161">
        <v>0.15217391304347827</v>
      </c>
      <c r="F161">
        <v>0.17309462915601023</v>
      </c>
      <c r="G161">
        <v>0.98346534653465345</v>
      </c>
      <c r="H161">
        <v>0.7726750861079219</v>
      </c>
      <c r="I161">
        <v>0</v>
      </c>
      <c r="J161">
        <v>0</v>
      </c>
      <c r="K161">
        <v>1</v>
      </c>
    </row>
    <row r="162" spans="1:11" x14ac:dyDescent="0.3">
      <c r="A162" s="1">
        <v>160</v>
      </c>
      <c r="B162" t="s">
        <v>175</v>
      </c>
      <c r="C162" t="s">
        <v>432</v>
      </c>
      <c r="D162">
        <v>0.2608695652173913</v>
      </c>
      <c r="E162">
        <v>0.47368421052631576</v>
      </c>
      <c r="F162">
        <v>0.39365728900255753</v>
      </c>
      <c r="G162">
        <v>0.98603960396039603</v>
      </c>
      <c r="H162">
        <v>0.76607347876004595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176</v>
      </c>
      <c r="C163" t="s">
        <v>432</v>
      </c>
      <c r="D163">
        <v>8.6956521739130432E-2</v>
      </c>
      <c r="E163">
        <v>0.26315789473684209</v>
      </c>
      <c r="F163">
        <v>0.31764705882352939</v>
      </c>
      <c r="G163">
        <v>0.98405940594059405</v>
      </c>
      <c r="H163">
        <v>0.76061997703788753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177</v>
      </c>
      <c r="C164" t="s">
        <v>433</v>
      </c>
      <c r="D164">
        <v>0</v>
      </c>
      <c r="E164">
        <v>0</v>
      </c>
      <c r="F164">
        <v>0.35948849104859337</v>
      </c>
      <c r="G164">
        <v>0.98188118811881187</v>
      </c>
      <c r="H164">
        <v>0.71153846153846156</v>
      </c>
      <c r="I164">
        <v>0</v>
      </c>
      <c r="J164">
        <v>1</v>
      </c>
      <c r="K164">
        <v>1</v>
      </c>
    </row>
    <row r="165" spans="1:11" x14ac:dyDescent="0.3">
      <c r="A165" s="1">
        <v>163</v>
      </c>
      <c r="B165" t="s">
        <v>178</v>
      </c>
      <c r="C165" t="s">
        <v>433</v>
      </c>
      <c r="D165">
        <v>8.6956521739130432E-2</v>
      </c>
      <c r="E165">
        <v>0.31578947368421051</v>
      </c>
      <c r="F165">
        <v>0.21994884910485935</v>
      </c>
      <c r="G165">
        <v>0.98297029702970296</v>
      </c>
      <c r="H165">
        <v>0.7525832376578645</v>
      </c>
      <c r="I165">
        <v>0</v>
      </c>
      <c r="J165">
        <v>0</v>
      </c>
      <c r="K165">
        <v>1</v>
      </c>
    </row>
    <row r="166" spans="1:11" x14ac:dyDescent="0.3">
      <c r="A166" s="1">
        <v>164</v>
      </c>
      <c r="B166" t="s">
        <v>179</v>
      </c>
      <c r="C166" t="s">
        <v>433</v>
      </c>
      <c r="D166">
        <v>0</v>
      </c>
      <c r="E166">
        <v>0</v>
      </c>
      <c r="F166">
        <v>0.24143222506393863</v>
      </c>
      <c r="G166">
        <v>0.98465346534653464</v>
      </c>
      <c r="H166">
        <v>0.75631458094144666</v>
      </c>
      <c r="I166">
        <v>0</v>
      </c>
      <c r="J166">
        <v>0</v>
      </c>
      <c r="K166">
        <v>1</v>
      </c>
    </row>
    <row r="167" spans="1:11" x14ac:dyDescent="0.3">
      <c r="A167" s="1">
        <v>165</v>
      </c>
      <c r="B167" t="s">
        <v>180</v>
      </c>
      <c r="C167" t="s">
        <v>432</v>
      </c>
      <c r="D167">
        <v>0</v>
      </c>
      <c r="E167">
        <v>0</v>
      </c>
      <c r="F167">
        <v>0.25514066496163684</v>
      </c>
      <c r="G167">
        <v>0.98742574257425741</v>
      </c>
      <c r="H167">
        <v>0.8025258323765786</v>
      </c>
      <c r="I167">
        <v>1</v>
      </c>
      <c r="J167">
        <v>0</v>
      </c>
      <c r="K167">
        <v>1</v>
      </c>
    </row>
    <row r="168" spans="1:11" x14ac:dyDescent="0.3">
      <c r="A168" s="1">
        <v>166</v>
      </c>
      <c r="B168" t="s">
        <v>181</v>
      </c>
      <c r="C168" t="s">
        <v>433</v>
      </c>
      <c r="D168">
        <v>0</v>
      </c>
      <c r="E168">
        <v>0</v>
      </c>
      <c r="F168">
        <v>0.22168797953964195</v>
      </c>
      <c r="G168">
        <v>0.99396039603960396</v>
      </c>
      <c r="H168">
        <v>0.84873708381171065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182</v>
      </c>
      <c r="C169" t="s">
        <v>433</v>
      </c>
      <c r="D169">
        <v>0</v>
      </c>
      <c r="E169">
        <v>0</v>
      </c>
      <c r="F169">
        <v>0.17708439897698211</v>
      </c>
      <c r="G169">
        <v>0.99643564356435643</v>
      </c>
      <c r="H169">
        <v>0.86538461538461542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183</v>
      </c>
      <c r="C170" t="s">
        <v>433</v>
      </c>
      <c r="D170">
        <v>0.32608695652173914</v>
      </c>
      <c r="E170">
        <v>0.32608695652173914</v>
      </c>
      <c r="F170">
        <v>0.2163682864450128</v>
      </c>
      <c r="G170">
        <v>0.99059405940594059</v>
      </c>
      <c r="H170">
        <v>0.79822043628013772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184</v>
      </c>
      <c r="C171" t="s">
        <v>433</v>
      </c>
      <c r="D171">
        <v>0</v>
      </c>
      <c r="E171">
        <v>0</v>
      </c>
      <c r="F171">
        <v>0.32429667519181588</v>
      </c>
      <c r="G171">
        <v>0.99227722772277227</v>
      </c>
      <c r="H171">
        <v>0.83811710677382323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185</v>
      </c>
      <c r="C172" t="s">
        <v>433</v>
      </c>
      <c r="D172">
        <v>0</v>
      </c>
      <c r="E172">
        <v>0</v>
      </c>
      <c r="F172">
        <v>0.17872122762148338</v>
      </c>
      <c r="G172">
        <v>0.99801980198019802</v>
      </c>
      <c r="H172">
        <v>0.86481056257175659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186</v>
      </c>
      <c r="C173" t="s">
        <v>433</v>
      </c>
      <c r="D173">
        <v>0</v>
      </c>
      <c r="E173">
        <v>0</v>
      </c>
      <c r="F173">
        <v>0.17104859335038364</v>
      </c>
      <c r="G173">
        <v>0.99851485148514851</v>
      </c>
      <c r="H173">
        <v>0.86337543053960963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187</v>
      </c>
      <c r="C174" t="s">
        <v>433</v>
      </c>
      <c r="D174">
        <v>0</v>
      </c>
      <c r="E174">
        <v>0</v>
      </c>
      <c r="F174">
        <v>0.19508951406649616</v>
      </c>
      <c r="G174">
        <v>0.99930693069306931</v>
      </c>
      <c r="H174">
        <v>0.8527554535017221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188</v>
      </c>
      <c r="C175" t="s">
        <v>432</v>
      </c>
      <c r="D175">
        <v>8.6956521739130432E-2</v>
      </c>
      <c r="E175">
        <v>0.31578947368421051</v>
      </c>
      <c r="F175">
        <v>0.27089514066496162</v>
      </c>
      <c r="G175">
        <v>0.99633663366336633</v>
      </c>
      <c r="H175">
        <v>0.85074626865671643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189</v>
      </c>
      <c r="C176" t="s">
        <v>432</v>
      </c>
      <c r="D176">
        <v>0.18478260869565219</v>
      </c>
      <c r="E176">
        <v>0.31578947368421051</v>
      </c>
      <c r="F176">
        <v>0.12184143222506394</v>
      </c>
      <c r="G176">
        <v>0.99742574257425742</v>
      </c>
      <c r="H176">
        <v>0.84156142365097586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190</v>
      </c>
      <c r="C177" t="s">
        <v>432</v>
      </c>
      <c r="D177">
        <v>0</v>
      </c>
      <c r="E177">
        <v>0</v>
      </c>
      <c r="F177">
        <v>8.1227621483375964E-2</v>
      </c>
      <c r="G177">
        <v>0.9998019801980198</v>
      </c>
      <c r="H177">
        <v>0.84041331802525832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191</v>
      </c>
      <c r="C178" t="s">
        <v>433</v>
      </c>
      <c r="D178">
        <v>0.32608695652173914</v>
      </c>
      <c r="E178">
        <v>0.32608695652173914</v>
      </c>
      <c r="F178">
        <v>0.39222506393861895</v>
      </c>
      <c r="G178">
        <v>0.98653465346534652</v>
      </c>
      <c r="H178">
        <v>0.81400688863375426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192</v>
      </c>
      <c r="C179" t="s">
        <v>432</v>
      </c>
      <c r="D179">
        <v>0</v>
      </c>
      <c r="E179">
        <v>0</v>
      </c>
      <c r="F179">
        <v>8.5217391304347828E-2</v>
      </c>
      <c r="G179">
        <v>0.9997029702970297</v>
      </c>
      <c r="H179">
        <v>0.83811710677382323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193</v>
      </c>
      <c r="C180" t="s">
        <v>432</v>
      </c>
      <c r="D180">
        <v>0</v>
      </c>
      <c r="E180">
        <v>0</v>
      </c>
      <c r="F180">
        <v>0.11028132992327366</v>
      </c>
      <c r="G180">
        <v>0.99643564356435643</v>
      </c>
      <c r="H180">
        <v>0.83295063145809412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194</v>
      </c>
      <c r="C181" t="s">
        <v>432</v>
      </c>
      <c r="D181">
        <v>0.13043478260869565</v>
      </c>
      <c r="E181">
        <v>0.26315789473684209</v>
      </c>
      <c r="F181">
        <v>0.1569309462915601</v>
      </c>
      <c r="G181">
        <v>0.99920792079207921</v>
      </c>
      <c r="H181">
        <v>0.82290470723306541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195</v>
      </c>
      <c r="C182" t="s">
        <v>432</v>
      </c>
      <c r="D182">
        <v>0</v>
      </c>
      <c r="E182">
        <v>0</v>
      </c>
      <c r="F182">
        <v>0.13718670076726341</v>
      </c>
      <c r="G182">
        <v>0.98663366336633662</v>
      </c>
      <c r="H182">
        <v>0.78042479908151552</v>
      </c>
      <c r="I182">
        <v>0</v>
      </c>
      <c r="J182">
        <v>0</v>
      </c>
      <c r="K182">
        <v>1</v>
      </c>
    </row>
    <row r="183" spans="1:11" x14ac:dyDescent="0.3">
      <c r="A183" s="1">
        <v>181</v>
      </c>
      <c r="B183" t="s">
        <v>196</v>
      </c>
      <c r="C183" t="s">
        <v>433</v>
      </c>
      <c r="D183">
        <v>0.21739130434782611</v>
      </c>
      <c r="E183">
        <v>0.21739130434782611</v>
      </c>
      <c r="F183">
        <v>0.39406649616368289</v>
      </c>
      <c r="G183">
        <v>0.98524752475247523</v>
      </c>
      <c r="H183">
        <v>0.77841561423650973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197</v>
      </c>
      <c r="C184" t="s">
        <v>433</v>
      </c>
      <c r="D184">
        <v>7.6086956521739135E-2</v>
      </c>
      <c r="E184">
        <v>0.21052631578947367</v>
      </c>
      <c r="F184">
        <v>0.32061381074168799</v>
      </c>
      <c r="G184">
        <v>0.98782178217821781</v>
      </c>
      <c r="H184">
        <v>0.78731343283582089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198</v>
      </c>
      <c r="C185" t="s">
        <v>433</v>
      </c>
      <c r="D185">
        <v>3.2608695652173912E-2</v>
      </c>
      <c r="E185">
        <v>0.10526315789473684</v>
      </c>
      <c r="F185">
        <v>0.54005115089514066</v>
      </c>
      <c r="G185">
        <v>0.98158415841584157</v>
      </c>
      <c r="H185">
        <v>0.70723306544202069</v>
      </c>
      <c r="I185">
        <v>0</v>
      </c>
      <c r="J185">
        <v>0</v>
      </c>
      <c r="K185">
        <v>1</v>
      </c>
    </row>
    <row r="186" spans="1:11" x14ac:dyDescent="0.3">
      <c r="A186" s="1">
        <v>184</v>
      </c>
      <c r="B186" t="s">
        <v>199</v>
      </c>
      <c r="C186" t="s">
        <v>432</v>
      </c>
      <c r="D186">
        <v>0.16304347826086957</v>
      </c>
      <c r="E186">
        <v>0.26315789473684209</v>
      </c>
      <c r="F186">
        <v>0.32634271099744244</v>
      </c>
      <c r="G186">
        <v>0.98594059405940593</v>
      </c>
      <c r="H186">
        <v>0.76090700344431683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200</v>
      </c>
      <c r="C187" t="s">
        <v>433</v>
      </c>
      <c r="D187">
        <v>0.22826086956521741</v>
      </c>
      <c r="E187">
        <v>0.84210526315789469</v>
      </c>
      <c r="F187">
        <v>0.37401534526854219</v>
      </c>
      <c r="G187">
        <v>0.98376237623762375</v>
      </c>
      <c r="H187">
        <v>0.78214695752009189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201</v>
      </c>
      <c r="C188" t="s">
        <v>433</v>
      </c>
      <c r="D188">
        <v>2.1739130434782612E-2</v>
      </c>
      <c r="E188">
        <v>5.2631578947368418E-2</v>
      </c>
      <c r="F188">
        <v>0.38762148337595909</v>
      </c>
      <c r="G188">
        <v>0.98712871287128712</v>
      </c>
      <c r="H188">
        <v>0.78817451205510902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202</v>
      </c>
      <c r="C189" t="s">
        <v>433</v>
      </c>
      <c r="D189">
        <v>0</v>
      </c>
      <c r="E189">
        <v>0</v>
      </c>
      <c r="F189">
        <v>0.3195907928388747</v>
      </c>
      <c r="G189">
        <v>0.98821782178217821</v>
      </c>
      <c r="H189">
        <v>0.80970149253731338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203</v>
      </c>
      <c r="C190" t="s">
        <v>433</v>
      </c>
      <c r="D190">
        <v>0.11956521739130437</v>
      </c>
      <c r="E190">
        <v>0.31578947368421051</v>
      </c>
      <c r="F190">
        <v>0.37687979539641941</v>
      </c>
      <c r="G190">
        <v>0.99346534653465346</v>
      </c>
      <c r="H190">
        <v>0.82520091848450061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204</v>
      </c>
      <c r="C191" t="s">
        <v>433</v>
      </c>
      <c r="D191">
        <v>7.6086956521739135E-2</v>
      </c>
      <c r="E191">
        <v>0.26315789473684209</v>
      </c>
      <c r="F191">
        <v>0.33248081841432225</v>
      </c>
      <c r="G191">
        <v>0.98960396039603959</v>
      </c>
      <c r="H191">
        <v>0.82462686567164178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205</v>
      </c>
      <c r="C192" t="s">
        <v>433</v>
      </c>
      <c r="D192">
        <v>0.16304347826086957</v>
      </c>
      <c r="E192">
        <v>0.36842105263157893</v>
      </c>
      <c r="F192">
        <v>0.48</v>
      </c>
      <c r="G192">
        <v>0.99029702970297029</v>
      </c>
      <c r="H192">
        <v>0.79965556831228468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206</v>
      </c>
      <c r="C193" t="s">
        <v>433</v>
      </c>
      <c r="D193">
        <v>5.4347826086956527E-2</v>
      </c>
      <c r="E193">
        <v>0.21052631578947367</v>
      </c>
      <c r="F193">
        <v>0.31017902813299231</v>
      </c>
      <c r="G193">
        <v>0.99108910891089108</v>
      </c>
      <c r="H193">
        <v>0.82319173363949483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207</v>
      </c>
      <c r="C194" t="s">
        <v>433</v>
      </c>
      <c r="D194">
        <v>0.10869565217391305</v>
      </c>
      <c r="E194">
        <v>0.10869565217391305</v>
      </c>
      <c r="F194">
        <v>0.10659846547314578</v>
      </c>
      <c r="G194">
        <v>0.98465346534653464</v>
      </c>
      <c r="H194">
        <v>0.79305396096440872</v>
      </c>
      <c r="I194">
        <v>0</v>
      </c>
      <c r="J194">
        <v>0</v>
      </c>
      <c r="K194">
        <v>1</v>
      </c>
    </row>
    <row r="195" spans="1:11" x14ac:dyDescent="0.3">
      <c r="A195" s="1">
        <v>193</v>
      </c>
      <c r="B195" t="s">
        <v>208</v>
      </c>
      <c r="C195" t="s">
        <v>432</v>
      </c>
      <c r="D195">
        <v>0.14130434782608697</v>
      </c>
      <c r="E195">
        <v>0.14130434782608697</v>
      </c>
      <c r="F195">
        <v>8.7877237851662404E-2</v>
      </c>
      <c r="G195">
        <v>0.98653465346534652</v>
      </c>
      <c r="H195">
        <v>0.79219288174512059</v>
      </c>
      <c r="I195">
        <v>0</v>
      </c>
      <c r="J195">
        <v>0</v>
      </c>
      <c r="K195">
        <v>1</v>
      </c>
    </row>
    <row r="196" spans="1:11" x14ac:dyDescent="0.3">
      <c r="A196" s="1">
        <v>194</v>
      </c>
      <c r="B196" t="s">
        <v>209</v>
      </c>
      <c r="C196" t="s">
        <v>432</v>
      </c>
      <c r="D196">
        <v>3.2608695652173912E-2</v>
      </c>
      <c r="E196">
        <v>0.15789473684210525</v>
      </c>
      <c r="F196">
        <v>4.2966751918158567E-2</v>
      </c>
      <c r="G196">
        <v>0.99198019801980197</v>
      </c>
      <c r="H196">
        <v>0.79018369690011481</v>
      </c>
      <c r="I196">
        <v>0</v>
      </c>
      <c r="J196">
        <v>0</v>
      </c>
      <c r="K196">
        <v>1</v>
      </c>
    </row>
    <row r="197" spans="1:11" x14ac:dyDescent="0.3">
      <c r="A197" s="1">
        <v>195</v>
      </c>
      <c r="B197" t="s">
        <v>210</v>
      </c>
      <c r="C197" t="s">
        <v>433</v>
      </c>
      <c r="D197">
        <v>0</v>
      </c>
      <c r="E197">
        <v>0</v>
      </c>
      <c r="F197">
        <v>0.149769820971867</v>
      </c>
      <c r="G197">
        <v>0.98821782178217821</v>
      </c>
      <c r="H197">
        <v>0.78702640642939148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211</v>
      </c>
      <c r="C198" t="s">
        <v>432</v>
      </c>
      <c r="D198">
        <v>0</v>
      </c>
      <c r="E198">
        <v>0</v>
      </c>
      <c r="F198">
        <v>7.8567774936061374E-2</v>
      </c>
      <c r="G198">
        <v>0.98613861386138613</v>
      </c>
      <c r="H198">
        <v>0.77324913892078073</v>
      </c>
      <c r="I198">
        <v>0</v>
      </c>
      <c r="J198">
        <v>0</v>
      </c>
      <c r="K198">
        <v>1</v>
      </c>
    </row>
    <row r="199" spans="1:11" x14ac:dyDescent="0.3">
      <c r="A199" s="1">
        <v>197</v>
      </c>
      <c r="B199" t="s">
        <v>212</v>
      </c>
      <c r="C199" t="s">
        <v>432</v>
      </c>
      <c r="D199">
        <v>4.3478260869565223E-2</v>
      </c>
      <c r="E199">
        <v>0.10526315789473684</v>
      </c>
      <c r="F199">
        <v>0.19283887468030692</v>
      </c>
      <c r="G199">
        <v>0.98287128712871286</v>
      </c>
      <c r="H199">
        <v>0.74684270952927667</v>
      </c>
      <c r="I199">
        <v>0</v>
      </c>
      <c r="J199">
        <v>0</v>
      </c>
      <c r="K199">
        <v>1</v>
      </c>
    </row>
    <row r="200" spans="1:11" x14ac:dyDescent="0.3">
      <c r="A200" s="1">
        <v>198</v>
      </c>
      <c r="B200" t="s">
        <v>213</v>
      </c>
      <c r="C200" t="s">
        <v>432</v>
      </c>
      <c r="D200">
        <v>0</v>
      </c>
      <c r="E200">
        <v>0</v>
      </c>
      <c r="F200">
        <v>0.22352941176470589</v>
      </c>
      <c r="G200">
        <v>0.98257425742574256</v>
      </c>
      <c r="H200">
        <v>0.7373708381171068</v>
      </c>
      <c r="I200">
        <v>0</v>
      </c>
      <c r="J200">
        <v>0</v>
      </c>
      <c r="K200">
        <v>1</v>
      </c>
    </row>
    <row r="201" spans="1:11" x14ac:dyDescent="0.3">
      <c r="A201" s="1">
        <v>199</v>
      </c>
      <c r="B201" t="s">
        <v>214</v>
      </c>
      <c r="C201" t="s">
        <v>433</v>
      </c>
      <c r="D201">
        <v>0</v>
      </c>
      <c r="E201">
        <v>0</v>
      </c>
      <c r="F201">
        <v>8.6445012787723791E-2</v>
      </c>
      <c r="G201">
        <v>0.99049504950495049</v>
      </c>
      <c r="H201">
        <v>0.78932261768082668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215</v>
      </c>
      <c r="C202" t="s">
        <v>433</v>
      </c>
      <c r="D202">
        <v>0</v>
      </c>
      <c r="E202">
        <v>0</v>
      </c>
      <c r="F202">
        <v>0.32388746803069052</v>
      </c>
      <c r="G202">
        <v>0.98306930693069305</v>
      </c>
      <c r="H202">
        <v>0.7347876004592423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216</v>
      </c>
      <c r="C203" t="s">
        <v>433</v>
      </c>
      <c r="D203">
        <v>0</v>
      </c>
      <c r="E203">
        <v>0</v>
      </c>
      <c r="F203">
        <v>0.41002557544757035</v>
      </c>
      <c r="G203">
        <v>0.98178217821782177</v>
      </c>
      <c r="H203">
        <v>0.70981630309988519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217</v>
      </c>
      <c r="C204" t="s">
        <v>433</v>
      </c>
      <c r="D204">
        <v>0</v>
      </c>
      <c r="E204">
        <v>0</v>
      </c>
      <c r="F204">
        <v>0.47488491048593351</v>
      </c>
      <c r="G204">
        <v>0.98188118811881187</v>
      </c>
      <c r="H204">
        <v>0.70551090700344432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218</v>
      </c>
      <c r="C205" t="s">
        <v>433</v>
      </c>
      <c r="D205">
        <v>0</v>
      </c>
      <c r="E205">
        <v>0</v>
      </c>
      <c r="F205">
        <v>0.24225063938618926</v>
      </c>
      <c r="G205">
        <v>0.98990099009900989</v>
      </c>
      <c r="H205">
        <v>0.83180252583237657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219</v>
      </c>
      <c r="C206" t="s">
        <v>432</v>
      </c>
      <c r="D206">
        <v>0</v>
      </c>
      <c r="E206">
        <v>0</v>
      </c>
      <c r="F206">
        <v>2.8746803069053709E-2</v>
      </c>
      <c r="G206">
        <v>0.99158415841584158</v>
      </c>
      <c r="H206">
        <v>0.81400688863375426</v>
      </c>
      <c r="I206">
        <v>0</v>
      </c>
      <c r="J206">
        <v>0</v>
      </c>
      <c r="K206">
        <v>1</v>
      </c>
    </row>
    <row r="207" spans="1:11" x14ac:dyDescent="0.3">
      <c r="A207" s="1">
        <v>205</v>
      </c>
      <c r="B207" t="s">
        <v>220</v>
      </c>
      <c r="C207" t="s">
        <v>433</v>
      </c>
      <c r="D207">
        <v>0.21739130434782611</v>
      </c>
      <c r="E207">
        <v>0.21739130434782611</v>
      </c>
      <c r="F207">
        <v>0.31805626598465475</v>
      </c>
      <c r="G207">
        <v>0.98455445544554454</v>
      </c>
      <c r="H207">
        <v>0.78645235361653276</v>
      </c>
      <c r="I207">
        <v>1</v>
      </c>
      <c r="J207">
        <v>0</v>
      </c>
      <c r="K207">
        <v>1</v>
      </c>
    </row>
    <row r="208" spans="1:11" x14ac:dyDescent="0.3">
      <c r="A208" s="1">
        <v>206</v>
      </c>
      <c r="B208" t="s">
        <v>221</v>
      </c>
      <c r="C208" t="s">
        <v>433</v>
      </c>
      <c r="D208">
        <v>0</v>
      </c>
      <c r="E208">
        <v>0</v>
      </c>
      <c r="F208">
        <v>0.26066496163682862</v>
      </c>
      <c r="G208">
        <v>0.99445544554455445</v>
      </c>
      <c r="H208">
        <v>0.83208955223880599</v>
      </c>
      <c r="I208">
        <v>0</v>
      </c>
      <c r="J208">
        <v>0</v>
      </c>
      <c r="K208">
        <v>1</v>
      </c>
    </row>
    <row r="209" spans="1:11" x14ac:dyDescent="0.3">
      <c r="A209" s="1">
        <v>207</v>
      </c>
      <c r="B209" t="s">
        <v>222</v>
      </c>
      <c r="C209" t="s">
        <v>433</v>
      </c>
      <c r="D209">
        <v>0</v>
      </c>
      <c r="E209">
        <v>0</v>
      </c>
      <c r="F209">
        <v>0.14015345268542201</v>
      </c>
      <c r="G209">
        <v>0.99633663366336633</v>
      </c>
      <c r="H209">
        <v>0.81544202066590121</v>
      </c>
      <c r="I209">
        <v>0</v>
      </c>
      <c r="J209">
        <v>0</v>
      </c>
      <c r="K209">
        <v>1</v>
      </c>
    </row>
    <row r="210" spans="1:11" x14ac:dyDescent="0.3">
      <c r="A210" s="1">
        <v>208</v>
      </c>
      <c r="B210" t="s">
        <v>223</v>
      </c>
      <c r="C210" t="s">
        <v>433</v>
      </c>
      <c r="D210">
        <v>3.2608695652173912E-2</v>
      </c>
      <c r="E210">
        <v>0.10526315789473684</v>
      </c>
      <c r="F210">
        <v>0.19979539641943733</v>
      </c>
      <c r="G210">
        <v>0.99792079207920792</v>
      </c>
      <c r="H210">
        <v>0.85074626865671643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224</v>
      </c>
      <c r="C211" t="s">
        <v>433</v>
      </c>
      <c r="D211">
        <v>2.1739130434782612E-2</v>
      </c>
      <c r="E211">
        <v>0.10526315789473684</v>
      </c>
      <c r="F211">
        <v>0.20797953964194374</v>
      </c>
      <c r="G211">
        <v>0.99396039603960396</v>
      </c>
      <c r="H211">
        <v>0.8550516647531573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225</v>
      </c>
      <c r="C212" t="s">
        <v>433</v>
      </c>
      <c r="D212">
        <v>6.5217391304347824E-2</v>
      </c>
      <c r="E212">
        <v>0.26315789473684209</v>
      </c>
      <c r="F212">
        <v>0.28235294117647058</v>
      </c>
      <c r="G212">
        <v>0.99762376237623762</v>
      </c>
      <c r="H212">
        <v>0.83467278989667049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226</v>
      </c>
      <c r="C213" t="s">
        <v>433</v>
      </c>
      <c r="D213">
        <v>0</v>
      </c>
      <c r="E213">
        <v>0</v>
      </c>
      <c r="F213">
        <v>0.30158567774936063</v>
      </c>
      <c r="G213">
        <v>0.99326732673267326</v>
      </c>
      <c r="H213">
        <v>0.84931113662456947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227</v>
      </c>
      <c r="C214" t="s">
        <v>432</v>
      </c>
      <c r="D214">
        <v>0</v>
      </c>
      <c r="E214">
        <v>0</v>
      </c>
      <c r="F214">
        <v>4.2966751918158567E-2</v>
      </c>
      <c r="G214">
        <v>0.9995049504950495</v>
      </c>
      <c r="H214">
        <v>0.85160734787600456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228</v>
      </c>
      <c r="C215" t="s">
        <v>432</v>
      </c>
      <c r="D215">
        <v>0</v>
      </c>
      <c r="E215">
        <v>0</v>
      </c>
      <c r="F215">
        <v>5.8312020460358056E-2</v>
      </c>
      <c r="G215">
        <v>0.99881188118811881</v>
      </c>
      <c r="H215">
        <v>0.85045924225028702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229</v>
      </c>
      <c r="C216" t="s">
        <v>433</v>
      </c>
      <c r="D216">
        <v>0</v>
      </c>
      <c r="E216">
        <v>0</v>
      </c>
      <c r="F216">
        <v>0.11703324808184143</v>
      </c>
      <c r="G216">
        <v>0.99683168316831683</v>
      </c>
      <c r="H216">
        <v>0.84615384615384615</v>
      </c>
      <c r="I216">
        <v>0</v>
      </c>
      <c r="J216">
        <v>0</v>
      </c>
      <c r="K216">
        <v>1</v>
      </c>
    </row>
    <row r="217" spans="1:11" x14ac:dyDescent="0.3">
      <c r="A217" s="1">
        <v>215</v>
      </c>
      <c r="B217" t="s">
        <v>230</v>
      </c>
      <c r="C217" t="s">
        <v>432</v>
      </c>
      <c r="D217">
        <v>0</v>
      </c>
      <c r="E217">
        <v>0</v>
      </c>
      <c r="F217">
        <v>2.2097186700767265E-2</v>
      </c>
      <c r="G217">
        <v>0.99940594059405941</v>
      </c>
      <c r="H217">
        <v>0.8427095292766934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231</v>
      </c>
      <c r="C218" t="s">
        <v>432</v>
      </c>
      <c r="D218">
        <v>0</v>
      </c>
      <c r="E218">
        <v>0</v>
      </c>
      <c r="F218">
        <v>5.8209718670076724E-2</v>
      </c>
      <c r="G218">
        <v>0.99871287128712871</v>
      </c>
      <c r="H218">
        <v>0.83840413318025253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232</v>
      </c>
      <c r="C219" t="s">
        <v>433</v>
      </c>
      <c r="D219">
        <v>0</v>
      </c>
      <c r="E219">
        <v>0</v>
      </c>
      <c r="F219">
        <v>0.21227621483375958</v>
      </c>
      <c r="G219">
        <v>0.99405940594059405</v>
      </c>
      <c r="H219">
        <v>0.8349598163030999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233</v>
      </c>
      <c r="C220" t="s">
        <v>432</v>
      </c>
      <c r="D220">
        <v>0</v>
      </c>
      <c r="E220">
        <v>0</v>
      </c>
      <c r="F220">
        <v>0.28603580562659847</v>
      </c>
      <c r="G220">
        <v>0.99405940594059405</v>
      </c>
      <c r="H220">
        <v>0.83151549942594716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234</v>
      </c>
      <c r="C221" t="s">
        <v>432</v>
      </c>
      <c r="D221">
        <v>0</v>
      </c>
      <c r="E221">
        <v>0</v>
      </c>
      <c r="F221">
        <v>0.24757033248081842</v>
      </c>
      <c r="G221">
        <v>0.99653465346534653</v>
      </c>
      <c r="H221">
        <v>0.82893226176808266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235</v>
      </c>
      <c r="C222" t="s">
        <v>432</v>
      </c>
      <c r="D222">
        <v>0</v>
      </c>
      <c r="E222">
        <v>0</v>
      </c>
      <c r="F222">
        <v>0.10833759590792839</v>
      </c>
      <c r="G222">
        <v>0.99544554455445544</v>
      </c>
      <c r="H222">
        <v>0.82577497129735933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236</v>
      </c>
      <c r="C223" t="s">
        <v>432</v>
      </c>
      <c r="D223">
        <v>0.36956521739130438</v>
      </c>
      <c r="E223">
        <v>0.36956521739130438</v>
      </c>
      <c r="F223">
        <v>0.33923273657289005</v>
      </c>
      <c r="G223">
        <v>0.98603960396039603</v>
      </c>
      <c r="H223">
        <v>0.77210103329506319</v>
      </c>
      <c r="I223">
        <v>0</v>
      </c>
      <c r="J223">
        <v>0</v>
      </c>
      <c r="K223">
        <v>1</v>
      </c>
    </row>
    <row r="224" spans="1:11" x14ac:dyDescent="0.3">
      <c r="A224" s="1">
        <v>222</v>
      </c>
      <c r="B224" t="s">
        <v>237</v>
      </c>
      <c r="C224" t="s">
        <v>432</v>
      </c>
      <c r="D224">
        <v>0</v>
      </c>
      <c r="E224">
        <v>0</v>
      </c>
      <c r="F224">
        <v>0.14485933503836318</v>
      </c>
      <c r="G224">
        <v>0.99366336633663366</v>
      </c>
      <c r="H224">
        <v>0.82376578645235365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238</v>
      </c>
      <c r="C225" t="s">
        <v>432</v>
      </c>
      <c r="D225">
        <v>0</v>
      </c>
      <c r="E225">
        <v>0</v>
      </c>
      <c r="F225">
        <v>0.14578005115089515</v>
      </c>
      <c r="G225">
        <v>0.99435643564356435</v>
      </c>
      <c r="H225">
        <v>0.82118254879448904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239</v>
      </c>
      <c r="C226" t="s">
        <v>432</v>
      </c>
      <c r="D226">
        <v>0</v>
      </c>
      <c r="E226">
        <v>0</v>
      </c>
      <c r="F226">
        <v>0.21892583120204603</v>
      </c>
      <c r="G226">
        <v>0.98960396039603959</v>
      </c>
      <c r="H226">
        <v>0.81946039035591278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240</v>
      </c>
      <c r="C227" t="s">
        <v>432</v>
      </c>
      <c r="D227">
        <v>0</v>
      </c>
      <c r="E227">
        <v>0</v>
      </c>
      <c r="F227">
        <v>0.21360613810741688</v>
      </c>
      <c r="G227">
        <v>0.99485148514851485</v>
      </c>
      <c r="H227">
        <v>0.817451205510907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241</v>
      </c>
      <c r="C228" t="s">
        <v>432</v>
      </c>
      <c r="D228">
        <v>0</v>
      </c>
      <c r="E228">
        <v>0</v>
      </c>
      <c r="F228">
        <v>0.13616368286445013</v>
      </c>
      <c r="G228">
        <v>0.99336633663366336</v>
      </c>
      <c r="H228">
        <v>0.81429391504018367</v>
      </c>
      <c r="I228">
        <v>0</v>
      </c>
      <c r="J228">
        <v>0</v>
      </c>
      <c r="K228">
        <v>1</v>
      </c>
    </row>
    <row r="229" spans="1:11" x14ac:dyDescent="0.3">
      <c r="A229" s="1">
        <v>227</v>
      </c>
      <c r="B229" t="s">
        <v>242</v>
      </c>
      <c r="C229" t="s">
        <v>432</v>
      </c>
      <c r="D229">
        <v>0.10869565217391305</v>
      </c>
      <c r="E229">
        <v>0.36842105263157893</v>
      </c>
      <c r="F229">
        <v>0.27693094629156012</v>
      </c>
      <c r="G229">
        <v>0.99326732673267326</v>
      </c>
      <c r="H229">
        <v>0.81285878300803671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243</v>
      </c>
      <c r="C230" t="s">
        <v>432</v>
      </c>
      <c r="D230">
        <v>0</v>
      </c>
      <c r="E230">
        <v>0</v>
      </c>
      <c r="F230">
        <v>0.25769820971867008</v>
      </c>
      <c r="G230">
        <v>0.99059405940594059</v>
      </c>
      <c r="H230">
        <v>0.80769230769230771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244</v>
      </c>
      <c r="C231" t="s">
        <v>432</v>
      </c>
      <c r="D231">
        <v>0</v>
      </c>
      <c r="E231">
        <v>0</v>
      </c>
      <c r="F231">
        <v>0.11723785166240409</v>
      </c>
      <c r="G231">
        <v>0.99485148514851485</v>
      </c>
      <c r="H231">
        <v>0.80482204362801379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245</v>
      </c>
      <c r="C232" t="s">
        <v>433</v>
      </c>
      <c r="D232">
        <v>0</v>
      </c>
      <c r="E232">
        <v>0</v>
      </c>
      <c r="F232">
        <v>0.40398976982097184</v>
      </c>
      <c r="G232">
        <v>0.98227722772277226</v>
      </c>
      <c r="H232">
        <v>0.71613088404133185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246</v>
      </c>
      <c r="C233" t="s">
        <v>433</v>
      </c>
      <c r="D233">
        <v>3.2608695652173912E-2</v>
      </c>
      <c r="E233">
        <v>0.10526315789473684</v>
      </c>
      <c r="F233">
        <v>0.30874680306905372</v>
      </c>
      <c r="G233">
        <v>0.98336633663366335</v>
      </c>
      <c r="H233">
        <v>0.74827784156142363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247</v>
      </c>
      <c r="C234" t="s">
        <v>433</v>
      </c>
      <c r="D234">
        <v>0.11956521739130437</v>
      </c>
      <c r="E234">
        <v>0.57894736842105265</v>
      </c>
      <c r="F234">
        <v>0.39335038363171354</v>
      </c>
      <c r="G234">
        <v>0.98435643564356434</v>
      </c>
      <c r="H234">
        <v>0.76090700344431683</v>
      </c>
      <c r="I234">
        <v>0</v>
      </c>
      <c r="J234">
        <v>0</v>
      </c>
      <c r="K234">
        <v>1</v>
      </c>
    </row>
    <row r="235" spans="1:11" x14ac:dyDescent="0.3">
      <c r="A235" s="1">
        <v>233</v>
      </c>
      <c r="B235" t="s">
        <v>248</v>
      </c>
      <c r="C235" t="s">
        <v>432</v>
      </c>
      <c r="D235">
        <v>0.10869565217391305</v>
      </c>
      <c r="E235">
        <v>0.42105263157894735</v>
      </c>
      <c r="F235">
        <v>0.33780051150895141</v>
      </c>
      <c r="G235">
        <v>0.98554455445544553</v>
      </c>
      <c r="H235">
        <v>0.79592422502870264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249</v>
      </c>
      <c r="C236" t="s">
        <v>432</v>
      </c>
      <c r="D236">
        <v>0.11956521739130437</v>
      </c>
      <c r="E236">
        <v>0.26315789473684209</v>
      </c>
      <c r="F236">
        <v>0.31140664961636827</v>
      </c>
      <c r="G236">
        <v>0.98346534653465345</v>
      </c>
      <c r="H236">
        <v>0.78473019517795639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250</v>
      </c>
      <c r="C237" t="s">
        <v>433</v>
      </c>
      <c r="D237">
        <v>0</v>
      </c>
      <c r="E237">
        <v>0</v>
      </c>
      <c r="F237">
        <v>0.15570332480818413</v>
      </c>
      <c r="G237">
        <v>0.98455445544554454</v>
      </c>
      <c r="H237">
        <v>0.75172215843857637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251</v>
      </c>
      <c r="C238" t="s">
        <v>433</v>
      </c>
      <c r="D238">
        <v>0</v>
      </c>
      <c r="E238">
        <v>0</v>
      </c>
      <c r="F238">
        <v>0.23140664961636828</v>
      </c>
      <c r="G238">
        <v>0.98386138613861385</v>
      </c>
      <c r="H238">
        <v>0.74655568312284726</v>
      </c>
      <c r="I238">
        <v>0</v>
      </c>
      <c r="J238">
        <v>0</v>
      </c>
      <c r="K238">
        <v>1</v>
      </c>
    </row>
    <row r="239" spans="1:11" x14ac:dyDescent="0.3">
      <c r="A239" s="1">
        <v>237</v>
      </c>
      <c r="B239" t="s">
        <v>252</v>
      </c>
      <c r="C239" t="s">
        <v>432</v>
      </c>
      <c r="D239">
        <v>7.6086956521739135E-2</v>
      </c>
      <c r="E239">
        <v>0.26315789473684209</v>
      </c>
      <c r="F239">
        <v>7.2225063938618925E-2</v>
      </c>
      <c r="G239">
        <v>0.98405940594059405</v>
      </c>
      <c r="H239">
        <v>0.74282433983926521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253</v>
      </c>
      <c r="C240" t="s">
        <v>433</v>
      </c>
      <c r="D240">
        <v>0</v>
      </c>
      <c r="E240">
        <v>0</v>
      </c>
      <c r="F240">
        <v>0</v>
      </c>
      <c r="G240">
        <v>0.99297029702970296</v>
      </c>
      <c r="H240">
        <v>0.80195177956371988</v>
      </c>
      <c r="I240">
        <v>0</v>
      </c>
      <c r="J240">
        <v>0</v>
      </c>
      <c r="K240">
        <v>1</v>
      </c>
    </row>
    <row r="241" spans="1:11" x14ac:dyDescent="0.3">
      <c r="A241" s="1">
        <v>239</v>
      </c>
      <c r="B241" t="s">
        <v>254</v>
      </c>
      <c r="C241" t="s">
        <v>432</v>
      </c>
      <c r="D241">
        <v>0.13043478260869565</v>
      </c>
      <c r="E241">
        <v>0.42105263157894735</v>
      </c>
      <c r="F241">
        <v>0.1569309462915601</v>
      </c>
      <c r="G241">
        <v>0.98524752475247523</v>
      </c>
      <c r="H241">
        <v>0.7299081515499426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255</v>
      </c>
      <c r="C242" t="s">
        <v>433</v>
      </c>
      <c r="D242">
        <v>0</v>
      </c>
      <c r="E242">
        <v>0</v>
      </c>
      <c r="F242">
        <v>0.24593350383631712</v>
      </c>
      <c r="G242">
        <v>0.98485148514851484</v>
      </c>
      <c r="H242">
        <v>0.7574626865671642</v>
      </c>
      <c r="I242">
        <v>0</v>
      </c>
      <c r="J242">
        <v>0</v>
      </c>
      <c r="K242">
        <v>1</v>
      </c>
    </row>
    <row r="243" spans="1:11" x14ac:dyDescent="0.3">
      <c r="A243" s="1">
        <v>241</v>
      </c>
      <c r="B243" t="s">
        <v>256</v>
      </c>
      <c r="C243" t="s">
        <v>433</v>
      </c>
      <c r="D243">
        <v>0</v>
      </c>
      <c r="E243">
        <v>0</v>
      </c>
      <c r="F243">
        <v>0.31478260869565217</v>
      </c>
      <c r="G243">
        <v>0.98287128712871286</v>
      </c>
      <c r="H243">
        <v>0.74569460390355913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257</v>
      </c>
      <c r="C244" t="s">
        <v>433</v>
      </c>
      <c r="D244">
        <v>0.15217391304347827</v>
      </c>
      <c r="E244">
        <v>0.47368421052631576</v>
      </c>
      <c r="F244">
        <v>0.25851662404092074</v>
      </c>
      <c r="G244">
        <v>0.98267326732673266</v>
      </c>
      <c r="H244">
        <v>0.76435132032146957</v>
      </c>
      <c r="I244">
        <v>1</v>
      </c>
      <c r="J244">
        <v>0</v>
      </c>
      <c r="K244">
        <v>0</v>
      </c>
    </row>
    <row r="245" spans="1:11" x14ac:dyDescent="0.3">
      <c r="A245" s="1">
        <v>243</v>
      </c>
      <c r="B245" t="s">
        <v>258</v>
      </c>
      <c r="C245" t="s">
        <v>433</v>
      </c>
      <c r="D245">
        <v>0.10869565217391305</v>
      </c>
      <c r="E245">
        <v>0.47368421052631576</v>
      </c>
      <c r="F245">
        <v>0.25616368286445013</v>
      </c>
      <c r="G245">
        <v>0.98683168316831682</v>
      </c>
      <c r="H245">
        <v>0.78587830080367393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259</v>
      </c>
      <c r="C246" t="s">
        <v>432</v>
      </c>
      <c r="D246">
        <v>0</v>
      </c>
      <c r="E246">
        <v>0</v>
      </c>
      <c r="F246">
        <v>0.10352941176470588</v>
      </c>
      <c r="G246">
        <v>0.98603960396039603</v>
      </c>
      <c r="H246">
        <v>0.75459242250287029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260</v>
      </c>
      <c r="C247" t="s">
        <v>433</v>
      </c>
      <c r="D247">
        <v>0.2608695652173913</v>
      </c>
      <c r="E247">
        <v>0.42105263157894735</v>
      </c>
      <c r="F247">
        <v>0.30547314578005114</v>
      </c>
      <c r="G247">
        <v>0.98495049504950494</v>
      </c>
      <c r="H247">
        <v>0.76980482204362799</v>
      </c>
      <c r="I247">
        <v>1</v>
      </c>
      <c r="J247">
        <v>0</v>
      </c>
      <c r="K247">
        <v>0</v>
      </c>
    </row>
    <row r="248" spans="1:11" x14ac:dyDescent="0.3">
      <c r="A248" s="1">
        <v>246</v>
      </c>
      <c r="B248" t="s">
        <v>261</v>
      </c>
      <c r="C248" t="s">
        <v>432</v>
      </c>
      <c r="D248">
        <v>0.11956521739130437</v>
      </c>
      <c r="E248">
        <v>0.36842105263157893</v>
      </c>
      <c r="F248">
        <v>0.18301790281329924</v>
      </c>
      <c r="G248">
        <v>0.98603960396039603</v>
      </c>
      <c r="H248">
        <v>0.75574052812858783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262</v>
      </c>
      <c r="C249" t="s">
        <v>432</v>
      </c>
      <c r="D249">
        <v>0.20652173913043478</v>
      </c>
      <c r="E249">
        <v>0.57894736842105265</v>
      </c>
      <c r="F249">
        <v>0.17012787723785167</v>
      </c>
      <c r="G249">
        <v>0.98752475247524751</v>
      </c>
      <c r="H249">
        <v>0.75602755453501724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263</v>
      </c>
      <c r="C250" t="s">
        <v>433</v>
      </c>
      <c r="D250">
        <v>0</v>
      </c>
      <c r="E250">
        <v>0</v>
      </c>
      <c r="F250">
        <v>0.22864450127877237</v>
      </c>
      <c r="G250">
        <v>0.9895049504950495</v>
      </c>
      <c r="H250">
        <v>0.80109070034443164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264</v>
      </c>
      <c r="C251" t="s">
        <v>433</v>
      </c>
      <c r="D251">
        <v>0.21739130434782611</v>
      </c>
      <c r="E251">
        <v>0.21739130434782611</v>
      </c>
      <c r="F251">
        <v>4.2966751918158564E-3</v>
      </c>
      <c r="G251">
        <v>0.99237623762376237</v>
      </c>
      <c r="H251">
        <v>0.78645235361653276</v>
      </c>
      <c r="I251">
        <v>0</v>
      </c>
      <c r="J251">
        <v>0</v>
      </c>
      <c r="K251">
        <v>1</v>
      </c>
    </row>
    <row r="252" spans="1:11" x14ac:dyDescent="0.3">
      <c r="A252" s="1">
        <v>250</v>
      </c>
      <c r="B252" t="s">
        <v>265</v>
      </c>
      <c r="C252" t="s">
        <v>432</v>
      </c>
      <c r="D252">
        <v>0</v>
      </c>
      <c r="E252">
        <v>0</v>
      </c>
      <c r="F252">
        <v>4.2250639386189261E-2</v>
      </c>
      <c r="G252">
        <v>0.99811881188118812</v>
      </c>
      <c r="H252">
        <v>0.83381171067738236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266</v>
      </c>
      <c r="C253" t="s">
        <v>433</v>
      </c>
      <c r="D253">
        <v>0</v>
      </c>
      <c r="E253">
        <v>0</v>
      </c>
      <c r="F253">
        <v>0.13002557544757035</v>
      </c>
      <c r="G253">
        <v>0.99415841584158415</v>
      </c>
      <c r="H253">
        <v>0.82921928817451207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267</v>
      </c>
      <c r="C254" t="s">
        <v>433</v>
      </c>
      <c r="D254">
        <v>0</v>
      </c>
      <c r="E254">
        <v>0</v>
      </c>
      <c r="F254">
        <v>0.1357544757033248</v>
      </c>
      <c r="G254">
        <v>0.99277227722772277</v>
      </c>
      <c r="H254">
        <v>0.82663605051664757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268</v>
      </c>
      <c r="C255" t="s">
        <v>433</v>
      </c>
      <c r="D255">
        <v>0</v>
      </c>
      <c r="E255">
        <v>0</v>
      </c>
      <c r="F255">
        <v>0.20491048593350383</v>
      </c>
      <c r="G255">
        <v>0.99207920792079207</v>
      </c>
      <c r="H255">
        <v>0.817451205510907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269</v>
      </c>
      <c r="C256" t="s">
        <v>433</v>
      </c>
      <c r="D256">
        <v>0</v>
      </c>
      <c r="E256">
        <v>0</v>
      </c>
      <c r="F256">
        <v>0.21391304347826087</v>
      </c>
      <c r="G256">
        <v>0.99128712871287128</v>
      </c>
      <c r="H256">
        <v>0.817451205510907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270</v>
      </c>
      <c r="C257" t="s">
        <v>433</v>
      </c>
      <c r="D257">
        <v>0</v>
      </c>
      <c r="E257">
        <v>0</v>
      </c>
      <c r="F257">
        <v>0.12961636828644502</v>
      </c>
      <c r="G257">
        <v>0.99128712871287128</v>
      </c>
      <c r="H257">
        <v>0.8125717566016073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271</v>
      </c>
      <c r="C258" t="s">
        <v>433</v>
      </c>
      <c r="D258">
        <v>0</v>
      </c>
      <c r="E258">
        <v>0</v>
      </c>
      <c r="F258">
        <v>0.10874680306905371</v>
      </c>
      <c r="G258">
        <v>0.99306930693069306</v>
      </c>
      <c r="H258">
        <v>0.812284730195178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272</v>
      </c>
      <c r="C259" t="s">
        <v>433</v>
      </c>
      <c r="D259">
        <v>0</v>
      </c>
      <c r="E259">
        <v>0</v>
      </c>
      <c r="F259">
        <v>0.20562659846547315</v>
      </c>
      <c r="G259">
        <v>0.9886138613861386</v>
      </c>
      <c r="H259">
        <v>0.81199770378874858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273</v>
      </c>
      <c r="C260" t="s">
        <v>432</v>
      </c>
      <c r="D260">
        <v>0</v>
      </c>
      <c r="E260">
        <v>0</v>
      </c>
      <c r="F260">
        <v>8.3785166240409201E-2</v>
      </c>
      <c r="G260">
        <v>0.99534653465346534</v>
      </c>
      <c r="H260">
        <v>0.81113662456946034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274</v>
      </c>
      <c r="C261" t="s">
        <v>432</v>
      </c>
      <c r="D261">
        <v>0</v>
      </c>
      <c r="E261">
        <v>0</v>
      </c>
      <c r="F261">
        <v>7.9283887468030695E-2</v>
      </c>
      <c r="G261">
        <v>0.9886138613861386</v>
      </c>
      <c r="H261">
        <v>0.81056257175660162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275</v>
      </c>
      <c r="C262" t="s">
        <v>433</v>
      </c>
      <c r="D262">
        <v>0</v>
      </c>
      <c r="E262">
        <v>0</v>
      </c>
      <c r="F262">
        <v>0.21616368286445012</v>
      </c>
      <c r="G262">
        <v>0.99247524752475247</v>
      </c>
      <c r="H262">
        <v>0.80970149253731338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276</v>
      </c>
      <c r="C263" t="s">
        <v>432</v>
      </c>
      <c r="D263">
        <v>0.23913043478260873</v>
      </c>
      <c r="E263">
        <v>0.23913043478260873</v>
      </c>
      <c r="F263">
        <v>7.3964194373401529E-2</v>
      </c>
      <c r="G263">
        <v>0.99801980198019802</v>
      </c>
      <c r="H263">
        <v>0.80683122847301947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277</v>
      </c>
      <c r="C264" t="s">
        <v>432</v>
      </c>
      <c r="D264">
        <v>0</v>
      </c>
      <c r="E264">
        <v>0</v>
      </c>
      <c r="F264">
        <v>0.17994884910485934</v>
      </c>
      <c r="G264">
        <v>0.99336633663366336</v>
      </c>
      <c r="H264">
        <v>0.7999425947187141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278</v>
      </c>
      <c r="C265" t="s">
        <v>432</v>
      </c>
      <c r="D265">
        <v>0</v>
      </c>
      <c r="E265">
        <v>0</v>
      </c>
      <c r="F265">
        <v>0.12</v>
      </c>
      <c r="G265">
        <v>0.99772277227722772</v>
      </c>
      <c r="H265">
        <v>0.79793340987370842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279</v>
      </c>
      <c r="C266" t="s">
        <v>432</v>
      </c>
      <c r="D266">
        <v>0</v>
      </c>
      <c r="E266">
        <v>0</v>
      </c>
      <c r="F266">
        <v>0.12930946291560103</v>
      </c>
      <c r="G266">
        <v>0.99257425742574257</v>
      </c>
      <c r="H266">
        <v>0.79477611940298509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280</v>
      </c>
      <c r="C267" t="s">
        <v>432</v>
      </c>
      <c r="D267">
        <v>0.15217391304347827</v>
      </c>
      <c r="E267">
        <v>0.42105263157894735</v>
      </c>
      <c r="F267">
        <v>0.16265984654731458</v>
      </c>
      <c r="G267">
        <v>0.99574257425742574</v>
      </c>
      <c r="H267">
        <v>0.79362801377726755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281</v>
      </c>
      <c r="C268" t="s">
        <v>432</v>
      </c>
      <c r="D268">
        <v>0</v>
      </c>
      <c r="E268">
        <v>0</v>
      </c>
      <c r="F268">
        <v>0.13043478260869565</v>
      </c>
      <c r="G268">
        <v>0.9891089108910891</v>
      </c>
      <c r="H268">
        <v>0.79219288174512059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282</v>
      </c>
      <c r="C269" t="s">
        <v>432</v>
      </c>
      <c r="D269">
        <v>0.10869565217391305</v>
      </c>
      <c r="E269">
        <v>0.26315789473684209</v>
      </c>
      <c r="F269">
        <v>0.25340153452685421</v>
      </c>
      <c r="G269">
        <v>0.98841584158415841</v>
      </c>
      <c r="H269">
        <v>0.78415614236509756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283</v>
      </c>
      <c r="C270" t="s">
        <v>432</v>
      </c>
      <c r="D270">
        <v>0</v>
      </c>
      <c r="E270">
        <v>0</v>
      </c>
      <c r="F270">
        <v>0.1510997442455243</v>
      </c>
      <c r="G270">
        <v>0.9893069306930693</v>
      </c>
      <c r="H270">
        <v>0.78300803673938002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284</v>
      </c>
      <c r="C271" t="s">
        <v>432</v>
      </c>
      <c r="D271">
        <v>0</v>
      </c>
      <c r="E271">
        <v>0</v>
      </c>
      <c r="F271">
        <v>0.14823529411764705</v>
      </c>
      <c r="G271">
        <v>0.99287128712871286</v>
      </c>
      <c r="H271">
        <v>0.78214695752009189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285</v>
      </c>
      <c r="C272" t="s">
        <v>432</v>
      </c>
      <c r="D272">
        <v>5.4347826086956527E-2</v>
      </c>
      <c r="E272">
        <v>0.15789473684210525</v>
      </c>
      <c r="F272">
        <v>0.23365728900255756</v>
      </c>
      <c r="G272">
        <v>0.9887128712871287</v>
      </c>
      <c r="H272">
        <v>0.7749712973593571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286</v>
      </c>
      <c r="C273" t="s">
        <v>432</v>
      </c>
      <c r="D273">
        <v>0.45652173913043481</v>
      </c>
      <c r="E273">
        <v>0.63157894736842102</v>
      </c>
      <c r="F273">
        <v>0.11938618925831201</v>
      </c>
      <c r="G273">
        <v>0.99247524752475247</v>
      </c>
      <c r="H273">
        <v>0.80281285878300801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287</v>
      </c>
      <c r="C274" t="s">
        <v>433</v>
      </c>
      <c r="D274">
        <v>0</v>
      </c>
      <c r="E274">
        <v>0</v>
      </c>
      <c r="F274">
        <v>0.19856777493606137</v>
      </c>
      <c r="G274">
        <v>0.98227722772277226</v>
      </c>
      <c r="H274">
        <v>0.72330654420206664</v>
      </c>
      <c r="I274">
        <v>0</v>
      </c>
      <c r="J274">
        <v>0</v>
      </c>
      <c r="K274">
        <v>1</v>
      </c>
    </row>
    <row r="275" spans="1:11" x14ac:dyDescent="0.3">
      <c r="A275" s="1">
        <v>273</v>
      </c>
      <c r="B275" t="s">
        <v>288</v>
      </c>
      <c r="C275" t="s">
        <v>433</v>
      </c>
      <c r="D275">
        <v>0</v>
      </c>
      <c r="E275">
        <v>0</v>
      </c>
      <c r="F275">
        <v>0.16020460358056265</v>
      </c>
      <c r="G275">
        <v>0.98237623762376236</v>
      </c>
      <c r="H275">
        <v>0.72962112514351318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289</v>
      </c>
      <c r="C276" t="s">
        <v>433</v>
      </c>
      <c r="D276">
        <v>0</v>
      </c>
      <c r="E276">
        <v>0</v>
      </c>
      <c r="F276">
        <v>0.25248081841432224</v>
      </c>
      <c r="G276">
        <v>0.98217821782178216</v>
      </c>
      <c r="H276">
        <v>0.71297359357060852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290</v>
      </c>
      <c r="C277" t="s">
        <v>433</v>
      </c>
      <c r="D277">
        <v>0</v>
      </c>
      <c r="E277">
        <v>0</v>
      </c>
      <c r="F277">
        <v>0.25913043478260872</v>
      </c>
      <c r="G277">
        <v>0.98702970297029702</v>
      </c>
      <c r="H277">
        <v>0.78013777267508611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291</v>
      </c>
      <c r="C278" t="s">
        <v>432</v>
      </c>
      <c r="D278">
        <v>0.27173913043478265</v>
      </c>
      <c r="E278">
        <v>0.52631578947368418</v>
      </c>
      <c r="F278">
        <v>0.26066496163682862</v>
      </c>
      <c r="G278">
        <v>0.98346534653465345</v>
      </c>
      <c r="H278">
        <v>0.72560275545350172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292</v>
      </c>
      <c r="C279" t="s">
        <v>433</v>
      </c>
      <c r="D279">
        <v>6.5217391304347824E-2</v>
      </c>
      <c r="E279">
        <v>0.31578947368421051</v>
      </c>
      <c r="F279">
        <v>0.25953964194373402</v>
      </c>
      <c r="G279">
        <v>0.98306930693069305</v>
      </c>
      <c r="H279">
        <v>0.75717566016073479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293</v>
      </c>
      <c r="C280" t="s">
        <v>433</v>
      </c>
      <c r="D280">
        <v>0.18478260869565219</v>
      </c>
      <c r="E280">
        <v>0.26315789473684209</v>
      </c>
      <c r="F280">
        <v>0.14209718670076726</v>
      </c>
      <c r="G280">
        <v>0.98693069306930692</v>
      </c>
      <c r="H280">
        <v>0.80080367393800234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294</v>
      </c>
      <c r="C281" t="s">
        <v>433</v>
      </c>
      <c r="D281">
        <v>0</v>
      </c>
      <c r="E281">
        <v>0</v>
      </c>
      <c r="F281">
        <v>0.15161125319693095</v>
      </c>
      <c r="G281">
        <v>0.98653465346534652</v>
      </c>
      <c r="H281">
        <v>0.77382319173363945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295</v>
      </c>
      <c r="C282" t="s">
        <v>433</v>
      </c>
      <c r="D282">
        <v>0</v>
      </c>
      <c r="E282">
        <v>0</v>
      </c>
      <c r="F282">
        <v>0.13012787723785166</v>
      </c>
      <c r="G282">
        <v>0.98425742574257424</v>
      </c>
      <c r="H282">
        <v>0.77324913892078073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296</v>
      </c>
      <c r="C283" t="s">
        <v>433</v>
      </c>
      <c r="D283">
        <v>0.16304347826086957</v>
      </c>
      <c r="E283">
        <v>0.16304347826086957</v>
      </c>
      <c r="F283">
        <v>0.14905370843989771</v>
      </c>
      <c r="G283">
        <v>0.98831683168316831</v>
      </c>
      <c r="H283">
        <v>0.78673938002296206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297</v>
      </c>
      <c r="C284" t="s">
        <v>433</v>
      </c>
      <c r="D284">
        <v>0.15217391304347827</v>
      </c>
      <c r="E284">
        <v>0.15789473684210525</v>
      </c>
      <c r="F284">
        <v>0.2752941176470588</v>
      </c>
      <c r="G284">
        <v>0.9892079207920792</v>
      </c>
      <c r="H284">
        <v>0.78817451205510902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298</v>
      </c>
      <c r="C285" t="s">
        <v>433</v>
      </c>
      <c r="D285">
        <v>0.11956521739130437</v>
      </c>
      <c r="E285">
        <v>0.26315789473684209</v>
      </c>
      <c r="F285">
        <v>0.30424552429667517</v>
      </c>
      <c r="G285">
        <v>0.98722772277227722</v>
      </c>
      <c r="H285">
        <v>0.81601607347876004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299</v>
      </c>
      <c r="C286" t="s">
        <v>433</v>
      </c>
      <c r="D286">
        <v>7.6086956521739135E-2</v>
      </c>
      <c r="E286">
        <v>0.26315789473684209</v>
      </c>
      <c r="F286">
        <v>0.30230179028132992</v>
      </c>
      <c r="G286">
        <v>0.9885148514851485</v>
      </c>
      <c r="H286">
        <v>0.77898966704936856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300</v>
      </c>
      <c r="C287" t="s">
        <v>432</v>
      </c>
      <c r="D287">
        <v>0</v>
      </c>
      <c r="E287">
        <v>0</v>
      </c>
      <c r="F287">
        <v>2.3734015345268544E-2</v>
      </c>
      <c r="G287">
        <v>0.99792079207920792</v>
      </c>
      <c r="H287">
        <v>0.82864523536165324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301</v>
      </c>
      <c r="C288" t="s">
        <v>432</v>
      </c>
      <c r="D288">
        <v>0</v>
      </c>
      <c r="E288">
        <v>0</v>
      </c>
      <c r="F288">
        <v>4.3682864450127874E-2</v>
      </c>
      <c r="G288">
        <v>0.99762376237623762</v>
      </c>
      <c r="H288">
        <v>0.82405281285878296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302</v>
      </c>
      <c r="C289" t="s">
        <v>433</v>
      </c>
      <c r="D289">
        <v>0</v>
      </c>
      <c r="E289">
        <v>0</v>
      </c>
      <c r="F289">
        <v>8.5421994884910479E-2</v>
      </c>
      <c r="G289">
        <v>0.99316831683168316</v>
      </c>
      <c r="H289">
        <v>0.81716417910447758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303</v>
      </c>
      <c r="C290" t="s">
        <v>433</v>
      </c>
      <c r="D290">
        <v>0</v>
      </c>
      <c r="E290">
        <v>0</v>
      </c>
      <c r="F290">
        <v>5.5856777493606138E-2</v>
      </c>
      <c r="G290">
        <v>0.99663366336633663</v>
      </c>
      <c r="H290">
        <v>0.81343283582089554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304</v>
      </c>
      <c r="C291" t="s">
        <v>432</v>
      </c>
      <c r="D291">
        <v>0</v>
      </c>
      <c r="E291">
        <v>0</v>
      </c>
      <c r="F291">
        <v>4.7774936061381071E-2</v>
      </c>
      <c r="G291">
        <v>0.99594059405940594</v>
      </c>
      <c r="H291">
        <v>0.81171067738231917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305</v>
      </c>
      <c r="C292" t="s">
        <v>432</v>
      </c>
      <c r="D292">
        <v>0</v>
      </c>
      <c r="E292">
        <v>0</v>
      </c>
      <c r="F292">
        <v>8.5933503836317135E-2</v>
      </c>
      <c r="G292">
        <v>0.99297029702970296</v>
      </c>
      <c r="H292">
        <v>0.80396096440872555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306</v>
      </c>
      <c r="C293" t="s">
        <v>433</v>
      </c>
      <c r="D293">
        <v>0</v>
      </c>
      <c r="E293">
        <v>0</v>
      </c>
      <c r="F293">
        <v>0.1637851662404092</v>
      </c>
      <c r="G293">
        <v>0.99485148514851485</v>
      </c>
      <c r="H293">
        <v>0.8025258323765786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307</v>
      </c>
      <c r="C294" t="s">
        <v>432</v>
      </c>
      <c r="D294">
        <v>0</v>
      </c>
      <c r="E294">
        <v>0</v>
      </c>
      <c r="F294">
        <v>9.9232736572890029E-2</v>
      </c>
      <c r="G294">
        <v>0.98970297029702969</v>
      </c>
      <c r="H294">
        <v>0.78932261768082668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308</v>
      </c>
      <c r="C295" t="s">
        <v>433</v>
      </c>
      <c r="D295">
        <v>0</v>
      </c>
      <c r="E295">
        <v>0</v>
      </c>
      <c r="F295">
        <v>0.25421994884910487</v>
      </c>
      <c r="G295">
        <v>0.9886138613861386</v>
      </c>
      <c r="H295">
        <v>0.78616532721010335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309</v>
      </c>
      <c r="C296" t="s">
        <v>432</v>
      </c>
      <c r="D296">
        <v>0</v>
      </c>
      <c r="E296">
        <v>0</v>
      </c>
      <c r="F296">
        <v>6.3529411764705876E-2</v>
      </c>
      <c r="G296">
        <v>0.99554455445544554</v>
      </c>
      <c r="H296">
        <v>0.78559127439724452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310</v>
      </c>
      <c r="C297" t="s">
        <v>433</v>
      </c>
      <c r="D297">
        <v>0</v>
      </c>
      <c r="E297">
        <v>0</v>
      </c>
      <c r="F297">
        <v>0.11785166240409208</v>
      </c>
      <c r="G297">
        <v>0.9885148514851485</v>
      </c>
      <c r="H297">
        <v>0.78386911595866815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311</v>
      </c>
      <c r="C298" t="s">
        <v>432</v>
      </c>
      <c r="D298">
        <v>0.10869565217391305</v>
      </c>
      <c r="E298">
        <v>0.10869565217391305</v>
      </c>
      <c r="F298">
        <v>0.19631713554987212</v>
      </c>
      <c r="G298">
        <v>0.98574257425742573</v>
      </c>
      <c r="H298">
        <v>0.78329506314580943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312</v>
      </c>
      <c r="C299" t="s">
        <v>433</v>
      </c>
      <c r="D299">
        <v>0</v>
      </c>
      <c r="E299">
        <v>0</v>
      </c>
      <c r="F299">
        <v>0.12705882352941175</v>
      </c>
      <c r="G299">
        <v>0.9891089108910891</v>
      </c>
      <c r="H299">
        <v>0.78272101033295061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313</v>
      </c>
      <c r="C300" t="s">
        <v>432</v>
      </c>
      <c r="D300">
        <v>0</v>
      </c>
      <c r="E300">
        <v>0</v>
      </c>
      <c r="F300">
        <v>9.8721227621483373E-2</v>
      </c>
      <c r="G300">
        <v>0.99653465346534653</v>
      </c>
      <c r="H300">
        <v>0.78071182548794493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314</v>
      </c>
      <c r="C301" t="s">
        <v>432</v>
      </c>
      <c r="D301">
        <v>0</v>
      </c>
      <c r="E301">
        <v>0</v>
      </c>
      <c r="F301">
        <v>0.23345268542199488</v>
      </c>
      <c r="G301">
        <v>0.98574257425742573</v>
      </c>
      <c r="H301">
        <v>0.78071182548794493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315</v>
      </c>
      <c r="C302" t="s">
        <v>432</v>
      </c>
      <c r="D302">
        <v>0</v>
      </c>
      <c r="E302">
        <v>0</v>
      </c>
      <c r="F302">
        <v>7.8363171355498723E-2</v>
      </c>
      <c r="G302">
        <v>0.9887128712871287</v>
      </c>
      <c r="H302">
        <v>0.77927669345579798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316</v>
      </c>
      <c r="C303" t="s">
        <v>432</v>
      </c>
      <c r="D303">
        <v>0.45652173913043481</v>
      </c>
      <c r="E303">
        <v>0.57894736842105265</v>
      </c>
      <c r="F303">
        <v>0.18168797953964194</v>
      </c>
      <c r="G303">
        <v>0.98702970297029702</v>
      </c>
      <c r="H303">
        <v>0.77611940298507465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317</v>
      </c>
      <c r="C304" t="s">
        <v>433</v>
      </c>
      <c r="D304">
        <v>0</v>
      </c>
      <c r="E304">
        <v>0</v>
      </c>
      <c r="F304">
        <v>0.12368286445012788</v>
      </c>
      <c r="G304">
        <v>0.9892079207920792</v>
      </c>
      <c r="H304">
        <v>0.77554535017221582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318</v>
      </c>
      <c r="C305" t="s">
        <v>433</v>
      </c>
      <c r="D305">
        <v>0</v>
      </c>
      <c r="E305">
        <v>0</v>
      </c>
      <c r="F305">
        <v>0.13002557544757035</v>
      </c>
      <c r="G305">
        <v>0.98584158415841583</v>
      </c>
      <c r="H305">
        <v>0.7649253731343284</v>
      </c>
      <c r="I305">
        <v>0</v>
      </c>
      <c r="J305">
        <v>1</v>
      </c>
      <c r="K305">
        <v>0</v>
      </c>
    </row>
    <row r="306" spans="1:11" x14ac:dyDescent="0.3">
      <c r="A306" s="1">
        <v>304</v>
      </c>
      <c r="B306" t="s">
        <v>319</v>
      </c>
      <c r="C306" t="s">
        <v>432</v>
      </c>
      <c r="D306">
        <v>0</v>
      </c>
      <c r="E306">
        <v>0</v>
      </c>
      <c r="F306">
        <v>8.5933503836317135E-2</v>
      </c>
      <c r="G306">
        <v>0.98237623762376236</v>
      </c>
      <c r="H306">
        <v>0.73363949483352464</v>
      </c>
      <c r="I306">
        <v>0</v>
      </c>
      <c r="J306">
        <v>0</v>
      </c>
      <c r="K306">
        <v>1</v>
      </c>
    </row>
    <row r="307" spans="1:11" x14ac:dyDescent="0.3">
      <c r="A307" s="1">
        <v>305</v>
      </c>
      <c r="B307" t="s">
        <v>320</v>
      </c>
      <c r="C307" t="s">
        <v>432</v>
      </c>
      <c r="D307">
        <v>0.46739130434782611</v>
      </c>
      <c r="E307">
        <v>0.57894736842105265</v>
      </c>
      <c r="F307">
        <v>0.21289002557544756</v>
      </c>
      <c r="G307">
        <v>0.98584158415841583</v>
      </c>
      <c r="H307">
        <v>0.77554535017221582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321</v>
      </c>
      <c r="C308" t="s">
        <v>433</v>
      </c>
      <c r="D308">
        <v>5.4347826086956527E-2</v>
      </c>
      <c r="E308">
        <v>0.15789473684210525</v>
      </c>
      <c r="F308">
        <v>0.31406649616368287</v>
      </c>
      <c r="G308">
        <v>0.98346534653465345</v>
      </c>
      <c r="H308">
        <v>0.75459242250287029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322</v>
      </c>
      <c r="C309" t="s">
        <v>433</v>
      </c>
      <c r="D309">
        <v>0</v>
      </c>
      <c r="E309">
        <v>0</v>
      </c>
      <c r="F309">
        <v>0.13156010230179027</v>
      </c>
      <c r="G309">
        <v>0.98603960396039603</v>
      </c>
      <c r="H309">
        <v>0.76865671641791045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323</v>
      </c>
      <c r="C310" t="s">
        <v>433</v>
      </c>
      <c r="D310">
        <v>4.3478260869565223E-2</v>
      </c>
      <c r="E310">
        <v>0.10526315789473684</v>
      </c>
      <c r="F310">
        <v>4.6649616368286448E-2</v>
      </c>
      <c r="G310">
        <v>0.98792079207920791</v>
      </c>
      <c r="H310">
        <v>0.78128587830080365</v>
      </c>
      <c r="I310">
        <v>0</v>
      </c>
      <c r="J310">
        <v>0</v>
      </c>
      <c r="K310">
        <v>1</v>
      </c>
    </row>
    <row r="311" spans="1:11" x14ac:dyDescent="0.3">
      <c r="A311" s="1">
        <v>309</v>
      </c>
      <c r="B311" t="s">
        <v>324</v>
      </c>
      <c r="C311" t="s">
        <v>433</v>
      </c>
      <c r="D311">
        <v>6.5217391304347824E-2</v>
      </c>
      <c r="E311">
        <v>0.21052631578947367</v>
      </c>
      <c r="F311">
        <v>0.24470588235294119</v>
      </c>
      <c r="G311">
        <v>0.98405940594059405</v>
      </c>
      <c r="H311">
        <v>0.77095292766934553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325</v>
      </c>
      <c r="C312" t="s">
        <v>433</v>
      </c>
      <c r="D312">
        <v>0</v>
      </c>
      <c r="E312">
        <v>0</v>
      </c>
      <c r="F312">
        <v>0.10915601023017903</v>
      </c>
      <c r="G312">
        <v>0.98415841584158414</v>
      </c>
      <c r="H312">
        <v>0.77210103329506319</v>
      </c>
      <c r="I312">
        <v>0</v>
      </c>
      <c r="J312">
        <v>0</v>
      </c>
      <c r="K312">
        <v>1</v>
      </c>
    </row>
    <row r="313" spans="1:11" x14ac:dyDescent="0.3">
      <c r="A313" s="1">
        <v>311</v>
      </c>
      <c r="B313" t="s">
        <v>326</v>
      </c>
      <c r="C313" t="s">
        <v>433</v>
      </c>
      <c r="D313">
        <v>0</v>
      </c>
      <c r="E313">
        <v>0</v>
      </c>
      <c r="F313">
        <v>0.14915601023017902</v>
      </c>
      <c r="G313">
        <v>0.98544554455445543</v>
      </c>
      <c r="H313">
        <v>0.75861079219288174</v>
      </c>
      <c r="I313">
        <v>0</v>
      </c>
      <c r="J313">
        <v>0</v>
      </c>
      <c r="K313">
        <v>1</v>
      </c>
    </row>
    <row r="314" spans="1:11" x14ac:dyDescent="0.3">
      <c r="A314" s="1">
        <v>312</v>
      </c>
      <c r="B314" t="s">
        <v>327</v>
      </c>
      <c r="C314" t="s">
        <v>433</v>
      </c>
      <c r="D314">
        <v>0</v>
      </c>
      <c r="E314">
        <v>0</v>
      </c>
      <c r="F314">
        <v>0.18813299232736572</v>
      </c>
      <c r="G314">
        <v>0.98287128712871286</v>
      </c>
      <c r="H314">
        <v>0.74540757749712971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328</v>
      </c>
      <c r="C315" t="s">
        <v>433</v>
      </c>
      <c r="D315">
        <v>0</v>
      </c>
      <c r="E315">
        <v>0</v>
      </c>
      <c r="F315">
        <v>0.25657289002557543</v>
      </c>
      <c r="G315">
        <v>0.98257425742574256</v>
      </c>
      <c r="H315">
        <v>0.74225028702640639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329</v>
      </c>
      <c r="C316" t="s">
        <v>433</v>
      </c>
      <c r="D316">
        <v>6.5217391304347824E-2</v>
      </c>
      <c r="E316">
        <v>0.36842105263157893</v>
      </c>
      <c r="F316">
        <v>8.7161125319693097E-2</v>
      </c>
      <c r="G316">
        <v>0.98960396039603959</v>
      </c>
      <c r="H316">
        <v>0.79506314580941451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330</v>
      </c>
      <c r="C317" t="s">
        <v>433</v>
      </c>
      <c r="D317">
        <v>0.20652173913043478</v>
      </c>
      <c r="E317">
        <v>0.94736842105263153</v>
      </c>
      <c r="F317">
        <v>0.24225063938618926</v>
      </c>
      <c r="G317">
        <v>0.98732673267326732</v>
      </c>
      <c r="H317">
        <v>0.78358208955223885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331</v>
      </c>
      <c r="C318" t="s">
        <v>433</v>
      </c>
      <c r="D318">
        <v>0</v>
      </c>
      <c r="E318">
        <v>0</v>
      </c>
      <c r="F318">
        <v>0.25125319693094628</v>
      </c>
      <c r="G318">
        <v>0.98267326732673266</v>
      </c>
      <c r="H318">
        <v>0.72847301951779564</v>
      </c>
      <c r="I318">
        <v>0</v>
      </c>
      <c r="J318">
        <v>1</v>
      </c>
      <c r="K318">
        <v>0</v>
      </c>
    </row>
    <row r="319" spans="1:11" x14ac:dyDescent="0.3">
      <c r="A319" s="1">
        <v>317</v>
      </c>
      <c r="B319" t="s">
        <v>332</v>
      </c>
      <c r="C319" t="s">
        <v>433</v>
      </c>
      <c r="D319">
        <v>0.14130434782608697</v>
      </c>
      <c r="E319">
        <v>0.31578947368421051</v>
      </c>
      <c r="F319">
        <v>0.34516624040920718</v>
      </c>
      <c r="G319">
        <v>0.98217821782178216</v>
      </c>
      <c r="H319">
        <v>0.73650975889781856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333</v>
      </c>
      <c r="C320" t="s">
        <v>433</v>
      </c>
      <c r="D320">
        <v>0</v>
      </c>
      <c r="E320">
        <v>0</v>
      </c>
      <c r="F320">
        <v>4.1125319693094631E-2</v>
      </c>
      <c r="G320">
        <v>0.99445544554455445</v>
      </c>
      <c r="H320">
        <v>0.82433983926521237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</v>
      </c>
      <c r="C321" t="s">
        <v>433</v>
      </c>
      <c r="D321">
        <v>0</v>
      </c>
      <c r="E321">
        <v>0</v>
      </c>
      <c r="F321">
        <v>6.4245524296675197E-2</v>
      </c>
      <c r="G321">
        <v>0.99376237623762376</v>
      </c>
      <c r="H321">
        <v>0.80166475315729047</v>
      </c>
      <c r="I321">
        <v>0</v>
      </c>
      <c r="J321">
        <v>0</v>
      </c>
      <c r="K321">
        <v>1</v>
      </c>
    </row>
    <row r="322" spans="1:11" x14ac:dyDescent="0.3">
      <c r="A322" s="1">
        <v>320</v>
      </c>
      <c r="B322" t="s">
        <v>335</v>
      </c>
      <c r="C322" t="s">
        <v>432</v>
      </c>
      <c r="D322">
        <v>0.10869565217391305</v>
      </c>
      <c r="E322">
        <v>0.36842105263157893</v>
      </c>
      <c r="F322">
        <v>4.0306905370843991E-2</v>
      </c>
      <c r="G322">
        <v>0.99396039603960396</v>
      </c>
      <c r="H322">
        <v>0.79908151549942597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336</v>
      </c>
      <c r="C323" t="s">
        <v>433</v>
      </c>
      <c r="D323">
        <v>0</v>
      </c>
      <c r="E323">
        <v>0</v>
      </c>
      <c r="F323">
        <v>0.22199488491048594</v>
      </c>
      <c r="G323">
        <v>0.98782178217821781</v>
      </c>
      <c r="H323">
        <v>0.79247990815154989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337</v>
      </c>
      <c r="C324" t="s">
        <v>432</v>
      </c>
      <c r="D324">
        <v>0.13043478260869565</v>
      </c>
      <c r="E324">
        <v>0.26315789473684209</v>
      </c>
      <c r="F324">
        <v>4.1329923273657289E-2</v>
      </c>
      <c r="G324">
        <v>0.9887128712871287</v>
      </c>
      <c r="H324">
        <v>0.79161882893226176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338</v>
      </c>
      <c r="C325" t="s">
        <v>432</v>
      </c>
      <c r="D325">
        <v>0</v>
      </c>
      <c r="E325">
        <v>0</v>
      </c>
      <c r="F325">
        <v>2.9872122762148338E-2</v>
      </c>
      <c r="G325">
        <v>0.99742574257425742</v>
      </c>
      <c r="H325">
        <v>0.79075774971297363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339</v>
      </c>
      <c r="C326" t="s">
        <v>433</v>
      </c>
      <c r="D326">
        <v>0</v>
      </c>
      <c r="E326">
        <v>0</v>
      </c>
      <c r="F326">
        <v>8.5319693094629154E-2</v>
      </c>
      <c r="G326">
        <v>0.99425742574257425</v>
      </c>
      <c r="H326">
        <v>0.78960964408725598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340</v>
      </c>
      <c r="C327" t="s">
        <v>432</v>
      </c>
      <c r="D327">
        <v>0</v>
      </c>
      <c r="E327">
        <v>0</v>
      </c>
      <c r="F327">
        <v>2.6803069053708439E-2</v>
      </c>
      <c r="G327">
        <v>0.99069306930693068</v>
      </c>
      <c r="H327">
        <v>0.78817451205510902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341</v>
      </c>
      <c r="C328" t="s">
        <v>433</v>
      </c>
      <c r="D328">
        <v>0</v>
      </c>
      <c r="E328">
        <v>0</v>
      </c>
      <c r="F328">
        <v>7.0997442455242962E-2</v>
      </c>
      <c r="G328">
        <v>0.99198019801980197</v>
      </c>
      <c r="H328">
        <v>0.78731343283582089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342</v>
      </c>
      <c r="C329" t="s">
        <v>433</v>
      </c>
      <c r="D329">
        <v>0</v>
      </c>
      <c r="E329">
        <v>0</v>
      </c>
      <c r="F329">
        <v>0.15918158567774937</v>
      </c>
      <c r="G329">
        <v>0.98693069306930692</v>
      </c>
      <c r="H329">
        <v>0.78415614236509756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343</v>
      </c>
      <c r="C330" t="s">
        <v>432</v>
      </c>
      <c r="D330">
        <v>0</v>
      </c>
      <c r="E330">
        <v>0</v>
      </c>
      <c r="F330">
        <v>3.4373401534526851E-2</v>
      </c>
      <c r="G330">
        <v>0.99277227722772277</v>
      </c>
      <c r="H330">
        <v>0.78272101033295061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344</v>
      </c>
      <c r="C331" t="s">
        <v>432</v>
      </c>
      <c r="D331">
        <v>0</v>
      </c>
      <c r="E331">
        <v>0</v>
      </c>
      <c r="F331">
        <v>8.6445012787723791E-2</v>
      </c>
      <c r="G331">
        <v>0.98584158415841583</v>
      </c>
      <c r="H331">
        <v>0.78071182548794493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345</v>
      </c>
      <c r="C332" t="s">
        <v>432</v>
      </c>
      <c r="D332">
        <v>0</v>
      </c>
      <c r="E332">
        <v>0</v>
      </c>
      <c r="F332">
        <v>5.677749360613811E-2</v>
      </c>
      <c r="G332">
        <v>0.98792079207920791</v>
      </c>
      <c r="H332">
        <v>0.78042479908151552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346</v>
      </c>
      <c r="C333" t="s">
        <v>432</v>
      </c>
      <c r="D333">
        <v>0</v>
      </c>
      <c r="E333">
        <v>0</v>
      </c>
      <c r="F333">
        <v>6.956521739130435E-3</v>
      </c>
      <c r="G333">
        <v>0.99693069306930693</v>
      </c>
      <c r="H333">
        <v>0.78013777267508611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347</v>
      </c>
      <c r="C334" t="s">
        <v>433</v>
      </c>
      <c r="D334">
        <v>0</v>
      </c>
      <c r="E334">
        <v>0</v>
      </c>
      <c r="F334">
        <v>7.0792838874680311E-2</v>
      </c>
      <c r="G334">
        <v>0.9887128712871287</v>
      </c>
      <c r="H334">
        <v>0.77956371986222728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348</v>
      </c>
      <c r="C335" t="s">
        <v>432</v>
      </c>
      <c r="D335">
        <v>0</v>
      </c>
      <c r="E335">
        <v>0</v>
      </c>
      <c r="F335">
        <v>3.7647058823529408E-2</v>
      </c>
      <c r="G335">
        <v>0.99009900990099009</v>
      </c>
      <c r="H335">
        <v>0.77898966704936856</v>
      </c>
      <c r="I335">
        <v>0</v>
      </c>
      <c r="J335">
        <v>0</v>
      </c>
      <c r="K335">
        <v>1</v>
      </c>
    </row>
    <row r="336" spans="1:11" x14ac:dyDescent="0.3">
      <c r="A336" s="1">
        <v>334</v>
      </c>
      <c r="B336" t="s">
        <v>349</v>
      </c>
      <c r="C336" t="s">
        <v>432</v>
      </c>
      <c r="D336">
        <v>0</v>
      </c>
      <c r="E336">
        <v>0</v>
      </c>
      <c r="F336">
        <v>2.0460358056265986E-2</v>
      </c>
      <c r="G336">
        <v>0.99356435643564356</v>
      </c>
      <c r="H336">
        <v>0.77870264064293915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350</v>
      </c>
      <c r="C337" t="s">
        <v>432</v>
      </c>
      <c r="D337">
        <v>0</v>
      </c>
      <c r="E337">
        <v>0</v>
      </c>
      <c r="F337">
        <v>4.4808184143222504E-2</v>
      </c>
      <c r="G337">
        <v>0.98960396039603959</v>
      </c>
      <c r="H337">
        <v>0.77784156142365102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351</v>
      </c>
      <c r="C338" t="s">
        <v>433</v>
      </c>
      <c r="D338">
        <v>0</v>
      </c>
      <c r="E338">
        <v>0</v>
      </c>
      <c r="F338">
        <v>8.3171355498721233E-2</v>
      </c>
      <c r="G338">
        <v>0.9891089108910891</v>
      </c>
      <c r="H338">
        <v>0.7749712973593571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352</v>
      </c>
      <c r="C339" t="s">
        <v>432</v>
      </c>
      <c r="D339">
        <v>0</v>
      </c>
      <c r="E339">
        <v>0</v>
      </c>
      <c r="F339">
        <v>4.5831202046035809E-2</v>
      </c>
      <c r="G339">
        <v>0.99752475247524752</v>
      </c>
      <c r="H339">
        <v>0.77382319173363945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353</v>
      </c>
      <c r="C340" t="s">
        <v>432</v>
      </c>
      <c r="D340">
        <v>0</v>
      </c>
      <c r="E340">
        <v>0</v>
      </c>
      <c r="F340">
        <v>1.1867007672634272E-2</v>
      </c>
      <c r="G340">
        <v>0.99564356435643564</v>
      </c>
      <c r="H340">
        <v>0.77353616532721015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354</v>
      </c>
      <c r="C341" t="s">
        <v>432</v>
      </c>
      <c r="D341">
        <v>5.4347826086956527E-2</v>
      </c>
      <c r="E341">
        <v>0.15789473684210525</v>
      </c>
      <c r="F341">
        <v>7.7749360613810742E-2</v>
      </c>
      <c r="G341">
        <v>0.98811881188118811</v>
      </c>
      <c r="H341">
        <v>0.77324913892078073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355</v>
      </c>
      <c r="C342" t="s">
        <v>433</v>
      </c>
      <c r="D342">
        <v>0</v>
      </c>
      <c r="E342">
        <v>0</v>
      </c>
      <c r="F342">
        <v>0.13012787723785166</v>
      </c>
      <c r="G342">
        <v>0.9892079207920792</v>
      </c>
      <c r="H342">
        <v>0.76980482204362799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356</v>
      </c>
      <c r="C343" t="s">
        <v>432</v>
      </c>
      <c r="D343">
        <v>0</v>
      </c>
      <c r="E343">
        <v>0</v>
      </c>
      <c r="F343">
        <v>0.22352941176470589</v>
      </c>
      <c r="G343">
        <v>0.98722772277227722</v>
      </c>
      <c r="H343">
        <v>0.76291618828932262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357</v>
      </c>
      <c r="C344" t="s">
        <v>432</v>
      </c>
      <c r="D344">
        <v>0</v>
      </c>
      <c r="E344">
        <v>0</v>
      </c>
      <c r="F344">
        <v>1.29923273657289E-2</v>
      </c>
      <c r="G344">
        <v>0.99297029702970296</v>
      </c>
      <c r="H344">
        <v>0.76148105625717566</v>
      </c>
      <c r="I344">
        <v>1</v>
      </c>
      <c r="J344">
        <v>0</v>
      </c>
      <c r="K344">
        <v>0</v>
      </c>
    </row>
    <row r="345" spans="1:11" x14ac:dyDescent="0.3">
      <c r="A345" s="1">
        <v>343</v>
      </c>
      <c r="B345" t="s">
        <v>358</v>
      </c>
      <c r="C345" t="s">
        <v>433</v>
      </c>
      <c r="D345">
        <v>0</v>
      </c>
      <c r="E345">
        <v>0</v>
      </c>
      <c r="F345">
        <v>0.14434782608695651</v>
      </c>
      <c r="G345">
        <v>0.98544554455445543</v>
      </c>
      <c r="H345">
        <v>0.75545350172215842</v>
      </c>
      <c r="I345">
        <v>1</v>
      </c>
      <c r="J345">
        <v>0</v>
      </c>
      <c r="K345">
        <v>0</v>
      </c>
    </row>
    <row r="346" spans="1:11" x14ac:dyDescent="0.3">
      <c r="A346" s="1">
        <v>344</v>
      </c>
      <c r="B346" t="s">
        <v>359</v>
      </c>
      <c r="C346" t="s">
        <v>432</v>
      </c>
      <c r="D346">
        <v>0</v>
      </c>
      <c r="E346">
        <v>0</v>
      </c>
      <c r="F346">
        <v>0.22158567774936061</v>
      </c>
      <c r="G346">
        <v>0.98336633663366335</v>
      </c>
      <c r="H346">
        <v>0.73938002296211247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360</v>
      </c>
      <c r="C347" t="s">
        <v>433</v>
      </c>
      <c r="D347">
        <v>0</v>
      </c>
      <c r="E347">
        <v>0</v>
      </c>
      <c r="F347">
        <v>3.856777493606138E-2</v>
      </c>
      <c r="G347">
        <v>0.98277227722772276</v>
      </c>
      <c r="H347">
        <v>0.70350172215843854</v>
      </c>
      <c r="I347">
        <v>0</v>
      </c>
      <c r="J347">
        <v>0</v>
      </c>
      <c r="K347">
        <v>1</v>
      </c>
    </row>
    <row r="348" spans="1:11" x14ac:dyDescent="0.3">
      <c r="A348" s="1">
        <v>346</v>
      </c>
      <c r="B348" t="s">
        <v>361</v>
      </c>
      <c r="C348" t="s">
        <v>433</v>
      </c>
      <c r="D348">
        <v>0</v>
      </c>
      <c r="E348">
        <v>0</v>
      </c>
      <c r="F348">
        <v>0.26762148337595909</v>
      </c>
      <c r="G348">
        <v>0.98445544554455444</v>
      </c>
      <c r="H348">
        <v>0.77210103329506319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362</v>
      </c>
      <c r="C349" t="s">
        <v>433</v>
      </c>
      <c r="D349">
        <v>8.6956521739130432E-2</v>
      </c>
      <c r="E349">
        <v>0.26315789473684209</v>
      </c>
      <c r="F349">
        <v>0.27017902813299233</v>
      </c>
      <c r="G349">
        <v>0.98227722772277226</v>
      </c>
      <c r="H349">
        <v>0.72847301951779564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363</v>
      </c>
      <c r="C350" t="s">
        <v>433</v>
      </c>
      <c r="D350">
        <v>5.4347826086956527E-2</v>
      </c>
      <c r="E350">
        <v>0.31578947368421051</v>
      </c>
      <c r="F350">
        <v>0.25135549872122764</v>
      </c>
      <c r="G350">
        <v>0.98198019801980196</v>
      </c>
      <c r="H350">
        <v>0.74540757749712971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364</v>
      </c>
      <c r="C351" t="s">
        <v>433</v>
      </c>
      <c r="D351">
        <v>0</v>
      </c>
      <c r="E351">
        <v>0</v>
      </c>
      <c r="F351">
        <v>8.1227621483375964E-2</v>
      </c>
      <c r="G351">
        <v>0.98811881188118811</v>
      </c>
      <c r="H351">
        <v>0.77353616532721015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365</v>
      </c>
      <c r="C352" t="s">
        <v>433</v>
      </c>
      <c r="D352">
        <v>5.4347826086956527E-2</v>
      </c>
      <c r="E352">
        <v>0.31578947368421051</v>
      </c>
      <c r="F352">
        <v>0.17657289002557544</v>
      </c>
      <c r="G352">
        <v>0.98455445544554454</v>
      </c>
      <c r="H352">
        <v>0.7548794489092997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366</v>
      </c>
      <c r="C353" t="s">
        <v>433</v>
      </c>
      <c r="D353">
        <v>7.6086956521739135E-2</v>
      </c>
      <c r="E353">
        <v>0.26315789473684209</v>
      </c>
      <c r="F353">
        <v>0.23345268542199488</v>
      </c>
      <c r="G353">
        <v>0.98346534653465345</v>
      </c>
      <c r="H353">
        <v>0.75172215843857637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367</v>
      </c>
      <c r="C354" t="s">
        <v>433</v>
      </c>
      <c r="D354">
        <v>2.1739130434782612E-2</v>
      </c>
      <c r="E354">
        <v>0.10526315789473684</v>
      </c>
      <c r="F354">
        <v>0.18506393861892584</v>
      </c>
      <c r="G354">
        <v>0.98554455445544553</v>
      </c>
      <c r="H354">
        <v>0.75574052812858783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368</v>
      </c>
      <c r="C355" t="s">
        <v>433</v>
      </c>
      <c r="D355">
        <v>0</v>
      </c>
      <c r="E355">
        <v>0</v>
      </c>
      <c r="F355">
        <v>8.3273657289002559E-2</v>
      </c>
      <c r="G355">
        <v>0.98782178217821781</v>
      </c>
      <c r="H355">
        <v>0.79735935706084959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369</v>
      </c>
      <c r="C356" t="s">
        <v>433</v>
      </c>
      <c r="D356">
        <v>0</v>
      </c>
      <c r="E356">
        <v>0</v>
      </c>
      <c r="F356">
        <v>1.2480818414322251E-2</v>
      </c>
      <c r="G356">
        <v>0.99099009900990098</v>
      </c>
      <c r="H356">
        <v>0.78243398392652119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370</v>
      </c>
      <c r="C357" t="s">
        <v>433</v>
      </c>
      <c r="D357">
        <v>0</v>
      </c>
      <c r="E357">
        <v>0</v>
      </c>
      <c r="F357">
        <v>1.5754475703324809E-2</v>
      </c>
      <c r="G357">
        <v>0.99227722772277227</v>
      </c>
      <c r="H357">
        <v>0.77726750861079219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371</v>
      </c>
      <c r="C358" t="s">
        <v>433</v>
      </c>
      <c r="D358">
        <v>0</v>
      </c>
      <c r="E358">
        <v>0</v>
      </c>
      <c r="F358">
        <v>9.4117647058823528E-2</v>
      </c>
      <c r="G358">
        <v>0.98514851485148514</v>
      </c>
      <c r="H358">
        <v>0.77554535017221582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372</v>
      </c>
      <c r="C359" t="s">
        <v>433</v>
      </c>
      <c r="D359">
        <v>0</v>
      </c>
      <c r="E359">
        <v>0</v>
      </c>
      <c r="F359">
        <v>9.2890025575447566E-2</v>
      </c>
      <c r="G359">
        <v>0.98653465346534652</v>
      </c>
      <c r="H359">
        <v>0.77468427095292769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373</v>
      </c>
      <c r="C360" t="s">
        <v>433</v>
      </c>
      <c r="D360">
        <v>0</v>
      </c>
      <c r="E360">
        <v>0</v>
      </c>
      <c r="F360">
        <v>9.1662404092071617E-2</v>
      </c>
      <c r="G360">
        <v>0.98564356435643563</v>
      </c>
      <c r="H360">
        <v>0.77324913892078073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374</v>
      </c>
      <c r="C361" t="s">
        <v>432</v>
      </c>
      <c r="D361">
        <v>0.23913043478260873</v>
      </c>
      <c r="E361">
        <v>0.26315789473684209</v>
      </c>
      <c r="F361">
        <v>7.7953964194373407E-2</v>
      </c>
      <c r="G361">
        <v>0.98772277227722771</v>
      </c>
      <c r="H361">
        <v>0.77152698048220436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375</v>
      </c>
      <c r="C362" t="s">
        <v>433</v>
      </c>
      <c r="D362">
        <v>0</v>
      </c>
      <c r="E362">
        <v>0</v>
      </c>
      <c r="F362">
        <v>0.25023017902813299</v>
      </c>
      <c r="G362">
        <v>0.98603960396039603</v>
      </c>
      <c r="H362">
        <v>0.77152698048220436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376</v>
      </c>
      <c r="C363" t="s">
        <v>433</v>
      </c>
      <c r="D363">
        <v>0</v>
      </c>
      <c r="E363">
        <v>0</v>
      </c>
      <c r="F363">
        <v>0.17933503836317136</v>
      </c>
      <c r="G363">
        <v>0.98633663366336632</v>
      </c>
      <c r="H363">
        <v>0.76923076923076927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377</v>
      </c>
      <c r="C364" t="s">
        <v>432</v>
      </c>
      <c r="D364">
        <v>0</v>
      </c>
      <c r="E364">
        <v>0</v>
      </c>
      <c r="F364">
        <v>2.6803069053708439E-2</v>
      </c>
      <c r="G364">
        <v>0.9892079207920792</v>
      </c>
      <c r="H364">
        <v>0.76664753157290466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378</v>
      </c>
      <c r="C365" t="s">
        <v>433</v>
      </c>
      <c r="D365">
        <v>0</v>
      </c>
      <c r="E365">
        <v>0</v>
      </c>
      <c r="F365">
        <v>0.10537084398976983</v>
      </c>
      <c r="G365">
        <v>0.98485148514851484</v>
      </c>
      <c r="H365">
        <v>0.76636050516647536</v>
      </c>
      <c r="I365">
        <v>0</v>
      </c>
      <c r="J365">
        <v>0</v>
      </c>
      <c r="K365">
        <v>1</v>
      </c>
    </row>
    <row r="366" spans="1:11" x14ac:dyDescent="0.3">
      <c r="A366" s="1">
        <v>364</v>
      </c>
      <c r="B366" t="s">
        <v>379</v>
      </c>
      <c r="C366" t="s">
        <v>433</v>
      </c>
      <c r="D366">
        <v>0</v>
      </c>
      <c r="E366">
        <v>0</v>
      </c>
      <c r="F366">
        <v>5.2685421994884914E-2</v>
      </c>
      <c r="G366">
        <v>0.9895049504950495</v>
      </c>
      <c r="H366">
        <v>0.76349024110218144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380</v>
      </c>
      <c r="C367" t="s">
        <v>432</v>
      </c>
      <c r="D367">
        <v>0</v>
      </c>
      <c r="E367">
        <v>0</v>
      </c>
      <c r="F367">
        <v>6.3836317135549867E-2</v>
      </c>
      <c r="G367">
        <v>0.98435643564356434</v>
      </c>
      <c r="H367">
        <v>0.76234213547646379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381</v>
      </c>
      <c r="C368" t="s">
        <v>433</v>
      </c>
      <c r="D368">
        <v>0</v>
      </c>
      <c r="E368">
        <v>0</v>
      </c>
      <c r="F368">
        <v>0.26230179028132994</v>
      </c>
      <c r="G368">
        <v>0.98376237623762375</v>
      </c>
      <c r="H368">
        <v>0.76205510907003449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382</v>
      </c>
      <c r="C369" t="s">
        <v>432</v>
      </c>
      <c r="D369">
        <v>0.14130434782608697</v>
      </c>
      <c r="E369">
        <v>0.52631578947368418</v>
      </c>
      <c r="F369">
        <v>7.2634271099744241E-2</v>
      </c>
      <c r="G369">
        <v>0.98485148514851484</v>
      </c>
      <c r="H369">
        <v>0.75889781859931116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383</v>
      </c>
      <c r="C370" t="s">
        <v>433</v>
      </c>
      <c r="D370">
        <v>0</v>
      </c>
      <c r="E370">
        <v>0</v>
      </c>
      <c r="F370">
        <v>8.4603580562659847E-2</v>
      </c>
      <c r="G370">
        <v>0.9889108910891089</v>
      </c>
      <c r="H370">
        <v>0.75832376578645233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384</v>
      </c>
      <c r="C371" t="s">
        <v>432</v>
      </c>
      <c r="D371">
        <v>0</v>
      </c>
      <c r="E371">
        <v>0</v>
      </c>
      <c r="F371">
        <v>0</v>
      </c>
      <c r="G371">
        <v>0.9892079207920792</v>
      </c>
      <c r="H371">
        <v>0.75803673938002292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385</v>
      </c>
      <c r="C372" t="s">
        <v>433</v>
      </c>
      <c r="D372">
        <v>0</v>
      </c>
      <c r="E372">
        <v>0</v>
      </c>
      <c r="F372">
        <v>0.12767263427109973</v>
      </c>
      <c r="G372">
        <v>0.98445544554455444</v>
      </c>
      <c r="H372">
        <v>0.75631458094144666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386</v>
      </c>
      <c r="C373" t="s">
        <v>432</v>
      </c>
      <c r="D373">
        <v>0</v>
      </c>
      <c r="E373">
        <v>0</v>
      </c>
      <c r="F373">
        <v>4.7774936061381071E-2</v>
      </c>
      <c r="G373">
        <v>0.99158415841584158</v>
      </c>
      <c r="H373">
        <v>0.75057405281285883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387</v>
      </c>
      <c r="C374" t="s">
        <v>433</v>
      </c>
      <c r="D374">
        <v>0</v>
      </c>
      <c r="E374">
        <v>0</v>
      </c>
      <c r="F374">
        <v>0.11294117647058824</v>
      </c>
      <c r="G374">
        <v>0.98405940594059405</v>
      </c>
      <c r="H374">
        <v>0.74971297359357059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388</v>
      </c>
      <c r="C375" t="s">
        <v>433</v>
      </c>
      <c r="D375">
        <v>0</v>
      </c>
      <c r="E375">
        <v>0</v>
      </c>
      <c r="F375">
        <v>0.18516624040920715</v>
      </c>
      <c r="G375">
        <v>0.98287128712871286</v>
      </c>
      <c r="H375">
        <v>0.7474167623421355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389</v>
      </c>
      <c r="C376" t="s">
        <v>433</v>
      </c>
      <c r="D376">
        <v>0</v>
      </c>
      <c r="E376">
        <v>0</v>
      </c>
      <c r="F376">
        <v>0.19130434782608696</v>
      </c>
      <c r="G376">
        <v>0.98564356435643563</v>
      </c>
      <c r="H376">
        <v>0.74655568312284726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390</v>
      </c>
      <c r="C377" t="s">
        <v>432</v>
      </c>
      <c r="D377">
        <v>0</v>
      </c>
      <c r="E377">
        <v>0</v>
      </c>
      <c r="F377">
        <v>7.3043478260869571E-2</v>
      </c>
      <c r="G377">
        <v>0.98742574257425741</v>
      </c>
      <c r="H377">
        <v>0.74626865671641796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391</v>
      </c>
      <c r="C378" t="s">
        <v>432</v>
      </c>
      <c r="D378">
        <v>0</v>
      </c>
      <c r="E378">
        <v>0</v>
      </c>
      <c r="F378">
        <v>3.9283887468030687E-2</v>
      </c>
      <c r="G378">
        <v>0.99178217821782177</v>
      </c>
      <c r="H378">
        <v>0.74425947187141217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392</v>
      </c>
      <c r="C379" t="s">
        <v>432</v>
      </c>
      <c r="D379">
        <v>0</v>
      </c>
      <c r="E379">
        <v>0</v>
      </c>
      <c r="F379">
        <v>0</v>
      </c>
      <c r="G379">
        <v>0.99128712871287128</v>
      </c>
      <c r="H379">
        <v>0.74167623421354767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393</v>
      </c>
      <c r="C380" t="s">
        <v>433</v>
      </c>
      <c r="D380">
        <v>0</v>
      </c>
      <c r="E380">
        <v>0</v>
      </c>
      <c r="F380">
        <v>0.11907928388746804</v>
      </c>
      <c r="G380">
        <v>0.98306930693069305</v>
      </c>
      <c r="H380">
        <v>0.73909299655568317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394</v>
      </c>
      <c r="C381" t="s">
        <v>433</v>
      </c>
      <c r="D381">
        <v>0</v>
      </c>
      <c r="E381">
        <v>0</v>
      </c>
      <c r="F381">
        <v>0.18721227621483377</v>
      </c>
      <c r="G381">
        <v>0.98287128712871286</v>
      </c>
      <c r="H381">
        <v>0.73622273249138925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395</v>
      </c>
      <c r="C382" t="s">
        <v>432</v>
      </c>
      <c r="D382">
        <v>0.13043478260869565</v>
      </c>
      <c r="E382">
        <v>0.36842105263157893</v>
      </c>
      <c r="F382">
        <v>0.25421994884910487</v>
      </c>
      <c r="G382">
        <v>0.98237623762376236</v>
      </c>
      <c r="H382">
        <v>0.72933409873708377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396</v>
      </c>
      <c r="C383" t="s">
        <v>432</v>
      </c>
      <c r="D383">
        <v>0</v>
      </c>
      <c r="E383">
        <v>0</v>
      </c>
      <c r="F383">
        <v>0.1268542199488491</v>
      </c>
      <c r="G383">
        <v>0.98346534653465345</v>
      </c>
      <c r="H383">
        <v>0.72129735935706085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397</v>
      </c>
      <c r="C384" t="s">
        <v>432</v>
      </c>
      <c r="D384">
        <v>7.6086956521739135E-2</v>
      </c>
      <c r="E384">
        <v>0.15789473684210525</v>
      </c>
      <c r="F384">
        <v>0.24603580562659846</v>
      </c>
      <c r="G384">
        <v>0.98267326732673266</v>
      </c>
      <c r="H384">
        <v>0.70493685419058549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398</v>
      </c>
      <c r="C385" t="s">
        <v>433</v>
      </c>
      <c r="D385">
        <v>0</v>
      </c>
      <c r="E385">
        <v>0</v>
      </c>
      <c r="F385">
        <v>8.9104859335038367E-2</v>
      </c>
      <c r="G385">
        <v>0.98445544554455444</v>
      </c>
      <c r="H385">
        <v>0.73048220436280142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399</v>
      </c>
      <c r="C386" t="s">
        <v>433</v>
      </c>
      <c r="D386">
        <v>3.2608695652173912E-2</v>
      </c>
      <c r="E386">
        <v>0.21052631578947367</v>
      </c>
      <c r="F386">
        <v>0.21012787723785167</v>
      </c>
      <c r="G386">
        <v>0.98168316831683167</v>
      </c>
      <c r="H386">
        <v>0.70952927669345578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400</v>
      </c>
      <c r="C387" t="s">
        <v>432</v>
      </c>
      <c r="D387">
        <v>0</v>
      </c>
      <c r="E387">
        <v>0</v>
      </c>
      <c r="F387">
        <v>1.9641943734015344E-2</v>
      </c>
      <c r="G387">
        <v>0.98811881188118811</v>
      </c>
      <c r="H387">
        <v>0.76435132032146957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401</v>
      </c>
      <c r="C388" t="s">
        <v>432</v>
      </c>
      <c r="D388">
        <v>0</v>
      </c>
      <c r="E388">
        <v>0</v>
      </c>
      <c r="F388">
        <v>3.2736572890025573E-2</v>
      </c>
      <c r="G388">
        <v>0.98574257425742573</v>
      </c>
      <c r="H388">
        <v>0.76320321469575203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402</v>
      </c>
      <c r="C389" t="s">
        <v>433</v>
      </c>
      <c r="D389">
        <v>0</v>
      </c>
      <c r="E389">
        <v>0</v>
      </c>
      <c r="F389">
        <v>9.5754475703324807E-2</v>
      </c>
      <c r="G389">
        <v>0.98465346534653464</v>
      </c>
      <c r="H389">
        <v>0.76205510907003449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403</v>
      </c>
      <c r="C390" t="s">
        <v>433</v>
      </c>
      <c r="D390">
        <v>0</v>
      </c>
      <c r="E390">
        <v>0</v>
      </c>
      <c r="F390">
        <v>6.5268542199488494E-2</v>
      </c>
      <c r="G390">
        <v>0.98683168316831682</v>
      </c>
      <c r="H390">
        <v>0.75947187141216987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404</v>
      </c>
      <c r="C391" t="s">
        <v>433</v>
      </c>
      <c r="D391">
        <v>0</v>
      </c>
      <c r="E391">
        <v>0</v>
      </c>
      <c r="F391">
        <v>7.0588235294117646E-2</v>
      </c>
      <c r="G391">
        <v>0.98465346534653464</v>
      </c>
      <c r="H391">
        <v>0.75861079219288174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405</v>
      </c>
      <c r="C392" t="s">
        <v>433</v>
      </c>
      <c r="D392">
        <v>0</v>
      </c>
      <c r="E392">
        <v>0</v>
      </c>
      <c r="F392">
        <v>5.2890025575447572E-2</v>
      </c>
      <c r="G392">
        <v>0.98396039603960395</v>
      </c>
      <c r="H392">
        <v>0.75803673938002292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406</v>
      </c>
      <c r="C393" t="s">
        <v>433</v>
      </c>
      <c r="D393">
        <v>0</v>
      </c>
      <c r="E393">
        <v>0</v>
      </c>
      <c r="F393">
        <v>6.230179028132992E-2</v>
      </c>
      <c r="G393">
        <v>0.98415841584158414</v>
      </c>
      <c r="H393">
        <v>0.75803673938002292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407</v>
      </c>
      <c r="C394" t="s">
        <v>433</v>
      </c>
      <c r="D394">
        <v>0</v>
      </c>
      <c r="E394">
        <v>0</v>
      </c>
      <c r="F394">
        <v>4.3785166240409207E-2</v>
      </c>
      <c r="G394">
        <v>0.9885148514851485</v>
      </c>
      <c r="H394">
        <v>0.75774971297359361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408</v>
      </c>
      <c r="C395" t="s">
        <v>433</v>
      </c>
      <c r="D395">
        <v>0</v>
      </c>
      <c r="E395">
        <v>0</v>
      </c>
      <c r="F395">
        <v>2.1585677749360613E-2</v>
      </c>
      <c r="G395">
        <v>0.99584158415841584</v>
      </c>
      <c r="H395">
        <v>0.75574052812858783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409</v>
      </c>
      <c r="C396" t="s">
        <v>433</v>
      </c>
      <c r="D396">
        <v>0</v>
      </c>
      <c r="E396">
        <v>0</v>
      </c>
      <c r="F396">
        <v>3.1304347826086959E-2</v>
      </c>
      <c r="G396">
        <v>0.9888118811881188</v>
      </c>
      <c r="H396">
        <v>0.75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410</v>
      </c>
      <c r="C397" t="s">
        <v>432</v>
      </c>
      <c r="D397">
        <v>0</v>
      </c>
      <c r="E397">
        <v>0</v>
      </c>
      <c r="F397">
        <v>1.2173913043478261E-2</v>
      </c>
      <c r="G397">
        <v>0.98633663366336632</v>
      </c>
      <c r="H397">
        <v>0.74684270952927667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411</v>
      </c>
      <c r="C398" t="s">
        <v>432</v>
      </c>
      <c r="D398">
        <v>0</v>
      </c>
      <c r="E398">
        <v>0</v>
      </c>
      <c r="F398">
        <v>4.4603580562659846E-2</v>
      </c>
      <c r="G398">
        <v>0.98574257425742573</v>
      </c>
      <c r="H398">
        <v>0.74225028702640639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412</v>
      </c>
      <c r="C399" t="s">
        <v>433</v>
      </c>
      <c r="D399">
        <v>0</v>
      </c>
      <c r="E399">
        <v>0</v>
      </c>
      <c r="F399">
        <v>8.8491048593350385E-2</v>
      </c>
      <c r="G399">
        <v>0.98603960396039603</v>
      </c>
      <c r="H399">
        <v>0.74052812858783013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413</v>
      </c>
      <c r="C400" t="s">
        <v>433</v>
      </c>
      <c r="D400">
        <v>0</v>
      </c>
      <c r="E400">
        <v>0</v>
      </c>
      <c r="F400">
        <v>0.1039386189258312</v>
      </c>
      <c r="G400">
        <v>0.98287128712871286</v>
      </c>
      <c r="H400">
        <v>0.72531572904707231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414</v>
      </c>
      <c r="C401" t="s">
        <v>433</v>
      </c>
      <c r="D401">
        <v>0</v>
      </c>
      <c r="E401">
        <v>0</v>
      </c>
      <c r="F401">
        <v>0.14005115089514067</v>
      </c>
      <c r="G401">
        <v>0.98247524752475246</v>
      </c>
      <c r="H401">
        <v>0.72531572904707231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415</v>
      </c>
      <c r="C402" t="s">
        <v>433</v>
      </c>
      <c r="D402">
        <v>0</v>
      </c>
      <c r="E402">
        <v>0</v>
      </c>
      <c r="F402">
        <v>0.1760613810741688</v>
      </c>
      <c r="G402">
        <v>0.98415841584158414</v>
      </c>
      <c r="H402">
        <v>0.72416762342135477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416</v>
      </c>
      <c r="C403" t="s">
        <v>432</v>
      </c>
      <c r="D403">
        <v>0</v>
      </c>
      <c r="E403">
        <v>0</v>
      </c>
      <c r="F403">
        <v>7.5089514066496166E-2</v>
      </c>
      <c r="G403">
        <v>0.98227722772277226</v>
      </c>
      <c r="H403">
        <v>0.71412169919632607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417</v>
      </c>
      <c r="C404" t="s">
        <v>432</v>
      </c>
      <c r="D404">
        <v>0</v>
      </c>
      <c r="E404">
        <v>0</v>
      </c>
      <c r="F404">
        <v>0.12071611253196932</v>
      </c>
      <c r="G404">
        <v>0.98207920792079206</v>
      </c>
      <c r="H404">
        <v>0.66791044776119401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418</v>
      </c>
      <c r="C405" t="s">
        <v>433</v>
      </c>
      <c r="D405">
        <v>0</v>
      </c>
      <c r="E405">
        <v>0</v>
      </c>
      <c r="F405">
        <v>9.7084398976982095E-2</v>
      </c>
      <c r="G405">
        <v>0.98227722772277226</v>
      </c>
      <c r="H405">
        <v>0.72388059701492535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419</v>
      </c>
      <c r="C406" t="s">
        <v>433</v>
      </c>
      <c r="D406">
        <v>0</v>
      </c>
      <c r="E406">
        <v>0</v>
      </c>
      <c r="F406">
        <v>3.0690537084398979E-3</v>
      </c>
      <c r="G406">
        <v>0.98574257425742573</v>
      </c>
      <c r="H406">
        <v>0.77095292766934553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420</v>
      </c>
      <c r="C407" t="s">
        <v>432</v>
      </c>
      <c r="D407">
        <v>2.1739130434782612E-2</v>
      </c>
      <c r="E407">
        <v>0.15789473684210525</v>
      </c>
      <c r="F407">
        <v>3.3861892583120203E-2</v>
      </c>
      <c r="G407">
        <v>0.98801980198019801</v>
      </c>
      <c r="H407">
        <v>0.73363949483352464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421</v>
      </c>
      <c r="C408" t="s">
        <v>432</v>
      </c>
      <c r="D408">
        <v>0</v>
      </c>
      <c r="E408">
        <v>0</v>
      </c>
      <c r="F408">
        <v>2.8644501278772379E-2</v>
      </c>
      <c r="G408">
        <v>0.98485148514851484</v>
      </c>
      <c r="H408">
        <v>0.73163030998851897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422</v>
      </c>
      <c r="C409" t="s">
        <v>433</v>
      </c>
      <c r="D409">
        <v>0</v>
      </c>
      <c r="E409">
        <v>0</v>
      </c>
      <c r="F409">
        <v>8.9514066496163683E-2</v>
      </c>
      <c r="G409">
        <v>0.98277227722772276</v>
      </c>
      <c r="H409">
        <v>0.72789896670493681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423</v>
      </c>
      <c r="C410" t="s">
        <v>432</v>
      </c>
      <c r="D410">
        <v>0</v>
      </c>
      <c r="E410">
        <v>0</v>
      </c>
      <c r="F410">
        <v>1.7186700767263426E-2</v>
      </c>
      <c r="G410">
        <v>0.98356435643564355</v>
      </c>
      <c r="H410">
        <v>0.70952927669345578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424</v>
      </c>
      <c r="C411" t="s">
        <v>432</v>
      </c>
      <c r="D411">
        <v>0</v>
      </c>
      <c r="E411">
        <v>0</v>
      </c>
      <c r="F411">
        <v>2.7212276214833759E-2</v>
      </c>
      <c r="G411">
        <v>0.98316831683168315</v>
      </c>
      <c r="H411">
        <v>0.70464982778415619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425</v>
      </c>
      <c r="C412" t="s">
        <v>432</v>
      </c>
      <c r="D412">
        <v>0</v>
      </c>
      <c r="E412">
        <v>0</v>
      </c>
      <c r="F412">
        <v>6.6496163682864453E-3</v>
      </c>
      <c r="G412">
        <v>0.98306930693069305</v>
      </c>
      <c r="H412">
        <v>0.70350172215843854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426</v>
      </c>
      <c r="C413" t="s">
        <v>433</v>
      </c>
      <c r="D413">
        <v>0</v>
      </c>
      <c r="E413">
        <v>0</v>
      </c>
      <c r="F413">
        <v>0</v>
      </c>
      <c r="G413">
        <v>0.98188118811881187</v>
      </c>
      <c r="H413">
        <v>0.69431687715269808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427</v>
      </c>
      <c r="C414" t="s">
        <v>433</v>
      </c>
      <c r="D414">
        <v>0</v>
      </c>
      <c r="E414">
        <v>0</v>
      </c>
      <c r="F414">
        <v>3.5601023017902814E-2</v>
      </c>
      <c r="G414">
        <v>0.98405940594059405</v>
      </c>
      <c r="H414">
        <v>0.73392652123995405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428</v>
      </c>
      <c r="C415" t="s">
        <v>433</v>
      </c>
      <c r="D415">
        <v>0</v>
      </c>
      <c r="E415">
        <v>0</v>
      </c>
      <c r="F415">
        <v>3.631713554987212E-2</v>
      </c>
      <c r="G415">
        <v>0.98316831683168315</v>
      </c>
      <c r="H415">
        <v>0.73191733639494838</v>
      </c>
      <c r="I415">
        <v>0</v>
      </c>
      <c r="J415">
        <v>0</v>
      </c>
      <c r="K415">
        <v>1</v>
      </c>
    </row>
    <row r="416" spans="1:11" x14ac:dyDescent="0.3">
      <c r="A416" s="1">
        <v>414</v>
      </c>
      <c r="B416" t="s">
        <v>429</v>
      </c>
      <c r="C416" t="s">
        <v>433</v>
      </c>
      <c r="D416">
        <v>0</v>
      </c>
      <c r="E416">
        <v>0</v>
      </c>
      <c r="F416">
        <v>2.8951406649616367E-2</v>
      </c>
      <c r="G416">
        <v>0.98316831683168315</v>
      </c>
      <c r="H416">
        <v>0.72703788748564868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430</v>
      </c>
      <c r="C417" t="s">
        <v>433</v>
      </c>
      <c r="D417">
        <v>0</v>
      </c>
      <c r="E417">
        <v>0</v>
      </c>
      <c r="F417">
        <v>1.4219948849104859E-2</v>
      </c>
      <c r="G417">
        <v>0.98455445544554454</v>
      </c>
      <c r="H417">
        <v>0.69489092996555679</v>
      </c>
      <c r="I417">
        <v>0</v>
      </c>
      <c r="J417">
        <v>0</v>
      </c>
      <c r="K417">
        <v>0</v>
      </c>
    </row>
    <row r="418" spans="1:11" x14ac:dyDescent="0.3">
      <c r="A418" s="1">
        <v>417</v>
      </c>
      <c r="B418" t="s">
        <v>431</v>
      </c>
      <c r="C418" t="s">
        <v>432</v>
      </c>
      <c r="D418">
        <v>0</v>
      </c>
      <c r="E418">
        <v>0</v>
      </c>
      <c r="F418">
        <v>8.6956521739130436E-3</v>
      </c>
      <c r="G418">
        <v>0.98128712871287127</v>
      </c>
      <c r="H418">
        <v>0.64035591274397241</v>
      </c>
      <c r="I418">
        <v>0</v>
      </c>
      <c r="J418">
        <v>0</v>
      </c>
      <c r="K418">
        <v>0</v>
      </c>
    </row>
    <row r="419" spans="1:11" x14ac:dyDescent="0.3">
      <c r="E419">
        <v>0</v>
      </c>
    </row>
  </sheetData>
  <autoFilter ref="A1:K1" xr:uid="{00000000-0009-0000-0000-000000000000}">
    <sortState xmlns:xlrd2="http://schemas.microsoft.com/office/spreadsheetml/2017/richdata2" ref="A2:K418">
      <sortCondition ref="A1"/>
    </sortState>
  </autoFilter>
  <conditionalFormatting sqref="H4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8" sqref="C8"/>
    </sheetView>
  </sheetViews>
  <sheetFormatPr defaultColWidth="9.109375" defaultRowHeight="14.4" x14ac:dyDescent="0.3"/>
  <cols>
    <col min="1" max="1" width="30.44140625" style="3" customWidth="1"/>
    <col min="2" max="2" width="25.44140625" style="3" customWidth="1"/>
    <col min="3" max="3" width="111.33203125" style="3" customWidth="1"/>
    <col min="4" max="16384" width="9.109375" style="3"/>
  </cols>
  <sheetData>
    <row r="1" spans="1:3" x14ac:dyDescent="0.3">
      <c r="A1" s="2" t="s">
        <v>436</v>
      </c>
      <c r="B1" s="2" t="s">
        <v>437</v>
      </c>
      <c r="C1" s="2" t="s">
        <v>438</v>
      </c>
    </row>
    <row r="2" spans="1:3" x14ac:dyDescent="0.3">
      <c r="A2" s="4" t="s">
        <v>0</v>
      </c>
      <c r="B2" s="3" t="s">
        <v>439</v>
      </c>
    </row>
    <row r="3" spans="1:3" x14ac:dyDescent="0.3">
      <c r="A3" s="5" t="s">
        <v>1</v>
      </c>
      <c r="B3" s="3" t="s">
        <v>439</v>
      </c>
    </row>
    <row r="4" spans="1:3" x14ac:dyDescent="0.3">
      <c r="A4" s="5" t="s">
        <v>2</v>
      </c>
      <c r="B4" s="3" t="s">
        <v>439</v>
      </c>
    </row>
    <row r="5" spans="1:3" x14ac:dyDescent="0.3">
      <c r="A5" s="6" t="s">
        <v>3</v>
      </c>
      <c r="B5" s="3" t="s">
        <v>440</v>
      </c>
      <c r="C5" s="3" t="s">
        <v>441</v>
      </c>
    </row>
    <row r="6" spans="1:3" x14ac:dyDescent="0.3">
      <c r="A6" s="6" t="s">
        <v>4</v>
      </c>
      <c r="B6" s="3" t="s">
        <v>440</v>
      </c>
      <c r="C6" s="3" t="s">
        <v>442</v>
      </c>
    </row>
    <row r="7" spans="1:3" x14ac:dyDescent="0.3">
      <c r="A7" s="7" t="s">
        <v>5</v>
      </c>
      <c r="B7" s="3" t="s">
        <v>443</v>
      </c>
      <c r="C7" s="3" t="s">
        <v>444</v>
      </c>
    </row>
    <row r="8" spans="1:3" x14ac:dyDescent="0.3">
      <c r="A8" s="7" t="s">
        <v>6</v>
      </c>
      <c r="B8" s="3" t="s">
        <v>443</v>
      </c>
      <c r="C8" s="3" t="s">
        <v>445</v>
      </c>
    </row>
    <row r="9" spans="1:3" x14ac:dyDescent="0.3">
      <c r="A9" s="7" t="s">
        <v>7</v>
      </c>
      <c r="B9" s="3" t="s">
        <v>443</v>
      </c>
      <c r="C9" s="3" t="s">
        <v>446</v>
      </c>
    </row>
    <row r="10" spans="1:3" x14ac:dyDescent="0.3">
      <c r="A10" s="8" t="s">
        <v>8</v>
      </c>
      <c r="B10" s="3" t="s">
        <v>447</v>
      </c>
      <c r="C10" s="3" t="s">
        <v>448</v>
      </c>
    </row>
    <row r="11" spans="1:3" x14ac:dyDescent="0.3">
      <c r="A11" s="9" t="s">
        <v>434</v>
      </c>
      <c r="B11" s="3" t="s">
        <v>447</v>
      </c>
      <c r="C11" s="3" t="s">
        <v>455</v>
      </c>
    </row>
    <row r="12" spans="1:3" x14ac:dyDescent="0.3">
      <c r="A12" s="9" t="s">
        <v>435</v>
      </c>
      <c r="B12" s="3" t="s">
        <v>447</v>
      </c>
      <c r="C12" s="3" t="s">
        <v>456</v>
      </c>
    </row>
    <row r="13" spans="1:3" x14ac:dyDescent="0.3">
      <c r="A13" s="8" t="s">
        <v>9</v>
      </c>
      <c r="B13" s="3" t="s">
        <v>447</v>
      </c>
      <c r="C13" s="3" t="s">
        <v>449</v>
      </c>
    </row>
    <row r="14" spans="1:3" x14ac:dyDescent="0.3">
      <c r="A14" s="8" t="s">
        <v>10</v>
      </c>
      <c r="B14" s="3" t="s">
        <v>447</v>
      </c>
      <c r="C14" s="3" t="s">
        <v>450</v>
      </c>
    </row>
    <row r="15" spans="1:3" x14ac:dyDescent="0.3">
      <c r="A15" s="8" t="s">
        <v>11</v>
      </c>
      <c r="B15" s="3" t="s">
        <v>447</v>
      </c>
      <c r="C15" s="3" t="s">
        <v>451</v>
      </c>
    </row>
    <row r="16" spans="1:3" x14ac:dyDescent="0.3">
      <c r="A16" s="8" t="s">
        <v>12</v>
      </c>
      <c r="B16" s="3" t="s">
        <v>447</v>
      </c>
      <c r="C16" s="3" t="s">
        <v>452</v>
      </c>
    </row>
    <row r="17" spans="1:3" x14ac:dyDescent="0.3">
      <c r="A17" s="8" t="s">
        <v>13</v>
      </c>
      <c r="B17" s="3" t="s">
        <v>447</v>
      </c>
      <c r="C17" s="3" t="s">
        <v>453</v>
      </c>
    </row>
    <row r="18" spans="1:3" x14ac:dyDescent="0.3">
      <c r="A18" s="8" t="s">
        <v>14</v>
      </c>
      <c r="B18" s="3" t="s">
        <v>447</v>
      </c>
      <c r="C18" s="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Gladkova, Marina</dc:creator>
  <cp:lastModifiedBy>Елена Орлова</cp:lastModifiedBy>
  <dcterms:created xsi:type="dcterms:W3CDTF">2019-11-13T08:48:15Z</dcterms:created>
  <dcterms:modified xsi:type="dcterms:W3CDTF">2019-12-01T05:36:36Z</dcterms:modified>
</cp:coreProperties>
</file>