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<sst xmlns="http://schemas.openxmlformats.org/spreadsheetml/2006/main" count="1013" uniqueCount="400">
  <si>
    <t xml:space="preserve">CONSECUTIVO PUBLICACION POR CATEGORIA </t>
  </si>
  <si>
    <t>METADATOS DE LOS ARCHIVOS A SER PUBLICADOS EN EL PORTAL IINSTITUCIONAL INE</t>
  </si>
  <si>
    <t>Título</t>
  </si>
  <si>
    <t>Contenido</t>
  </si>
  <si>
    <t>Categoría</t>
  </si>
  <si>
    <t>Palabras Clave</t>
  </si>
  <si>
    <t xml:space="preserve">Formato </t>
  </si>
  <si>
    <t>Última Actualización</t>
  </si>
  <si>
    <t>Frecuencia Actualización</t>
  </si>
  <si>
    <t>Nombre Responsable</t>
  </si>
  <si>
    <t>Cargo</t>
  </si>
  <si>
    <t>Correo-e</t>
  </si>
  <si>
    <t>FUENTE</t>
  </si>
  <si>
    <t xml:space="preserve">Cargos y Puestos </t>
  </si>
  <si>
    <t>Inventario de Cargos y Puestos</t>
  </si>
  <si>
    <t>Detalle de los Cargos y Puestos del Servicio Profesional Electoral Nacional</t>
  </si>
  <si>
    <t>Cargos y Puestos</t>
  </si>
  <si>
    <t>Catálogo</t>
  </si>
  <si>
    <t>xls</t>
  </si>
  <si>
    <t>Sin fecha fija</t>
  </si>
  <si>
    <t>Ricardo Urban</t>
  </si>
  <si>
    <t>Subdirector de Planeación y Evaluación SPEN</t>
  </si>
  <si>
    <t>ricardo.urban@ine.mx</t>
  </si>
  <si>
    <t>Consejo General del INE (fecha)</t>
  </si>
  <si>
    <t>Estructura de plazas del Servicio Profesional Electoral Nacional INE</t>
  </si>
  <si>
    <t>Detalle de las plazas del sistema INE-SPEN</t>
  </si>
  <si>
    <t>Plazas</t>
  </si>
  <si>
    <t>Ricardo Urbán</t>
  </si>
  <si>
    <t>Plazas por función directiva o técnica</t>
  </si>
  <si>
    <t>Cantidad de plazas por función directiva o técnica</t>
  </si>
  <si>
    <t>XLS</t>
  </si>
  <si>
    <t>Estructura ocupacional  de plazas Servicio Profesional Electoral Nacional OPLE</t>
  </si>
  <si>
    <t>Detalle de las plazas SPEN</t>
  </si>
  <si>
    <t>Mensual</t>
  </si>
  <si>
    <t>Elaoración propia con base en la Junta General (fecha)</t>
  </si>
  <si>
    <t>Ocupación de plazas SPEN</t>
  </si>
  <si>
    <t>Detalle ocupación de plazas SPEN</t>
  </si>
  <si>
    <t>Excel</t>
  </si>
  <si>
    <t xml:space="preserve">Alejandro Alarcón Mares
</t>
  </si>
  <si>
    <t xml:space="preserve">Subdirector de Incorporación y Registro
</t>
  </si>
  <si>
    <t>alejandro.alarcon@ine.mx</t>
  </si>
  <si>
    <t xml:space="preserve">Elaboración propia con base en diversos acuerdos de Junta General </t>
  </si>
  <si>
    <t>Nivel máximo de estudios de los miebros del SPEN-INE</t>
  </si>
  <si>
    <t>Detalle nivel máximo de estudios</t>
  </si>
  <si>
    <t>Documentación entregada por MSPEN</t>
  </si>
  <si>
    <t>Miembros del SPEN clasificados por género</t>
  </si>
  <si>
    <t>Detalle de los MSPEN por género</t>
  </si>
  <si>
    <t>Miembros del SPEN clasificados por edad</t>
  </si>
  <si>
    <t>Detalle de los MSPEN por edad</t>
  </si>
  <si>
    <t>Antigüedad en el Servicio Profesional Electoral Nacional</t>
  </si>
  <si>
    <t>Detalle de antigüedad del SPEN</t>
  </si>
  <si>
    <t>SIISPEN</t>
  </si>
  <si>
    <t>Vacantes del Servicio Profesional Electoral Nacional por cargo /puesto</t>
  </si>
  <si>
    <t>Plazas vacantes del Servicio Profesional Electoral Nacional clasificadas por cargo / puesto</t>
  </si>
  <si>
    <t>Vacantes</t>
  </si>
  <si>
    <t>Elaboración propia a partir de la documentación recibida en oficialía de partes</t>
  </si>
  <si>
    <t>Vacantes del Servicio Profesional Electoral Nacional por Entidad</t>
  </si>
  <si>
    <t>Plazas vacantes del Servicio Profesional Electoral Nacional clasificadas por entidad y cargo / puesto</t>
  </si>
  <si>
    <t>Vacantes del Servicio Profesional Electoral Nacional por Dirección Ejecutiva</t>
  </si>
  <si>
    <t>Plazas vacantes del Servicio Profesional Electoral Nacional clasificadas por dirección Ejecutiva cargo / puesto</t>
  </si>
  <si>
    <t>Vacantes ocupadas por Comisiones de Trabajo</t>
  </si>
  <si>
    <t>Detalle de vacantes ocupadas por Comisiones de Trabajo</t>
  </si>
  <si>
    <t>José de Jesús Gutiérrez Archundia</t>
  </si>
  <si>
    <t xml:space="preserve">Subdirector de ocupaciones temporales e impugnaciones </t>
  </si>
  <si>
    <t>josejesus.gutierreza@ine.mx</t>
  </si>
  <si>
    <t>Diferentes Acuerdos de la Junta General</t>
  </si>
  <si>
    <t>Vacantes ocupadas por Encargadurias de Despacho</t>
  </si>
  <si>
    <t>Detalle de vacantes por Encargadurías de Despacho</t>
  </si>
  <si>
    <t>Vacantes ocupadas por Cambios de Adscripción 1999-2017</t>
  </si>
  <si>
    <t>Detalle de vacantes ocupadas por cambios de adscripción</t>
  </si>
  <si>
    <t>Readscripción</t>
  </si>
  <si>
    <t>Vacantes ocupadas por Cambios de Adscripción por Entidad 2010-2017</t>
  </si>
  <si>
    <t>Detalle de vacantes ocupadas por cambios de adscripción por entidad</t>
  </si>
  <si>
    <t>Vacantes ocupadas por Cambios de Adscripción por cargo / puesto 2010-2017</t>
  </si>
  <si>
    <t>Detalle de vacantes ocupadas por cambios de adscripción por cargo / puesto</t>
  </si>
  <si>
    <t>Vacantes y ocupación de plazas SPEN-OPLE</t>
  </si>
  <si>
    <t>Detalle de las plazas ocupadas y vacantes en OPLE</t>
  </si>
  <si>
    <t>Vacantes y plzas</t>
  </si>
  <si>
    <t>Oficios generados por OPLE y Acuerdos de la Junta General</t>
  </si>
  <si>
    <t>Ocupación de plazas por género SPEN-OPLE</t>
  </si>
  <si>
    <t>Detalle de plazas por género en OPLE</t>
  </si>
  <si>
    <t>Diversos Acuerdos de la Junta General</t>
  </si>
  <si>
    <t xml:space="preserve">Concurso Público para ingresar al Servicio </t>
  </si>
  <si>
    <t>Etapas y ponderación de concurso público 2013-2014 y 2016-2017</t>
  </si>
  <si>
    <t>Etapas y ponderación concurso público</t>
  </si>
  <si>
    <t>Concurso Público</t>
  </si>
  <si>
    <t>Aspirantes y ganadores</t>
  </si>
  <si>
    <t>Concurso Público de Ingreso al SPEN 1999 - 2016 / 2017</t>
  </si>
  <si>
    <t xml:space="preserve">Detalle del concurso público de Ingreso al SPEN </t>
  </si>
  <si>
    <t xml:space="preserve">Ganadores </t>
  </si>
  <si>
    <t xml:space="preserve"> Ganadores por procedencia y género 1999 - 2016 / 2017</t>
  </si>
  <si>
    <t>Detalle de ganadores por procedencia y género</t>
  </si>
  <si>
    <t xml:space="preserve">Lineamientos del Concurso Público 2013 – 2014 para ocupar plazas temporales </t>
  </si>
  <si>
    <t>Reglas de operación</t>
  </si>
  <si>
    <t>Lineamientos</t>
  </si>
  <si>
    <t>PDF</t>
  </si>
  <si>
    <t xml:space="preserve">Acuerdo CG224/2013 del 29 de agosto de 2013. </t>
  </si>
  <si>
    <t>Plazas vacantes sujetas a Concurso Público 2013-2014</t>
  </si>
  <si>
    <t xml:space="preserve">Detalle de las plazas vacantes </t>
  </si>
  <si>
    <t>Acuerdo JGE125/2013 del 25 de septiembre de 2013.</t>
  </si>
  <si>
    <t>Aspirantes que postularon por una vacante en Concurso Público 2013-2014</t>
  </si>
  <si>
    <t xml:space="preserve">Detalle de los aspirantes que se presentaron </t>
  </si>
  <si>
    <t>Aspirantes</t>
  </si>
  <si>
    <t xml:space="preserve">Elaboración propia </t>
  </si>
  <si>
    <t>Sedes para la aplicación de los exámenes del Concurso Público 2013-2014</t>
  </si>
  <si>
    <t xml:space="preserve">Instituciones habilitadas para la aplicación de exámenes </t>
  </si>
  <si>
    <t>Sedes</t>
  </si>
  <si>
    <t>Word</t>
  </si>
  <si>
    <t xml:space="preserve">Karla Iliana Romero Castañeda
</t>
  </si>
  <si>
    <t xml:space="preserve">Líder de Proyecto de Incorporación de Personal
</t>
  </si>
  <si>
    <t>karla.romero@ine.mx</t>
  </si>
  <si>
    <t>Elaboración propia</t>
  </si>
  <si>
    <t>Aspirantes que acreditaron el examen de conocimientos generales y técnico-electorales en Concurso Público 2013-2014</t>
  </si>
  <si>
    <t>Detalle de aspirantes que acreditaron el examen</t>
  </si>
  <si>
    <t>Elaboración propia a partir de la información que proporciona la institución que aplica y califica los exámenes.</t>
  </si>
  <si>
    <t>Aspirantes  que aprobaron cotejo de documentos en Concurso Público 2013-2014</t>
  </si>
  <si>
    <t>Detalle de aspirantes que cumplen con requisitos</t>
  </si>
  <si>
    <t>Aspirantes programados para entrevistas sicométricas en Concurso Público 2013-2014</t>
  </si>
  <si>
    <t>Detalle de aspirantes convocados para entrevista</t>
  </si>
  <si>
    <t>Entrevistadores para para Concurso Público 2013-2014</t>
  </si>
  <si>
    <t>Lista de funcionarios y autoridades del INE que fungirán como entrevistadores</t>
  </si>
  <si>
    <t>Examinadores</t>
  </si>
  <si>
    <t xml:space="preserve">Elaboración propia en base a Lineamientos del Concurso </t>
  </si>
  <si>
    <t>Calificación de entrevistas por cargo o puesto en Concurso Público 2013-2014</t>
  </si>
  <si>
    <t xml:space="preserve">Lista de calificaciones obtenidas </t>
  </si>
  <si>
    <t>Calificaciones</t>
  </si>
  <si>
    <t>Elaboración propia según calificaciones otorgadas por cada entrevistador.</t>
  </si>
  <si>
    <t>Calificaciones obtenidas en las etapas de  la Convocatoria en Concurso Público 2013-2014</t>
  </si>
  <si>
    <t>Calificaciones finales obtenidas por cada aspirante.</t>
  </si>
  <si>
    <t>Aspirantes ganadores de la convocatoria en Concurso Público 2013-2014</t>
  </si>
  <si>
    <t>Lista de quienes ganaron una plaza</t>
  </si>
  <si>
    <t>Acuerdo JGE24/2014 del 18 de marzo de 2014.</t>
  </si>
  <si>
    <t>Profesionalización</t>
  </si>
  <si>
    <r>
      <t xml:space="preserve">Lineamientos del Programa de Formación 2016 </t>
    </r>
    <r>
      <rPr>
        <b/>
        <sz val="11"/>
        <color rgb="FFFF0000"/>
        <rFont val="Calibri"/>
        <family val="2"/>
        <scheme val="minor"/>
      </rPr>
      <t/>
    </r>
  </si>
  <si>
    <t>Maribel Lugo Montes</t>
  </si>
  <si>
    <t xml:space="preserve">Subdirectora de Formación </t>
  </si>
  <si>
    <t>maribel.lugo@ine.mx</t>
  </si>
  <si>
    <t>Elaboración Propia a partir del Estatuto del Servicio Profesional Electoral Nacional y del Personal de la Rama Administrativa</t>
  </si>
  <si>
    <t>1</t>
  </si>
  <si>
    <t xml:space="preserve">Proceso interno </t>
  </si>
  <si>
    <t>Descripción del proceso interno</t>
  </si>
  <si>
    <t>Proceso interno</t>
  </si>
  <si>
    <t>2</t>
  </si>
  <si>
    <t>Módulos del Programa de Formación 2016</t>
  </si>
  <si>
    <t>Detalle del contenido de los módulos aplicados en 2016</t>
  </si>
  <si>
    <t xml:space="preserve">Malla curricular </t>
  </si>
  <si>
    <t>Anual, sin fecha fija</t>
  </si>
  <si>
    <t>Ana María Palomares</t>
  </si>
  <si>
    <t>Jefa Departamento de Contenidos</t>
  </si>
  <si>
    <t>anamaria.palomares@ine.mx</t>
  </si>
  <si>
    <t>3</t>
  </si>
  <si>
    <t>Coordinadores Académicos</t>
  </si>
  <si>
    <t>Reseña profesional de los coordinadores académicos</t>
  </si>
  <si>
    <r>
      <t>Coordinadores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académico</t>
    </r>
  </si>
  <si>
    <t>4</t>
  </si>
  <si>
    <t xml:space="preserve">Proveedores </t>
  </si>
  <si>
    <t>Contratos con proveedores</t>
  </si>
  <si>
    <t>Proveedores</t>
  </si>
  <si>
    <t>Exel</t>
  </si>
  <si>
    <t>Elaboración propia con base en información del área administrativa</t>
  </si>
  <si>
    <t>Manual de Capacitación para facilitadores</t>
  </si>
  <si>
    <t>Manual utilizado para capacitar a los facilitadores</t>
  </si>
  <si>
    <t>Elaboración Propia a partir del Acuerdo de Junta General Ejecutiva INE/JGE70/2016</t>
  </si>
  <si>
    <t>5</t>
  </si>
  <si>
    <t>Resultados del Programa de Formación 2016-2</t>
  </si>
  <si>
    <t>Detalle de las calificaciones del periodo académico 2016-2</t>
  </si>
  <si>
    <t>Raúl Lorenzo Ramos Paredes</t>
  </si>
  <si>
    <t>Encargado del Despacho del Departamento de Coordinación Operativa</t>
  </si>
  <si>
    <t>raul.ramos@ine.mx</t>
  </si>
  <si>
    <t>Elaboración Propia a partir del Acuerdo de Junta General Ejecutiva INE/JGE69/2016</t>
  </si>
  <si>
    <t>6</t>
  </si>
  <si>
    <t>Tipo de participantes por programa</t>
  </si>
  <si>
    <t>Detalles del número de participantes en cada Programa</t>
  </si>
  <si>
    <t>Participantes</t>
  </si>
  <si>
    <t>7</t>
  </si>
  <si>
    <t>Cantidad de destituidos por no acreditar en tercera oportunidad</t>
  </si>
  <si>
    <t>Detalle de los funcionarios no acreditados en tercera oportunidad</t>
  </si>
  <si>
    <t>Reprobados</t>
  </si>
  <si>
    <t xml:space="preserve">Maestría </t>
  </si>
  <si>
    <t>Proceso Internos de la Maestría en Procesos e Instituciones Electorales</t>
  </si>
  <si>
    <t>PPTX</t>
  </si>
  <si>
    <t>Elaboración Propia a partir del Acuerdo de Junta General Ejecutiva JGE122/2010</t>
  </si>
  <si>
    <t>Datos generales de la Maestría</t>
  </si>
  <si>
    <t>Detalle de los inscritos en la Maestría</t>
  </si>
  <si>
    <t>Maestría en Procesos e Instituciones Electorales</t>
  </si>
  <si>
    <t>Resultados evaluación de actividades académicas 2016-2</t>
  </si>
  <si>
    <t>Calificaciones de evaluación de actividades académicas</t>
  </si>
  <si>
    <t>Jeja de Departamento de Contenidos</t>
  </si>
  <si>
    <t>Elaboración Propia Acuerdo de Junta General Ejecutiva JGE122/2010</t>
  </si>
  <si>
    <t>Capacitación</t>
  </si>
  <si>
    <t>Procesos de la subdirección de desarrollo profesional</t>
  </si>
  <si>
    <t>Diagrama de los procesos de la subdirección de desarrollo profesional</t>
  </si>
  <si>
    <t>procesos interno</t>
  </si>
  <si>
    <t>pdf</t>
  </si>
  <si>
    <t>Anual</t>
  </si>
  <si>
    <t>Ivan Rafael Chávez Gutiérrez</t>
  </si>
  <si>
    <t>Jefe de Departamento de Recursos Multimedia</t>
  </si>
  <si>
    <t>ivan.chavez@ine.mx</t>
  </si>
  <si>
    <t>Elaboración propia a partir de los lineamientos de Capacitación, Asesorías, Disponibilidad y Actividades Externas.</t>
  </si>
  <si>
    <t>Encuesta de Detección de Necesidades de Capacitación</t>
  </si>
  <si>
    <t>Resultados de la Encuesta de Detección de Necesidades de Capacitación</t>
  </si>
  <si>
    <t>diagnostico necesidades</t>
  </si>
  <si>
    <t xml:space="preserve">Vicente Caballero Alonso </t>
  </si>
  <si>
    <t>Subdirector de Desarrollo Profesional</t>
  </si>
  <si>
    <t>vicente.caballero@ine.mx</t>
  </si>
  <si>
    <t>Elaboración propia con información de SIISPEN</t>
  </si>
  <si>
    <t>Lista de cursos y talleres de capacitación</t>
  </si>
  <si>
    <t xml:space="preserve">Lista de cursos y talleres de capacitación  </t>
  </si>
  <si>
    <t>Semestral</t>
  </si>
  <si>
    <t>Manuel Angel Carrillo Martínez</t>
  </si>
  <si>
    <t>Jefe de Departamento de Recursos Pedagógicos</t>
  </si>
  <si>
    <t>angel.carrillo@ine.mx</t>
  </si>
  <si>
    <t>Elaboración propia a partir de los lineamientos de Capacitación</t>
  </si>
  <si>
    <t>Proveedores de servicios de capaciacion</t>
  </si>
  <si>
    <t xml:space="preserve">proveedores </t>
  </si>
  <si>
    <t>Vicente Caballero Alonso</t>
  </si>
  <si>
    <t>Calificaciones de Capacitación 2011 a 2017</t>
  </si>
  <si>
    <t>Detalle de calificaciones entre 2011 hasta 2017</t>
  </si>
  <si>
    <t>Quincenal</t>
  </si>
  <si>
    <t>angel.carrilo@ine.mx</t>
  </si>
  <si>
    <t>Elaboración propia con información de Campus Virtual y SIISPEN</t>
  </si>
  <si>
    <t>Actividades externas y disponibilidad</t>
  </si>
  <si>
    <t>Solicitudes de actividades y capacitación externas</t>
  </si>
  <si>
    <t>actividad externa disponibilidad</t>
  </si>
  <si>
    <t>Alberto Antonio Gonzalez Ocampo</t>
  </si>
  <si>
    <t>Jefe de Departamento de Estadistica del SPEN</t>
  </si>
  <si>
    <t>alberto.gonzalezo@ine.mx</t>
  </si>
  <si>
    <t>Asesorías impartidas por instructores</t>
  </si>
  <si>
    <t>Registro de quienes imparten asesorías</t>
  </si>
  <si>
    <t>asesoría induccion cargo puesto</t>
  </si>
  <si>
    <t>Elaboración propia con información de Campus Virtual</t>
  </si>
  <si>
    <t xml:space="preserve">Evaluacion del Desmpeño </t>
  </si>
  <si>
    <t>Descripción del  proceso interno</t>
  </si>
  <si>
    <t>Evaluación del Desempeño</t>
  </si>
  <si>
    <t>ppt</t>
  </si>
  <si>
    <t>Anual 
Sin fecha fija</t>
  </si>
  <si>
    <t>Cynthia Carolina Arroyo Rivera</t>
  </si>
  <si>
    <t>Subdirectora de Evaluación del Desempeño</t>
  </si>
  <si>
    <t>cynthia.arroyo@ine.mx</t>
  </si>
  <si>
    <t>Elaboración propia con base en Lineamientos</t>
  </si>
  <si>
    <t>Ponderación de factores e indicadores 2010 - 2017</t>
  </si>
  <si>
    <t>Factores, indicadores y ponderaciones de la Evaluación del Desempeño por año</t>
  </si>
  <si>
    <t>Factores, indicadores, ponderaciones</t>
  </si>
  <si>
    <t>excel</t>
  </si>
  <si>
    <t>01 de septiembre de 2016</t>
  </si>
  <si>
    <t>Anual
Sin fecha fija</t>
  </si>
  <si>
    <t>Paula Barrera Pérez</t>
  </si>
  <si>
    <t>Jefa de Departamento de Seguimiento al Desempeño</t>
  </si>
  <si>
    <t>paula.barrera@ine.mx</t>
  </si>
  <si>
    <t>Acuerdo INE/JGE209/2016
01/09/2016</t>
  </si>
  <si>
    <t>Competencias clave para todos los integrantes del Servicio y competencias para Presidente de Consejos Locales y Distritales. Ejercicio 2016</t>
  </si>
  <si>
    <t>Competencias clave para aplicar Evaluación del Desempeño y Competencias para Presidente de Consejos Locales y Consejos Distrital. Periodo 2016 - 2017.</t>
  </si>
  <si>
    <t>Competencias</t>
  </si>
  <si>
    <t xml:space="preserve">01/09/2016
</t>
  </si>
  <si>
    <t>Leonardo Islas Sánchez</t>
  </si>
  <si>
    <t>Jefe de Departamento de Evaluación del Desempeño</t>
  </si>
  <si>
    <t>leonardo.islas@ine.mx</t>
  </si>
  <si>
    <t xml:space="preserve">Acuerdo JGE INE/JGE209/2016
01/09/2016
</t>
  </si>
  <si>
    <t>Competencias directivas para todos los integrantes del Servicio y competencias para Presidente de Consejos Locales y Distritales. Ejercicio 2016</t>
  </si>
  <si>
    <t xml:space="preserve">Competencias directivas para aplicar Evaluación del Desempeño y Competencias para Presidente de Consejos Locales y Consejos Distrital. Ejercicio 2016 </t>
  </si>
  <si>
    <r>
      <t>Jefe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de Departamento de Evaluación del Desempeño</t>
    </r>
  </si>
  <si>
    <t>Acuerdo JGE INE/JGE182/2015
11/12/2015</t>
  </si>
  <si>
    <t>Cantidad de metas 2011 - 2017</t>
  </si>
  <si>
    <t>Cantidad de metas individuales y colectivas para la Evaluación del Desempeño por año</t>
  </si>
  <si>
    <t>Metas</t>
  </si>
  <si>
    <t>Numeralia
11/12/2015</t>
  </si>
  <si>
    <t>Metas Individuales y Colectivas para evaluar el desempeño de Órganos Desconcentrados y Oficinas Centrales periodo 2016-2017</t>
  </si>
  <si>
    <t xml:space="preserve">Metas individuales y colectivas que deben cumplir los integrantes de Órganos Desconcentrados y Oficinas Centrales. Periodo 2016-2017. </t>
  </si>
  <si>
    <t xml:space="preserve">Excel </t>
  </si>
  <si>
    <t xml:space="preserve">Acuerdo INE/JGE331/2016
19/12/2016 
Acuerdo INE/JGE330/2016
19/12/2016
Acuerdo INE/JGE238/2016
12/10/2016
Acuerdo INE/JGE209/2016
01/09/2016
</t>
  </si>
  <si>
    <t>Metas Individuales y Colectivas para evaluar el desempeño de Órganos Desconcentrados y Oficinas Centrales. Ejercicio 2016.</t>
  </si>
  <si>
    <t>Metas individuales y colectivas que deben cumplir los integrantes de Órganos Desconcentrados y Oficinas Centrales. Ejercicio 2016.</t>
  </si>
  <si>
    <t>Acuerdo INE/JGE/208/2016
01/09/2016
Acuerdo INE/JGE173/2016
13/07/2016
Acuerdo INE/JGE152/2016
27/06/2016
Acuerdo de la JGE INE/JGE71/2016
31 de marzo de 2016
Acuerdo INE/JGE59/2016
19/02/2016
Acuerdo INE/JGE27/2016
25/01/2016</t>
  </si>
  <si>
    <t>Cantidad de evaluados 2008 - 2016</t>
  </si>
  <si>
    <t>Cantidad de evaluados por año</t>
  </si>
  <si>
    <t>Evaluaciones</t>
  </si>
  <si>
    <t>Elaboración propia con base en el Dictamen general de resultados de la evaluación del desempeño por año</t>
  </si>
  <si>
    <t>Modificación de evaluaciones por revision aleatoria de documentos 2012 2015</t>
  </si>
  <si>
    <t>Cantidad de modificaciones realizadas a las evaluaciones como resultado de la revision aleatoria por año</t>
  </si>
  <si>
    <t>Evaluaciones modificadas</t>
  </si>
  <si>
    <t>31/08/2016
nov.-dic.- 2016</t>
  </si>
  <si>
    <t>Elaboración propia con base en Lineamientos y en la Revisión aleatoria</t>
  </si>
  <si>
    <t>Revisión aleatoria de evidencias documentales entregados por los integrantes del Servicio. Ejercicio 2016.</t>
  </si>
  <si>
    <t>Resultados de la revisión aleatoria de evidencias documentales. Ejercicio 2016</t>
  </si>
  <si>
    <t>Evidencias</t>
  </si>
  <si>
    <t>Revisión aleatoria de evidencias documentales entregados por los integrantes del Servicio. Ejercicio 2015.</t>
  </si>
  <si>
    <t>Resultados de la revisión aleatoria de evidencias documentales. Ejercicio 2015</t>
  </si>
  <si>
    <t>Resultados de la Evaluación del Desempeño. Ejercicio 2016.</t>
  </si>
  <si>
    <t>Calificaciones de la Evaluación del Desempeño. Ejercicio 2016</t>
  </si>
  <si>
    <t xml:space="preserve">Anual, sin fecha fija </t>
  </si>
  <si>
    <t>Acuerdo INE/JGE75/2016
28/04/2016</t>
  </si>
  <si>
    <t>Resultados de la Evaluación del Desempeño. Ejercicio 2015.</t>
  </si>
  <si>
    <t>Calificaciones de la Evaluación del Desempeño. Ejercicio 2015</t>
  </si>
  <si>
    <t>Acuerdo INE/JGE237/2016
12/10/2016</t>
  </si>
  <si>
    <t>Resultado mejor Junta Local y Junta Distrital por su trabajo en equipo 2016</t>
  </si>
  <si>
    <t>Resultados de la mejor Junta Local y Junta Distrital por su trabajo en equipo, ejercicio 2016.</t>
  </si>
  <si>
    <t>Listado</t>
  </si>
  <si>
    <t>Solicitud realizada el 20/10/2011</t>
  </si>
  <si>
    <t>Resultado mejor Junta Local y Junta Distrital por su trabajo en equipo 2015</t>
  </si>
  <si>
    <t>Criterios aplicados y resultados para seleccionar a la mejor Junta Local y Junta Distrital Ejercicio 2015.</t>
  </si>
  <si>
    <t>Informe</t>
  </si>
  <si>
    <t>Incentivos</t>
  </si>
  <si>
    <t>Proceso Interno Incentivos</t>
  </si>
  <si>
    <t>Descripción Proceso Interno Incentivos</t>
  </si>
  <si>
    <t>Power Point</t>
  </si>
  <si>
    <t>????</t>
  </si>
  <si>
    <t>Alejandro Ortiz Sandoval</t>
  </si>
  <si>
    <t>Subdirector de Promoción</t>
  </si>
  <si>
    <t>alejandro.ortizs@ine.mx</t>
  </si>
  <si>
    <t>Otorgamiento de Incentivos por género, ejercicios 1998-2015</t>
  </si>
  <si>
    <t>Número de Mujeres y Hombres que recibieron incentivos por año</t>
  </si>
  <si>
    <t>Beneficiados</t>
  </si>
  <si>
    <t>Segundo semestre de cada año</t>
  </si>
  <si>
    <t xml:space="preserve">David Zacarias Prieto Muñoz </t>
  </si>
  <si>
    <t>Jefe de Departamento de Ascensos e Incentivos</t>
  </si>
  <si>
    <t xml:space="preserve">david.prieto@ine.mx </t>
  </si>
  <si>
    <t>Acuerdos de la Junta General Ejecutiva en los que se aprueba la entrega de incentivos a los MSPEN</t>
  </si>
  <si>
    <t>Otorgamiento de Incentivos por adscripción y género, ejercicios 1998-2015</t>
  </si>
  <si>
    <t>Número de MSPEN que recibieron incentivos en Áreas Centrales, Juntas Locales y Juntas Distritales</t>
  </si>
  <si>
    <t>Otorgamiento de Incentivos por cargo / puesto y género, ejercicios 1998-2015</t>
  </si>
  <si>
    <t>Número de MSPEN que recibieron incentivos por tipo de cargo/puesto</t>
  </si>
  <si>
    <t>Otorgamiento de Incentivos por entidad, Dirección Ejecutiva y género, ejercicios 1998-2015</t>
  </si>
  <si>
    <t>Número de incentivos otorgados en cada entidad federativa y en cada Dirección Ejecutiva</t>
  </si>
  <si>
    <t>MSPEN que han ganado incentivos</t>
  </si>
  <si>
    <t>Desglose de los 138 de los Incentivos ganados por los MSPEN por género 1998-2015</t>
  </si>
  <si>
    <t>MSPEN ganadores del Premio Especial por Méritos Extraordinarios 2012 - 2015</t>
  </si>
  <si>
    <t>Nombre, cargo y adscripción de quienes han ganado el Premio Especial por Méritos Extraordinarios 2012-2015.</t>
  </si>
  <si>
    <t>Reconocimientos</t>
  </si>
  <si>
    <t xml:space="preserve">Líder de Ascensos e Incentivos </t>
  </si>
  <si>
    <t>Acuerdos de la Junta General Ejecutiva en los que se aprueba el otorgamiento del Premio Especial por Méritos Extraordinarios</t>
  </si>
  <si>
    <t>Titularidad</t>
  </si>
  <si>
    <t xml:space="preserve">Proceso interno Titularidad </t>
  </si>
  <si>
    <t>Descripción proceso interno para otorgar Titularidad</t>
  </si>
  <si>
    <t>Acuerdos de la Junta General Ejecutiva en los que se aprueba el otorgamiento de la Titularidad a los MSPEN</t>
  </si>
  <si>
    <t>Otorgamiento de la Titularidad, años 1998-2016</t>
  </si>
  <si>
    <t>Número de Titularidades otorgadas por año, área y género</t>
  </si>
  <si>
    <t>María Eugenia Pacheco Del Corral</t>
  </si>
  <si>
    <t>Jefa del Departamento de Promoción</t>
  </si>
  <si>
    <t>eugenia.pacheco@ine.mx</t>
  </si>
  <si>
    <t>Obtención de titularidad, año 2016</t>
  </si>
  <si>
    <t>Nombre, datos y adscripción de quienes obtuvieron Titularidad en el año 2016</t>
  </si>
  <si>
    <t>Promociones</t>
  </si>
  <si>
    <t>Proceso interno Promociones</t>
  </si>
  <si>
    <t>Descripción Proceso interno Promociones</t>
  </si>
  <si>
    <t xml:space="preserve">Promociones </t>
  </si>
  <si>
    <t>Promociones Otorgadas, año 2015 (Modalidad 1999 y 2010)</t>
  </si>
  <si>
    <t>Número de Promociones otorgadas por año, rango y género</t>
  </si>
  <si>
    <t>Acuerdos de la Junta General Ejecutiva en los que se aprueba el otorgamiento de las Promociones en rango a los MSPEN</t>
  </si>
  <si>
    <t>Promociones Otorgadas, año 2015 (Modalidad 1999)</t>
  </si>
  <si>
    <t>Nombre y datos a quienes se les otorgó promociones, año 2015 (Modalidad 1999)</t>
  </si>
  <si>
    <t xml:space="preserve">Promociones otorgadas, año 2015 (Modalidad 2010) </t>
  </si>
  <si>
    <t>Nombre y datos a quienes se les otorgó promociones, año 2015 (Modalidad 2010)</t>
  </si>
  <si>
    <t>Procedimiento laboral disciplinario</t>
  </si>
  <si>
    <t xml:space="preserve">Lineamientos del proceso disciplinario y recursos de inconformidad </t>
  </si>
  <si>
    <t>Disciplina</t>
  </si>
  <si>
    <t>Javier Ascary Soto Ruiz</t>
  </si>
  <si>
    <t>Jefe de Departamento de Normativa OPLE</t>
  </si>
  <si>
    <t>ascary.soto@ine.mx</t>
  </si>
  <si>
    <t>Acuerdo JGE INE/JGE157/2016
29 de junio de 2016</t>
  </si>
  <si>
    <t xml:space="preserve">Procedimiento Disciplinario </t>
  </si>
  <si>
    <t>Descripción simplificada del proceso disciplinario</t>
  </si>
  <si>
    <t>PPT</t>
  </si>
  <si>
    <t>Procedimientos Disciplinarios y Laboral Disciplinarios a los MSPEN (2010-2017)</t>
  </si>
  <si>
    <t>Detalle de procedimientos y determinaciones 2010 2017</t>
  </si>
  <si>
    <t>Procedimiento Disciplinario</t>
  </si>
  <si>
    <t>Procedimientos Disciplinarios y Laboral Disciplinarios a los MSPEN por cargo/puesto (2010-2017)</t>
  </si>
  <si>
    <t>Detalle de procedimientos y determinaciones por cargo/puesto 2010 2017</t>
  </si>
  <si>
    <t>Tipos de infracción en los procedimientos resueltos(2010-2017)</t>
  </si>
  <si>
    <t>Tipo de infracción sobre los Prosedimientos Disciplinarios resueltos
 2010 2017</t>
  </si>
  <si>
    <t>Etapa de Investigación</t>
  </si>
  <si>
    <t>Detalle consecutivo de quejas y denuncias hasta primera determinación</t>
  </si>
  <si>
    <t>Semanal</t>
  </si>
  <si>
    <t xml:space="preserve">Etapa de Instrucción </t>
  </si>
  <si>
    <t>Detalle consecutivo de las denuncias que dieron inicio al Procedimiento Disciplinario.</t>
  </si>
  <si>
    <t xml:space="preserve">Etapa de Resolución </t>
  </si>
  <si>
    <t xml:space="preserve">Detalle consecutivo de resoluciones que imparte la Secretaria Ejecutiva del INE. </t>
  </si>
  <si>
    <t xml:space="preserve">Protocolo para prevenir atender y sancionar hostigamiento sexual y laboral </t>
  </si>
  <si>
    <t xml:space="preserve">Descripción de la normatividad para prevenir atender y sancionar hostigamiento sexual y laboral. </t>
  </si>
  <si>
    <t>Hostigamiento</t>
  </si>
  <si>
    <t>Acuerdo CG INE/CG84/2014
2 de junio de 2014</t>
  </si>
  <si>
    <t>Proceso interno ante hostigamiento laboral o sexual</t>
  </si>
  <si>
    <t>Descripción simplificada del proceso interno que se aplica ante hostigamiento laboral o sexual</t>
  </si>
  <si>
    <t xml:space="preserve">Cuestionario que se aplica para atender hostigamiento sexual y laboral </t>
  </si>
  <si>
    <t>Cuestionario que se aplica en la primera entrevista a quienes denuncian hostigamiento sexual o laboral</t>
  </si>
  <si>
    <t>Visualización estadística de hostigamiento sexual y laboral</t>
  </si>
  <si>
    <t xml:space="preserve">Estadísticas gráficas de quejas por hostigamiento sexual y laboral </t>
  </si>
  <si>
    <t>Estadísticas de hostigamiento sexual y laboral</t>
  </si>
  <si>
    <t xml:space="preserve">Quejas recibidas por hostigamiento sexual y laboral </t>
  </si>
  <si>
    <t>Solicitudes de información</t>
  </si>
  <si>
    <t>Detalle de solicitudes de información</t>
  </si>
  <si>
    <t>Transparencia</t>
  </si>
  <si>
    <t>José Luis Zamora</t>
  </si>
  <si>
    <t>Subdirector de Políticas, Programas y Difusión</t>
  </si>
  <si>
    <t>joseluis.zamora@ine.mx</t>
  </si>
  <si>
    <t>Elaboración propia a paritr de requerimientos ciudadanos</t>
  </si>
  <si>
    <r>
      <t xml:space="preserve">3                              </t>
    </r>
    <r>
      <rPr>
        <sz val="11"/>
        <color rgb="FFFF0000"/>
        <rFont val="Calibri"/>
        <family val="2"/>
        <scheme val="minor"/>
      </rPr>
      <t>con visualización</t>
    </r>
  </si>
  <si>
    <r>
      <t xml:space="preserve">5                              </t>
    </r>
    <r>
      <rPr>
        <sz val="11"/>
        <color rgb="FFFF0000"/>
        <rFont val="Calibri"/>
        <family val="2"/>
        <scheme val="minor"/>
      </rPr>
      <t>con visualización</t>
    </r>
  </si>
  <si>
    <r>
      <t xml:space="preserve">9                                     </t>
    </r>
    <r>
      <rPr>
        <sz val="11"/>
        <color rgb="FFFF0000"/>
        <rFont val="Calibri"/>
        <family val="2"/>
        <scheme val="minor"/>
      </rPr>
      <t>con visualización</t>
    </r>
  </si>
  <si>
    <r>
      <t xml:space="preserve">13                                                     </t>
    </r>
    <r>
      <rPr>
        <sz val="11"/>
        <color rgb="FFFF0000"/>
        <rFont val="Calibri"/>
        <family val="2"/>
        <scheme val="minor"/>
      </rPr>
      <t>con visualización</t>
    </r>
  </si>
  <si>
    <r>
      <t xml:space="preserve">14                                             </t>
    </r>
    <r>
      <rPr>
        <sz val="11"/>
        <color rgb="FFFF0000"/>
        <rFont val="Calibri"/>
        <family val="2"/>
        <scheme val="minor"/>
      </rPr>
      <t>con visualización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</si>
</sst>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14" fontId="5" fillId="4" borderId="9" xfId="0" applyNumberFormat="1" applyFont="1" applyFill="1" applyBorder="1" applyAlignment="1">
      <alignment horizontal="center" vertical="center" wrapText="1"/>
    </xf>
    <xf numFmtId="0" fontId="6" fillId="0" borderId="9" xfId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6" fillId="0" borderId="9" xfId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 wrapText="1"/>
    </xf>
    <xf numFmtId="14" fontId="7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14" fontId="7" fillId="4" borderId="9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0" fontId="6" fillId="0" borderId="9" xfId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scary.soto@ine.mx" TargetMode="External"/><Relationship Id="rId18" Type="http://schemas.openxmlformats.org/officeDocument/2006/relationships/hyperlink" Target="mailto:ascary.soto@ine.mx" TargetMode="External"/><Relationship Id="rId26" Type="http://schemas.openxmlformats.org/officeDocument/2006/relationships/hyperlink" Target="mailto:leonardo.islas@ine.mx" TargetMode="External"/><Relationship Id="rId39" Type="http://schemas.openxmlformats.org/officeDocument/2006/relationships/hyperlink" Target="mailto:david.prieto@ine.mx" TargetMode="External"/><Relationship Id="rId21" Type="http://schemas.openxmlformats.org/officeDocument/2006/relationships/hyperlink" Target="mailto:ricardo.urban@ine.mx" TargetMode="External"/><Relationship Id="rId34" Type="http://schemas.openxmlformats.org/officeDocument/2006/relationships/hyperlink" Target="mailto:leonardo.islas@ine.mx" TargetMode="External"/><Relationship Id="rId42" Type="http://schemas.openxmlformats.org/officeDocument/2006/relationships/hyperlink" Target="mailto:david.prieto@ine.mx" TargetMode="External"/><Relationship Id="rId47" Type="http://schemas.openxmlformats.org/officeDocument/2006/relationships/hyperlink" Target="mailto:anamaria.palomares@ine.mx" TargetMode="External"/><Relationship Id="rId50" Type="http://schemas.openxmlformats.org/officeDocument/2006/relationships/hyperlink" Target="mailto:raul.ramos@ine.mx" TargetMode="External"/><Relationship Id="rId55" Type="http://schemas.openxmlformats.org/officeDocument/2006/relationships/hyperlink" Target="mailto:maribel.lugo@ine.mx" TargetMode="External"/><Relationship Id="rId63" Type="http://schemas.openxmlformats.org/officeDocument/2006/relationships/hyperlink" Target="mailto:alberto.gonzalezo@ine.mx" TargetMode="External"/><Relationship Id="rId68" Type="http://schemas.openxmlformats.org/officeDocument/2006/relationships/hyperlink" Target="mailto:alejandro.alarcon@ine.mx" TargetMode="External"/><Relationship Id="rId76" Type="http://schemas.openxmlformats.org/officeDocument/2006/relationships/hyperlink" Target="mailto:josejesus.gutierreza@ine.mx" TargetMode="External"/><Relationship Id="rId84" Type="http://schemas.openxmlformats.org/officeDocument/2006/relationships/hyperlink" Target="mailto:alejandro.alarcon@ine.mx" TargetMode="External"/><Relationship Id="rId89" Type="http://schemas.openxmlformats.org/officeDocument/2006/relationships/hyperlink" Target="mailto:ricardo.urban@ine.mx" TargetMode="External"/><Relationship Id="rId7" Type="http://schemas.openxmlformats.org/officeDocument/2006/relationships/hyperlink" Target="mailto:karla.romero@ine.mx" TargetMode="External"/><Relationship Id="rId71" Type="http://schemas.openxmlformats.org/officeDocument/2006/relationships/hyperlink" Target="mailto:alejandro.alarcon@ine.mx" TargetMode="External"/><Relationship Id="rId2" Type="http://schemas.openxmlformats.org/officeDocument/2006/relationships/hyperlink" Target="mailto:eugenia.pacheco@ine.mx" TargetMode="External"/><Relationship Id="rId16" Type="http://schemas.openxmlformats.org/officeDocument/2006/relationships/hyperlink" Target="mailto:ascary.soto@ine.mx" TargetMode="External"/><Relationship Id="rId29" Type="http://schemas.openxmlformats.org/officeDocument/2006/relationships/hyperlink" Target="mailto:paula.barrera@ine.mx" TargetMode="External"/><Relationship Id="rId11" Type="http://schemas.openxmlformats.org/officeDocument/2006/relationships/hyperlink" Target="mailto:ascary.soto@ine.mx" TargetMode="External"/><Relationship Id="rId24" Type="http://schemas.openxmlformats.org/officeDocument/2006/relationships/hyperlink" Target="mailto:leonardo.islas@ine.mx" TargetMode="External"/><Relationship Id="rId32" Type="http://schemas.openxmlformats.org/officeDocument/2006/relationships/hyperlink" Target="mailto:leonardo.islas@ine.mx" TargetMode="External"/><Relationship Id="rId37" Type="http://schemas.openxmlformats.org/officeDocument/2006/relationships/hyperlink" Target="mailto:david.prieto@ine.mx" TargetMode="External"/><Relationship Id="rId40" Type="http://schemas.openxmlformats.org/officeDocument/2006/relationships/hyperlink" Target="mailto:david.prieto@ine.mx" TargetMode="External"/><Relationship Id="rId45" Type="http://schemas.openxmlformats.org/officeDocument/2006/relationships/hyperlink" Target="mailto:maribel.lugo@ine.mx" TargetMode="External"/><Relationship Id="rId53" Type="http://schemas.openxmlformats.org/officeDocument/2006/relationships/hyperlink" Target="mailto:raul.ramos@ine.mx" TargetMode="External"/><Relationship Id="rId58" Type="http://schemas.openxmlformats.org/officeDocument/2006/relationships/hyperlink" Target="mailto:vicente.caballero@ine.mx" TargetMode="External"/><Relationship Id="rId66" Type="http://schemas.openxmlformats.org/officeDocument/2006/relationships/hyperlink" Target="mailto:alejandro.alarcon@ine.mx" TargetMode="External"/><Relationship Id="rId74" Type="http://schemas.openxmlformats.org/officeDocument/2006/relationships/hyperlink" Target="mailto:josejesus.gutierreza@ine.mx" TargetMode="External"/><Relationship Id="rId79" Type="http://schemas.openxmlformats.org/officeDocument/2006/relationships/hyperlink" Target="mailto:alejandro.alarcon@ine.mx" TargetMode="External"/><Relationship Id="rId87" Type="http://schemas.openxmlformats.org/officeDocument/2006/relationships/hyperlink" Target="mailto:alejandro.alarcon@ine.mx" TargetMode="External"/><Relationship Id="rId5" Type="http://schemas.openxmlformats.org/officeDocument/2006/relationships/hyperlink" Target="mailto:alejandro.alarcon@ine.mx" TargetMode="External"/><Relationship Id="rId61" Type="http://schemas.openxmlformats.org/officeDocument/2006/relationships/hyperlink" Target="mailto:angel.carrilo@ine.mx" TargetMode="External"/><Relationship Id="rId82" Type="http://schemas.openxmlformats.org/officeDocument/2006/relationships/hyperlink" Target="mailto:alejandro.alarcon@ine.mx" TargetMode="External"/><Relationship Id="rId19" Type="http://schemas.openxmlformats.org/officeDocument/2006/relationships/hyperlink" Target="mailto:ascary.soto@ine.mx" TargetMode="External"/><Relationship Id="rId4" Type="http://schemas.openxmlformats.org/officeDocument/2006/relationships/hyperlink" Target="mailto:alejandro.alarcon@ine.mx" TargetMode="External"/><Relationship Id="rId9" Type="http://schemas.openxmlformats.org/officeDocument/2006/relationships/hyperlink" Target="mailto:ascary.soto@ine.mx" TargetMode="External"/><Relationship Id="rId14" Type="http://schemas.openxmlformats.org/officeDocument/2006/relationships/hyperlink" Target="mailto:ascary.soto@ine.mx" TargetMode="External"/><Relationship Id="rId22" Type="http://schemas.openxmlformats.org/officeDocument/2006/relationships/hyperlink" Target="mailto:ricardo.urban@ine.mx" TargetMode="External"/><Relationship Id="rId27" Type="http://schemas.openxmlformats.org/officeDocument/2006/relationships/hyperlink" Target="mailto:paula.barrera@ine.mx" TargetMode="External"/><Relationship Id="rId30" Type="http://schemas.openxmlformats.org/officeDocument/2006/relationships/hyperlink" Target="mailto:leonardo.islas@ine.mx" TargetMode="External"/><Relationship Id="rId35" Type="http://schemas.openxmlformats.org/officeDocument/2006/relationships/hyperlink" Target="mailto:leonardo.islas@ine.mx" TargetMode="External"/><Relationship Id="rId43" Type="http://schemas.openxmlformats.org/officeDocument/2006/relationships/hyperlink" Target="mailto:alejandro.ortizs@ine.mx" TargetMode="External"/><Relationship Id="rId48" Type="http://schemas.openxmlformats.org/officeDocument/2006/relationships/hyperlink" Target="mailto:maribel.lugo@ine.mx" TargetMode="External"/><Relationship Id="rId56" Type="http://schemas.openxmlformats.org/officeDocument/2006/relationships/hyperlink" Target="mailto:maribel.lugo@ine.mx" TargetMode="External"/><Relationship Id="rId64" Type="http://schemas.openxmlformats.org/officeDocument/2006/relationships/hyperlink" Target="mailto:vicente.caballero@ine.mx" TargetMode="External"/><Relationship Id="rId69" Type="http://schemas.openxmlformats.org/officeDocument/2006/relationships/hyperlink" Target="mailto:alejandro.alarcon@ine.mx" TargetMode="External"/><Relationship Id="rId77" Type="http://schemas.openxmlformats.org/officeDocument/2006/relationships/hyperlink" Target="mailto:josejesus.gutierreza@ine.mx" TargetMode="External"/><Relationship Id="rId8" Type="http://schemas.openxmlformats.org/officeDocument/2006/relationships/hyperlink" Target="mailto:josejesus.gutierreza@ine.mx" TargetMode="External"/><Relationship Id="rId51" Type="http://schemas.openxmlformats.org/officeDocument/2006/relationships/hyperlink" Target="mailto:maribel.lugo@ine.mx" TargetMode="External"/><Relationship Id="rId72" Type="http://schemas.openxmlformats.org/officeDocument/2006/relationships/hyperlink" Target="mailto:alejandro.alarcon@ine.mx" TargetMode="External"/><Relationship Id="rId80" Type="http://schemas.openxmlformats.org/officeDocument/2006/relationships/hyperlink" Target="mailto:alejandro.alarcon@ine.mx" TargetMode="External"/><Relationship Id="rId85" Type="http://schemas.openxmlformats.org/officeDocument/2006/relationships/hyperlink" Target="mailto:alejandro.alarcon@ine.mx" TargetMode="External"/><Relationship Id="rId3" Type="http://schemas.openxmlformats.org/officeDocument/2006/relationships/hyperlink" Target="mailto:eugenia.pacheco@ine.mx" TargetMode="External"/><Relationship Id="rId12" Type="http://schemas.openxmlformats.org/officeDocument/2006/relationships/hyperlink" Target="mailto:ascary.soto@ine.mx" TargetMode="External"/><Relationship Id="rId17" Type="http://schemas.openxmlformats.org/officeDocument/2006/relationships/hyperlink" Target="mailto:ascary.soto@ine.mx" TargetMode="External"/><Relationship Id="rId25" Type="http://schemas.openxmlformats.org/officeDocument/2006/relationships/hyperlink" Target="mailto:leonardo.islas@ine.mx" TargetMode="External"/><Relationship Id="rId33" Type="http://schemas.openxmlformats.org/officeDocument/2006/relationships/hyperlink" Target="mailto:leonardo.islas@ine.mx" TargetMode="External"/><Relationship Id="rId38" Type="http://schemas.openxmlformats.org/officeDocument/2006/relationships/hyperlink" Target="mailto:david.prieto@ine.mx" TargetMode="External"/><Relationship Id="rId46" Type="http://schemas.openxmlformats.org/officeDocument/2006/relationships/hyperlink" Target="mailto:maribel.lugo@ine.mx" TargetMode="External"/><Relationship Id="rId59" Type="http://schemas.openxmlformats.org/officeDocument/2006/relationships/hyperlink" Target="mailto:angel.carrillo@ine.mx" TargetMode="External"/><Relationship Id="rId67" Type="http://schemas.openxmlformats.org/officeDocument/2006/relationships/hyperlink" Target="mailto:alejandro.alarcon@ine.mx" TargetMode="External"/><Relationship Id="rId20" Type="http://schemas.openxmlformats.org/officeDocument/2006/relationships/hyperlink" Target="mailto:ricardo.urban@ine.mx" TargetMode="External"/><Relationship Id="rId41" Type="http://schemas.openxmlformats.org/officeDocument/2006/relationships/hyperlink" Target="mailto:david.prieto@ine.mx" TargetMode="External"/><Relationship Id="rId54" Type="http://schemas.openxmlformats.org/officeDocument/2006/relationships/hyperlink" Target="mailto:anamaria.palomares@ine.mx" TargetMode="External"/><Relationship Id="rId62" Type="http://schemas.openxmlformats.org/officeDocument/2006/relationships/hyperlink" Target="mailto:alberto.gonzalezo@ine.mx" TargetMode="External"/><Relationship Id="rId70" Type="http://schemas.openxmlformats.org/officeDocument/2006/relationships/hyperlink" Target="mailto:alejandro.alarcon@ine.mx" TargetMode="External"/><Relationship Id="rId75" Type="http://schemas.openxmlformats.org/officeDocument/2006/relationships/hyperlink" Target="mailto:josejesus.gutierreza@ine.mx" TargetMode="External"/><Relationship Id="rId83" Type="http://schemas.openxmlformats.org/officeDocument/2006/relationships/hyperlink" Target="mailto:alejandro.alarcon@ine.mx" TargetMode="External"/><Relationship Id="rId88" Type="http://schemas.openxmlformats.org/officeDocument/2006/relationships/hyperlink" Target="mailto:alejandro.alarcon@ine.mx" TargetMode="External"/><Relationship Id="rId1" Type="http://schemas.openxmlformats.org/officeDocument/2006/relationships/hyperlink" Target="mailto:joseluis.zamora@ine.mx" TargetMode="External"/><Relationship Id="rId6" Type="http://schemas.openxmlformats.org/officeDocument/2006/relationships/hyperlink" Target="mailto:alejandro.alarcon@ine.mx" TargetMode="External"/><Relationship Id="rId15" Type="http://schemas.openxmlformats.org/officeDocument/2006/relationships/hyperlink" Target="mailto:ascary.soto@ine.mx" TargetMode="External"/><Relationship Id="rId23" Type="http://schemas.openxmlformats.org/officeDocument/2006/relationships/hyperlink" Target="mailto:leonardo.islas@ine.mx" TargetMode="External"/><Relationship Id="rId28" Type="http://schemas.openxmlformats.org/officeDocument/2006/relationships/hyperlink" Target="mailto:paula.barrera@ine.mx" TargetMode="External"/><Relationship Id="rId36" Type="http://schemas.openxmlformats.org/officeDocument/2006/relationships/hyperlink" Target="mailto:alejandro.ortizs@ine.mx" TargetMode="External"/><Relationship Id="rId49" Type="http://schemas.openxmlformats.org/officeDocument/2006/relationships/hyperlink" Target="mailto:maribel.lugo@ine.mx" TargetMode="External"/><Relationship Id="rId57" Type="http://schemas.openxmlformats.org/officeDocument/2006/relationships/hyperlink" Target="mailto:maribel.lugo@ine.mx" TargetMode="External"/><Relationship Id="rId10" Type="http://schemas.openxmlformats.org/officeDocument/2006/relationships/hyperlink" Target="mailto:ascary.soto@ine.mx" TargetMode="External"/><Relationship Id="rId31" Type="http://schemas.openxmlformats.org/officeDocument/2006/relationships/hyperlink" Target="mailto:paula.barrera@ine.mx" TargetMode="External"/><Relationship Id="rId44" Type="http://schemas.openxmlformats.org/officeDocument/2006/relationships/hyperlink" Target="mailto:alejandro.ortizs@ine.mx" TargetMode="External"/><Relationship Id="rId52" Type="http://schemas.openxmlformats.org/officeDocument/2006/relationships/hyperlink" Target="mailto:raul.ramos@ine.mx" TargetMode="External"/><Relationship Id="rId60" Type="http://schemas.openxmlformats.org/officeDocument/2006/relationships/hyperlink" Target="mailto:ivan.chavez@ine.mx" TargetMode="External"/><Relationship Id="rId65" Type="http://schemas.openxmlformats.org/officeDocument/2006/relationships/hyperlink" Target="mailto:alejandro.alarcon@ine.mx" TargetMode="External"/><Relationship Id="rId73" Type="http://schemas.openxmlformats.org/officeDocument/2006/relationships/hyperlink" Target="mailto:josejesus.gutierreza@ine.mx" TargetMode="External"/><Relationship Id="rId78" Type="http://schemas.openxmlformats.org/officeDocument/2006/relationships/hyperlink" Target="mailto:josejesus.gutierreza@ine.mx" TargetMode="External"/><Relationship Id="rId81" Type="http://schemas.openxmlformats.org/officeDocument/2006/relationships/hyperlink" Target="mailto:alejandro.alarcon@ine.mx" TargetMode="External"/><Relationship Id="rId86" Type="http://schemas.openxmlformats.org/officeDocument/2006/relationships/hyperlink" Target="mailto:alejandro.alarcon@ine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A106" workbookViewId="0">
      <selection activeCell="A109" sqref="A109"/>
    </sheetView>
  </sheetViews>
  <sheetFormatPr defaultColWidth="11.42578125" defaultRowHeight="15" x14ac:dyDescent="0.25"/>
  <cols>
    <col min="1" max="1" width="16.5703125" customWidth="1"/>
    <col min="2" max="2" width="14.28515625" customWidth="1"/>
    <col min="3" max="3" width="15.140625" customWidth="1"/>
    <col min="7" max="7" width="13" customWidth="1"/>
    <col min="8" max="8" width="12.85546875" customWidth="1"/>
    <col min="9" max="9" width="13.42578125" customWidth="1"/>
    <col min="10" max="10" width="15.85546875" customWidth="1"/>
    <col min="12" max="12" width="18" customWidth="1"/>
  </cols>
  <sheetData>
    <row r="1" spans="1:12" ht="15.75" thickBot="1" x14ac:dyDescent="0.3">
      <c r="A1" s="45" t="s">
        <v>0</v>
      </c>
      <c r="B1" s="47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8"/>
    </row>
    <row r="2" spans="1:12" ht="30.75" thickBot="1" x14ac:dyDescent="0.3">
      <c r="A2" s="46"/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4" t="s">
        <v>12</v>
      </c>
    </row>
    <row r="3" spans="1:12" x14ac:dyDescent="0.25">
      <c r="A3" s="5"/>
      <c r="B3" s="49" t="s">
        <v>13</v>
      </c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ht="105" x14ac:dyDescent="0.25">
      <c r="A4" s="7">
        <v>1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17">
        <v>42612</v>
      </c>
      <c r="H4" s="8" t="s">
        <v>19</v>
      </c>
      <c r="I4" s="8" t="s">
        <v>20</v>
      </c>
      <c r="J4" s="11" t="s">
        <v>21</v>
      </c>
      <c r="K4" s="10" t="s">
        <v>22</v>
      </c>
      <c r="L4" s="11" t="s">
        <v>23</v>
      </c>
    </row>
    <row r="5" spans="1:12" ht="90" x14ac:dyDescent="0.25">
      <c r="A5" s="12">
        <v>2</v>
      </c>
      <c r="B5" s="6" t="s">
        <v>24</v>
      </c>
      <c r="C5" s="6" t="s">
        <v>25</v>
      </c>
      <c r="D5" s="8" t="s">
        <v>16</v>
      </c>
      <c r="E5" s="12" t="s">
        <v>26</v>
      </c>
      <c r="F5" s="13" t="s">
        <v>18</v>
      </c>
      <c r="G5" s="13"/>
      <c r="H5" s="13" t="s">
        <v>19</v>
      </c>
      <c r="I5" s="13" t="s">
        <v>27</v>
      </c>
      <c r="J5" s="11" t="s">
        <v>21</v>
      </c>
      <c r="K5" s="40" t="s">
        <v>22</v>
      </c>
      <c r="L5" s="11" t="s">
        <v>23</v>
      </c>
    </row>
    <row r="6" spans="1:12" ht="75" x14ac:dyDescent="0.25">
      <c r="A6" s="6" t="s">
        <v>395</v>
      </c>
      <c r="B6" s="6" t="s">
        <v>28</v>
      </c>
      <c r="C6" s="6" t="s">
        <v>29</v>
      </c>
      <c r="D6" s="8" t="s">
        <v>16</v>
      </c>
      <c r="E6" s="12" t="s">
        <v>26</v>
      </c>
      <c r="F6" s="12" t="s">
        <v>30</v>
      </c>
      <c r="G6" s="41">
        <v>42885</v>
      </c>
      <c r="H6" s="13" t="s">
        <v>19</v>
      </c>
      <c r="I6" s="13" t="s">
        <v>27</v>
      </c>
      <c r="J6" s="11" t="s">
        <v>21</v>
      </c>
      <c r="K6" s="40" t="s">
        <v>22</v>
      </c>
      <c r="L6" s="11" t="s">
        <v>23</v>
      </c>
    </row>
    <row r="7" spans="1:12" ht="105" x14ac:dyDescent="0.25">
      <c r="A7" s="12">
        <v>4</v>
      </c>
      <c r="B7" s="6" t="s">
        <v>31</v>
      </c>
      <c r="C7" s="6" t="s">
        <v>32</v>
      </c>
      <c r="D7" s="8" t="s">
        <v>16</v>
      </c>
      <c r="E7" s="12" t="s">
        <v>26</v>
      </c>
      <c r="F7" s="12" t="s">
        <v>18</v>
      </c>
      <c r="G7" s="16">
        <v>42902</v>
      </c>
      <c r="H7" s="12" t="s">
        <v>33</v>
      </c>
      <c r="I7" s="12" t="s">
        <v>27</v>
      </c>
      <c r="J7" s="6" t="s">
        <v>21</v>
      </c>
      <c r="K7" s="15" t="s">
        <v>22</v>
      </c>
      <c r="L7" s="11" t="s">
        <v>34</v>
      </c>
    </row>
    <row r="8" spans="1:12" ht="78.75" x14ac:dyDescent="0.25">
      <c r="A8" s="8" t="s">
        <v>396</v>
      </c>
      <c r="B8" s="8" t="s">
        <v>35</v>
      </c>
      <c r="C8" s="8" t="s">
        <v>36</v>
      </c>
      <c r="D8" s="8" t="s">
        <v>16</v>
      </c>
      <c r="E8" s="12" t="s">
        <v>26</v>
      </c>
      <c r="F8" s="8" t="s">
        <v>37</v>
      </c>
      <c r="G8" s="17">
        <v>42886</v>
      </c>
      <c r="H8" s="8" t="s">
        <v>19</v>
      </c>
      <c r="I8" s="17" t="s">
        <v>38</v>
      </c>
      <c r="J8" s="17" t="s">
        <v>39</v>
      </c>
      <c r="K8" s="18" t="s">
        <v>40</v>
      </c>
      <c r="L8" s="19" t="s">
        <v>41</v>
      </c>
    </row>
    <row r="9" spans="1:12" ht="75" x14ac:dyDescent="0.25">
      <c r="A9" s="8">
        <v>6</v>
      </c>
      <c r="B9" s="8" t="s">
        <v>42</v>
      </c>
      <c r="C9" s="8" t="s">
        <v>43</v>
      </c>
      <c r="D9" s="8" t="s">
        <v>16</v>
      </c>
      <c r="E9" s="12" t="s">
        <v>26</v>
      </c>
      <c r="F9" s="8" t="s">
        <v>37</v>
      </c>
      <c r="G9" s="17">
        <v>42886</v>
      </c>
      <c r="H9" s="8" t="s">
        <v>19</v>
      </c>
      <c r="I9" s="17" t="s">
        <v>38</v>
      </c>
      <c r="J9" s="17" t="s">
        <v>39</v>
      </c>
      <c r="K9" s="18" t="s">
        <v>40</v>
      </c>
      <c r="L9" s="19" t="s">
        <v>44</v>
      </c>
    </row>
    <row r="10" spans="1:12" ht="75" x14ac:dyDescent="0.25">
      <c r="A10" s="8">
        <v>7</v>
      </c>
      <c r="B10" s="8" t="s">
        <v>45</v>
      </c>
      <c r="C10" s="8" t="s">
        <v>46</v>
      </c>
      <c r="D10" s="8" t="s">
        <v>16</v>
      </c>
      <c r="E10" s="12" t="s">
        <v>26</v>
      </c>
      <c r="F10" s="8" t="s">
        <v>37</v>
      </c>
      <c r="G10" s="17">
        <v>42886</v>
      </c>
      <c r="H10" s="8" t="s">
        <v>19</v>
      </c>
      <c r="I10" s="17" t="s">
        <v>38</v>
      </c>
      <c r="J10" s="17" t="s">
        <v>39</v>
      </c>
      <c r="K10" s="18" t="s">
        <v>40</v>
      </c>
      <c r="L10" s="19" t="s">
        <v>44</v>
      </c>
    </row>
    <row r="11" spans="1:12" ht="75" x14ac:dyDescent="0.25">
      <c r="A11" s="8">
        <v>8</v>
      </c>
      <c r="B11" s="8" t="s">
        <v>47</v>
      </c>
      <c r="C11" s="8" t="s">
        <v>48</v>
      </c>
      <c r="D11" s="8" t="s">
        <v>16</v>
      </c>
      <c r="E11" s="12" t="s">
        <v>26</v>
      </c>
      <c r="F11" s="8" t="s">
        <v>37</v>
      </c>
      <c r="G11" s="17">
        <v>42886</v>
      </c>
      <c r="H11" s="8" t="s">
        <v>19</v>
      </c>
      <c r="I11" s="17" t="s">
        <v>38</v>
      </c>
      <c r="J11" s="17" t="s">
        <v>39</v>
      </c>
      <c r="K11" s="18" t="s">
        <v>40</v>
      </c>
      <c r="L11" s="19" t="s">
        <v>44</v>
      </c>
    </row>
    <row r="12" spans="1:12" ht="75" x14ac:dyDescent="0.25">
      <c r="A12" s="8" t="s">
        <v>397</v>
      </c>
      <c r="B12" s="8" t="s">
        <v>49</v>
      </c>
      <c r="C12" s="8" t="s">
        <v>50</v>
      </c>
      <c r="D12" s="8" t="s">
        <v>16</v>
      </c>
      <c r="E12" s="12" t="s">
        <v>26</v>
      </c>
      <c r="F12" s="8" t="s">
        <v>37</v>
      </c>
      <c r="G12" s="17">
        <v>42886</v>
      </c>
      <c r="H12" s="8" t="s">
        <v>19</v>
      </c>
      <c r="I12" s="17" t="s">
        <v>38</v>
      </c>
      <c r="J12" s="17" t="s">
        <v>39</v>
      </c>
      <c r="K12" s="18" t="s">
        <v>40</v>
      </c>
      <c r="L12" s="19" t="s">
        <v>51</v>
      </c>
    </row>
    <row r="13" spans="1:12" ht="105" x14ac:dyDescent="0.25">
      <c r="A13" s="8">
        <v>10</v>
      </c>
      <c r="B13" s="8" t="s">
        <v>52</v>
      </c>
      <c r="C13" s="8" t="s">
        <v>53</v>
      </c>
      <c r="D13" s="8" t="s">
        <v>16</v>
      </c>
      <c r="E13" s="8" t="s">
        <v>54</v>
      </c>
      <c r="F13" s="8" t="s">
        <v>37</v>
      </c>
      <c r="G13" s="17">
        <v>42886</v>
      </c>
      <c r="H13" s="8" t="s">
        <v>19</v>
      </c>
      <c r="I13" s="17" t="s">
        <v>38</v>
      </c>
      <c r="J13" s="17" t="s">
        <v>39</v>
      </c>
      <c r="K13" s="18" t="s">
        <v>40</v>
      </c>
      <c r="L13" s="19" t="s">
        <v>55</v>
      </c>
    </row>
    <row r="14" spans="1:12" ht="120" x14ac:dyDescent="0.25">
      <c r="A14" s="8">
        <v>11</v>
      </c>
      <c r="B14" s="8" t="s">
        <v>56</v>
      </c>
      <c r="C14" s="8" t="s">
        <v>57</v>
      </c>
      <c r="D14" s="8" t="s">
        <v>16</v>
      </c>
      <c r="E14" s="8" t="s">
        <v>54</v>
      </c>
      <c r="F14" s="8" t="s">
        <v>37</v>
      </c>
      <c r="G14" s="17">
        <v>42886</v>
      </c>
      <c r="H14" s="8" t="s">
        <v>19</v>
      </c>
      <c r="I14" s="17" t="s">
        <v>38</v>
      </c>
      <c r="J14" s="17" t="s">
        <v>39</v>
      </c>
      <c r="K14" s="18" t="s">
        <v>40</v>
      </c>
      <c r="L14" s="19" t="s">
        <v>55</v>
      </c>
    </row>
    <row r="15" spans="1:12" ht="135" x14ac:dyDescent="0.25">
      <c r="A15" s="8">
        <v>12</v>
      </c>
      <c r="B15" s="8" t="s">
        <v>58</v>
      </c>
      <c r="C15" s="8" t="s">
        <v>59</v>
      </c>
      <c r="D15" s="8" t="s">
        <v>16</v>
      </c>
      <c r="E15" s="8" t="s">
        <v>54</v>
      </c>
      <c r="F15" s="8" t="s">
        <v>37</v>
      </c>
      <c r="G15" s="17">
        <v>42886</v>
      </c>
      <c r="H15" s="8" t="s">
        <v>19</v>
      </c>
      <c r="I15" s="17" t="s">
        <v>38</v>
      </c>
      <c r="J15" s="17" t="s">
        <v>39</v>
      </c>
      <c r="K15" s="18" t="s">
        <v>40</v>
      </c>
      <c r="L15" s="19" t="s">
        <v>55</v>
      </c>
    </row>
    <row r="16" spans="1:12" ht="75" x14ac:dyDescent="0.25">
      <c r="A16" s="6" t="s">
        <v>398</v>
      </c>
      <c r="B16" s="6" t="s">
        <v>60</v>
      </c>
      <c r="C16" s="6" t="s">
        <v>61</v>
      </c>
      <c r="D16" s="8" t="s">
        <v>16</v>
      </c>
      <c r="E16" s="8" t="s">
        <v>54</v>
      </c>
      <c r="F16" s="6" t="s">
        <v>18</v>
      </c>
      <c r="G16" s="20">
        <v>42886</v>
      </c>
      <c r="H16" s="6" t="s">
        <v>19</v>
      </c>
      <c r="I16" s="11" t="s">
        <v>62</v>
      </c>
      <c r="J16" s="11" t="s">
        <v>63</v>
      </c>
      <c r="K16" s="10" t="s">
        <v>64</v>
      </c>
      <c r="L16" s="6" t="s">
        <v>65</v>
      </c>
    </row>
    <row r="17" spans="1:12" ht="60" x14ac:dyDescent="0.25">
      <c r="A17" s="6" t="s">
        <v>399</v>
      </c>
      <c r="B17" s="6" t="s">
        <v>66</v>
      </c>
      <c r="C17" s="6" t="s">
        <v>67</v>
      </c>
      <c r="D17" s="8" t="s">
        <v>16</v>
      </c>
      <c r="E17" s="8" t="s">
        <v>54</v>
      </c>
      <c r="F17" s="6" t="s">
        <v>18</v>
      </c>
      <c r="G17" s="20">
        <v>42886</v>
      </c>
      <c r="H17" s="6" t="s">
        <v>19</v>
      </c>
      <c r="I17" s="11" t="s">
        <v>62</v>
      </c>
      <c r="J17" s="11" t="s">
        <v>63</v>
      </c>
      <c r="K17" s="10" t="s">
        <v>64</v>
      </c>
      <c r="L17" s="6" t="s">
        <v>65</v>
      </c>
    </row>
    <row r="18" spans="1:12" ht="75" x14ac:dyDescent="0.25">
      <c r="A18" s="13">
        <v>15</v>
      </c>
      <c r="B18" s="11" t="s">
        <v>68</v>
      </c>
      <c r="C18" s="11" t="s">
        <v>69</v>
      </c>
      <c r="D18" s="6" t="s">
        <v>16</v>
      </c>
      <c r="E18" s="6" t="s">
        <v>70</v>
      </c>
      <c r="F18" s="13" t="s">
        <v>18</v>
      </c>
      <c r="G18" s="21">
        <v>42886</v>
      </c>
      <c r="H18" s="6" t="s">
        <v>19</v>
      </c>
      <c r="I18" s="11" t="s">
        <v>62</v>
      </c>
      <c r="J18" s="11" t="s">
        <v>63</v>
      </c>
      <c r="K18" s="10" t="s">
        <v>64</v>
      </c>
      <c r="L18" s="6" t="s">
        <v>65</v>
      </c>
    </row>
    <row r="19" spans="1:12" ht="90" x14ac:dyDescent="0.25">
      <c r="A19" s="13">
        <v>16</v>
      </c>
      <c r="B19" s="11" t="s">
        <v>71</v>
      </c>
      <c r="C19" s="11" t="s">
        <v>72</v>
      </c>
      <c r="D19" s="6" t="s">
        <v>16</v>
      </c>
      <c r="E19" s="6" t="s">
        <v>70</v>
      </c>
      <c r="F19" s="13" t="s">
        <v>18</v>
      </c>
      <c r="G19" s="21">
        <v>42886</v>
      </c>
      <c r="H19" s="6" t="s">
        <v>19</v>
      </c>
      <c r="I19" s="11" t="s">
        <v>62</v>
      </c>
      <c r="J19" s="11" t="s">
        <v>63</v>
      </c>
      <c r="K19" s="10" t="s">
        <v>64</v>
      </c>
      <c r="L19" s="6" t="s">
        <v>65</v>
      </c>
    </row>
    <row r="20" spans="1:12" ht="105" x14ac:dyDescent="0.25">
      <c r="A20" s="13">
        <v>17</v>
      </c>
      <c r="B20" s="11" t="s">
        <v>73</v>
      </c>
      <c r="C20" s="11" t="s">
        <v>74</v>
      </c>
      <c r="D20" s="6" t="s">
        <v>16</v>
      </c>
      <c r="E20" s="6" t="s">
        <v>70</v>
      </c>
      <c r="F20" s="13" t="s">
        <v>18</v>
      </c>
      <c r="G20" s="21">
        <v>42886</v>
      </c>
      <c r="H20" s="6" t="s">
        <v>19</v>
      </c>
      <c r="I20" s="11" t="s">
        <v>62</v>
      </c>
      <c r="J20" s="11" t="s">
        <v>63</v>
      </c>
      <c r="K20" s="10" t="s">
        <v>64</v>
      </c>
      <c r="L20" s="6" t="s">
        <v>65</v>
      </c>
    </row>
    <row r="21" spans="1:12" ht="75" x14ac:dyDescent="0.25">
      <c r="A21" s="12">
        <v>18</v>
      </c>
      <c r="B21" s="6" t="s">
        <v>75</v>
      </c>
      <c r="C21" s="6" t="s">
        <v>76</v>
      </c>
      <c r="D21" s="6" t="s">
        <v>16</v>
      </c>
      <c r="E21" s="12" t="s">
        <v>77</v>
      </c>
      <c r="F21" s="12" t="s">
        <v>18</v>
      </c>
      <c r="G21" s="21">
        <v>42887</v>
      </c>
      <c r="H21" s="12" t="s">
        <v>19</v>
      </c>
      <c r="I21" s="11" t="s">
        <v>62</v>
      </c>
      <c r="J21" s="11" t="s">
        <v>63</v>
      </c>
      <c r="K21" s="10" t="s">
        <v>64</v>
      </c>
      <c r="L21" s="6" t="s">
        <v>78</v>
      </c>
    </row>
    <row r="22" spans="1:12" ht="60" x14ac:dyDescent="0.25">
      <c r="A22" s="12">
        <v>19</v>
      </c>
      <c r="B22" s="6" t="s">
        <v>79</v>
      </c>
      <c r="C22" s="6" t="s">
        <v>80</v>
      </c>
      <c r="D22" s="6" t="s">
        <v>16</v>
      </c>
      <c r="E22" s="12" t="s">
        <v>26</v>
      </c>
      <c r="F22" s="12" t="s">
        <v>30</v>
      </c>
      <c r="G22" s="16">
        <v>42886</v>
      </c>
      <c r="H22" s="12" t="s">
        <v>19</v>
      </c>
      <c r="I22" s="11" t="s">
        <v>62</v>
      </c>
      <c r="J22" s="11" t="s">
        <v>63</v>
      </c>
      <c r="K22" s="10" t="s">
        <v>64</v>
      </c>
      <c r="L22" s="6" t="s">
        <v>81</v>
      </c>
    </row>
    <row r="23" spans="1:12" x14ac:dyDescent="0.25">
      <c r="A23" s="22"/>
      <c r="B23" s="42" t="s">
        <v>82</v>
      </c>
      <c r="C23" s="43"/>
      <c r="D23" s="43"/>
      <c r="E23" s="43"/>
      <c r="F23" s="43"/>
      <c r="G23" s="43"/>
      <c r="H23" s="43"/>
      <c r="I23" s="43"/>
      <c r="J23" s="43"/>
      <c r="K23" s="43"/>
      <c r="L23" s="44"/>
    </row>
    <row r="24" spans="1:12" ht="90" x14ac:dyDescent="0.25">
      <c r="A24" s="13">
        <v>1</v>
      </c>
      <c r="B24" s="6" t="s">
        <v>83</v>
      </c>
      <c r="C24" s="6" t="s">
        <v>84</v>
      </c>
      <c r="D24" s="6" t="s">
        <v>85</v>
      </c>
      <c r="E24" s="6" t="s">
        <v>86</v>
      </c>
      <c r="F24" s="12" t="s">
        <v>37</v>
      </c>
      <c r="G24" s="17">
        <v>42886</v>
      </c>
      <c r="H24" s="12" t="s">
        <v>19</v>
      </c>
      <c r="I24" s="17" t="s">
        <v>38</v>
      </c>
      <c r="J24" s="17" t="s">
        <v>39</v>
      </c>
      <c r="K24" s="18" t="s">
        <v>40</v>
      </c>
      <c r="L24" s="6" t="s">
        <v>81</v>
      </c>
    </row>
    <row r="25" spans="1:12" ht="75" x14ac:dyDescent="0.25">
      <c r="A25" s="8">
        <v>2</v>
      </c>
      <c r="B25" s="8" t="s">
        <v>87</v>
      </c>
      <c r="C25" s="8" t="s">
        <v>88</v>
      </c>
      <c r="D25" s="8" t="s">
        <v>85</v>
      </c>
      <c r="E25" s="8" t="s">
        <v>89</v>
      </c>
      <c r="F25" s="8" t="s">
        <v>37</v>
      </c>
      <c r="G25" s="17">
        <v>42886</v>
      </c>
      <c r="H25" s="8" t="s">
        <v>19</v>
      </c>
      <c r="I25" s="17" t="s">
        <v>38</v>
      </c>
      <c r="J25" s="17" t="s">
        <v>39</v>
      </c>
      <c r="K25" s="18" t="s">
        <v>40</v>
      </c>
      <c r="L25" s="19" t="s">
        <v>81</v>
      </c>
    </row>
    <row r="26" spans="1:12" ht="75" x14ac:dyDescent="0.25">
      <c r="A26" s="8">
        <v>3</v>
      </c>
      <c r="B26" s="8" t="s">
        <v>90</v>
      </c>
      <c r="C26" s="8" t="s">
        <v>91</v>
      </c>
      <c r="D26" s="8" t="s">
        <v>85</v>
      </c>
      <c r="E26" s="8" t="s">
        <v>89</v>
      </c>
      <c r="F26" s="8" t="s">
        <v>37</v>
      </c>
      <c r="G26" s="17">
        <v>42886</v>
      </c>
      <c r="H26" s="8" t="s">
        <v>19</v>
      </c>
      <c r="I26" s="17" t="s">
        <v>38</v>
      </c>
      <c r="J26" s="17" t="s">
        <v>39</v>
      </c>
      <c r="K26" s="18" t="s">
        <v>40</v>
      </c>
      <c r="L26" s="19" t="s">
        <v>81</v>
      </c>
    </row>
    <row r="27" spans="1:12" ht="94.5" x14ac:dyDescent="0.25">
      <c r="A27" s="23"/>
      <c r="B27" s="24" t="s">
        <v>92</v>
      </c>
      <c r="C27" s="23" t="s">
        <v>93</v>
      </c>
      <c r="D27" s="23" t="s">
        <v>85</v>
      </c>
      <c r="E27" s="23" t="s">
        <v>94</v>
      </c>
      <c r="F27" s="23" t="s">
        <v>95</v>
      </c>
      <c r="G27" s="9">
        <v>41515</v>
      </c>
      <c r="H27" s="23" t="s">
        <v>19</v>
      </c>
      <c r="I27" s="9" t="s">
        <v>38</v>
      </c>
      <c r="J27" s="9" t="s">
        <v>39</v>
      </c>
      <c r="K27" s="25" t="s">
        <v>40</v>
      </c>
      <c r="L27" s="24" t="s">
        <v>96</v>
      </c>
    </row>
    <row r="28" spans="1:12" ht="90" x14ac:dyDescent="0.25">
      <c r="A28" s="8">
        <v>4</v>
      </c>
      <c r="B28" s="8" t="s">
        <v>97</v>
      </c>
      <c r="C28" s="8" t="s">
        <v>98</v>
      </c>
      <c r="D28" s="8" t="s">
        <v>85</v>
      </c>
      <c r="E28" s="8" t="s">
        <v>54</v>
      </c>
      <c r="F28" s="8" t="s">
        <v>95</v>
      </c>
      <c r="G28" s="17">
        <v>41858</v>
      </c>
      <c r="H28" s="8" t="s">
        <v>19</v>
      </c>
      <c r="I28" s="17" t="s">
        <v>38</v>
      </c>
      <c r="J28" s="17" t="s">
        <v>39</v>
      </c>
      <c r="K28" s="18" t="s">
        <v>40</v>
      </c>
      <c r="L28" s="19" t="s">
        <v>99</v>
      </c>
    </row>
    <row r="29" spans="1:12" ht="105" x14ac:dyDescent="0.25">
      <c r="A29" s="8">
        <v>5</v>
      </c>
      <c r="B29" s="26" t="s">
        <v>100</v>
      </c>
      <c r="C29" s="8" t="s">
        <v>101</v>
      </c>
      <c r="D29" s="8" t="s">
        <v>85</v>
      </c>
      <c r="E29" s="8" t="s">
        <v>102</v>
      </c>
      <c r="F29" s="8" t="s">
        <v>37</v>
      </c>
      <c r="G29" s="17">
        <v>41887</v>
      </c>
      <c r="H29" s="8" t="s">
        <v>19</v>
      </c>
      <c r="I29" s="17" t="s">
        <v>38</v>
      </c>
      <c r="J29" s="17" t="s">
        <v>39</v>
      </c>
      <c r="K29" s="18" t="s">
        <v>40</v>
      </c>
      <c r="L29" s="19" t="s">
        <v>103</v>
      </c>
    </row>
    <row r="30" spans="1:12" ht="90" x14ac:dyDescent="0.25">
      <c r="A30" s="8">
        <v>6</v>
      </c>
      <c r="B30" s="26" t="s">
        <v>104</v>
      </c>
      <c r="C30" s="8" t="s">
        <v>105</v>
      </c>
      <c r="D30" s="8" t="s">
        <v>85</v>
      </c>
      <c r="E30" s="8" t="s">
        <v>106</v>
      </c>
      <c r="F30" s="8" t="s">
        <v>107</v>
      </c>
      <c r="G30" s="17">
        <v>41899</v>
      </c>
      <c r="H30" s="8" t="s">
        <v>19</v>
      </c>
      <c r="I30" s="17" t="s">
        <v>108</v>
      </c>
      <c r="J30" s="17" t="s">
        <v>109</v>
      </c>
      <c r="K30" s="18" t="s">
        <v>110</v>
      </c>
      <c r="L30" s="19" t="s">
        <v>111</v>
      </c>
    </row>
    <row r="31" spans="1:12" ht="165" x14ac:dyDescent="0.25">
      <c r="A31" s="8">
        <v>7</v>
      </c>
      <c r="B31" s="26" t="s">
        <v>112</v>
      </c>
      <c r="C31" s="8" t="s">
        <v>113</v>
      </c>
      <c r="D31" s="8" t="s">
        <v>85</v>
      </c>
      <c r="E31" s="8" t="s">
        <v>89</v>
      </c>
      <c r="F31" s="8" t="s">
        <v>37</v>
      </c>
      <c r="G31" s="17">
        <v>41922</v>
      </c>
      <c r="H31" s="8" t="s">
        <v>19</v>
      </c>
      <c r="I31" s="17" t="s">
        <v>38</v>
      </c>
      <c r="J31" s="17" t="s">
        <v>39</v>
      </c>
      <c r="K31" s="18" t="s">
        <v>40</v>
      </c>
      <c r="L31" s="19" t="s">
        <v>114</v>
      </c>
    </row>
    <row r="32" spans="1:12" ht="105" x14ac:dyDescent="0.25">
      <c r="A32" s="8">
        <v>8</v>
      </c>
      <c r="B32" s="26" t="s">
        <v>115</v>
      </c>
      <c r="C32" s="8" t="s">
        <v>116</v>
      </c>
      <c r="D32" s="8" t="s">
        <v>85</v>
      </c>
      <c r="E32" s="8" t="s">
        <v>89</v>
      </c>
      <c r="F32" s="8" t="s">
        <v>37</v>
      </c>
      <c r="G32" s="17">
        <v>41913</v>
      </c>
      <c r="H32" s="8" t="s">
        <v>19</v>
      </c>
      <c r="I32" s="17" t="s">
        <v>38</v>
      </c>
      <c r="J32" s="17" t="s">
        <v>39</v>
      </c>
      <c r="K32" s="18" t="s">
        <v>40</v>
      </c>
      <c r="L32" s="19" t="s">
        <v>111</v>
      </c>
    </row>
    <row r="33" spans="1:12" ht="120" x14ac:dyDescent="0.25">
      <c r="A33" s="8">
        <v>9</v>
      </c>
      <c r="B33" s="27" t="s">
        <v>117</v>
      </c>
      <c r="C33" s="8" t="s">
        <v>118</v>
      </c>
      <c r="D33" s="8" t="s">
        <v>85</v>
      </c>
      <c r="E33" s="8" t="s">
        <v>89</v>
      </c>
      <c r="F33" s="8" t="s">
        <v>37</v>
      </c>
      <c r="G33" s="17">
        <v>41913</v>
      </c>
      <c r="H33" s="8" t="s">
        <v>19</v>
      </c>
      <c r="I33" s="17" t="s">
        <v>38</v>
      </c>
      <c r="J33" s="17" t="s">
        <v>39</v>
      </c>
      <c r="K33" s="18" t="s">
        <v>40</v>
      </c>
      <c r="L33" s="19" t="s">
        <v>114</v>
      </c>
    </row>
    <row r="34" spans="1:12" ht="90" x14ac:dyDescent="0.25">
      <c r="A34" s="8">
        <v>10</v>
      </c>
      <c r="B34" s="27" t="s">
        <v>119</v>
      </c>
      <c r="C34" s="8" t="s">
        <v>120</v>
      </c>
      <c r="D34" s="8" t="s">
        <v>85</v>
      </c>
      <c r="E34" s="8" t="s">
        <v>121</v>
      </c>
      <c r="F34" s="8" t="s">
        <v>37</v>
      </c>
      <c r="G34" s="17">
        <v>41913</v>
      </c>
      <c r="H34" s="8" t="s">
        <v>19</v>
      </c>
      <c r="I34" s="17" t="s">
        <v>38</v>
      </c>
      <c r="J34" s="17" t="s">
        <v>39</v>
      </c>
      <c r="K34" s="18" t="s">
        <v>40</v>
      </c>
      <c r="L34" s="19" t="s">
        <v>122</v>
      </c>
    </row>
    <row r="35" spans="1:12" ht="105" x14ac:dyDescent="0.25">
      <c r="A35" s="8">
        <v>11</v>
      </c>
      <c r="B35" s="27" t="s">
        <v>123</v>
      </c>
      <c r="C35" s="8" t="s">
        <v>124</v>
      </c>
      <c r="D35" s="8" t="s">
        <v>85</v>
      </c>
      <c r="E35" s="8" t="s">
        <v>125</v>
      </c>
      <c r="F35" s="8" t="s">
        <v>37</v>
      </c>
      <c r="G35" s="17">
        <v>41913</v>
      </c>
      <c r="H35" s="8" t="s">
        <v>19</v>
      </c>
      <c r="I35" s="17" t="s">
        <v>38</v>
      </c>
      <c r="J35" s="17" t="s">
        <v>39</v>
      </c>
      <c r="K35" s="18" t="s">
        <v>40</v>
      </c>
      <c r="L35" s="19" t="s">
        <v>126</v>
      </c>
    </row>
    <row r="36" spans="1:12" ht="120" x14ac:dyDescent="0.25">
      <c r="A36" s="8">
        <v>12</v>
      </c>
      <c r="B36" s="27" t="s">
        <v>127</v>
      </c>
      <c r="C36" s="8" t="s">
        <v>128</v>
      </c>
      <c r="D36" s="8" t="s">
        <v>85</v>
      </c>
      <c r="E36" s="8" t="s">
        <v>125</v>
      </c>
      <c r="F36" s="8" t="s">
        <v>37</v>
      </c>
      <c r="G36" s="17">
        <v>41961</v>
      </c>
      <c r="H36" s="8" t="s">
        <v>19</v>
      </c>
      <c r="I36" s="17" t="s">
        <v>38</v>
      </c>
      <c r="J36" s="17" t="s">
        <v>39</v>
      </c>
      <c r="K36" s="18" t="s">
        <v>40</v>
      </c>
      <c r="L36" s="19" t="s">
        <v>103</v>
      </c>
    </row>
    <row r="37" spans="1:12" ht="105" x14ac:dyDescent="0.25">
      <c r="A37" s="8">
        <v>13</v>
      </c>
      <c r="B37" s="28" t="s">
        <v>129</v>
      </c>
      <c r="C37" s="8" t="s">
        <v>130</v>
      </c>
      <c r="D37" s="8" t="s">
        <v>85</v>
      </c>
      <c r="E37" s="8" t="s">
        <v>89</v>
      </c>
      <c r="F37" s="8" t="s">
        <v>37</v>
      </c>
      <c r="G37" s="17">
        <v>41961</v>
      </c>
      <c r="H37" s="8" t="s">
        <v>19</v>
      </c>
      <c r="I37" s="17" t="s">
        <v>38</v>
      </c>
      <c r="J37" s="17" t="s">
        <v>39</v>
      </c>
      <c r="K37" s="18" t="s">
        <v>40</v>
      </c>
      <c r="L37" s="19" t="s">
        <v>131</v>
      </c>
    </row>
    <row r="38" spans="1:12" x14ac:dyDescent="0.25">
      <c r="A38" s="22"/>
      <c r="B38" s="42" t="s">
        <v>132</v>
      </c>
      <c r="C38" s="43"/>
      <c r="D38" s="43"/>
      <c r="E38" s="43"/>
      <c r="F38" s="43"/>
      <c r="G38" s="43"/>
      <c r="H38" s="43"/>
      <c r="I38" s="43"/>
      <c r="J38" s="43"/>
      <c r="K38" s="43"/>
      <c r="L38" s="44"/>
    </row>
    <row r="39" spans="1:12" ht="135" x14ac:dyDescent="0.25">
      <c r="A39" s="29"/>
      <c r="B39" s="23" t="s">
        <v>133</v>
      </c>
      <c r="C39" s="23" t="s">
        <v>94</v>
      </c>
      <c r="D39" s="23" t="s">
        <v>132</v>
      </c>
      <c r="E39" s="23" t="s">
        <v>94</v>
      </c>
      <c r="F39" s="23" t="s">
        <v>95</v>
      </c>
      <c r="G39" s="9">
        <v>42466</v>
      </c>
      <c r="H39" s="23" t="s">
        <v>19</v>
      </c>
      <c r="I39" s="23" t="s">
        <v>134</v>
      </c>
      <c r="J39" s="23" t="s">
        <v>135</v>
      </c>
      <c r="K39" s="30" t="s">
        <v>136</v>
      </c>
      <c r="L39" s="31" t="s">
        <v>137</v>
      </c>
    </row>
    <row r="40" spans="1:12" ht="135" x14ac:dyDescent="0.25">
      <c r="A40" s="32" t="s">
        <v>138</v>
      </c>
      <c r="B40" s="8" t="s">
        <v>139</v>
      </c>
      <c r="C40" s="8" t="s">
        <v>140</v>
      </c>
      <c r="D40" s="8" t="s">
        <v>132</v>
      </c>
      <c r="E40" s="8" t="s">
        <v>141</v>
      </c>
      <c r="F40" s="8" t="s">
        <v>95</v>
      </c>
      <c r="G40" s="17">
        <v>42609</v>
      </c>
      <c r="H40" s="8" t="s">
        <v>19</v>
      </c>
      <c r="I40" s="8" t="s">
        <v>134</v>
      </c>
      <c r="J40" s="8" t="s">
        <v>135</v>
      </c>
      <c r="K40" s="33" t="s">
        <v>136</v>
      </c>
      <c r="L40" s="34" t="s">
        <v>137</v>
      </c>
    </row>
    <row r="41" spans="1:12" ht="135" x14ac:dyDescent="0.25">
      <c r="A41" s="32" t="s">
        <v>142</v>
      </c>
      <c r="B41" s="8" t="s">
        <v>143</v>
      </c>
      <c r="C41" s="8" t="s">
        <v>144</v>
      </c>
      <c r="D41" s="8" t="s">
        <v>132</v>
      </c>
      <c r="E41" s="8" t="s">
        <v>145</v>
      </c>
      <c r="F41" s="8" t="s">
        <v>37</v>
      </c>
      <c r="G41" s="17">
        <v>42609</v>
      </c>
      <c r="H41" s="8" t="s">
        <v>146</v>
      </c>
      <c r="I41" s="8" t="s">
        <v>147</v>
      </c>
      <c r="J41" s="8" t="s">
        <v>148</v>
      </c>
      <c r="K41" s="33" t="s">
        <v>149</v>
      </c>
      <c r="L41" s="34" t="s">
        <v>137</v>
      </c>
    </row>
    <row r="42" spans="1:12" ht="135" x14ac:dyDescent="0.25">
      <c r="A42" s="32" t="s">
        <v>150</v>
      </c>
      <c r="B42" s="8" t="s">
        <v>151</v>
      </c>
      <c r="C42" s="8" t="s">
        <v>152</v>
      </c>
      <c r="D42" s="8" t="s">
        <v>132</v>
      </c>
      <c r="E42" s="8" t="s">
        <v>153</v>
      </c>
      <c r="F42" s="8" t="s">
        <v>95</v>
      </c>
      <c r="G42" s="17">
        <v>42643</v>
      </c>
      <c r="H42" s="8" t="s">
        <v>146</v>
      </c>
      <c r="I42" s="8" t="s">
        <v>134</v>
      </c>
      <c r="J42" s="8" t="s">
        <v>135</v>
      </c>
      <c r="K42" s="33" t="s">
        <v>136</v>
      </c>
      <c r="L42" s="34" t="s">
        <v>137</v>
      </c>
    </row>
    <row r="43" spans="1:12" ht="75" x14ac:dyDescent="0.25">
      <c r="A43" s="32" t="s">
        <v>154</v>
      </c>
      <c r="B43" s="8" t="s">
        <v>155</v>
      </c>
      <c r="C43" s="8" t="s">
        <v>156</v>
      </c>
      <c r="D43" s="8" t="s">
        <v>132</v>
      </c>
      <c r="E43" s="8" t="s">
        <v>157</v>
      </c>
      <c r="F43" s="8" t="s">
        <v>158</v>
      </c>
      <c r="G43" s="17">
        <v>42643</v>
      </c>
      <c r="H43" s="8" t="s">
        <v>146</v>
      </c>
      <c r="I43" s="8" t="s">
        <v>134</v>
      </c>
      <c r="J43" s="8" t="s">
        <v>135</v>
      </c>
      <c r="K43" s="33" t="s">
        <v>136</v>
      </c>
      <c r="L43" s="8" t="s">
        <v>159</v>
      </c>
    </row>
    <row r="44" spans="1:12" ht="75" x14ac:dyDescent="0.25">
      <c r="A44" s="29"/>
      <c r="B44" s="35" t="s">
        <v>160</v>
      </c>
      <c r="C44" s="23" t="s">
        <v>161</v>
      </c>
      <c r="D44" s="23" t="s">
        <v>132</v>
      </c>
      <c r="E44" s="23"/>
      <c r="F44" s="23" t="s">
        <v>95</v>
      </c>
      <c r="G44" s="9">
        <v>42522</v>
      </c>
      <c r="H44" s="23" t="s">
        <v>19</v>
      </c>
      <c r="I44" s="23" t="s">
        <v>134</v>
      </c>
      <c r="J44" s="23" t="s">
        <v>135</v>
      </c>
      <c r="K44" s="30" t="s">
        <v>136</v>
      </c>
      <c r="L44" s="31" t="s">
        <v>162</v>
      </c>
    </row>
    <row r="45" spans="1:12" ht="75" x14ac:dyDescent="0.25">
      <c r="A45" s="32" t="s">
        <v>163</v>
      </c>
      <c r="B45" s="8" t="s">
        <v>164</v>
      </c>
      <c r="C45" s="8" t="s">
        <v>165</v>
      </c>
      <c r="D45" s="8" t="s">
        <v>132</v>
      </c>
      <c r="E45" s="8" t="s">
        <v>125</v>
      </c>
      <c r="F45" s="8" t="s">
        <v>37</v>
      </c>
      <c r="G45" s="17">
        <v>42886</v>
      </c>
      <c r="H45" s="8" t="s">
        <v>19</v>
      </c>
      <c r="I45" s="8" t="s">
        <v>166</v>
      </c>
      <c r="J45" s="8" t="s">
        <v>167</v>
      </c>
      <c r="K45" s="33" t="s">
        <v>168</v>
      </c>
      <c r="L45" s="34" t="s">
        <v>169</v>
      </c>
    </row>
    <row r="46" spans="1:12" ht="135" x14ac:dyDescent="0.25">
      <c r="A46" s="32" t="s">
        <v>170</v>
      </c>
      <c r="B46" s="8" t="s">
        <v>171</v>
      </c>
      <c r="C46" s="8" t="s">
        <v>172</v>
      </c>
      <c r="D46" s="8" t="s">
        <v>132</v>
      </c>
      <c r="E46" s="8" t="s">
        <v>173</v>
      </c>
      <c r="F46" s="8" t="s">
        <v>37</v>
      </c>
      <c r="G46" s="17">
        <v>42886</v>
      </c>
      <c r="H46" s="8" t="s">
        <v>19</v>
      </c>
      <c r="I46" s="8" t="s">
        <v>166</v>
      </c>
      <c r="J46" s="8" t="s">
        <v>167</v>
      </c>
      <c r="K46" s="33" t="s">
        <v>168</v>
      </c>
      <c r="L46" s="34" t="s">
        <v>137</v>
      </c>
    </row>
    <row r="47" spans="1:12" ht="135" x14ac:dyDescent="0.25">
      <c r="A47" s="32" t="s">
        <v>174</v>
      </c>
      <c r="B47" s="8" t="s">
        <v>175</v>
      </c>
      <c r="C47" s="8" t="s">
        <v>176</v>
      </c>
      <c r="D47" s="8" t="s">
        <v>132</v>
      </c>
      <c r="E47" s="8" t="s">
        <v>177</v>
      </c>
      <c r="F47" s="8" t="s">
        <v>37</v>
      </c>
      <c r="G47" s="17">
        <v>42886</v>
      </c>
      <c r="H47" s="8" t="s">
        <v>19</v>
      </c>
      <c r="I47" s="8" t="s">
        <v>166</v>
      </c>
      <c r="J47" s="8" t="s">
        <v>167</v>
      </c>
      <c r="K47" s="33" t="s">
        <v>168</v>
      </c>
      <c r="L47" s="34" t="s">
        <v>137</v>
      </c>
    </row>
    <row r="48" spans="1:12" x14ac:dyDescent="0.25">
      <c r="A48" s="36"/>
      <c r="B48" s="42" t="s">
        <v>178</v>
      </c>
      <c r="C48" s="43"/>
      <c r="D48" s="43"/>
      <c r="E48" s="43"/>
      <c r="F48" s="43"/>
      <c r="G48" s="43"/>
      <c r="H48" s="43"/>
      <c r="I48" s="43"/>
      <c r="J48" s="43"/>
      <c r="K48" s="43"/>
      <c r="L48" s="44"/>
    </row>
    <row r="49" spans="1:12" ht="90" x14ac:dyDescent="0.25">
      <c r="A49" s="32" t="s">
        <v>138</v>
      </c>
      <c r="B49" s="26" t="s">
        <v>179</v>
      </c>
      <c r="C49" s="8" t="s">
        <v>140</v>
      </c>
      <c r="D49" s="8" t="s">
        <v>178</v>
      </c>
      <c r="E49" s="8" t="s">
        <v>141</v>
      </c>
      <c r="F49" s="8" t="s">
        <v>180</v>
      </c>
      <c r="G49" s="17">
        <v>42644</v>
      </c>
      <c r="H49" s="8" t="s">
        <v>19</v>
      </c>
      <c r="I49" s="8" t="s">
        <v>134</v>
      </c>
      <c r="J49" s="8" t="s">
        <v>135</v>
      </c>
      <c r="K49" s="33" t="s">
        <v>136</v>
      </c>
      <c r="L49" s="34" t="s">
        <v>181</v>
      </c>
    </row>
    <row r="50" spans="1:12" ht="75" x14ac:dyDescent="0.25">
      <c r="A50" s="32" t="s">
        <v>142</v>
      </c>
      <c r="B50" s="8" t="s">
        <v>182</v>
      </c>
      <c r="C50" s="8" t="s">
        <v>183</v>
      </c>
      <c r="D50" s="8" t="s">
        <v>178</v>
      </c>
      <c r="E50" s="8"/>
      <c r="F50" s="8" t="s">
        <v>37</v>
      </c>
      <c r="G50" s="17">
        <v>42856</v>
      </c>
      <c r="H50" s="8" t="s">
        <v>19</v>
      </c>
      <c r="I50" s="8" t="s">
        <v>134</v>
      </c>
      <c r="J50" s="8" t="s">
        <v>135</v>
      </c>
      <c r="K50" s="33" t="s">
        <v>136</v>
      </c>
      <c r="L50" s="34" t="s">
        <v>181</v>
      </c>
    </row>
    <row r="51" spans="1:12" ht="75" x14ac:dyDescent="0.25">
      <c r="A51" s="32" t="s">
        <v>150</v>
      </c>
      <c r="B51" s="8" t="s">
        <v>184</v>
      </c>
      <c r="C51" s="8" t="s">
        <v>140</v>
      </c>
      <c r="D51" s="8" t="s">
        <v>178</v>
      </c>
      <c r="E51" s="8" t="s">
        <v>141</v>
      </c>
      <c r="F51" s="8" t="s">
        <v>37</v>
      </c>
      <c r="G51" s="17">
        <v>42886</v>
      </c>
      <c r="H51" s="8" t="s">
        <v>19</v>
      </c>
      <c r="I51" s="8" t="s">
        <v>134</v>
      </c>
      <c r="J51" s="8" t="s">
        <v>135</v>
      </c>
      <c r="K51" s="33" t="s">
        <v>136</v>
      </c>
      <c r="L51" s="34" t="s">
        <v>181</v>
      </c>
    </row>
    <row r="52" spans="1:12" ht="75" x14ac:dyDescent="0.25">
      <c r="A52" s="32" t="s">
        <v>154</v>
      </c>
      <c r="B52" s="8" t="s">
        <v>185</v>
      </c>
      <c r="C52" s="8" t="s">
        <v>186</v>
      </c>
      <c r="D52" s="8" t="s">
        <v>178</v>
      </c>
      <c r="E52" s="8" t="s">
        <v>125</v>
      </c>
      <c r="F52" s="8" t="s">
        <v>37</v>
      </c>
      <c r="G52" s="17">
        <v>42886</v>
      </c>
      <c r="H52" s="8" t="s">
        <v>19</v>
      </c>
      <c r="I52" s="8" t="s">
        <v>147</v>
      </c>
      <c r="J52" s="8" t="s">
        <v>187</v>
      </c>
      <c r="K52" s="10" t="s">
        <v>149</v>
      </c>
      <c r="L52" s="34" t="s">
        <v>188</v>
      </c>
    </row>
    <row r="53" spans="1:12" x14ac:dyDescent="0.25">
      <c r="A53" s="22"/>
      <c r="B53" s="42" t="s">
        <v>189</v>
      </c>
      <c r="C53" s="43"/>
      <c r="D53" s="43"/>
      <c r="E53" s="43"/>
      <c r="F53" s="43"/>
      <c r="G53" s="43"/>
      <c r="H53" s="43"/>
      <c r="I53" s="43"/>
      <c r="J53" s="43"/>
      <c r="K53" s="43"/>
      <c r="L53" s="44"/>
    </row>
    <row r="54" spans="1:12" ht="120" x14ac:dyDescent="0.25">
      <c r="A54" s="7">
        <v>1</v>
      </c>
      <c r="B54" s="8" t="s">
        <v>190</v>
      </c>
      <c r="C54" s="8" t="s">
        <v>191</v>
      </c>
      <c r="D54" s="7" t="s">
        <v>189</v>
      </c>
      <c r="E54" s="8" t="s">
        <v>192</v>
      </c>
      <c r="F54" s="8" t="s">
        <v>193</v>
      </c>
      <c r="G54" s="17">
        <v>42886</v>
      </c>
      <c r="H54" s="8" t="s">
        <v>194</v>
      </c>
      <c r="I54" s="8" t="s">
        <v>195</v>
      </c>
      <c r="J54" s="8" t="s">
        <v>196</v>
      </c>
      <c r="K54" s="10" t="s">
        <v>197</v>
      </c>
      <c r="L54" s="8" t="s">
        <v>198</v>
      </c>
    </row>
    <row r="55" spans="1:12" ht="75" x14ac:dyDescent="0.25">
      <c r="A55" s="7">
        <v>2</v>
      </c>
      <c r="B55" s="8" t="s">
        <v>199</v>
      </c>
      <c r="C55" s="8" t="s">
        <v>200</v>
      </c>
      <c r="D55" s="8" t="s">
        <v>189</v>
      </c>
      <c r="E55" s="8" t="s">
        <v>201</v>
      </c>
      <c r="F55" s="8" t="s">
        <v>18</v>
      </c>
      <c r="G55" s="17">
        <v>42886</v>
      </c>
      <c r="H55" s="8" t="s">
        <v>194</v>
      </c>
      <c r="I55" s="8" t="s">
        <v>202</v>
      </c>
      <c r="J55" s="8" t="s">
        <v>203</v>
      </c>
      <c r="K55" s="10" t="s">
        <v>204</v>
      </c>
      <c r="L55" s="8" t="s">
        <v>205</v>
      </c>
    </row>
    <row r="56" spans="1:12" ht="60" x14ac:dyDescent="0.25">
      <c r="A56" s="7">
        <v>3</v>
      </c>
      <c r="B56" s="8" t="s">
        <v>206</v>
      </c>
      <c r="C56" s="8" t="s">
        <v>207</v>
      </c>
      <c r="D56" s="8" t="s">
        <v>189</v>
      </c>
      <c r="E56" s="8" t="s">
        <v>145</v>
      </c>
      <c r="F56" s="8" t="s">
        <v>18</v>
      </c>
      <c r="G56" s="17">
        <v>42886</v>
      </c>
      <c r="H56" s="8" t="s">
        <v>208</v>
      </c>
      <c r="I56" s="8" t="s">
        <v>209</v>
      </c>
      <c r="J56" s="8" t="s">
        <v>210</v>
      </c>
      <c r="K56" s="33" t="s">
        <v>211</v>
      </c>
      <c r="L56" s="8" t="s">
        <v>212</v>
      </c>
    </row>
    <row r="57" spans="1:12" ht="75" x14ac:dyDescent="0.25">
      <c r="A57" s="7">
        <v>4</v>
      </c>
      <c r="B57" s="8" t="s">
        <v>213</v>
      </c>
      <c r="C57" s="8" t="s">
        <v>156</v>
      </c>
      <c r="D57" s="8" t="s">
        <v>189</v>
      </c>
      <c r="E57" s="8" t="s">
        <v>214</v>
      </c>
      <c r="F57" s="8" t="s">
        <v>18</v>
      </c>
      <c r="G57" s="17">
        <v>42886</v>
      </c>
      <c r="H57" s="8" t="s">
        <v>208</v>
      </c>
      <c r="I57" s="8" t="s">
        <v>215</v>
      </c>
      <c r="J57" s="8" t="s">
        <v>203</v>
      </c>
      <c r="K57" s="33" t="s">
        <v>204</v>
      </c>
      <c r="L57" s="8" t="s">
        <v>159</v>
      </c>
    </row>
    <row r="58" spans="1:12" ht="60" x14ac:dyDescent="0.25">
      <c r="A58" s="7">
        <v>5</v>
      </c>
      <c r="B58" s="8" t="s">
        <v>216</v>
      </c>
      <c r="C58" s="8" t="s">
        <v>217</v>
      </c>
      <c r="D58" s="8" t="s">
        <v>189</v>
      </c>
      <c r="E58" s="8" t="s">
        <v>125</v>
      </c>
      <c r="F58" s="8" t="s">
        <v>18</v>
      </c>
      <c r="G58" s="17">
        <v>42886</v>
      </c>
      <c r="H58" s="8" t="s">
        <v>218</v>
      </c>
      <c r="I58" s="8" t="s">
        <v>209</v>
      </c>
      <c r="J58" s="8" t="s">
        <v>210</v>
      </c>
      <c r="K58" s="10" t="s">
        <v>219</v>
      </c>
      <c r="L58" s="8" t="s">
        <v>220</v>
      </c>
    </row>
    <row r="59" spans="1:12" ht="60" x14ac:dyDescent="0.25">
      <c r="A59" s="7">
        <v>6</v>
      </c>
      <c r="B59" s="8" t="s">
        <v>221</v>
      </c>
      <c r="C59" s="8" t="s">
        <v>222</v>
      </c>
      <c r="D59" s="7" t="s">
        <v>189</v>
      </c>
      <c r="E59" s="8" t="s">
        <v>223</v>
      </c>
      <c r="F59" s="8" t="s">
        <v>18</v>
      </c>
      <c r="G59" s="17">
        <v>42886</v>
      </c>
      <c r="H59" s="8" t="s">
        <v>218</v>
      </c>
      <c r="I59" s="8" t="s">
        <v>224</v>
      </c>
      <c r="J59" s="8" t="s">
        <v>225</v>
      </c>
      <c r="K59" s="10" t="s">
        <v>226</v>
      </c>
      <c r="L59" s="8" t="s">
        <v>205</v>
      </c>
    </row>
    <row r="60" spans="1:12" ht="60" x14ac:dyDescent="0.25">
      <c r="A60" s="7">
        <v>7</v>
      </c>
      <c r="B60" s="8" t="s">
        <v>227</v>
      </c>
      <c r="C60" s="8" t="s">
        <v>228</v>
      </c>
      <c r="D60" s="7" t="s">
        <v>189</v>
      </c>
      <c r="E60" s="8" t="s">
        <v>229</v>
      </c>
      <c r="F60" s="8" t="s">
        <v>18</v>
      </c>
      <c r="G60" s="17">
        <v>42886</v>
      </c>
      <c r="H60" s="8" t="s">
        <v>218</v>
      </c>
      <c r="I60" s="8" t="s">
        <v>224</v>
      </c>
      <c r="J60" s="8" t="s">
        <v>225</v>
      </c>
      <c r="K60" s="10" t="s">
        <v>226</v>
      </c>
      <c r="L60" s="8" t="s">
        <v>230</v>
      </c>
    </row>
    <row r="61" spans="1:12" x14ac:dyDescent="0.25">
      <c r="A61" s="22"/>
      <c r="B61" s="42" t="s">
        <v>231</v>
      </c>
      <c r="C61" s="43"/>
      <c r="D61" s="43"/>
      <c r="E61" s="43"/>
      <c r="F61" s="43"/>
      <c r="G61" s="43"/>
      <c r="H61" s="43"/>
      <c r="I61" s="43"/>
      <c r="J61" s="43"/>
      <c r="K61" s="43"/>
      <c r="L61" s="44"/>
    </row>
    <row r="62" spans="1:12" ht="60" x14ac:dyDescent="0.25">
      <c r="A62" s="8">
        <v>1</v>
      </c>
      <c r="B62" s="8" t="s">
        <v>141</v>
      </c>
      <c r="C62" s="8" t="s">
        <v>232</v>
      </c>
      <c r="D62" s="8" t="s">
        <v>233</v>
      </c>
      <c r="E62" s="8" t="s">
        <v>141</v>
      </c>
      <c r="F62" s="8" t="s">
        <v>234</v>
      </c>
      <c r="G62" s="17">
        <v>42657</v>
      </c>
      <c r="H62" s="8" t="s">
        <v>235</v>
      </c>
      <c r="I62" s="8" t="s">
        <v>236</v>
      </c>
      <c r="J62" s="8" t="s">
        <v>237</v>
      </c>
      <c r="K62" s="8" t="s">
        <v>238</v>
      </c>
      <c r="L62" s="8" t="s">
        <v>239</v>
      </c>
    </row>
    <row r="63" spans="1:12" ht="105" x14ac:dyDescent="0.25">
      <c r="A63" s="8">
        <v>2</v>
      </c>
      <c r="B63" s="8" t="s">
        <v>240</v>
      </c>
      <c r="C63" s="8" t="s">
        <v>241</v>
      </c>
      <c r="D63" s="8" t="s">
        <v>233</v>
      </c>
      <c r="E63" s="8" t="s">
        <v>242</v>
      </c>
      <c r="F63" s="8" t="s">
        <v>243</v>
      </c>
      <c r="G63" s="17" t="s">
        <v>244</v>
      </c>
      <c r="H63" s="8" t="s">
        <v>245</v>
      </c>
      <c r="I63" s="8" t="s">
        <v>246</v>
      </c>
      <c r="J63" s="8" t="s">
        <v>247</v>
      </c>
      <c r="K63" s="8" t="s">
        <v>248</v>
      </c>
      <c r="L63" s="8" t="s">
        <v>249</v>
      </c>
    </row>
    <row r="64" spans="1:12" ht="195" x14ac:dyDescent="0.25">
      <c r="A64" s="7">
        <v>3</v>
      </c>
      <c r="B64" s="26" t="s">
        <v>250</v>
      </c>
      <c r="C64" s="8" t="s">
        <v>251</v>
      </c>
      <c r="D64" s="8" t="s">
        <v>233</v>
      </c>
      <c r="E64" s="8" t="s">
        <v>252</v>
      </c>
      <c r="F64" s="8" t="s">
        <v>37</v>
      </c>
      <c r="G64" s="17" t="s">
        <v>253</v>
      </c>
      <c r="H64" s="8" t="s">
        <v>146</v>
      </c>
      <c r="I64" s="8" t="s">
        <v>254</v>
      </c>
      <c r="J64" s="8" t="s">
        <v>255</v>
      </c>
      <c r="K64" s="8" t="s">
        <v>256</v>
      </c>
      <c r="L64" s="8" t="s">
        <v>257</v>
      </c>
    </row>
    <row r="65" spans="1:12" ht="180" x14ac:dyDescent="0.25">
      <c r="A65" s="7">
        <v>4</v>
      </c>
      <c r="B65" s="26" t="s">
        <v>258</v>
      </c>
      <c r="C65" s="8" t="s">
        <v>259</v>
      </c>
      <c r="D65" s="8" t="s">
        <v>233</v>
      </c>
      <c r="E65" s="8" t="s">
        <v>252</v>
      </c>
      <c r="F65" s="8" t="s">
        <v>37</v>
      </c>
      <c r="G65" s="17">
        <v>42349</v>
      </c>
      <c r="H65" s="8" t="s">
        <v>146</v>
      </c>
      <c r="I65" s="8" t="s">
        <v>254</v>
      </c>
      <c r="J65" s="8" t="s">
        <v>260</v>
      </c>
      <c r="K65" s="8" t="s">
        <v>256</v>
      </c>
      <c r="L65" s="8" t="s">
        <v>261</v>
      </c>
    </row>
    <row r="66" spans="1:12" ht="105" x14ac:dyDescent="0.25">
      <c r="A66" s="8">
        <v>5</v>
      </c>
      <c r="B66" s="8" t="s">
        <v>262</v>
      </c>
      <c r="C66" s="8" t="s">
        <v>263</v>
      </c>
      <c r="D66" s="8" t="s">
        <v>233</v>
      </c>
      <c r="E66" s="8" t="s">
        <v>264</v>
      </c>
      <c r="F66" s="8" t="s">
        <v>243</v>
      </c>
      <c r="G66" s="17">
        <v>42886</v>
      </c>
      <c r="H66" s="8" t="s">
        <v>245</v>
      </c>
      <c r="I66" s="8" t="s">
        <v>246</v>
      </c>
      <c r="J66" s="8" t="s">
        <v>247</v>
      </c>
      <c r="K66" s="8" t="s">
        <v>248</v>
      </c>
      <c r="L66" s="17" t="s">
        <v>265</v>
      </c>
    </row>
    <row r="67" spans="1:12" ht="195" x14ac:dyDescent="0.25">
      <c r="A67" s="8">
        <v>6</v>
      </c>
      <c r="B67" s="8" t="s">
        <v>266</v>
      </c>
      <c r="C67" s="8" t="s">
        <v>267</v>
      </c>
      <c r="D67" s="8" t="s">
        <v>233</v>
      </c>
      <c r="E67" s="8" t="s">
        <v>264</v>
      </c>
      <c r="F67" s="8" t="s">
        <v>268</v>
      </c>
      <c r="G67" s="17">
        <v>42874</v>
      </c>
      <c r="H67" s="8" t="s">
        <v>146</v>
      </c>
      <c r="I67" s="8" t="s">
        <v>246</v>
      </c>
      <c r="J67" s="8" t="s">
        <v>247</v>
      </c>
      <c r="K67" s="8" t="s">
        <v>248</v>
      </c>
      <c r="L67" s="8" t="s">
        <v>269</v>
      </c>
    </row>
    <row r="68" spans="1:12" ht="285" x14ac:dyDescent="0.25">
      <c r="A68" s="7">
        <v>7</v>
      </c>
      <c r="B68" s="8" t="s">
        <v>270</v>
      </c>
      <c r="C68" s="8" t="s">
        <v>271</v>
      </c>
      <c r="D68" s="8" t="s">
        <v>233</v>
      </c>
      <c r="E68" s="8" t="s">
        <v>264</v>
      </c>
      <c r="F68" s="8" t="s">
        <v>268</v>
      </c>
      <c r="G68" s="17">
        <v>42614</v>
      </c>
      <c r="H68" s="8" t="s">
        <v>146</v>
      </c>
      <c r="I68" s="8" t="s">
        <v>246</v>
      </c>
      <c r="J68" s="8" t="s">
        <v>247</v>
      </c>
      <c r="K68" s="8" t="s">
        <v>248</v>
      </c>
      <c r="L68" s="8" t="s">
        <v>272</v>
      </c>
    </row>
    <row r="69" spans="1:12" ht="105" x14ac:dyDescent="0.25">
      <c r="A69" s="8">
        <v>8</v>
      </c>
      <c r="B69" s="8" t="s">
        <v>273</v>
      </c>
      <c r="C69" s="8" t="s">
        <v>274</v>
      </c>
      <c r="D69" s="8" t="s">
        <v>233</v>
      </c>
      <c r="E69" s="8" t="s">
        <v>275</v>
      </c>
      <c r="F69" s="8" t="s">
        <v>243</v>
      </c>
      <c r="G69" s="17">
        <v>42886</v>
      </c>
      <c r="H69" s="8" t="s">
        <v>245</v>
      </c>
      <c r="I69" s="8" t="s">
        <v>254</v>
      </c>
      <c r="J69" s="8" t="s">
        <v>255</v>
      </c>
      <c r="K69" s="8" t="s">
        <v>256</v>
      </c>
      <c r="L69" s="8" t="s">
        <v>276</v>
      </c>
    </row>
    <row r="70" spans="1:12" ht="120" x14ac:dyDescent="0.25">
      <c r="A70" s="8">
        <v>9</v>
      </c>
      <c r="B70" s="26" t="s">
        <v>277</v>
      </c>
      <c r="C70" s="8" t="s">
        <v>278</v>
      </c>
      <c r="D70" s="8" t="s">
        <v>233</v>
      </c>
      <c r="E70" s="8" t="s">
        <v>279</v>
      </c>
      <c r="F70" s="8" t="s">
        <v>107</v>
      </c>
      <c r="G70" s="17" t="s">
        <v>280</v>
      </c>
      <c r="H70" s="8" t="s">
        <v>146</v>
      </c>
      <c r="I70" s="8" t="s">
        <v>254</v>
      </c>
      <c r="J70" s="8" t="s">
        <v>255</v>
      </c>
      <c r="K70" s="33" t="s">
        <v>256</v>
      </c>
      <c r="L70" s="8" t="s">
        <v>281</v>
      </c>
    </row>
    <row r="71" spans="1:12" ht="135" x14ac:dyDescent="0.25">
      <c r="A71" s="8">
        <v>10</v>
      </c>
      <c r="B71" s="8" t="s">
        <v>282</v>
      </c>
      <c r="C71" s="8" t="s">
        <v>283</v>
      </c>
      <c r="D71" s="8" t="s">
        <v>233</v>
      </c>
      <c r="E71" s="8" t="s">
        <v>284</v>
      </c>
      <c r="F71" s="8" t="s">
        <v>107</v>
      </c>
      <c r="G71" s="17">
        <v>42767</v>
      </c>
      <c r="H71" s="8" t="s">
        <v>146</v>
      </c>
      <c r="I71" s="8" t="s">
        <v>254</v>
      </c>
      <c r="J71" s="8" t="s">
        <v>255</v>
      </c>
      <c r="K71" s="33" t="s">
        <v>256</v>
      </c>
      <c r="L71" s="8" t="s">
        <v>281</v>
      </c>
    </row>
    <row r="72" spans="1:12" ht="135" x14ac:dyDescent="0.25">
      <c r="A72" s="8">
        <v>11</v>
      </c>
      <c r="B72" s="8" t="s">
        <v>285</v>
      </c>
      <c r="C72" s="8" t="s">
        <v>286</v>
      </c>
      <c r="D72" s="8" t="s">
        <v>233</v>
      </c>
      <c r="E72" s="8" t="s">
        <v>284</v>
      </c>
      <c r="F72" s="8" t="s">
        <v>107</v>
      </c>
      <c r="G72" s="17">
        <v>42614</v>
      </c>
      <c r="H72" s="8" t="s">
        <v>146</v>
      </c>
      <c r="I72" s="8" t="s">
        <v>254</v>
      </c>
      <c r="J72" s="8" t="s">
        <v>255</v>
      </c>
      <c r="K72" s="33" t="s">
        <v>256</v>
      </c>
      <c r="L72" s="8" t="s">
        <v>281</v>
      </c>
    </row>
    <row r="73" spans="1:12" ht="75" x14ac:dyDescent="0.25">
      <c r="A73" s="7">
        <v>12</v>
      </c>
      <c r="B73" s="8" t="s">
        <v>287</v>
      </c>
      <c r="C73" s="8" t="s">
        <v>288</v>
      </c>
      <c r="D73" s="8" t="s">
        <v>233</v>
      </c>
      <c r="E73" s="8" t="s">
        <v>125</v>
      </c>
      <c r="F73" s="8" t="s">
        <v>37</v>
      </c>
      <c r="G73" s="17">
        <v>42488</v>
      </c>
      <c r="H73" s="8" t="s">
        <v>289</v>
      </c>
      <c r="I73" s="8" t="s">
        <v>254</v>
      </c>
      <c r="J73" s="8" t="s">
        <v>255</v>
      </c>
      <c r="K73" s="33" t="s">
        <v>256</v>
      </c>
      <c r="L73" s="8" t="s">
        <v>290</v>
      </c>
    </row>
    <row r="74" spans="1:12" ht="75" x14ac:dyDescent="0.25">
      <c r="A74" s="8">
        <v>13</v>
      </c>
      <c r="B74" s="8" t="s">
        <v>291</v>
      </c>
      <c r="C74" s="8" t="s">
        <v>292</v>
      </c>
      <c r="D74" s="8" t="s">
        <v>233</v>
      </c>
      <c r="E74" s="8" t="s">
        <v>125</v>
      </c>
      <c r="F74" s="8" t="s">
        <v>37</v>
      </c>
      <c r="G74" s="17">
        <v>42655</v>
      </c>
      <c r="H74" s="8" t="s">
        <v>289</v>
      </c>
      <c r="I74" s="8" t="s">
        <v>254</v>
      </c>
      <c r="J74" s="8" t="s">
        <v>255</v>
      </c>
      <c r="K74" s="33" t="s">
        <v>256</v>
      </c>
      <c r="L74" s="8" t="s">
        <v>293</v>
      </c>
    </row>
    <row r="75" spans="1:12" ht="105" x14ac:dyDescent="0.25">
      <c r="A75" s="8">
        <v>14</v>
      </c>
      <c r="B75" s="8" t="s">
        <v>294</v>
      </c>
      <c r="C75" s="8" t="s">
        <v>295</v>
      </c>
      <c r="D75" s="8" t="s">
        <v>233</v>
      </c>
      <c r="E75" s="8" t="s">
        <v>296</v>
      </c>
      <c r="F75" s="8" t="s">
        <v>37</v>
      </c>
      <c r="G75" s="17">
        <v>42856</v>
      </c>
      <c r="H75" s="8" t="s">
        <v>146</v>
      </c>
      <c r="I75" s="8" t="s">
        <v>254</v>
      </c>
      <c r="J75" s="8" t="s">
        <v>255</v>
      </c>
      <c r="K75" s="33" t="s">
        <v>256</v>
      </c>
      <c r="L75" s="8" t="s">
        <v>297</v>
      </c>
    </row>
    <row r="76" spans="1:12" ht="120" x14ac:dyDescent="0.25">
      <c r="A76" s="8">
        <v>15</v>
      </c>
      <c r="B76" s="8" t="s">
        <v>298</v>
      </c>
      <c r="C76" s="8" t="s">
        <v>299</v>
      </c>
      <c r="D76" s="8" t="s">
        <v>233</v>
      </c>
      <c r="E76" s="8" t="s">
        <v>300</v>
      </c>
      <c r="F76" s="8" t="s">
        <v>107</v>
      </c>
      <c r="G76" s="17">
        <v>42856</v>
      </c>
      <c r="H76" s="8" t="s">
        <v>146</v>
      </c>
      <c r="I76" s="8" t="s">
        <v>254</v>
      </c>
      <c r="J76" s="8" t="s">
        <v>255</v>
      </c>
      <c r="K76" s="33" t="s">
        <v>256</v>
      </c>
      <c r="L76" s="8" t="s">
        <v>297</v>
      </c>
    </row>
    <row r="77" spans="1:12" x14ac:dyDescent="0.25">
      <c r="A77" s="22"/>
      <c r="B77" s="42" t="s">
        <v>301</v>
      </c>
      <c r="C77" s="43"/>
      <c r="D77" s="43"/>
      <c r="E77" s="43"/>
      <c r="F77" s="43"/>
      <c r="G77" s="43"/>
      <c r="H77" s="43"/>
      <c r="I77" s="43"/>
      <c r="J77" s="43"/>
      <c r="K77" s="43"/>
      <c r="L77" s="44"/>
    </row>
    <row r="78" spans="1:12" ht="45" x14ac:dyDescent="0.25">
      <c r="A78" s="38" t="s">
        <v>138</v>
      </c>
      <c r="B78" s="8" t="s">
        <v>302</v>
      </c>
      <c r="C78" s="8" t="s">
        <v>303</v>
      </c>
      <c r="D78" s="8" t="s">
        <v>301</v>
      </c>
      <c r="E78" s="8" t="s">
        <v>141</v>
      </c>
      <c r="F78" s="7" t="s">
        <v>304</v>
      </c>
      <c r="G78" s="17" t="s">
        <v>305</v>
      </c>
      <c r="H78" s="17" t="s">
        <v>146</v>
      </c>
      <c r="I78" s="8" t="s">
        <v>306</v>
      </c>
      <c r="J78" s="8" t="s">
        <v>307</v>
      </c>
      <c r="K78" s="10" t="s">
        <v>308</v>
      </c>
      <c r="L78" s="37"/>
    </row>
    <row r="79" spans="1:12" ht="105" x14ac:dyDescent="0.25">
      <c r="A79" s="38" t="s">
        <v>142</v>
      </c>
      <c r="B79" s="8" t="s">
        <v>309</v>
      </c>
      <c r="C79" s="8" t="s">
        <v>310</v>
      </c>
      <c r="D79" s="8" t="s">
        <v>301</v>
      </c>
      <c r="E79" s="8" t="s">
        <v>311</v>
      </c>
      <c r="F79" s="7" t="s">
        <v>37</v>
      </c>
      <c r="G79" s="17">
        <v>42895</v>
      </c>
      <c r="H79" s="17" t="s">
        <v>312</v>
      </c>
      <c r="I79" s="8" t="s">
        <v>313</v>
      </c>
      <c r="J79" s="8" t="s">
        <v>314</v>
      </c>
      <c r="K79" s="10" t="s">
        <v>315</v>
      </c>
      <c r="L79" s="8" t="s">
        <v>316</v>
      </c>
    </row>
    <row r="80" spans="1:12" ht="135" x14ac:dyDescent="0.25">
      <c r="A80" s="38" t="s">
        <v>150</v>
      </c>
      <c r="B80" s="8" t="s">
        <v>317</v>
      </c>
      <c r="C80" s="8" t="s">
        <v>318</v>
      </c>
      <c r="D80" s="8" t="s">
        <v>301</v>
      </c>
      <c r="E80" s="8" t="s">
        <v>311</v>
      </c>
      <c r="F80" s="7" t="s">
        <v>37</v>
      </c>
      <c r="G80" s="17">
        <v>42895</v>
      </c>
      <c r="H80" s="17" t="s">
        <v>312</v>
      </c>
      <c r="I80" s="8" t="s">
        <v>313</v>
      </c>
      <c r="J80" s="8" t="s">
        <v>314</v>
      </c>
      <c r="K80" s="10" t="s">
        <v>315</v>
      </c>
      <c r="L80" s="8" t="s">
        <v>316</v>
      </c>
    </row>
    <row r="81" spans="1:12" ht="105" x14ac:dyDescent="0.25">
      <c r="A81" s="38" t="s">
        <v>154</v>
      </c>
      <c r="B81" s="8" t="s">
        <v>319</v>
      </c>
      <c r="C81" s="8" t="s">
        <v>320</v>
      </c>
      <c r="D81" s="8" t="s">
        <v>301</v>
      </c>
      <c r="E81" s="8" t="s">
        <v>311</v>
      </c>
      <c r="F81" s="7" t="s">
        <v>37</v>
      </c>
      <c r="G81" s="17">
        <v>42895</v>
      </c>
      <c r="H81" s="17" t="s">
        <v>312</v>
      </c>
      <c r="I81" s="8" t="s">
        <v>313</v>
      </c>
      <c r="J81" s="8" t="s">
        <v>314</v>
      </c>
      <c r="K81" s="10" t="s">
        <v>315</v>
      </c>
      <c r="L81" s="8" t="s">
        <v>316</v>
      </c>
    </row>
    <row r="82" spans="1:12" ht="120" x14ac:dyDescent="0.25">
      <c r="A82" s="38" t="s">
        <v>163</v>
      </c>
      <c r="B82" s="8" t="s">
        <v>321</v>
      </c>
      <c r="C82" s="8" t="s">
        <v>322</v>
      </c>
      <c r="D82" s="8" t="s">
        <v>301</v>
      </c>
      <c r="E82" s="8" t="s">
        <v>311</v>
      </c>
      <c r="F82" s="7" t="s">
        <v>37</v>
      </c>
      <c r="G82" s="17">
        <v>42895</v>
      </c>
      <c r="H82" s="17" t="s">
        <v>312</v>
      </c>
      <c r="I82" s="8" t="s">
        <v>313</v>
      </c>
      <c r="J82" s="8" t="s">
        <v>314</v>
      </c>
      <c r="K82" s="10" t="s">
        <v>315</v>
      </c>
      <c r="L82" s="8" t="s">
        <v>316</v>
      </c>
    </row>
    <row r="83" spans="1:12" ht="105" x14ac:dyDescent="0.25">
      <c r="A83" s="38" t="s">
        <v>170</v>
      </c>
      <c r="B83" s="8" t="s">
        <v>323</v>
      </c>
      <c r="C83" s="8" t="s">
        <v>324</v>
      </c>
      <c r="D83" s="8" t="s">
        <v>301</v>
      </c>
      <c r="E83" s="8" t="s">
        <v>311</v>
      </c>
      <c r="F83" s="7" t="s">
        <v>37</v>
      </c>
      <c r="G83" s="17">
        <v>42895</v>
      </c>
      <c r="H83" s="17" t="s">
        <v>312</v>
      </c>
      <c r="I83" s="8" t="s">
        <v>313</v>
      </c>
      <c r="J83" s="8" t="s">
        <v>314</v>
      </c>
      <c r="K83" s="10" t="s">
        <v>315</v>
      </c>
      <c r="L83" s="8" t="s">
        <v>316</v>
      </c>
    </row>
    <row r="84" spans="1:12" ht="120" x14ac:dyDescent="0.25">
      <c r="A84" s="38" t="s">
        <v>174</v>
      </c>
      <c r="B84" s="26" t="s">
        <v>325</v>
      </c>
      <c r="C84" s="8" t="s">
        <v>326</v>
      </c>
      <c r="D84" s="8" t="s">
        <v>301</v>
      </c>
      <c r="E84" s="8" t="s">
        <v>327</v>
      </c>
      <c r="F84" s="7" t="s">
        <v>37</v>
      </c>
      <c r="G84" s="17">
        <v>42895</v>
      </c>
      <c r="H84" s="17" t="s">
        <v>146</v>
      </c>
      <c r="I84" s="8" t="s">
        <v>313</v>
      </c>
      <c r="J84" s="8" t="s">
        <v>328</v>
      </c>
      <c r="K84" s="33" t="s">
        <v>315</v>
      </c>
      <c r="L84" s="8" t="s">
        <v>329</v>
      </c>
    </row>
    <row r="85" spans="1:12" x14ac:dyDescent="0.25">
      <c r="A85" s="22"/>
      <c r="B85" s="42" t="s">
        <v>330</v>
      </c>
      <c r="C85" s="43"/>
      <c r="D85" s="43"/>
      <c r="E85" s="43"/>
      <c r="F85" s="43"/>
      <c r="G85" s="43"/>
      <c r="H85" s="43"/>
      <c r="I85" s="43"/>
      <c r="J85" s="43"/>
      <c r="K85" s="43"/>
      <c r="L85" s="44"/>
    </row>
    <row r="86" spans="1:12" ht="105" x14ac:dyDescent="0.25">
      <c r="A86" s="38" t="s">
        <v>138</v>
      </c>
      <c r="B86" s="8" t="s">
        <v>331</v>
      </c>
      <c r="C86" s="8" t="s">
        <v>332</v>
      </c>
      <c r="D86" s="8" t="s">
        <v>330</v>
      </c>
      <c r="E86" s="8" t="s">
        <v>141</v>
      </c>
      <c r="F86" s="8" t="s">
        <v>304</v>
      </c>
      <c r="G86" s="39">
        <v>42244</v>
      </c>
      <c r="H86" s="17" t="s">
        <v>146</v>
      </c>
      <c r="I86" s="8" t="s">
        <v>306</v>
      </c>
      <c r="J86" s="8" t="s">
        <v>307</v>
      </c>
      <c r="K86" s="10" t="s">
        <v>308</v>
      </c>
      <c r="L86" s="8" t="s">
        <v>333</v>
      </c>
    </row>
    <row r="87" spans="1:12" ht="105" x14ac:dyDescent="0.25">
      <c r="A87" s="38" t="s">
        <v>142</v>
      </c>
      <c r="B87" s="8" t="s">
        <v>334</v>
      </c>
      <c r="C87" s="8" t="s">
        <v>335</v>
      </c>
      <c r="D87" s="8" t="s">
        <v>330</v>
      </c>
      <c r="E87" s="8" t="s">
        <v>330</v>
      </c>
      <c r="F87" s="7" t="s">
        <v>37</v>
      </c>
      <c r="G87" s="39">
        <v>42902</v>
      </c>
      <c r="H87" s="17" t="s">
        <v>146</v>
      </c>
      <c r="I87" s="8" t="s">
        <v>336</v>
      </c>
      <c r="J87" s="8" t="s">
        <v>337</v>
      </c>
      <c r="K87" s="33" t="s">
        <v>338</v>
      </c>
      <c r="L87" s="8" t="s">
        <v>333</v>
      </c>
    </row>
    <row r="88" spans="1:12" ht="105" x14ac:dyDescent="0.25">
      <c r="A88" s="38" t="s">
        <v>150</v>
      </c>
      <c r="B88" s="8" t="s">
        <v>339</v>
      </c>
      <c r="C88" s="8" t="s">
        <v>340</v>
      </c>
      <c r="D88" s="8" t="s">
        <v>330</v>
      </c>
      <c r="E88" s="8" t="s">
        <v>330</v>
      </c>
      <c r="F88" s="7" t="s">
        <v>37</v>
      </c>
      <c r="G88" s="39">
        <v>42902</v>
      </c>
      <c r="H88" s="17" t="s">
        <v>146</v>
      </c>
      <c r="I88" s="8" t="s">
        <v>336</v>
      </c>
      <c r="J88" s="8" t="s">
        <v>337</v>
      </c>
      <c r="K88" s="33" t="s">
        <v>338</v>
      </c>
      <c r="L88" s="8" t="s">
        <v>333</v>
      </c>
    </row>
    <row r="89" spans="1:12" x14ac:dyDescent="0.25">
      <c r="A89" s="22"/>
      <c r="B89" s="42" t="s">
        <v>341</v>
      </c>
      <c r="C89" s="43"/>
      <c r="D89" s="43"/>
      <c r="E89" s="43"/>
      <c r="F89" s="43"/>
      <c r="G89" s="43"/>
      <c r="H89" s="43"/>
      <c r="I89" s="43"/>
      <c r="J89" s="43"/>
      <c r="K89" s="43"/>
      <c r="L89" s="44"/>
    </row>
    <row r="90" spans="1:12" ht="45" x14ac:dyDescent="0.25">
      <c r="A90" s="38" t="s">
        <v>138</v>
      </c>
      <c r="B90" s="8" t="s">
        <v>342</v>
      </c>
      <c r="C90" s="8" t="s">
        <v>343</v>
      </c>
      <c r="D90" s="8" t="s">
        <v>344</v>
      </c>
      <c r="E90" s="8" t="s">
        <v>141</v>
      </c>
      <c r="F90" s="8" t="s">
        <v>304</v>
      </c>
      <c r="G90" s="39">
        <v>42244</v>
      </c>
      <c r="H90" s="17" t="s">
        <v>146</v>
      </c>
      <c r="I90" s="8" t="s">
        <v>306</v>
      </c>
      <c r="J90" s="8" t="s">
        <v>307</v>
      </c>
      <c r="K90" s="10" t="s">
        <v>308</v>
      </c>
      <c r="L90" s="37"/>
    </row>
    <row r="91" spans="1:12" ht="120" x14ac:dyDescent="0.25">
      <c r="A91" s="38" t="s">
        <v>142</v>
      </c>
      <c r="B91" s="8" t="s">
        <v>345</v>
      </c>
      <c r="C91" s="8" t="s">
        <v>346</v>
      </c>
      <c r="D91" s="8" t="s">
        <v>344</v>
      </c>
      <c r="E91" s="8" t="s">
        <v>311</v>
      </c>
      <c r="F91" s="7" t="s">
        <v>37</v>
      </c>
      <c r="G91" s="17">
        <v>42902</v>
      </c>
      <c r="H91" s="17" t="s">
        <v>146</v>
      </c>
      <c r="I91" s="8" t="s">
        <v>336</v>
      </c>
      <c r="J91" s="8" t="s">
        <v>337</v>
      </c>
      <c r="K91" s="33" t="s">
        <v>338</v>
      </c>
      <c r="L91" s="8" t="s">
        <v>347</v>
      </c>
    </row>
    <row r="92" spans="1:12" ht="120" x14ac:dyDescent="0.25">
      <c r="A92" s="38" t="s">
        <v>150</v>
      </c>
      <c r="B92" s="8" t="s">
        <v>348</v>
      </c>
      <c r="C92" s="8" t="s">
        <v>349</v>
      </c>
      <c r="D92" s="8" t="s">
        <v>344</v>
      </c>
      <c r="E92" s="8" t="s">
        <v>311</v>
      </c>
      <c r="F92" s="7" t="s">
        <v>37</v>
      </c>
      <c r="G92" s="17">
        <v>42902</v>
      </c>
      <c r="H92" s="17" t="s">
        <v>146</v>
      </c>
      <c r="I92" s="8" t="s">
        <v>336</v>
      </c>
      <c r="J92" s="8" t="s">
        <v>337</v>
      </c>
      <c r="K92" s="33" t="s">
        <v>338</v>
      </c>
      <c r="L92" s="8" t="s">
        <v>347</v>
      </c>
    </row>
    <row r="93" spans="1:12" ht="120" x14ac:dyDescent="0.25">
      <c r="A93" s="38" t="s">
        <v>154</v>
      </c>
      <c r="B93" s="8" t="s">
        <v>350</v>
      </c>
      <c r="C93" s="8" t="s">
        <v>351</v>
      </c>
      <c r="D93" s="8" t="s">
        <v>344</v>
      </c>
      <c r="E93" s="8" t="s">
        <v>311</v>
      </c>
      <c r="F93" s="7" t="s">
        <v>37</v>
      </c>
      <c r="G93" s="17">
        <v>42902</v>
      </c>
      <c r="H93" s="17" t="s">
        <v>146</v>
      </c>
      <c r="I93" s="8" t="s">
        <v>336</v>
      </c>
      <c r="J93" s="8" t="s">
        <v>337</v>
      </c>
      <c r="K93" s="33" t="s">
        <v>338</v>
      </c>
      <c r="L93" s="8" t="s">
        <v>347</v>
      </c>
    </row>
    <row r="94" spans="1:12" x14ac:dyDescent="0.25">
      <c r="A94" s="22"/>
      <c r="B94" s="42" t="s">
        <v>352</v>
      </c>
      <c r="C94" s="43"/>
      <c r="D94" s="43"/>
      <c r="E94" s="43"/>
      <c r="F94" s="43"/>
      <c r="G94" s="43"/>
      <c r="H94" s="43"/>
      <c r="I94" s="43"/>
      <c r="J94" s="43"/>
      <c r="K94" s="43"/>
      <c r="L94" s="44"/>
    </row>
    <row r="95" spans="1:12" ht="75" x14ac:dyDescent="0.25">
      <c r="A95" s="23"/>
      <c r="B95" s="23" t="s">
        <v>353</v>
      </c>
      <c r="C95" s="23" t="s">
        <v>353</v>
      </c>
      <c r="D95" s="23" t="s">
        <v>354</v>
      </c>
      <c r="E95" s="23" t="s">
        <v>94</v>
      </c>
      <c r="F95" s="23" t="s">
        <v>95</v>
      </c>
      <c r="G95" s="9">
        <v>42886</v>
      </c>
      <c r="H95" s="23" t="s">
        <v>146</v>
      </c>
      <c r="I95" s="23" t="s">
        <v>355</v>
      </c>
      <c r="J95" s="23" t="s">
        <v>356</v>
      </c>
      <c r="K95" s="30" t="s">
        <v>357</v>
      </c>
      <c r="L95" s="23" t="s">
        <v>358</v>
      </c>
    </row>
    <row r="96" spans="1:12" ht="60" x14ac:dyDescent="0.25">
      <c r="A96" s="8">
        <v>1</v>
      </c>
      <c r="B96" s="8" t="s">
        <v>359</v>
      </c>
      <c r="C96" s="8" t="s">
        <v>360</v>
      </c>
      <c r="D96" s="8" t="s">
        <v>354</v>
      </c>
      <c r="E96" s="8" t="s">
        <v>141</v>
      </c>
      <c r="F96" s="8" t="s">
        <v>361</v>
      </c>
      <c r="G96" s="17">
        <v>42886</v>
      </c>
      <c r="H96" s="8" t="s">
        <v>146</v>
      </c>
      <c r="I96" s="8" t="s">
        <v>355</v>
      </c>
      <c r="J96" s="8" t="s">
        <v>356</v>
      </c>
      <c r="K96" s="33" t="s">
        <v>357</v>
      </c>
      <c r="L96" s="8" t="s">
        <v>358</v>
      </c>
    </row>
    <row r="97" spans="1:12" ht="90" x14ac:dyDescent="0.25">
      <c r="A97" s="8">
        <v>2</v>
      </c>
      <c r="B97" s="8" t="s">
        <v>362</v>
      </c>
      <c r="C97" s="8" t="s">
        <v>363</v>
      </c>
      <c r="D97" s="8" t="s">
        <v>354</v>
      </c>
      <c r="E97" s="8" t="s">
        <v>364</v>
      </c>
      <c r="F97" s="8" t="s">
        <v>37</v>
      </c>
      <c r="G97" s="17">
        <v>42886</v>
      </c>
      <c r="H97" s="8" t="s">
        <v>33</v>
      </c>
      <c r="I97" s="8" t="s">
        <v>355</v>
      </c>
      <c r="J97" s="8" t="s">
        <v>356</v>
      </c>
      <c r="K97" s="33" t="s">
        <v>357</v>
      </c>
      <c r="L97" s="8" t="s">
        <v>358</v>
      </c>
    </row>
    <row r="98" spans="1:12" ht="105" x14ac:dyDescent="0.25">
      <c r="A98" s="8">
        <v>3</v>
      </c>
      <c r="B98" s="8" t="s">
        <v>365</v>
      </c>
      <c r="C98" s="8" t="s">
        <v>366</v>
      </c>
      <c r="D98" s="8" t="s">
        <v>354</v>
      </c>
      <c r="E98" s="8" t="s">
        <v>364</v>
      </c>
      <c r="F98" s="8" t="s">
        <v>37</v>
      </c>
      <c r="G98" s="17">
        <v>42886</v>
      </c>
      <c r="H98" s="8" t="s">
        <v>33</v>
      </c>
      <c r="I98" s="8" t="s">
        <v>355</v>
      </c>
      <c r="J98" s="8" t="s">
        <v>356</v>
      </c>
      <c r="K98" s="33" t="s">
        <v>357</v>
      </c>
      <c r="L98" s="8" t="s">
        <v>358</v>
      </c>
    </row>
    <row r="99" spans="1:12" ht="105" x14ac:dyDescent="0.25">
      <c r="A99" s="8">
        <v>4</v>
      </c>
      <c r="B99" s="8" t="s">
        <v>367</v>
      </c>
      <c r="C99" s="8" t="s">
        <v>368</v>
      </c>
      <c r="D99" s="8" t="s">
        <v>354</v>
      </c>
      <c r="E99" s="8" t="s">
        <v>364</v>
      </c>
      <c r="F99" s="8" t="s">
        <v>37</v>
      </c>
      <c r="G99" s="17">
        <v>42886</v>
      </c>
      <c r="H99" s="8" t="s">
        <v>33</v>
      </c>
      <c r="I99" s="8" t="s">
        <v>355</v>
      </c>
      <c r="J99" s="8" t="s">
        <v>356</v>
      </c>
      <c r="K99" s="33" t="s">
        <v>357</v>
      </c>
      <c r="L99" s="8" t="s">
        <v>358</v>
      </c>
    </row>
    <row r="100" spans="1:12" ht="90" x14ac:dyDescent="0.25">
      <c r="A100" s="8">
        <v>5</v>
      </c>
      <c r="B100" s="8" t="s">
        <v>369</v>
      </c>
      <c r="C100" s="8" t="s">
        <v>370</v>
      </c>
      <c r="D100" s="8" t="s">
        <v>354</v>
      </c>
      <c r="E100" s="8" t="s">
        <v>364</v>
      </c>
      <c r="F100" s="8" t="s">
        <v>37</v>
      </c>
      <c r="G100" s="17">
        <v>42886</v>
      </c>
      <c r="H100" s="8" t="s">
        <v>371</v>
      </c>
      <c r="I100" s="8" t="s">
        <v>355</v>
      </c>
      <c r="J100" s="8" t="s">
        <v>356</v>
      </c>
      <c r="K100" s="33" t="s">
        <v>357</v>
      </c>
      <c r="L100" s="8" t="s">
        <v>358</v>
      </c>
    </row>
    <row r="101" spans="1:12" ht="105" x14ac:dyDescent="0.25">
      <c r="A101" s="8">
        <v>6</v>
      </c>
      <c r="B101" s="8" t="s">
        <v>372</v>
      </c>
      <c r="C101" s="8" t="s">
        <v>373</v>
      </c>
      <c r="D101" s="8" t="s">
        <v>354</v>
      </c>
      <c r="E101" s="8" t="s">
        <v>364</v>
      </c>
      <c r="F101" s="8" t="s">
        <v>37</v>
      </c>
      <c r="G101" s="17">
        <v>42886</v>
      </c>
      <c r="H101" s="8" t="s">
        <v>371</v>
      </c>
      <c r="I101" s="8" t="s">
        <v>355</v>
      </c>
      <c r="J101" s="8" t="s">
        <v>356</v>
      </c>
      <c r="K101" s="33" t="s">
        <v>357</v>
      </c>
      <c r="L101" s="8" t="s">
        <v>358</v>
      </c>
    </row>
    <row r="102" spans="1:12" ht="105" x14ac:dyDescent="0.25">
      <c r="A102" s="8">
        <v>7</v>
      </c>
      <c r="B102" s="8" t="s">
        <v>374</v>
      </c>
      <c r="C102" s="8" t="s">
        <v>375</v>
      </c>
      <c r="D102" s="8" t="s">
        <v>354</v>
      </c>
      <c r="E102" s="8" t="s">
        <v>364</v>
      </c>
      <c r="F102" s="8" t="s">
        <v>37</v>
      </c>
      <c r="G102" s="17">
        <v>42886</v>
      </c>
      <c r="H102" s="8" t="s">
        <v>371</v>
      </c>
      <c r="I102" s="8" t="s">
        <v>355</v>
      </c>
      <c r="J102" s="8" t="s">
        <v>356</v>
      </c>
      <c r="K102" s="33" t="s">
        <v>357</v>
      </c>
      <c r="L102" s="8" t="s">
        <v>358</v>
      </c>
    </row>
    <row r="103" spans="1:12" ht="120" x14ac:dyDescent="0.25">
      <c r="A103" s="23"/>
      <c r="B103" s="23" t="s">
        <v>376</v>
      </c>
      <c r="C103" s="23" t="s">
        <v>377</v>
      </c>
      <c r="D103" s="23" t="s">
        <v>354</v>
      </c>
      <c r="E103" s="23" t="s">
        <v>378</v>
      </c>
      <c r="F103" s="23" t="s">
        <v>95</v>
      </c>
      <c r="G103" s="9">
        <v>42886</v>
      </c>
      <c r="H103" s="23" t="s">
        <v>146</v>
      </c>
      <c r="I103" s="23" t="s">
        <v>355</v>
      </c>
      <c r="J103" s="23" t="s">
        <v>356</v>
      </c>
      <c r="K103" s="30" t="s">
        <v>357</v>
      </c>
      <c r="L103" s="23" t="s">
        <v>379</v>
      </c>
    </row>
    <row r="104" spans="1:12" ht="105" x14ac:dyDescent="0.25">
      <c r="A104" s="8">
        <v>8</v>
      </c>
      <c r="B104" s="8" t="s">
        <v>380</v>
      </c>
      <c r="C104" s="8" t="s">
        <v>381</v>
      </c>
      <c r="D104" s="8" t="s">
        <v>354</v>
      </c>
      <c r="E104" s="8" t="s">
        <v>378</v>
      </c>
      <c r="F104" s="8" t="s">
        <v>361</v>
      </c>
      <c r="G104" s="17">
        <v>42886</v>
      </c>
      <c r="H104" s="8" t="s">
        <v>146</v>
      </c>
      <c r="I104" s="8" t="s">
        <v>355</v>
      </c>
      <c r="J104" s="8" t="s">
        <v>356</v>
      </c>
      <c r="K104" s="33" t="s">
        <v>357</v>
      </c>
      <c r="L104" s="8" t="s">
        <v>379</v>
      </c>
    </row>
    <row r="105" spans="1:12" ht="120" x14ac:dyDescent="0.25">
      <c r="A105" s="23"/>
      <c r="B105" s="23" t="s">
        <v>382</v>
      </c>
      <c r="C105" s="23" t="s">
        <v>383</v>
      </c>
      <c r="D105" s="23" t="s">
        <v>354</v>
      </c>
      <c r="E105" s="23" t="s">
        <v>378</v>
      </c>
      <c r="F105" s="23" t="s">
        <v>95</v>
      </c>
      <c r="G105" s="9">
        <v>42886</v>
      </c>
      <c r="H105" s="23" t="s">
        <v>146</v>
      </c>
      <c r="I105" s="23" t="s">
        <v>355</v>
      </c>
      <c r="J105" s="23" t="s">
        <v>356</v>
      </c>
      <c r="K105" s="30" t="s">
        <v>357</v>
      </c>
      <c r="L105" s="23" t="s">
        <v>379</v>
      </c>
    </row>
    <row r="106" spans="1:12" ht="75" x14ac:dyDescent="0.25">
      <c r="A106" s="8">
        <v>9</v>
      </c>
      <c r="B106" s="8" t="s">
        <v>384</v>
      </c>
      <c r="C106" s="8" t="s">
        <v>385</v>
      </c>
      <c r="D106" s="8" t="s">
        <v>354</v>
      </c>
      <c r="E106" s="8" t="s">
        <v>378</v>
      </c>
      <c r="F106" s="8" t="s">
        <v>361</v>
      </c>
      <c r="G106" s="17">
        <v>42886</v>
      </c>
      <c r="H106" s="8" t="s">
        <v>33</v>
      </c>
      <c r="I106" s="8" t="s">
        <v>355</v>
      </c>
      <c r="J106" s="8" t="s">
        <v>356</v>
      </c>
      <c r="K106" s="33" t="s">
        <v>357</v>
      </c>
      <c r="L106" s="8" t="s">
        <v>379</v>
      </c>
    </row>
    <row r="107" spans="1:12" ht="60" x14ac:dyDescent="0.25">
      <c r="A107" s="8">
        <v>10</v>
      </c>
      <c r="B107" s="8" t="s">
        <v>386</v>
      </c>
      <c r="C107" s="8" t="s">
        <v>387</v>
      </c>
      <c r="D107" s="8" t="s">
        <v>354</v>
      </c>
      <c r="E107" s="8" t="s">
        <v>378</v>
      </c>
      <c r="F107" s="8" t="s">
        <v>37</v>
      </c>
      <c r="G107" s="17">
        <v>42886</v>
      </c>
      <c r="H107" s="8" t="s">
        <v>33</v>
      </c>
      <c r="I107" s="8" t="s">
        <v>355</v>
      </c>
      <c r="J107" s="8" t="s">
        <v>356</v>
      </c>
      <c r="K107" s="33" t="s">
        <v>357</v>
      </c>
      <c r="L107" s="8" t="s">
        <v>379</v>
      </c>
    </row>
    <row r="108" spans="1:12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2" x14ac:dyDescent="0.25">
      <c r="A109" s="14">
        <v>1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pans="1:12" ht="60" x14ac:dyDescent="0.25">
      <c r="A110" s="8">
        <v>2</v>
      </c>
      <c r="B110" s="8" t="s">
        <v>388</v>
      </c>
      <c r="C110" s="8" t="s">
        <v>389</v>
      </c>
      <c r="D110" s="8" t="s">
        <v>390</v>
      </c>
      <c r="E110" s="8" t="s">
        <v>390</v>
      </c>
      <c r="F110" s="8" t="s">
        <v>37</v>
      </c>
      <c r="G110" s="17">
        <v>42613</v>
      </c>
      <c r="H110" s="8" t="s">
        <v>33</v>
      </c>
      <c r="I110" s="8" t="s">
        <v>391</v>
      </c>
      <c r="J110" s="8" t="s">
        <v>392</v>
      </c>
      <c r="K110" s="10" t="s">
        <v>393</v>
      </c>
      <c r="L110" s="8" t="s">
        <v>394</v>
      </c>
    </row>
  </sheetData>
  <mergeCells count="12">
    <mergeCell ref="B38:L38"/>
    <mergeCell ref="A1:A2"/>
    <mergeCell ref="B1:L1"/>
    <mergeCell ref="B3:L3"/>
    <mergeCell ref="B23:L23"/>
    <mergeCell ref="B94:L94"/>
    <mergeCell ref="B48:L48"/>
    <mergeCell ref="B53:L53"/>
    <mergeCell ref="B61:L61"/>
    <mergeCell ref="B77:L77"/>
    <mergeCell ref="B85:L85"/>
    <mergeCell ref="B89:L89"/>
  </mergeCells>
  <conditionalFormatting sqref="G74">
    <cfRule type="timePeriod" dxfId="0" priority="1" timePeriod="lastMonth">
      <formula>AND(MONTH(G74)=MONTH(EDATE(TODAY(),0-1)),YEAR(G74)=YEAR(EDATE(TODAY(),0-1)))</formula>
    </cfRule>
  </conditionalFormatting>
  <hyperlinks>
    <hyperlink ref="K110" r:id="rId1"/>
    <hyperlink ref="K29:K31" r:id="rId2" display="eugenia.pacheco@ine.mx"/>
    <hyperlink ref="K29:K36" r:id="rId3" display="eugenia.pacheco@ine.mx"/>
    <hyperlink ref="K35" r:id="rId4"/>
    <hyperlink ref="K36" r:id="rId5"/>
    <hyperlink ref="K37" r:id="rId6"/>
    <hyperlink ref="K30" r:id="rId7"/>
    <hyperlink ref="K16" r:id="rId8"/>
    <hyperlink ref="K95" r:id="rId9"/>
    <hyperlink ref="K100" r:id="rId10"/>
    <hyperlink ref="K101" r:id="rId11"/>
    <hyperlink ref="K102" r:id="rId12"/>
    <hyperlink ref="K103" r:id="rId13"/>
    <hyperlink ref="K105" r:id="rId14"/>
    <hyperlink ref="K96" r:id="rId15"/>
    <hyperlink ref="K104" r:id="rId16"/>
    <hyperlink ref="K106" r:id="rId17"/>
    <hyperlink ref="K107" r:id="rId18" display="mailto:ascary.soto@ine.mx"/>
    <hyperlink ref="K97:K99" r:id="rId19" display="ascary.soto@ine.mx"/>
    <hyperlink ref="K4" r:id="rId20"/>
    <hyperlink ref="K5" r:id="rId21"/>
    <hyperlink ref="K7" r:id="rId22"/>
    <hyperlink ref="K74" r:id="rId23"/>
    <hyperlink ref="K75" r:id="rId24"/>
    <hyperlink ref="K72" r:id="rId25"/>
    <hyperlink ref="K64" r:id="rId26"/>
    <hyperlink ref="K68" r:id="rId27"/>
    <hyperlink ref="K63" r:id="rId28"/>
    <hyperlink ref="K66" r:id="rId29"/>
    <hyperlink ref="K70" r:id="rId30"/>
    <hyperlink ref="K67" r:id="rId31"/>
    <hyperlink ref="K73" r:id="rId32"/>
    <hyperlink ref="K65" r:id="rId33"/>
    <hyperlink ref="K71" r:id="rId34"/>
    <hyperlink ref="K76" r:id="rId35"/>
    <hyperlink ref="K78" r:id="rId36"/>
    <hyperlink ref="K84" r:id="rId37"/>
    <hyperlink ref="K79" r:id="rId38"/>
    <hyperlink ref="K80" r:id="rId39"/>
    <hyperlink ref="K81" r:id="rId40"/>
    <hyperlink ref="K82" r:id="rId41"/>
    <hyperlink ref="K83" r:id="rId42"/>
    <hyperlink ref="K86" r:id="rId43"/>
    <hyperlink ref="K90" r:id="rId44"/>
    <hyperlink ref="K39" r:id="rId45"/>
    <hyperlink ref="K40" r:id="rId46"/>
    <hyperlink ref="K41" r:id="rId47"/>
    <hyperlink ref="K42" r:id="rId48"/>
    <hyperlink ref="K44" r:id="rId49"/>
    <hyperlink ref="K45" r:id="rId50"/>
    <hyperlink ref="K43" r:id="rId51"/>
    <hyperlink ref="K46" r:id="rId52"/>
    <hyperlink ref="K47" r:id="rId53"/>
    <hyperlink ref="K52" r:id="rId54"/>
    <hyperlink ref="K49" r:id="rId55"/>
    <hyperlink ref="K50" r:id="rId56"/>
    <hyperlink ref="K51" r:id="rId57"/>
    <hyperlink ref="K55" r:id="rId58"/>
    <hyperlink ref="K56" r:id="rId59"/>
    <hyperlink ref="K54" r:id="rId60"/>
    <hyperlink ref="K58" r:id="rId61"/>
    <hyperlink ref="K59" r:id="rId62"/>
    <hyperlink ref="K60" r:id="rId63"/>
    <hyperlink ref="K57" r:id="rId64"/>
    <hyperlink ref="K8" r:id="rId65"/>
    <hyperlink ref="K9" r:id="rId66"/>
    <hyperlink ref="K10" r:id="rId67"/>
    <hyperlink ref="K11" r:id="rId68"/>
    <hyperlink ref="K12" r:id="rId69"/>
    <hyperlink ref="K13" r:id="rId70"/>
    <hyperlink ref="K14" r:id="rId71"/>
    <hyperlink ref="K15" r:id="rId72"/>
    <hyperlink ref="K17" r:id="rId73"/>
    <hyperlink ref="K18" r:id="rId74"/>
    <hyperlink ref="K19" r:id="rId75"/>
    <hyperlink ref="K20" r:id="rId76"/>
    <hyperlink ref="K21" r:id="rId77"/>
    <hyperlink ref="K22" r:id="rId78"/>
    <hyperlink ref="K24" r:id="rId79"/>
    <hyperlink ref="K25" r:id="rId80"/>
    <hyperlink ref="K26" r:id="rId81"/>
    <hyperlink ref="K27" r:id="rId82"/>
    <hyperlink ref="K28" r:id="rId83"/>
    <hyperlink ref="K29" r:id="rId84"/>
    <hyperlink ref="K31" r:id="rId85"/>
    <hyperlink ref="K32" r:id="rId86"/>
    <hyperlink ref="K33" r:id="rId87"/>
    <hyperlink ref="K34" r:id="rId88"/>
    <hyperlink ref="K6" r:id="rId89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Design</cp:lastModifiedBy>
  <dcterms:created xsi:type="dcterms:W3CDTF">2017-07-03T23:42:59Z</dcterms:created>
  <dcterms:modified xsi:type="dcterms:W3CDTF">2017-07-21T20:21:02Z</dcterms:modified>
</cp:coreProperties>
</file>