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tables/table2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[INGRESOS ATS.xlsb]Hoja2!TablaDinámica1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INGRESOS ATS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Hoja2!$B$1:$B$2</c:f>
              <c:strCache>
                <c:ptCount val="1"/>
                <c:pt idx="0">
                  <c:v>1600W ATS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Hoja2!$A$3:$A$8</c:f>
              <c:strCache>
                <c:ptCount val="5"/>
                <c:pt idx="0">
                  <c:v>AV CHILE</c:v>
                </c:pt>
                <c:pt idx="1">
                  <c:v>CEDRITOS</c:v>
                </c:pt>
                <c:pt idx="2">
                  <c:v>CHICO</c:v>
                </c:pt>
                <c:pt idx="3">
                  <c:v>JAVERIANA</c:v>
                </c:pt>
                <c:pt idx="4">
                  <c:v>LAS VEGAS</c:v>
                </c:pt>
              </c:strCache>
            </c:strRef>
          </c:cat>
          <c:val>
            <c:numRef>
              <c:f>Hoja2!$B$3:$B$8</c:f>
              <c:numCache>
                <c:formatCode>General</c:formatCode>
                <c:ptCount val="5"/>
                <c:pt idx="0">
                  <c:v>7</c:v>
                </c:pt>
                <c:pt idx="1">
                  <c:v>1</c:v>
                </c:pt>
                <c:pt idx="2">
                  <c:v>18</c:v>
                </c:pt>
                <c:pt idx="3">
                  <c:v>13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C1-42B9-A3D3-9462FBEF7754}"/>
            </c:ext>
          </c:extLst>
        </c:ser>
        <c:ser>
          <c:idx val="1"/>
          <c:order val="1"/>
          <c:tx>
            <c:strRef>
              <c:f>Hoja2!$C$1:$C$2</c:f>
              <c:strCache>
                <c:ptCount val="1"/>
                <c:pt idx="0">
                  <c:v>2400W ATS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Hoja2!$A$3:$A$8</c:f>
              <c:strCache>
                <c:ptCount val="5"/>
                <c:pt idx="0">
                  <c:v>AV CHILE</c:v>
                </c:pt>
                <c:pt idx="1">
                  <c:v>CEDRITOS</c:v>
                </c:pt>
                <c:pt idx="2">
                  <c:v>CHICO</c:v>
                </c:pt>
                <c:pt idx="3">
                  <c:v>JAVERIANA</c:v>
                </c:pt>
                <c:pt idx="4">
                  <c:v>LAS VEGAS</c:v>
                </c:pt>
              </c:strCache>
            </c:strRef>
          </c:cat>
          <c:val>
            <c:numRef>
              <c:f>Hoja2!$C$3:$C$8</c:f>
              <c:numCache>
                <c:formatCode>General</c:formatCode>
                <c:ptCount val="5"/>
                <c:pt idx="0">
                  <c:v>4</c:v>
                </c:pt>
                <c:pt idx="2">
                  <c:v>12</c:v>
                </c:pt>
                <c:pt idx="3">
                  <c:v>21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37-44BF-B804-68E0C136728C}"/>
            </c:ext>
          </c:extLst>
        </c:ser>
        <c:ser>
          <c:idx val="2"/>
          <c:order val="2"/>
          <c:tx>
            <c:strRef>
              <c:f>Hoja2!$D$1:$D$2</c:f>
              <c:strCache>
                <c:ptCount val="1"/>
                <c:pt idx="0">
                  <c:v>400W ATS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Hoja2!$A$3:$A$8</c:f>
              <c:strCache>
                <c:ptCount val="5"/>
                <c:pt idx="0">
                  <c:v>AV CHILE</c:v>
                </c:pt>
                <c:pt idx="1">
                  <c:v>CEDRITOS</c:v>
                </c:pt>
                <c:pt idx="2">
                  <c:v>CHICO</c:v>
                </c:pt>
                <c:pt idx="3">
                  <c:v>JAVERIANA</c:v>
                </c:pt>
                <c:pt idx="4">
                  <c:v>LAS VEGAS</c:v>
                </c:pt>
              </c:strCache>
            </c:strRef>
          </c:cat>
          <c:val>
            <c:numRef>
              <c:f>Hoja2!$D$3:$D$8</c:f>
              <c:numCache>
                <c:formatCode>General</c:formatCode>
                <c:ptCount val="5"/>
                <c:pt idx="0">
                  <c:v>4</c:v>
                </c:pt>
                <c:pt idx="1">
                  <c:v>7</c:v>
                </c:pt>
                <c:pt idx="2">
                  <c:v>4</c:v>
                </c:pt>
                <c:pt idx="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37-44BF-B804-68E0C136728C}"/>
            </c:ext>
          </c:extLst>
        </c:ser>
        <c:ser>
          <c:idx val="3"/>
          <c:order val="3"/>
          <c:tx>
            <c:strRef>
              <c:f>Hoja2!$E$1:$E$2</c:f>
              <c:strCache>
                <c:ptCount val="1"/>
                <c:pt idx="0">
                  <c:v>700W ATS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Hoja2!$A$3:$A$8</c:f>
              <c:strCache>
                <c:ptCount val="5"/>
                <c:pt idx="0">
                  <c:v>AV CHILE</c:v>
                </c:pt>
                <c:pt idx="1">
                  <c:v>CEDRITOS</c:v>
                </c:pt>
                <c:pt idx="2">
                  <c:v>CHICO</c:v>
                </c:pt>
                <c:pt idx="3">
                  <c:v>JAVERIANA</c:v>
                </c:pt>
                <c:pt idx="4">
                  <c:v>LAS VEGAS</c:v>
                </c:pt>
              </c:strCache>
            </c:strRef>
          </c:cat>
          <c:val>
            <c:numRef>
              <c:f>Hoja2!$E$3:$E$8</c:f>
              <c:numCache>
                <c:formatCode>General</c:formatCode>
                <c:ptCount val="5"/>
                <c:pt idx="0">
                  <c:v>18</c:v>
                </c:pt>
                <c:pt idx="1">
                  <c:v>30</c:v>
                </c:pt>
                <c:pt idx="2">
                  <c:v>23</c:v>
                </c:pt>
                <c:pt idx="3">
                  <c:v>32</c:v>
                </c:pt>
                <c:pt idx="4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37-44BF-B804-68E0C1367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041024"/>
        <c:axId val="678040064"/>
      </c:barChart>
      <c:catAx>
        <c:axId val="67804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8040064"/>
        <c:crosses val="autoZero"/>
        <c:auto val="1"/>
        <c:lblAlgn val="ctr"/>
        <c:lblOffset val="100"/>
        <c:noMultiLvlLbl val="0"/>
      </c:catAx>
      <c:valAx>
        <c:axId val="678040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7804102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[INGRESOS ATS.xlsb]Hoja2!TablaDinámica2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Hoja2!$B$37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62F-489F-BA6B-A15C22E8AAC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62F-489F-BA6B-A15C22E8AAC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62F-489F-BA6B-A15C22E8AAC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62F-489F-BA6B-A15C22E8AAC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62F-489F-BA6B-A15C22E8AAC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62F-489F-BA6B-A15C22E8AAC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562F-489F-BA6B-A15C22E8AAC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562F-489F-BA6B-A15C22E8AA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Hoja2!$A$38:$A$46</c:f>
              <c:strCache>
                <c:ptCount val="8"/>
                <c:pt idx="0">
                  <c:v>AJUSTE DE FRENOS MECANICOS</c:v>
                </c:pt>
                <c:pt idx="1">
                  <c:v>AJUSTE Y REPOCICION DE TORNILLERIA</c:v>
                </c:pt>
                <c:pt idx="2">
                  <c:v>DESPINCHE  SELLOMATIC</c:v>
                </c:pt>
                <c:pt idx="3">
                  <c:v>DESPINCHE CON SLIME</c:v>
                </c:pt>
                <c:pt idx="4">
                  <c:v>MANTENIMIENTO PREVENTIVO</c:v>
                </c:pt>
                <c:pt idx="5">
                  <c:v>MECANICA GENERAL</c:v>
                </c:pt>
                <c:pt idx="6">
                  <c:v>REVISION ELECTRICA</c:v>
                </c:pt>
                <c:pt idx="7">
                  <c:v>URGENTE</c:v>
                </c:pt>
              </c:strCache>
            </c:strRef>
          </c:cat>
          <c:val>
            <c:numRef>
              <c:f>Hoja2!$B$38:$B$46</c:f>
              <c:numCache>
                <c:formatCode>General</c:formatCode>
                <c:ptCount val="8"/>
                <c:pt idx="0">
                  <c:v>10</c:v>
                </c:pt>
                <c:pt idx="1">
                  <c:v>7</c:v>
                </c:pt>
                <c:pt idx="2">
                  <c:v>14</c:v>
                </c:pt>
                <c:pt idx="3">
                  <c:v>5</c:v>
                </c:pt>
                <c:pt idx="4">
                  <c:v>23</c:v>
                </c:pt>
                <c:pt idx="5">
                  <c:v>28</c:v>
                </c:pt>
                <c:pt idx="6">
                  <c:v>9</c:v>
                </c:pt>
                <c:pt idx="7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562F-489F-BA6B-A15C22E8AAC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9524</xdr:rowOff>
    </xdr:from>
    <xdr:to>
      <xdr:col>8</xdr:col>
      <xdr:colOff>561976</xdr:colOff>
      <xdr:row>18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CCF5459-AAF9-497D-A976-98B34F3651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18</xdr:row>
      <xdr:rowOff>180975</xdr:rowOff>
    </xdr:from>
    <xdr:to>
      <xdr:col>8</xdr:col>
      <xdr:colOff>571500</xdr:colOff>
      <xdr:row>36</xdr:row>
      <xdr:rowOff>28575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EE3ABBB-3841-4C34-8EE1-BDB6C4D20C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Ordenes</vt:lpstr>
      <vt:lpstr>ATS</vt:lpstr>
      <vt:lpstr>Detalle1</vt:lpstr>
      <vt:lpstr>Hoja2</vt:lpstr>
      <vt:lpstr>Hoja3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Minca</dc:creator>
  <cp:lastModifiedBy>Minca</cp:lastModifiedBy>
  <dcterms:created xsi:type="dcterms:W3CDTF">2025-11-27T12:25:26Z</dcterms:created>
  <dcterms:modified xsi:type="dcterms:W3CDTF">2025-12-15T15:19:19Z</dcterms:modified>
</cp:coreProperties>
</file>