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B4" i="1"/>
  <c r="A4" i="1"/>
  <c r="F62" i="1" l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4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</calcChain>
</file>

<file path=xl/sharedStrings.xml><?xml version="1.0" encoding="utf-8"?>
<sst xmlns="http://schemas.openxmlformats.org/spreadsheetml/2006/main" count="6" uniqueCount="6">
  <si>
    <t>U[0,2*pi]</t>
  </si>
  <si>
    <t>N(0,1)</t>
  </si>
  <si>
    <t>x1c</t>
  </si>
  <si>
    <t>x2c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</si>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</sst>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3"/>
  <sheetViews>
    <sheetView tabSelected="1" workbookViewId="0">
      <selection activeCell="A2" sqref="A2"/>
    </sheetView>
  </sheetViews>
  <sheetFormatPr defaultRowHeight="15" x14ac:dyDescent="0.25"/>
  <sheetData>
    <row r="3" spans="1:6" x14ac:dyDescent="0.25">
      <c r="A3" t="s">
        <v>2</v>
      </c>
      <c r="B3" t="s">
        <v>3</v>
      </c>
      <c r="C3" t="s">
        <v>0</v>
      </c>
      <c r="D3" t="s">
        <v>1</v>
      </c>
      <c r="E3" t="s">
        <v>4</v>
      </c>
      <c r="F3" t="s">
        <v>5</v>
      </c>
    </row>
    <row r="4" spans="1:6" x14ac:dyDescent="0.25">
      <c r="A4">
        <f>1</f>
        <v>1</v>
      </c>
      <c r="B4">
        <f>1</f>
        <v>1</v>
      </c>
      <c r="C4">
        <f ca="1">2*PI()*RAND()</f>
        <v>2.8901064711669227</v>
      </c>
      <c r="D4">
        <f ca="1">NORMINV(RAND(),0,1)</f>
        <v>1.1867787785229864</v>
      </c>
      <c r="E4">
        <f ca="1">A4+D4*COS(C4)</f>
        <v>-0.14944706697529342</v>
      </c>
      <c r="F4">
        <f ca="1">B4+D4*SIN(C4)</f>
        <v>1.2953223821087847</v>
      </c>
    </row>
    <row r="5" spans="1:6" x14ac:dyDescent="0.25">
      <c r="A5">
        <f>1</f>
        <v>1</v>
      </c>
      <c r="B5">
        <f>1</f>
        <v>1</v>
      </c>
      <c r="C5">
        <f t="shared" ref="C5:C63" ca="1" si="0">2*PI()*RAND()</f>
        <v>3.251844490515174</v>
      </c>
      <c r="D5">
        <f t="shared" ref="D5:D63" ca="1" si="1">NORMINV(RAND(),0,1)</f>
        <v>-0.87585511740275312</v>
      </c>
      <c r="E5">
        <f t="shared" ref="E5:E63" ca="1" si="2">A5+D5*COS(C5)</f>
        <v>1.8705372931711863</v>
      </c>
      <c r="F5">
        <f t="shared" ref="F5:F63" ca="1" si="3">B5+D5*SIN(C5)</f>
        <v>1.0963691230569961</v>
      </c>
    </row>
    <row r="6" spans="1:6" x14ac:dyDescent="0.25">
      <c r="A6">
        <f>1</f>
        <v>1</v>
      </c>
      <c r="B6">
        <f>1</f>
        <v>1</v>
      </c>
      <c r="C6">
        <f t="shared" ca="1" si="0"/>
        <v>2.9758491078673832</v>
      </c>
      <c r="D6">
        <f t="shared" ca="1" si="1"/>
        <v>0.57633756105214395</v>
      </c>
      <c r="E6">
        <f t="shared" ca="1" si="2"/>
        <v>0.43156059564746108</v>
      </c>
      <c r="F6">
        <f t="shared" ca="1" si="3"/>
        <v>1.0950874747738344</v>
      </c>
    </row>
    <row r="7" spans="1:6" x14ac:dyDescent="0.25">
      <c r="A7">
        <f>1</f>
        <v>1</v>
      </c>
      <c r="B7">
        <f>1</f>
        <v>1</v>
      </c>
      <c r="C7">
        <f t="shared" ca="1" si="0"/>
        <v>5.3919848762609126</v>
      </c>
      <c r="D7">
        <f t="shared" ca="1" si="1"/>
        <v>0.64392870400064195</v>
      </c>
      <c r="E7">
        <f t="shared" ca="1" si="2"/>
        <v>1.4046955084887105</v>
      </c>
      <c r="F7">
        <f t="shared" ca="1" si="3"/>
        <v>0.49913502693339562</v>
      </c>
    </row>
    <row r="8" spans="1:6" x14ac:dyDescent="0.25">
      <c r="A8">
        <f>1</f>
        <v>1</v>
      </c>
      <c r="B8">
        <f>1</f>
        <v>1</v>
      </c>
      <c r="C8">
        <f t="shared" ca="1" si="0"/>
        <v>2.4583560144829697</v>
      </c>
      <c r="D8">
        <f t="shared" ca="1" si="1"/>
        <v>1.4641085992694025</v>
      </c>
      <c r="E8">
        <f t="shared" ca="1" si="2"/>
        <v>-0.13546522736083078</v>
      </c>
      <c r="F8">
        <f t="shared" ca="1" si="3"/>
        <v>1.9243011997769064</v>
      </c>
    </row>
    <row r="9" spans="1:6" x14ac:dyDescent="0.25">
      <c r="A9">
        <f>1</f>
        <v>1</v>
      </c>
      <c r="B9">
        <f>1</f>
        <v>1</v>
      </c>
      <c r="C9">
        <f t="shared" ca="1" si="0"/>
        <v>5.1582535608143782</v>
      </c>
      <c r="D9">
        <f t="shared" ca="1" si="1"/>
        <v>1.0766411570254477</v>
      </c>
      <c r="E9">
        <f t="shared" ca="1" si="2"/>
        <v>1.4642886856854727</v>
      </c>
      <c r="F9">
        <f t="shared" ca="1" si="3"/>
        <v>2.8613260670318219E-2</v>
      </c>
    </row>
    <row r="10" spans="1:6" x14ac:dyDescent="0.25">
      <c r="A10">
        <f>1</f>
        <v>1</v>
      </c>
      <c r="B10">
        <f>1</f>
        <v>1</v>
      </c>
      <c r="C10">
        <f t="shared" ca="1" si="0"/>
        <v>2.2788658636932699</v>
      </c>
      <c r="D10">
        <f t="shared" ca="1" si="1"/>
        <v>0.23945097215748812</v>
      </c>
      <c r="E10">
        <f t="shared" ca="1" si="2"/>
        <v>0.8442686141984227</v>
      </c>
      <c r="F10">
        <f t="shared" ca="1" si="3"/>
        <v>1.1818914608866684</v>
      </c>
    </row>
    <row r="11" spans="1:6" x14ac:dyDescent="0.25">
      <c r="A11">
        <f>1</f>
        <v>1</v>
      </c>
      <c r="B11">
        <f>1</f>
        <v>1</v>
      </c>
      <c r="C11">
        <f t="shared" ca="1" si="0"/>
        <v>2.6906842310279666</v>
      </c>
      <c r="D11">
        <f t="shared" ca="1" si="1"/>
        <v>0.42901498039232794</v>
      </c>
      <c r="E11">
        <f t="shared" ca="1" si="2"/>
        <v>0.61386438117597153</v>
      </c>
      <c r="F11">
        <f t="shared" ca="1" si="3"/>
        <v>1.1869575814895297</v>
      </c>
    </row>
    <row r="12" spans="1:6" x14ac:dyDescent="0.25">
      <c r="A12">
        <f>1</f>
        <v>1</v>
      </c>
      <c r="B12">
        <f>1</f>
        <v>1</v>
      </c>
      <c r="C12">
        <f t="shared" ca="1" si="0"/>
        <v>1.6113004129323854</v>
      </c>
      <c r="D12">
        <f t="shared" ca="1" si="1"/>
        <v>1.4780070445070155</v>
      </c>
      <c r="E12">
        <f t="shared" ca="1" si="2"/>
        <v>0.94015104300042585</v>
      </c>
      <c r="F12">
        <f t="shared" ca="1" si="3"/>
        <v>2.4767948151176675</v>
      </c>
    </row>
    <row r="13" spans="1:6" x14ac:dyDescent="0.25">
      <c r="A13">
        <f>1</f>
        <v>1</v>
      </c>
      <c r="B13">
        <f>1</f>
        <v>1</v>
      </c>
      <c r="C13">
        <f t="shared" ca="1" si="0"/>
        <v>4.4378995985305165</v>
      </c>
      <c r="D13">
        <f t="shared" ca="1" si="1"/>
        <v>7.4211655557865339E-2</v>
      </c>
      <c r="E13">
        <f t="shared" ca="1" si="2"/>
        <v>0.97988452483759114</v>
      </c>
      <c r="F13">
        <f t="shared" ca="1" si="3"/>
        <v>0.92856655209476613</v>
      </c>
    </row>
    <row r="14" spans="1:6" x14ac:dyDescent="0.25">
      <c r="A14">
        <f>1</f>
        <v>1</v>
      </c>
      <c r="B14">
        <f>1</f>
        <v>1</v>
      </c>
      <c r="C14">
        <f t="shared" ca="1" si="0"/>
        <v>5.6392767703705955</v>
      </c>
      <c r="D14">
        <f t="shared" ca="1" si="1"/>
        <v>-0.72476737623147602</v>
      </c>
      <c r="E14">
        <f t="shared" ca="1" si="2"/>
        <v>0.42036332145413946</v>
      </c>
      <c r="F14">
        <f t="shared" ca="1" si="3"/>
        <v>1.435096622066617</v>
      </c>
    </row>
    <row r="15" spans="1:6" x14ac:dyDescent="0.25">
      <c r="A15">
        <f>1</f>
        <v>1</v>
      </c>
      <c r="B15">
        <f>1</f>
        <v>1</v>
      </c>
      <c r="C15">
        <f t="shared" ca="1" si="0"/>
        <v>1.7497387352644749</v>
      </c>
      <c r="D15">
        <f t="shared" ca="1" si="1"/>
        <v>0.44824064423193027</v>
      </c>
      <c r="E15">
        <f t="shared" ca="1" si="2"/>
        <v>0.9202181099854585</v>
      </c>
      <c r="F15">
        <f t="shared" ca="1" si="3"/>
        <v>1.4410833539901087</v>
      </c>
    </row>
    <row r="16" spans="1:6" x14ac:dyDescent="0.25">
      <c r="A16">
        <f>1</f>
        <v>1</v>
      </c>
      <c r="B16">
        <f>1</f>
        <v>1</v>
      </c>
      <c r="C16">
        <f t="shared" ca="1" si="0"/>
        <v>5.9005670429464541</v>
      </c>
      <c r="D16">
        <f t="shared" ca="1" si="1"/>
        <v>-0.15483761531037951</v>
      </c>
      <c r="E16">
        <f t="shared" ca="1" si="2"/>
        <v>0.85635864840807108</v>
      </c>
      <c r="F16">
        <f t="shared" ca="1" si="3"/>
        <v>1.0578087296854803</v>
      </c>
    </row>
    <row r="17" spans="1:6" x14ac:dyDescent="0.25">
      <c r="A17">
        <f>1</f>
        <v>1</v>
      </c>
      <c r="B17">
        <f>1</f>
        <v>1</v>
      </c>
      <c r="C17">
        <f t="shared" ca="1" si="0"/>
        <v>1.4085861013933731</v>
      </c>
      <c r="D17">
        <f t="shared" ca="1" si="1"/>
        <v>-2.5342010758977653</v>
      </c>
      <c r="E17">
        <f t="shared" ca="1" si="2"/>
        <v>0.59072700643746878</v>
      </c>
      <c r="F17">
        <f t="shared" ca="1" si="3"/>
        <v>-1.5009339675052908</v>
      </c>
    </row>
    <row r="18" spans="1:6" x14ac:dyDescent="0.25">
      <c r="A18">
        <f>1</f>
        <v>1</v>
      </c>
      <c r="B18">
        <f>1</f>
        <v>1</v>
      </c>
      <c r="C18">
        <f t="shared" ca="1" si="0"/>
        <v>0.131226847905246</v>
      </c>
      <c r="D18">
        <f t="shared" ca="1" si="1"/>
        <v>0.69274534756455064</v>
      </c>
      <c r="E18">
        <f t="shared" ca="1" si="2"/>
        <v>1.6867891966017314</v>
      </c>
      <c r="F18">
        <f t="shared" ca="1" si="3"/>
        <v>1.0906461030793835</v>
      </c>
    </row>
    <row r="19" spans="1:6" x14ac:dyDescent="0.25">
      <c r="A19">
        <f>1</f>
        <v>1</v>
      </c>
      <c r="B19">
        <f>1</f>
        <v>1</v>
      </c>
      <c r="C19">
        <f t="shared" ca="1" si="0"/>
        <v>1.1689148380377523</v>
      </c>
      <c r="D19">
        <f t="shared" ca="1" si="1"/>
        <v>1.3063461292838332</v>
      </c>
      <c r="E19">
        <f t="shared" ca="1" si="2"/>
        <v>1.5109780956878296</v>
      </c>
      <c r="F19">
        <f t="shared" ca="1" si="3"/>
        <v>2.2022651933837611</v>
      </c>
    </row>
    <row r="20" spans="1:6" x14ac:dyDescent="0.25">
      <c r="A20">
        <f>1</f>
        <v>1</v>
      </c>
      <c r="B20">
        <f>1</f>
        <v>1</v>
      </c>
      <c r="C20">
        <f t="shared" ca="1" si="0"/>
        <v>2.8723392704135984</v>
      </c>
      <c r="D20">
        <f t="shared" ca="1" si="1"/>
        <v>-2.2755206189348471</v>
      </c>
      <c r="E20">
        <f t="shared" ca="1" si="2"/>
        <v>3.1935330965504387</v>
      </c>
      <c r="F20">
        <f t="shared" ca="1" si="3"/>
        <v>0.39468467594527801</v>
      </c>
    </row>
    <row r="21" spans="1:6" x14ac:dyDescent="0.25">
      <c r="A21">
        <f>1</f>
        <v>1</v>
      </c>
      <c r="B21">
        <f>1</f>
        <v>1</v>
      </c>
      <c r="C21">
        <f t="shared" ca="1" si="0"/>
        <v>6.2177446260157456</v>
      </c>
      <c r="D21">
        <f t="shared" ca="1" si="1"/>
        <v>-0.3137772763527702</v>
      </c>
      <c r="E21">
        <f t="shared" ca="1" si="2"/>
        <v>0.68689435679463173</v>
      </c>
      <c r="F21">
        <f t="shared" ca="1" si="3"/>
        <v>1.0205191458963403</v>
      </c>
    </row>
    <row r="22" spans="1:6" x14ac:dyDescent="0.25">
      <c r="A22">
        <f>1</f>
        <v>1</v>
      </c>
      <c r="B22">
        <f>1</f>
        <v>1</v>
      </c>
      <c r="C22">
        <f t="shared" ca="1" si="0"/>
        <v>1.7443616571321963</v>
      </c>
      <c r="D22">
        <f t="shared" ca="1" si="1"/>
        <v>-0.34659516189948664</v>
      </c>
      <c r="E22">
        <f t="shared" ca="1" si="2"/>
        <v>1.0598553213597066</v>
      </c>
      <c r="F22">
        <f t="shared" ca="1" si="3"/>
        <v>0.65861232190212604</v>
      </c>
    </row>
    <row r="23" spans="1:6" x14ac:dyDescent="0.25">
      <c r="A23">
        <f>1</f>
        <v>1</v>
      </c>
      <c r="B23">
        <f>1</f>
        <v>1</v>
      </c>
      <c r="C23">
        <f t="shared" ca="1" si="0"/>
        <v>2.7155837249058115</v>
      </c>
      <c r="D23">
        <f t="shared" ca="1" si="1"/>
        <v>-0.12133546467385598</v>
      </c>
      <c r="E23">
        <f t="shared" ca="1" si="2"/>
        <v>1.1104907759174065</v>
      </c>
      <c r="F23">
        <f t="shared" ca="1" si="3"/>
        <v>0.94985936353824374</v>
      </c>
    </row>
    <row r="24" spans="1:6" x14ac:dyDescent="0.25">
      <c r="A24">
        <v>5</v>
      </c>
      <c r="B24">
        <v>5</v>
      </c>
      <c r="C24">
        <f t="shared" ca="1" si="0"/>
        <v>2.3575941744020308</v>
      </c>
      <c r="D24">
        <f t="shared" ca="1" si="1"/>
        <v>-0.92820901700630987</v>
      </c>
      <c r="E24">
        <f t="shared" ca="1" si="2"/>
        <v>5.6572609198375794</v>
      </c>
      <c r="F24">
        <f t="shared" ca="1" si="3"/>
        <v>4.3445764251218311</v>
      </c>
    </row>
    <row r="25" spans="1:6" x14ac:dyDescent="0.25">
      <c r="A25">
        <v>5</v>
      </c>
      <c r="B25">
        <v>5</v>
      </c>
      <c r="C25">
        <f t="shared" ca="1" si="0"/>
        <v>0.96886945294823756</v>
      </c>
      <c r="D25">
        <f t="shared" ca="1" si="1"/>
        <v>0.53583693602218962</v>
      </c>
      <c r="E25">
        <f t="shared" ca="1" si="2"/>
        <v>5.3034078816088899</v>
      </c>
      <c r="F25">
        <f t="shared" ca="1" si="3"/>
        <v>5.4416614986426302</v>
      </c>
    </row>
    <row r="26" spans="1:6" x14ac:dyDescent="0.25">
      <c r="A26">
        <v>5</v>
      </c>
      <c r="B26">
        <v>5</v>
      </c>
      <c r="C26">
        <f t="shared" ca="1" si="0"/>
        <v>5.6553285500336674</v>
      </c>
      <c r="D26">
        <f t="shared" ca="1" si="1"/>
        <v>-0.70517638051565446</v>
      </c>
      <c r="E26">
        <f t="shared" ca="1" si="2"/>
        <v>4.4293089833838142</v>
      </c>
      <c r="F26">
        <f t="shared" ca="1" si="3"/>
        <v>5.414228790876181</v>
      </c>
    </row>
    <row r="27" spans="1:6" x14ac:dyDescent="0.25">
      <c r="A27">
        <v>5</v>
      </c>
      <c r="B27">
        <v>5</v>
      </c>
      <c r="C27">
        <f t="shared" ca="1" si="0"/>
        <v>5.1083545690814773</v>
      </c>
      <c r="D27">
        <f t="shared" ca="1" si="1"/>
        <v>-1.5926277636854371</v>
      </c>
      <c r="E27">
        <f t="shared" ca="1" si="2"/>
        <v>4.3857246750486425</v>
      </c>
      <c r="F27">
        <f t="shared" ca="1" si="3"/>
        <v>6.4693975019774541</v>
      </c>
    </row>
    <row r="28" spans="1:6" x14ac:dyDescent="0.25">
      <c r="A28">
        <v>5</v>
      </c>
      <c r="B28">
        <v>5</v>
      </c>
      <c r="C28">
        <f t="shared" ca="1" si="0"/>
        <v>4.8328323766360075</v>
      </c>
      <c r="D28">
        <f t="shared" ca="1" si="1"/>
        <v>0.58801547002954346</v>
      </c>
      <c r="E28">
        <f t="shared" ca="1" si="2"/>
        <v>5.0706514718041271</v>
      </c>
      <c r="F28">
        <f t="shared" ca="1" si="3"/>
        <v>4.4162444325524808</v>
      </c>
    </row>
    <row r="29" spans="1:6" x14ac:dyDescent="0.25">
      <c r="A29">
        <v>5</v>
      </c>
      <c r="B29">
        <v>5</v>
      </c>
      <c r="C29">
        <f t="shared" ca="1" si="0"/>
        <v>3.0404530362010074</v>
      </c>
      <c r="D29">
        <f t="shared" ca="1" si="1"/>
        <v>2.6475153365505415</v>
      </c>
      <c r="E29">
        <f t="shared" ca="1" si="2"/>
        <v>2.3660141358851492</v>
      </c>
      <c r="F29">
        <f t="shared" ca="1" si="3"/>
        <v>5.2673124106985494</v>
      </c>
    </row>
    <row r="30" spans="1:6" x14ac:dyDescent="0.25">
      <c r="A30">
        <v>5</v>
      </c>
      <c r="B30">
        <v>5</v>
      </c>
      <c r="C30">
        <f t="shared" ca="1" si="0"/>
        <v>5.9661919540020323</v>
      </c>
      <c r="D30">
        <f t="shared" ca="1" si="1"/>
        <v>0.96640659549225227</v>
      </c>
      <c r="E30">
        <f t="shared" ca="1" si="2"/>
        <v>5.9182572391853734</v>
      </c>
      <c r="F30">
        <f t="shared" ca="1" si="3"/>
        <v>4.6987603105588809</v>
      </c>
    </row>
    <row r="31" spans="1:6" x14ac:dyDescent="0.25">
      <c r="A31">
        <v>5</v>
      </c>
      <c r="B31">
        <v>5</v>
      </c>
      <c r="C31">
        <f t="shared" ca="1" si="0"/>
        <v>0.77163736636586278</v>
      </c>
      <c r="D31">
        <f t="shared" ca="1" si="1"/>
        <v>-1.1259926222183239</v>
      </c>
      <c r="E31">
        <f t="shared" ca="1" si="2"/>
        <v>4.1929224040273443</v>
      </c>
      <c r="F31">
        <f t="shared" ca="1" si="3"/>
        <v>4.2148343236175592</v>
      </c>
    </row>
    <row r="32" spans="1:6" x14ac:dyDescent="0.25">
      <c r="A32">
        <v>5</v>
      </c>
      <c r="B32">
        <v>5</v>
      </c>
      <c r="C32">
        <f t="shared" ca="1" si="0"/>
        <v>3.008758272908302</v>
      </c>
      <c r="D32">
        <f t="shared" ca="1" si="1"/>
        <v>0.89654378809796897</v>
      </c>
      <c r="E32">
        <f t="shared" ca="1" si="2"/>
        <v>4.1113543334658917</v>
      </c>
      <c r="F32">
        <f t="shared" ca="1" si="3"/>
        <v>5.1187419189974905</v>
      </c>
    </row>
    <row r="33" spans="1:6" x14ac:dyDescent="0.25">
      <c r="A33">
        <v>5</v>
      </c>
      <c r="B33">
        <v>5</v>
      </c>
      <c r="C33">
        <f t="shared" ca="1" si="0"/>
        <v>6.2138721870602556</v>
      </c>
      <c r="D33">
        <f t="shared" ca="1" si="1"/>
        <v>0.17672502869180387</v>
      </c>
      <c r="E33">
        <f t="shared" ca="1" si="2"/>
        <v>5.1763006778359122</v>
      </c>
      <c r="F33">
        <f t="shared" ca="1" si="3"/>
        <v>4.9877604427891837</v>
      </c>
    </row>
    <row r="34" spans="1:6" x14ac:dyDescent="0.25">
      <c r="A34">
        <v>5</v>
      </c>
      <c r="B34">
        <v>5</v>
      </c>
      <c r="C34">
        <f t="shared" ca="1" si="0"/>
        <v>2.7361603412465603</v>
      </c>
      <c r="D34">
        <f t="shared" ca="1" si="1"/>
        <v>0.27755412731912849</v>
      </c>
      <c r="E34">
        <f t="shared" ca="1" si="2"/>
        <v>4.7449466384153176</v>
      </c>
      <c r="F34">
        <f t="shared" ca="1" si="3"/>
        <v>5.1094718061248479</v>
      </c>
    </row>
    <row r="35" spans="1:6" x14ac:dyDescent="0.25">
      <c r="A35">
        <v>5</v>
      </c>
      <c r="B35">
        <v>5</v>
      </c>
      <c r="C35">
        <f t="shared" ca="1" si="0"/>
        <v>4.1619766604378521</v>
      </c>
      <c r="D35">
        <f t="shared" ca="1" si="1"/>
        <v>-0.75923920902965214</v>
      </c>
      <c r="E35">
        <f t="shared" ca="1" si="2"/>
        <v>5.3971114868723751</v>
      </c>
      <c r="F35">
        <f t="shared" ca="1" si="3"/>
        <v>5.6471063618308683</v>
      </c>
    </row>
    <row r="36" spans="1:6" x14ac:dyDescent="0.25">
      <c r="A36">
        <v>5</v>
      </c>
      <c r="B36">
        <v>5</v>
      </c>
      <c r="C36">
        <f t="shared" ca="1" si="0"/>
        <v>2.0662776751450043</v>
      </c>
      <c r="D36">
        <f t="shared" ca="1" si="1"/>
        <v>2.047763915682034</v>
      </c>
      <c r="E36">
        <f t="shared" ca="1" si="2"/>
        <v>4.0263800640395289</v>
      </c>
      <c r="F36">
        <f t="shared" ca="1" si="3"/>
        <v>6.8014997293004917</v>
      </c>
    </row>
    <row r="37" spans="1:6" x14ac:dyDescent="0.25">
      <c r="A37">
        <v>5</v>
      </c>
      <c r="B37">
        <v>5</v>
      </c>
      <c r="C37">
        <f t="shared" ca="1" si="0"/>
        <v>2.7442810050012083</v>
      </c>
      <c r="D37">
        <f t="shared" ca="1" si="1"/>
        <v>-2.2802031009552328E-2</v>
      </c>
      <c r="E37">
        <f t="shared" ca="1" si="2"/>
        <v>5.0210258567194703</v>
      </c>
      <c r="F37">
        <f t="shared" ca="1" si="3"/>
        <v>4.99117696382344</v>
      </c>
    </row>
    <row r="38" spans="1:6" x14ac:dyDescent="0.25">
      <c r="A38">
        <v>5</v>
      </c>
      <c r="B38">
        <v>5</v>
      </c>
      <c r="C38">
        <f t="shared" ca="1" si="0"/>
        <v>3.9001535135230432</v>
      </c>
      <c r="D38">
        <f t="shared" ca="1" si="1"/>
        <v>2.0569276538088377</v>
      </c>
      <c r="E38">
        <f t="shared" ca="1" si="2"/>
        <v>3.5070269596052586</v>
      </c>
      <c r="F38">
        <f t="shared" ca="1" si="3"/>
        <v>3.5850855595980327</v>
      </c>
    </row>
    <row r="39" spans="1:6" x14ac:dyDescent="0.25">
      <c r="A39">
        <v>5</v>
      </c>
      <c r="B39">
        <v>5</v>
      </c>
      <c r="C39">
        <f t="shared" ca="1" si="0"/>
        <v>5.8302691885548299</v>
      </c>
      <c r="D39">
        <f t="shared" ca="1" si="1"/>
        <v>0.67769796269798288</v>
      </c>
      <c r="E39">
        <f t="shared" ca="1" si="2"/>
        <v>5.6093689737608248</v>
      </c>
      <c r="F39">
        <f t="shared" ca="1" si="3"/>
        <v>4.7034464930865338</v>
      </c>
    </row>
    <row r="40" spans="1:6" x14ac:dyDescent="0.25">
      <c r="A40">
        <v>5</v>
      </c>
      <c r="B40">
        <v>5</v>
      </c>
      <c r="C40">
        <f t="shared" ca="1" si="0"/>
        <v>5.7510296547531867</v>
      </c>
      <c r="D40">
        <f t="shared" ca="1" si="1"/>
        <v>-1.2628632512941007</v>
      </c>
      <c r="E40">
        <f t="shared" ca="1" si="2"/>
        <v>3.9117713987362146</v>
      </c>
      <c r="F40">
        <f t="shared" ca="1" si="3"/>
        <v>5.640766808488527</v>
      </c>
    </row>
    <row r="41" spans="1:6" x14ac:dyDescent="0.25">
      <c r="A41">
        <v>5</v>
      </c>
      <c r="B41">
        <v>5</v>
      </c>
      <c r="C41">
        <f t="shared" ca="1" si="0"/>
        <v>6.0679450865100657</v>
      </c>
      <c r="D41">
        <f t="shared" ca="1" si="1"/>
        <v>0.10243665114405899</v>
      </c>
      <c r="E41">
        <f t="shared" ca="1" si="2"/>
        <v>5.1000729372561411</v>
      </c>
      <c r="F41">
        <f t="shared" ca="1" si="3"/>
        <v>4.9781213636956494</v>
      </c>
    </row>
    <row r="42" spans="1:6" x14ac:dyDescent="0.25">
      <c r="A42">
        <v>5</v>
      </c>
      <c r="B42">
        <v>5</v>
      </c>
      <c r="C42">
        <f t="shared" ca="1" si="0"/>
        <v>1.1026796528016347</v>
      </c>
      <c r="D42">
        <f t="shared" ca="1" si="1"/>
        <v>-0.14693404174753386</v>
      </c>
      <c r="E42">
        <f t="shared" ca="1" si="2"/>
        <v>4.9337024244740428</v>
      </c>
      <c r="F42">
        <f t="shared" ca="1" si="3"/>
        <v>4.8688731754992673</v>
      </c>
    </row>
    <row r="43" spans="1:6" x14ac:dyDescent="0.25">
      <c r="A43">
        <v>5</v>
      </c>
      <c r="B43">
        <v>5</v>
      </c>
      <c r="C43">
        <f t="shared" ca="1" si="0"/>
        <v>4.7278349027424591</v>
      </c>
      <c r="D43">
        <f t="shared" ca="1" si="1"/>
        <v>0.5674020594014979</v>
      </c>
      <c r="E43">
        <f t="shared" ca="1" si="2"/>
        <v>5.0087636996766296</v>
      </c>
      <c r="F43">
        <f t="shared" ca="1" si="3"/>
        <v>4.4326656236565256</v>
      </c>
    </row>
    <row r="44" spans="1:6" x14ac:dyDescent="0.25">
      <c r="A44">
        <v>10</v>
      </c>
      <c r="B44">
        <v>10</v>
      </c>
      <c r="C44">
        <f t="shared" ca="1" si="0"/>
        <v>3.9419012212046853</v>
      </c>
      <c r="D44">
        <f t="shared" ca="1" si="1"/>
        <v>2.2993323757001574</v>
      </c>
      <c r="E44">
        <f t="shared" ca="1" si="2"/>
        <v>8.3985487468798148</v>
      </c>
      <c r="F44">
        <f t="shared" ca="1" si="3"/>
        <v>8.3500656807549234</v>
      </c>
    </row>
    <row r="45" spans="1:6" x14ac:dyDescent="0.25">
      <c r="A45">
        <v>10</v>
      </c>
      <c r="B45">
        <v>10</v>
      </c>
      <c r="C45">
        <f t="shared" ca="1" si="0"/>
        <v>2.864955560954201</v>
      </c>
      <c r="D45">
        <f t="shared" ca="1" si="1"/>
        <v>-0.36411962173779711</v>
      </c>
      <c r="E45">
        <f t="shared" ca="1" si="2"/>
        <v>10.350275560920114</v>
      </c>
      <c r="F45">
        <f t="shared" ca="1" si="3"/>
        <v>9.9005508654810068</v>
      </c>
    </row>
    <row r="46" spans="1:6" x14ac:dyDescent="0.25">
      <c r="A46">
        <v>10</v>
      </c>
      <c r="B46">
        <v>10</v>
      </c>
      <c r="C46">
        <f t="shared" ca="1" si="0"/>
        <v>0.24881112421970464</v>
      </c>
      <c r="D46">
        <f t="shared" ca="1" si="1"/>
        <v>0.27071505860498241</v>
      </c>
      <c r="E46">
        <f t="shared" ca="1" si="2"/>
        <v>10.262378623754872</v>
      </c>
      <c r="F46">
        <f t="shared" ca="1" si="3"/>
        <v>10.066664088923487</v>
      </c>
    </row>
    <row r="47" spans="1:6" x14ac:dyDescent="0.25">
      <c r="A47">
        <v>10</v>
      </c>
      <c r="B47">
        <v>10</v>
      </c>
      <c r="C47">
        <f t="shared" ca="1" si="0"/>
        <v>5.2734570162624914</v>
      </c>
      <c r="D47">
        <f t="shared" ca="1" si="1"/>
        <v>-1.2620982352851788</v>
      </c>
      <c r="E47">
        <f t="shared" ca="1" si="2"/>
        <v>9.3284491483318419</v>
      </c>
      <c r="F47">
        <f t="shared" ca="1" si="3"/>
        <v>11.068602549657136</v>
      </c>
    </row>
    <row r="48" spans="1:6" x14ac:dyDescent="0.25">
      <c r="A48">
        <v>10</v>
      </c>
      <c r="B48">
        <v>10</v>
      </c>
      <c r="C48">
        <f t="shared" ca="1" si="0"/>
        <v>5.4749227078875853</v>
      </c>
      <c r="D48">
        <f t="shared" ca="1" si="1"/>
        <v>2.7513555625765292E-2</v>
      </c>
      <c r="E48">
        <f t="shared" ca="1" si="2"/>
        <v>10.019005147266547</v>
      </c>
      <c r="F48">
        <f t="shared" ca="1" si="3"/>
        <v>9.980105274051926</v>
      </c>
    </row>
    <row r="49" spans="1:6" x14ac:dyDescent="0.25">
      <c r="A49">
        <v>10</v>
      </c>
      <c r="B49">
        <v>10</v>
      </c>
      <c r="C49">
        <f t="shared" ca="1" si="0"/>
        <v>4.2781234598748217</v>
      </c>
      <c r="D49">
        <f t="shared" ca="1" si="1"/>
        <v>0.85291402482325407</v>
      </c>
      <c r="E49">
        <f t="shared" ca="1" si="2"/>
        <v>9.6411413621606847</v>
      </c>
      <c r="F49">
        <f t="shared" ca="1" si="3"/>
        <v>9.2262540392426509</v>
      </c>
    </row>
    <row r="50" spans="1:6" x14ac:dyDescent="0.25">
      <c r="A50">
        <v>10</v>
      </c>
      <c r="B50">
        <v>10</v>
      </c>
      <c r="C50">
        <f t="shared" ca="1" si="0"/>
        <v>5.2779409947776994</v>
      </c>
      <c r="D50">
        <f t="shared" ca="1" si="1"/>
        <v>-0.31253509632367182</v>
      </c>
      <c r="E50">
        <f t="shared" ca="1" si="2"/>
        <v>9.8325180801773033</v>
      </c>
      <c r="F50">
        <f t="shared" ca="1" si="3"/>
        <v>10.263871167364968</v>
      </c>
    </row>
    <row r="51" spans="1:6" x14ac:dyDescent="0.25">
      <c r="A51">
        <v>10</v>
      </c>
      <c r="B51">
        <v>10</v>
      </c>
      <c r="C51">
        <f t="shared" ca="1" si="0"/>
        <v>5.9027661732641432</v>
      </c>
      <c r="D51">
        <f t="shared" ca="1" si="1"/>
        <v>0.82836565882426738</v>
      </c>
      <c r="E51">
        <f t="shared" ca="1" si="2"/>
        <v>10.769145042953518</v>
      </c>
      <c r="F51">
        <f t="shared" ca="1" si="3"/>
        <v>9.6924198192025468</v>
      </c>
    </row>
    <row r="52" spans="1:6" x14ac:dyDescent="0.25">
      <c r="A52">
        <v>10</v>
      </c>
      <c r="B52">
        <v>10</v>
      </c>
      <c r="C52">
        <f t="shared" ca="1" si="0"/>
        <v>5.76377103688014</v>
      </c>
      <c r="D52">
        <f t="shared" ca="1" si="1"/>
        <v>1.784466344789521</v>
      </c>
      <c r="E52">
        <f t="shared" ca="1" si="2"/>
        <v>11.54911320036501</v>
      </c>
      <c r="F52">
        <f t="shared" ca="1" si="3"/>
        <v>9.1142413262398438</v>
      </c>
    </row>
    <row r="53" spans="1:6" x14ac:dyDescent="0.25">
      <c r="A53">
        <v>10</v>
      </c>
      <c r="B53">
        <v>10</v>
      </c>
      <c r="C53">
        <f t="shared" ca="1" si="0"/>
        <v>0.6550518541849486</v>
      </c>
      <c r="D53">
        <f t="shared" ca="1" si="1"/>
        <v>-0.14963253105591998</v>
      </c>
      <c r="E53">
        <f t="shared" ca="1" si="2"/>
        <v>9.8813389579400326</v>
      </c>
      <c r="F53">
        <f t="shared" ca="1" si="3"/>
        <v>9.9088438074103387</v>
      </c>
    </row>
    <row r="54" spans="1:6" x14ac:dyDescent="0.25">
      <c r="A54">
        <v>10</v>
      </c>
      <c r="B54">
        <v>10</v>
      </c>
      <c r="C54">
        <f t="shared" ca="1" si="0"/>
        <v>1.7014090266318904</v>
      </c>
      <c r="D54">
        <f t="shared" ca="1" si="1"/>
        <v>-5.621983445883107E-3</v>
      </c>
      <c r="E54">
        <f t="shared" ca="1" si="2"/>
        <v>10.000732216389357</v>
      </c>
      <c r="F54">
        <f t="shared" ca="1" si="3"/>
        <v>9.9944259030305407</v>
      </c>
    </row>
    <row r="55" spans="1:6" x14ac:dyDescent="0.25">
      <c r="A55">
        <v>10</v>
      </c>
      <c r="B55">
        <v>10</v>
      </c>
      <c r="C55">
        <f t="shared" ca="1" si="0"/>
        <v>3.3875947196977747</v>
      </c>
      <c r="D55">
        <f t="shared" ca="1" si="1"/>
        <v>0.88347315651296621</v>
      </c>
      <c r="E55">
        <f t="shared" ca="1" si="2"/>
        <v>9.1431248802895286</v>
      </c>
      <c r="F55">
        <f t="shared" ca="1" si="3"/>
        <v>9.7848492447139694</v>
      </c>
    </row>
    <row r="56" spans="1:6" x14ac:dyDescent="0.25">
      <c r="A56">
        <v>10</v>
      </c>
      <c r="B56">
        <v>10</v>
      </c>
      <c r="C56">
        <f t="shared" ca="1" si="0"/>
        <v>4.9747685236340882</v>
      </c>
      <c r="D56">
        <f t="shared" ca="1" si="1"/>
        <v>0.47235549668053961</v>
      </c>
      <c r="E56">
        <f t="shared" ca="1" si="2"/>
        <v>10.122519279953067</v>
      </c>
      <c r="F56">
        <f t="shared" ca="1" si="3"/>
        <v>9.5438106300185179</v>
      </c>
    </row>
    <row r="57" spans="1:6" x14ac:dyDescent="0.25">
      <c r="A57">
        <v>10</v>
      </c>
      <c r="B57">
        <v>10</v>
      </c>
      <c r="C57">
        <f t="shared" ca="1" si="0"/>
        <v>0.37609098545338038</v>
      </c>
      <c r="D57">
        <f t="shared" ca="1" si="1"/>
        <v>-4.9251865080248584E-2</v>
      </c>
      <c r="E57">
        <f t="shared" ca="1" si="2"/>
        <v>9.9541904723664736</v>
      </c>
      <c r="F57">
        <f t="shared" ca="1" si="3"/>
        <v>9.9819104065309308</v>
      </c>
    </row>
    <row r="58" spans="1:6" x14ac:dyDescent="0.25">
      <c r="A58">
        <v>10</v>
      </c>
      <c r="B58">
        <v>10</v>
      </c>
      <c r="C58">
        <f t="shared" ca="1" si="0"/>
        <v>2.8463805331098961</v>
      </c>
      <c r="D58">
        <f t="shared" ca="1" si="1"/>
        <v>2.4721404503631397</v>
      </c>
      <c r="E58">
        <f t="shared" ca="1" si="2"/>
        <v>7.6348032357281577</v>
      </c>
      <c r="F58">
        <f t="shared" ca="1" si="3"/>
        <v>10.719251466873494</v>
      </c>
    </row>
    <row r="59" spans="1:6" x14ac:dyDescent="0.25">
      <c r="A59">
        <v>10</v>
      </c>
      <c r="B59">
        <v>10</v>
      </c>
      <c r="C59">
        <f t="shared" ca="1" si="0"/>
        <v>1.5392055447945217</v>
      </c>
      <c r="D59">
        <f t="shared" ca="1" si="1"/>
        <v>-0.35333470361625124</v>
      </c>
      <c r="E59">
        <f t="shared" ca="1" si="2"/>
        <v>9.9888397369029676</v>
      </c>
      <c r="F59">
        <f t="shared" ca="1" si="3"/>
        <v>9.6468415917648436</v>
      </c>
    </row>
    <row r="60" spans="1:6" x14ac:dyDescent="0.25">
      <c r="A60">
        <v>10</v>
      </c>
      <c r="B60">
        <v>10</v>
      </c>
      <c r="C60">
        <f t="shared" ca="1" si="0"/>
        <v>5.2125929753251494</v>
      </c>
      <c r="D60">
        <f t="shared" ca="1" si="1"/>
        <v>-0.38819467646162154</v>
      </c>
      <c r="E60">
        <f t="shared" ca="1" si="2"/>
        <v>9.8138200664833768</v>
      </c>
      <c r="F60">
        <f t="shared" ca="1" si="3"/>
        <v>10.340634906004784</v>
      </c>
    </row>
    <row r="61" spans="1:6" x14ac:dyDescent="0.25">
      <c r="A61">
        <v>10</v>
      </c>
      <c r="B61">
        <v>10</v>
      </c>
      <c r="C61">
        <f t="shared" ca="1" si="0"/>
        <v>5.1169578462128484</v>
      </c>
      <c r="D61">
        <f t="shared" ca="1" si="1"/>
        <v>0.82719370430086592</v>
      </c>
      <c r="E61">
        <f t="shared" ca="1" si="2"/>
        <v>10.325602026832495</v>
      </c>
      <c r="F61">
        <f t="shared" ca="1" si="3"/>
        <v>9.2395838346289842</v>
      </c>
    </row>
    <row r="62" spans="1:6" x14ac:dyDescent="0.25">
      <c r="A62">
        <v>10</v>
      </c>
      <c r="B62">
        <v>10</v>
      </c>
      <c r="C62">
        <f t="shared" ca="1" si="0"/>
        <v>2.3578867268449595</v>
      </c>
      <c r="D62">
        <f t="shared" ca="1" si="1"/>
        <v>0.92273684819680057</v>
      </c>
      <c r="E62">
        <f t="shared" ca="1" si="2"/>
        <v>9.3464233126066674</v>
      </c>
      <c r="F62">
        <f t="shared" ca="1" si="3"/>
        <v>10.651368409363029</v>
      </c>
    </row>
    <row r="63" spans="1:6" x14ac:dyDescent="0.25">
      <c r="A63">
        <v>10</v>
      </c>
      <c r="B63">
        <v>10</v>
      </c>
      <c r="C63">
        <f t="shared" ca="1" si="0"/>
        <v>1.2860660404470621</v>
      </c>
      <c r="D63">
        <f t="shared" ca="1" si="1"/>
        <v>-1.1605552362692819</v>
      </c>
      <c r="E63">
        <f t="shared" ca="1" si="2"/>
        <v>9.6740016505268454</v>
      </c>
      <c r="F63">
        <f t="shared" ca="1" si="3"/>
        <v>8.8861716772442776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eleonard</dc:creator>
  <cp:lastModifiedBy>eleonard</cp:lastModifiedBy>
  <dcterms:created xsi:type="dcterms:W3CDTF">2018-12-08T18:11:02Z</dcterms:created>
  <dcterms:modified xsi:type="dcterms:W3CDTF">2018-12-09T20:07:48Z</dcterms:modified>
</cp:coreProperties>
</file>