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r\Documents\Python Scripts\Motion Analysis\"/>
    </mc:Choice>
  </mc:AlternateContent>
  <bookViews>
    <workbookView xWindow="0" yWindow="0" windowWidth="14985" windowHeight="5768" xr2:uid="{0E4F88E9-D65E-4E5A-8AAF-BFD9D2076984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4" i="1" l="1"/>
  <c r="BA3" i="1"/>
</calcChain>
</file>

<file path=xl/sharedStrings.xml><?xml version="1.0" encoding="utf-8"?>
<sst xmlns="http://schemas.openxmlformats.org/spreadsheetml/2006/main" count="45" uniqueCount="41">
  <si>
    <t>05_Sol1_Cel</t>
  </si>
  <si>
    <t>09_Sol2_Lau</t>
  </si>
  <si>
    <t>02_Sol1_Arg</t>
  </si>
  <si>
    <t>06_Sol2_Cel</t>
  </si>
  <si>
    <t>. . .</t>
  </si>
  <si>
    <t>09_Sol2_Lau x 03_Sol2_Arg</t>
  </si>
  <si>
    <t>09_Sol2_Lau x 06_Sol2_Cel</t>
  </si>
  <si>
    <t>06_Sol2_Cel x 05_Sol1_Cel</t>
  </si>
  <si>
    <t>03_Sol2_Arg x 09_Sol2_Lau</t>
  </si>
  <si>
    <t>05_Sol1_Cel x 06_Sol2_Cel</t>
  </si>
  <si>
    <t>05_Sol1_Cel x 05_Sol1_Cel</t>
  </si>
  <si>
    <t>03_Sol2_Arg x 03_Sol2_Arg</t>
  </si>
  <si>
    <t>08_Sol1_Lau x 09_Sol2_Lau</t>
  </si>
  <si>
    <t>02_Sol1_Arg x 03_Sol2_Arg</t>
  </si>
  <si>
    <t>03_Sol2_Arg x 02_Sol1_Arg</t>
  </si>
  <si>
    <t>06_Sol2_Cel x 09_Sol2_Lau</t>
  </si>
  <si>
    <t>08_Sol1_Lau x 06_Sol2_Cel</t>
  </si>
  <si>
    <t>06_Sol2_Cel x 02_Sol1_Arg</t>
  </si>
  <si>
    <t>08_Sol1_Lau x 05_Sol1_Cel</t>
  </si>
  <si>
    <t>09_Sol2_Lau x 09_Sol2_Lau</t>
  </si>
  <si>
    <t>03_Sol2_Arg x 08_Sol1_Lau</t>
  </si>
  <si>
    <t>02_Sol1_Arg x 08_Sol1_Lau</t>
  </si>
  <si>
    <t>03_Sol2_Arg x 05_Sol1_Cel</t>
  </si>
  <si>
    <t>08_Sol1_Lau x 03_Sol2_Arg</t>
  </si>
  <si>
    <t>03_Sol2_Arg x 06_Sol2_Cel</t>
  </si>
  <si>
    <t>02_Sol1_Arg x 09_Sol2_Lau</t>
  </si>
  <si>
    <t>09_Sol2_Lau x 02_Sol1_Arg</t>
  </si>
  <si>
    <t>05_Sol1_Cel x 02_Sol1_Arg</t>
  </si>
  <si>
    <t>09_Sol2_Lau x 08_Sol1_Lau</t>
  </si>
  <si>
    <t>09_Sol2_Lau x 05_Sol1_Cel</t>
  </si>
  <si>
    <t>08_Sol1_Lau x 08_Sol1_Lau</t>
  </si>
  <si>
    <t>02_Sol1_Arg x 02_Sol1_Arg</t>
  </si>
  <si>
    <t>05_Sol1_Cel x 09_Sol2_Lau</t>
  </si>
  <si>
    <t>06_Sol2_Cel x 08_Sol1_Lau</t>
  </si>
  <si>
    <t>05_Sol1_Cel x 08_Sol1_Lau</t>
  </si>
  <si>
    <t>08_Sol1_Lau x 02_Sol1_Arg</t>
  </si>
  <si>
    <t>02_Sol1_Arg x 06_Sol2_Cel</t>
  </si>
  <si>
    <t>05_Sol1_Cel x 03_Sol2_Arg</t>
  </si>
  <si>
    <t>02_Sol1_Arg x 05_Sol1_Cel</t>
  </si>
  <si>
    <t>06_Sol2_Cel x 06_Sol2_Cel</t>
  </si>
  <si>
    <t>06_Sol2_Cel x 03_Sol2_Arg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</si>
</sst>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5"/>
      <color rgb="FF000000"/>
      <name val="Arial"/>
      <family val="2"/>
    </font>
    <font>
      <sz val="5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Across vs. within category (Including</a:t>
            </a:r>
            <a:r>
              <a:rPr lang="de-DE" baseline="0"/>
              <a:t> correlation with itself</a:t>
            </a:r>
            <a:r>
              <a:rPr lang="de-DE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Tabelle1!$AY$3:$AY$39</c:f>
              <c:strCache>
                <c:ptCount val="37"/>
                <c:pt idx="0">
                  <c:v>09_Sol2_Lau x 03_Sol2_Arg</c:v>
                </c:pt>
                <c:pt idx="1">
                  <c:v>09_Sol2_Lau x 06_Sol2_Cel</c:v>
                </c:pt>
                <c:pt idx="2">
                  <c:v>06_Sol2_Cel x 05_Sol1_Cel</c:v>
                </c:pt>
                <c:pt idx="3">
                  <c:v>03_Sol2_Arg x 09_Sol2_Lau</c:v>
                </c:pt>
                <c:pt idx="4">
                  <c:v>05_Sol1_Cel x 06_Sol2_Cel</c:v>
                </c:pt>
                <c:pt idx="5">
                  <c:v>08_Sol1_Lau x 09_Sol2_Lau</c:v>
                </c:pt>
                <c:pt idx="6">
                  <c:v>02_Sol1_Arg x 03_Sol2_Arg</c:v>
                </c:pt>
                <c:pt idx="7">
                  <c:v>03_Sol2_Arg x 02_Sol1_Arg</c:v>
                </c:pt>
                <c:pt idx="8">
                  <c:v>06_Sol2_Cel x 09_Sol2_Lau</c:v>
                </c:pt>
                <c:pt idx="9">
                  <c:v>08_Sol1_Lau x 06_Sol2_Cel</c:v>
                </c:pt>
                <c:pt idx="10">
                  <c:v>06_Sol2_Cel x 02_Sol1_Arg</c:v>
                </c:pt>
                <c:pt idx="11">
                  <c:v>08_Sol1_Lau x 05_Sol1_Cel</c:v>
                </c:pt>
                <c:pt idx="12">
                  <c:v>03_Sol2_Arg x 08_Sol1_Lau</c:v>
                </c:pt>
                <c:pt idx="13">
                  <c:v>02_Sol1_Arg x 08_Sol1_Lau</c:v>
                </c:pt>
                <c:pt idx="14">
                  <c:v>03_Sol2_Arg x 05_Sol1_Cel</c:v>
                </c:pt>
                <c:pt idx="15">
                  <c:v>08_Sol1_Lau x 03_Sol2_Arg</c:v>
                </c:pt>
                <c:pt idx="16">
                  <c:v>03_Sol2_Arg x 06_Sol2_Cel</c:v>
                </c:pt>
                <c:pt idx="17">
                  <c:v>02_Sol1_Arg x 09_Sol2_Lau</c:v>
                </c:pt>
                <c:pt idx="18">
                  <c:v>09_Sol2_Lau x 02_Sol1_Arg</c:v>
                </c:pt>
                <c:pt idx="19">
                  <c:v>05_Sol1_Cel x 02_Sol1_Arg</c:v>
                </c:pt>
                <c:pt idx="20">
                  <c:v>09_Sol2_Lau x 08_Sol1_Lau</c:v>
                </c:pt>
                <c:pt idx="21">
                  <c:v>09_Sol2_Lau x 05_Sol1_Cel</c:v>
                </c:pt>
                <c:pt idx="22">
                  <c:v>05_Sol1_Cel x 09_Sol2_Lau</c:v>
                </c:pt>
                <c:pt idx="23">
                  <c:v>06_Sol2_Cel x 08_Sol1_Lau</c:v>
                </c:pt>
                <c:pt idx="24">
                  <c:v>05_Sol1_Cel x 08_Sol1_Lau</c:v>
                </c:pt>
                <c:pt idx="25">
                  <c:v>08_Sol1_Lau x 02_Sol1_Arg</c:v>
                </c:pt>
                <c:pt idx="26">
                  <c:v>02_Sol1_Arg x 06_Sol2_Cel</c:v>
                </c:pt>
                <c:pt idx="27">
                  <c:v>05_Sol1_Cel x 03_Sol2_Arg</c:v>
                </c:pt>
                <c:pt idx="28">
                  <c:v>02_Sol1_Arg x 05_Sol1_Cel</c:v>
                </c:pt>
                <c:pt idx="29">
                  <c:v>06_Sol2_Cel x 03_Sol2_Arg</c:v>
                </c:pt>
                <c:pt idx="31">
                  <c:v>05_Sol1_Cel x 05_Sol1_Cel</c:v>
                </c:pt>
                <c:pt idx="32">
                  <c:v>03_Sol2_Arg x 03_Sol2_Arg</c:v>
                </c:pt>
                <c:pt idx="33">
                  <c:v>09_Sol2_Lau x 09_Sol2_Lau</c:v>
                </c:pt>
                <c:pt idx="34">
                  <c:v>08_Sol1_Lau x 08_Sol1_Lau</c:v>
                </c:pt>
                <c:pt idx="35">
                  <c:v>02_Sol1_Arg x 02_Sol1_Arg</c:v>
                </c:pt>
                <c:pt idx="36">
                  <c:v>06_Sol2_Cel x 06_Sol2_Cel</c:v>
                </c:pt>
              </c:strCache>
            </c:strRef>
          </c:cat>
          <c:val>
            <c:numRef>
              <c:f>Tabelle1!$AZ$3:$AZ$39</c:f>
              <c:numCache>
                <c:formatCode>General</c:formatCode>
                <c:ptCount val="37"/>
                <c:pt idx="0">
                  <c:v>0.146479210075</c:v>
                </c:pt>
                <c:pt idx="1">
                  <c:v>0.13773228662000001</c:v>
                </c:pt>
                <c:pt idx="2">
                  <c:v>0.14502514518000001</c:v>
                </c:pt>
                <c:pt idx="3">
                  <c:v>0.146479210075</c:v>
                </c:pt>
                <c:pt idx="4">
                  <c:v>0.14502514518000001</c:v>
                </c:pt>
                <c:pt idx="5">
                  <c:v>0.164907879767</c:v>
                </c:pt>
                <c:pt idx="6">
                  <c:v>0.15320205431799999</c:v>
                </c:pt>
                <c:pt idx="7">
                  <c:v>0.15320205431799999</c:v>
                </c:pt>
                <c:pt idx="8">
                  <c:v>0.13773228662000001</c:v>
                </c:pt>
                <c:pt idx="9">
                  <c:v>0.13676204682699999</c:v>
                </c:pt>
                <c:pt idx="10">
                  <c:v>0.13238774355499999</c:v>
                </c:pt>
                <c:pt idx="11">
                  <c:v>0.136719254412</c:v>
                </c:pt>
                <c:pt idx="12">
                  <c:v>0.14938635225999999</c:v>
                </c:pt>
                <c:pt idx="13">
                  <c:v>0.14885245209</c:v>
                </c:pt>
                <c:pt idx="14">
                  <c:v>0.134479724523</c:v>
                </c:pt>
                <c:pt idx="15">
                  <c:v>0.14938635225999999</c:v>
                </c:pt>
                <c:pt idx="16">
                  <c:v>0.13401962562899999</c:v>
                </c:pt>
                <c:pt idx="17">
                  <c:v>0.15077146537200001</c:v>
                </c:pt>
                <c:pt idx="18">
                  <c:v>0.15077146537200001</c:v>
                </c:pt>
                <c:pt idx="19">
                  <c:v>0.13291815869599999</c:v>
                </c:pt>
                <c:pt idx="20">
                  <c:v>0.164907879767</c:v>
                </c:pt>
                <c:pt idx="21">
                  <c:v>0.13597009415799999</c:v>
                </c:pt>
                <c:pt idx="22">
                  <c:v>0.13597009415799999</c:v>
                </c:pt>
                <c:pt idx="23">
                  <c:v>0.13676204682699999</c:v>
                </c:pt>
                <c:pt idx="24">
                  <c:v>0.136719254412</c:v>
                </c:pt>
                <c:pt idx="25">
                  <c:v>0.14885245209</c:v>
                </c:pt>
                <c:pt idx="26">
                  <c:v>0.13238774355499999</c:v>
                </c:pt>
                <c:pt idx="27">
                  <c:v>0.134479724523</c:v>
                </c:pt>
                <c:pt idx="28">
                  <c:v>0.13291815869599999</c:v>
                </c:pt>
                <c:pt idx="29">
                  <c:v>0.13401962562899999</c:v>
                </c:pt>
                <c:pt idx="31">
                  <c:v>0.152823244872</c:v>
                </c:pt>
                <c:pt idx="32">
                  <c:v>0.16186226657899999</c:v>
                </c:pt>
                <c:pt idx="33">
                  <c:v>0.175384062571</c:v>
                </c:pt>
                <c:pt idx="34">
                  <c:v>0.17868464648599999</c:v>
                </c:pt>
                <c:pt idx="35">
                  <c:v>0.165134444459</c:v>
                </c:pt>
                <c:pt idx="36">
                  <c:v>0.15624114469299999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6-4420-AC7B-F5ABBD344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812704"/>
        <c:axId val="409812376"/>
      </c:barChart>
      <c:catAx>
        <c:axId val="4098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812376"/>
        <c:crosses val="autoZero"/>
        <c:auto val="1"/>
        <c:lblAlgn val="ctr"/>
        <c:lblOffset val="100"/>
        <c:noMultiLvlLbl val="0"/>
      </c:catAx>
      <c:valAx>
        <c:axId val="4098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571498</xdr:colOff>
      <xdr:row>4</xdr:row>
      <xdr:rowOff>128587</xdr:rowOff>
    </xdr:from>
    <xdr:to>
      <xdr:col>60</xdr:col>
      <xdr:colOff>154781</xdr:colOff>
      <xdr:row>25</xdr:row>
      <xdr:rowOff>23811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DA385B-56E8-4CE4-A8A3-4AEE13ACA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09EA-0958-4F1F-B314-636E181FF30C}">
  <dimension ref="A1:BA89"/>
  <sheetViews>
    <sheetView tabSelected="1" topLeftCell="AK1" zoomScale="68" zoomScaleNormal="70" workbookViewId="0">
      <selection activeCell="BI21" sqref="BI21"/>
    </sheetView>
  </sheetViews>
  <sheetFormatPr baseColWidth="10" defaultRowHeight="14.25" x14ac:dyDescent="0.45"/>
  <cols>
    <col min="2" max="9" width="11.19921875" bestFit="1" customWidth="1"/>
    <col min="10" max="24" width="11.6640625" bestFit="1" customWidth="1"/>
    <col min="25" max="26" width="11.265625" bestFit="1" customWidth="1"/>
    <col min="27" max="41" width="11.19921875" bestFit="1" customWidth="1"/>
    <col min="42" max="49" width="11.265625" bestFit="1" customWidth="1"/>
    <col min="51" max="51" width="23.86328125" customWidth="1"/>
    <col min="52" max="53" width="10.73046875" bestFit="1" customWidth="1"/>
  </cols>
  <sheetData>
    <row r="1" spans="1:53" x14ac:dyDescent="0.45">
      <c r="A1" s="1"/>
      <c r="B1" s="12" t="s">
        <v>0</v>
      </c>
      <c r="C1" s="12"/>
      <c r="D1" s="12"/>
      <c r="E1" s="12"/>
      <c r="F1" s="12"/>
      <c r="G1" s="12"/>
      <c r="H1" s="12"/>
      <c r="I1" s="12"/>
      <c r="J1" s="12" t="s">
        <v>1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 t="s">
        <v>2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 t="s">
        <v>3</v>
      </c>
      <c r="AQ1" s="12"/>
      <c r="AR1" s="12"/>
      <c r="AS1" s="12"/>
      <c r="AT1" s="12"/>
      <c r="AU1" s="12"/>
      <c r="AV1" s="12"/>
      <c r="AW1" s="12"/>
    </row>
    <row r="2" spans="1:53" x14ac:dyDescent="0.45">
      <c r="A2" s="11" t="s">
        <v>0</v>
      </c>
      <c r="B2" s="5">
        <v>0.2723871473849</v>
      </c>
      <c r="C2" s="6">
        <v>0.128935309362187</v>
      </c>
      <c r="D2" s="6">
        <v>0.115413418024908</v>
      </c>
      <c r="E2" s="6">
        <v>0.10241180521357</v>
      </c>
      <c r="F2" s="6">
        <v>0.154897524105228</v>
      </c>
      <c r="G2" s="6">
        <v>0.144124386413959</v>
      </c>
      <c r="H2" s="6">
        <v>0.118643400110828</v>
      </c>
      <c r="I2" s="7">
        <v>0.13450629746272999</v>
      </c>
      <c r="J2" s="1">
        <v>7.6734735877150503E-2</v>
      </c>
      <c r="K2" s="1">
        <v>0.113528622817706</v>
      </c>
      <c r="L2" s="1">
        <v>0.12675266099832799</v>
      </c>
      <c r="M2" s="1">
        <v>0.13166220421968999</v>
      </c>
      <c r="N2" s="1">
        <v>0.13081538851664101</v>
      </c>
      <c r="O2" s="1">
        <v>0.109993371650995</v>
      </c>
      <c r="P2" s="1">
        <v>0.13730631378031499</v>
      </c>
      <c r="Q2" s="1">
        <v>0.10723552939574001</v>
      </c>
      <c r="R2" s="1">
        <v>0.13533146334039101</v>
      </c>
      <c r="S2" s="1">
        <v>0.125871738561187</v>
      </c>
      <c r="T2" s="1">
        <v>0.113536181147962</v>
      </c>
      <c r="U2" s="1">
        <v>0.108339550220547</v>
      </c>
      <c r="V2" s="1">
        <v>0.109914510900085</v>
      </c>
      <c r="W2" s="1">
        <v>0.112233234652052</v>
      </c>
      <c r="X2" s="6">
        <v>0.121598347980534</v>
      </c>
      <c r="Y2" s="7">
        <v>0.123509753322204</v>
      </c>
      <c r="Z2" s="1">
        <v>0.118044214796812</v>
      </c>
      <c r="AA2" s="1">
        <v>0.140438838831979</v>
      </c>
      <c r="AB2" s="1">
        <v>0.17443673438264901</v>
      </c>
      <c r="AC2" s="1">
        <v>0.111082348975485</v>
      </c>
      <c r="AD2" s="1">
        <v>0.111267086346255</v>
      </c>
      <c r="AE2" s="1">
        <v>0.10002013489713001</v>
      </c>
      <c r="AF2" s="1">
        <v>0.13120739008000801</v>
      </c>
      <c r="AG2" s="1">
        <v>0.120785320370965</v>
      </c>
      <c r="AH2" s="1">
        <v>9.9246129773056593E-2</v>
      </c>
      <c r="AI2" s="1">
        <v>0.123001366894639</v>
      </c>
      <c r="AJ2" s="1">
        <v>0.166806702688897</v>
      </c>
      <c r="AK2" s="1">
        <v>0.16023350082850299</v>
      </c>
      <c r="AL2" s="1">
        <v>0.14486364997419501</v>
      </c>
      <c r="AM2" s="1">
        <v>0.111547189875931</v>
      </c>
      <c r="AN2" s="1">
        <v>0.10048638170378101</v>
      </c>
      <c r="AO2" s="1">
        <v>0.138990840572982</v>
      </c>
      <c r="AP2" s="5">
        <v>0.117449127519861</v>
      </c>
      <c r="AQ2" s="6">
        <v>0.15894629558520501</v>
      </c>
      <c r="AR2" s="6">
        <v>0.115656215641329</v>
      </c>
      <c r="AS2" s="6">
        <v>0.104141379533262</v>
      </c>
      <c r="AT2" s="6">
        <v>0.173147642431179</v>
      </c>
      <c r="AU2" s="6">
        <v>0.12262714990377099</v>
      </c>
      <c r="AV2" s="6">
        <v>0.15564318097152</v>
      </c>
      <c r="AW2" s="6">
        <v>0.144459046438417</v>
      </c>
    </row>
    <row r="3" spans="1:53" x14ac:dyDescent="0.45">
      <c r="A3" s="11"/>
      <c r="B3" s="5">
        <v>0.128935309362187</v>
      </c>
      <c r="C3" s="6">
        <v>0.33499226048387498</v>
      </c>
      <c r="D3" s="6">
        <v>0.118786066010529</v>
      </c>
      <c r="E3" s="6">
        <v>0.13531288951067599</v>
      </c>
      <c r="F3" s="6">
        <v>0.14412911177335699</v>
      </c>
      <c r="G3" s="6">
        <v>0.12898857752749901</v>
      </c>
      <c r="H3" s="6">
        <v>0.14361102891981201</v>
      </c>
      <c r="I3" s="7">
        <v>0.139359597935513</v>
      </c>
      <c r="J3" s="1">
        <v>0.11972681110287001</v>
      </c>
      <c r="K3" s="1">
        <v>0.111989580020374</v>
      </c>
      <c r="L3" s="1">
        <v>0.147511101211144</v>
      </c>
      <c r="M3" s="1">
        <v>0.14180486462740899</v>
      </c>
      <c r="N3" s="1">
        <v>0.150222302240512</v>
      </c>
      <c r="O3" s="1">
        <v>0.143480951623004</v>
      </c>
      <c r="P3" s="1">
        <v>0.13037838156972201</v>
      </c>
      <c r="Q3" s="1">
        <v>0.11999449344997599</v>
      </c>
      <c r="R3" s="1">
        <v>0.13086304414213601</v>
      </c>
      <c r="S3" s="1">
        <v>0.13952943042024099</v>
      </c>
      <c r="T3" s="1">
        <v>0.112088587559978</v>
      </c>
      <c r="U3" s="1">
        <v>0.121627729872164</v>
      </c>
      <c r="V3" s="1">
        <v>0.162112545338157</v>
      </c>
      <c r="W3" s="1">
        <v>0.14252293088332299</v>
      </c>
      <c r="X3" s="6">
        <v>0.14565982429091101</v>
      </c>
      <c r="Y3" s="7">
        <v>0.17689672500436099</v>
      </c>
      <c r="Z3" s="1">
        <v>0.15826136948212</v>
      </c>
      <c r="AA3" s="1">
        <v>0.172600480753938</v>
      </c>
      <c r="AB3" s="1">
        <v>0.141459756086424</v>
      </c>
      <c r="AC3" s="1">
        <v>0.16395054478243401</v>
      </c>
      <c r="AD3" s="1">
        <v>0.10272279959099</v>
      </c>
      <c r="AE3" s="1">
        <v>0.124900507561773</v>
      </c>
      <c r="AF3" s="1">
        <v>0.13538936933783099</v>
      </c>
      <c r="AG3" s="1">
        <v>0.16972251380709699</v>
      </c>
      <c r="AH3" s="1">
        <v>0.16722525425468099</v>
      </c>
      <c r="AI3" s="1">
        <v>0.17216175955420901</v>
      </c>
      <c r="AJ3" s="1">
        <v>0.119464696592804</v>
      </c>
      <c r="AK3" s="1">
        <v>0.14187906057842201</v>
      </c>
      <c r="AL3" s="1">
        <v>0.11224557918684699</v>
      </c>
      <c r="AM3" s="1">
        <v>0.162046751567714</v>
      </c>
      <c r="AN3" s="1">
        <v>0.125789357891785</v>
      </c>
      <c r="AO3" s="1">
        <v>0.173026584650146</v>
      </c>
      <c r="AP3" s="5">
        <v>0.14239229770214301</v>
      </c>
      <c r="AQ3" s="6">
        <v>0.16420131664608301</v>
      </c>
      <c r="AR3" s="6">
        <v>0.117999847706609</v>
      </c>
      <c r="AS3" s="6">
        <v>0.13574482826779699</v>
      </c>
      <c r="AT3" s="6">
        <v>0.141146596734294</v>
      </c>
      <c r="AU3" s="6">
        <v>0.12290670204439701</v>
      </c>
      <c r="AV3" s="6">
        <v>0.11964551151647</v>
      </c>
      <c r="AW3" s="6">
        <v>0.128257656398994</v>
      </c>
      <c r="AY3" s="13" t="s">
        <v>5</v>
      </c>
      <c r="AZ3">
        <v>0.146479210075</v>
      </c>
      <c r="BA3">
        <f>SUM(AZ3:AZ32)/COUNT(AZ3:AZ32)</f>
        <v>0.14264089956546661</v>
      </c>
    </row>
    <row r="4" spans="1:53" x14ac:dyDescent="0.45">
      <c r="A4" s="11"/>
      <c r="B4" s="5">
        <v>0.115413418024908</v>
      </c>
      <c r="C4" s="6">
        <v>0.118786066010529</v>
      </c>
      <c r="D4" s="6">
        <v>0.33164956562815301</v>
      </c>
      <c r="E4" s="6">
        <v>0.15108644799636101</v>
      </c>
      <c r="F4" s="6">
        <v>0.15894510889066299</v>
      </c>
      <c r="G4" s="6">
        <v>0.143695984091256</v>
      </c>
      <c r="H4" s="6">
        <v>0.13418720300471201</v>
      </c>
      <c r="I4" s="7">
        <v>0.12496366533681499</v>
      </c>
      <c r="J4" s="1">
        <v>0.145342073580086</v>
      </c>
      <c r="K4" s="1">
        <v>0.118185953159955</v>
      </c>
      <c r="L4" s="1">
        <v>0.113598129397152</v>
      </c>
      <c r="M4" s="1">
        <v>0.16108303218426501</v>
      </c>
      <c r="N4" s="1">
        <v>0.17026640291859799</v>
      </c>
      <c r="O4" s="1">
        <v>0.16256187061879401</v>
      </c>
      <c r="P4" s="1">
        <v>0.15211945524491699</v>
      </c>
      <c r="Q4" s="1">
        <v>0.117657105680662</v>
      </c>
      <c r="R4" s="1">
        <v>0.15064929310115099</v>
      </c>
      <c r="S4" s="1">
        <v>0.132233441062653</v>
      </c>
      <c r="T4" s="1">
        <v>0.11839383143143201</v>
      </c>
      <c r="U4" s="1">
        <v>0.117020377433481</v>
      </c>
      <c r="V4" s="1">
        <v>0.12614760721604201</v>
      </c>
      <c r="W4" s="1">
        <v>0.167109879089923</v>
      </c>
      <c r="X4" s="6">
        <v>0.157119968827303</v>
      </c>
      <c r="Y4" s="7">
        <v>0.17058215171765401</v>
      </c>
      <c r="Z4" s="1">
        <v>0.113593506219636</v>
      </c>
      <c r="AA4" s="1">
        <v>0.12965850081534</v>
      </c>
      <c r="AB4" s="1">
        <v>0.15177126079648101</v>
      </c>
      <c r="AC4" s="1">
        <v>0.13079218954564101</v>
      </c>
      <c r="AD4" s="1">
        <v>9.9851206727975705E-2</v>
      </c>
      <c r="AE4" s="1">
        <v>0.13439119668173399</v>
      </c>
      <c r="AF4" s="1">
        <v>0.161964920109091</v>
      </c>
      <c r="AG4" s="1">
        <v>0.12447659943648</v>
      </c>
      <c r="AH4" s="1">
        <v>0.12586493709199401</v>
      </c>
      <c r="AI4" s="1">
        <v>0.12701320779587</v>
      </c>
      <c r="AJ4" s="1">
        <v>0.14653640941672699</v>
      </c>
      <c r="AK4" s="1">
        <v>0.116056016122077</v>
      </c>
      <c r="AL4" s="1">
        <v>0.14925878076416599</v>
      </c>
      <c r="AM4" s="1">
        <v>0.13307753811444401</v>
      </c>
      <c r="AN4" s="1">
        <v>0.13387232723894099</v>
      </c>
      <c r="AO4" s="1">
        <v>0.12880360894332599</v>
      </c>
      <c r="AP4" s="5">
        <v>0.13569372159021501</v>
      </c>
      <c r="AQ4" s="6">
        <v>0.10227833791871201</v>
      </c>
      <c r="AR4" s="6">
        <v>0.32987970943543099</v>
      </c>
      <c r="AS4" s="6">
        <v>0.15222718473688701</v>
      </c>
      <c r="AT4" s="6">
        <v>0.113191994790075</v>
      </c>
      <c r="AU4" s="6">
        <v>0.13091265566576199</v>
      </c>
      <c r="AV4" s="6">
        <v>0.109971168252696</v>
      </c>
      <c r="AW4" s="6">
        <v>0.142111156570114</v>
      </c>
      <c r="AY4" s="13" t="s">
        <v>6</v>
      </c>
      <c r="AZ4">
        <v>0.13773228662000001</v>
      </c>
    </row>
    <row r="5" spans="1:53" x14ac:dyDescent="0.45">
      <c r="A5" s="11"/>
      <c r="B5" s="5">
        <v>0.10241180521357</v>
      </c>
      <c r="C5" s="6">
        <v>0.13531288951067599</v>
      </c>
      <c r="D5" s="6">
        <v>0.15108644799636101</v>
      </c>
      <c r="E5" s="6">
        <v>0.31341347793896601</v>
      </c>
      <c r="F5" s="6">
        <v>0.123743505797773</v>
      </c>
      <c r="G5" s="6">
        <v>0.124208332810779</v>
      </c>
      <c r="H5" s="6">
        <v>0.127853716898746</v>
      </c>
      <c r="I5" s="7">
        <v>0.127920589050391</v>
      </c>
      <c r="J5" s="1">
        <v>0.15086059663242801</v>
      </c>
      <c r="K5" s="1">
        <v>0.12908314093064999</v>
      </c>
      <c r="L5" s="1">
        <v>0.120485091977314</v>
      </c>
      <c r="M5" s="1">
        <v>0.127237579221436</v>
      </c>
      <c r="N5" s="1">
        <v>0.152069709855815</v>
      </c>
      <c r="O5" s="1">
        <v>0.16913790083727201</v>
      </c>
      <c r="P5" s="1">
        <v>0.141137703783416</v>
      </c>
      <c r="Q5" s="1">
        <v>0.14508218195236799</v>
      </c>
      <c r="R5" s="1">
        <v>0.13896172370215501</v>
      </c>
      <c r="S5" s="1">
        <v>0.15708695665261899</v>
      </c>
      <c r="T5" s="1">
        <v>0.12869610634593401</v>
      </c>
      <c r="U5" s="1">
        <v>0.14439191719641001</v>
      </c>
      <c r="V5" s="1">
        <v>0.125173837380262</v>
      </c>
      <c r="W5" s="1">
        <v>0.17116558791070499</v>
      </c>
      <c r="X5" s="6">
        <v>0.14090420046826899</v>
      </c>
      <c r="Y5" s="7">
        <v>0.16958935007254899</v>
      </c>
      <c r="Z5" s="1">
        <v>0.14371851398285199</v>
      </c>
      <c r="AA5" s="1">
        <v>0.14315259378266701</v>
      </c>
      <c r="AB5" s="1">
        <v>0.13895030362265001</v>
      </c>
      <c r="AC5" s="1">
        <v>0.128791369728563</v>
      </c>
      <c r="AD5" s="1">
        <v>0.12369551160358901</v>
      </c>
      <c r="AE5" s="1">
        <v>0.14369386017190899</v>
      </c>
      <c r="AF5" s="1">
        <v>0.14595619185705599</v>
      </c>
      <c r="AG5" s="1">
        <v>0.12729758098437099</v>
      </c>
      <c r="AH5" s="1">
        <v>0.13155928678586301</v>
      </c>
      <c r="AI5" s="1">
        <v>0.12659962935828001</v>
      </c>
      <c r="AJ5" s="1">
        <v>0.13481338837948301</v>
      </c>
      <c r="AK5" s="1">
        <v>0.12318658831567</v>
      </c>
      <c r="AL5" s="1">
        <v>0.118890475515306</v>
      </c>
      <c r="AM5" s="1">
        <v>0.12747300539664999</v>
      </c>
      <c r="AN5" s="1">
        <v>0.142518199833853</v>
      </c>
      <c r="AO5" s="1">
        <v>0.143528932345315</v>
      </c>
      <c r="AP5" s="5">
        <v>0.1270588829241</v>
      </c>
      <c r="AQ5" s="6">
        <v>0.14259439700426599</v>
      </c>
      <c r="AR5" s="6">
        <v>0.152186864683098</v>
      </c>
      <c r="AS5" s="6">
        <v>0.311977247226776</v>
      </c>
      <c r="AT5" s="6">
        <v>0.14167090871490101</v>
      </c>
      <c r="AU5" s="6">
        <v>0.15396288359209101</v>
      </c>
      <c r="AV5" s="6">
        <v>0.11913372256992399</v>
      </c>
      <c r="AW5" s="6">
        <v>0.124346896852986</v>
      </c>
      <c r="AY5" s="13" t="s">
        <v>7</v>
      </c>
      <c r="AZ5">
        <v>0.14502514518000001</v>
      </c>
    </row>
    <row r="6" spans="1:53" x14ac:dyDescent="0.45">
      <c r="A6" s="11"/>
      <c r="B6" s="5">
        <v>0.154897524105228</v>
      </c>
      <c r="C6" s="6">
        <v>0.14412911177335699</v>
      </c>
      <c r="D6" s="6">
        <v>0.15894510889066299</v>
      </c>
      <c r="E6" s="6">
        <v>0.123743505797773</v>
      </c>
      <c r="F6" s="6">
        <v>0.27735787805817202</v>
      </c>
      <c r="G6" s="6">
        <v>0.12995924366095499</v>
      </c>
      <c r="H6" s="6">
        <v>0.13595149684540001</v>
      </c>
      <c r="I6" s="7">
        <v>0.12200241905119499</v>
      </c>
      <c r="J6" s="1">
        <v>0.115268722323219</v>
      </c>
      <c r="K6" s="1">
        <v>0.134792490306018</v>
      </c>
      <c r="L6" s="1">
        <v>0.129965632225469</v>
      </c>
      <c r="M6" s="1">
        <v>0.15133910548607901</v>
      </c>
      <c r="N6" s="1">
        <v>0.14955940547588001</v>
      </c>
      <c r="O6" s="1">
        <v>0.14852241259180701</v>
      </c>
      <c r="P6" s="1">
        <v>0.14385740587395801</v>
      </c>
      <c r="Q6" s="1">
        <v>0.121420922968209</v>
      </c>
      <c r="R6" s="1">
        <v>0.14191103110970901</v>
      </c>
      <c r="S6" s="1">
        <v>0.132847190007961</v>
      </c>
      <c r="T6" s="1">
        <v>0.135210523145435</v>
      </c>
      <c r="U6" s="1">
        <v>0.121885275119996</v>
      </c>
      <c r="V6" s="1">
        <v>0.125557211822307</v>
      </c>
      <c r="W6" s="1">
        <v>0.15291155477497001</v>
      </c>
      <c r="X6" s="6">
        <v>0.141400590653598</v>
      </c>
      <c r="Y6" s="7">
        <v>0.16388816163869499</v>
      </c>
      <c r="Z6" s="1">
        <v>0.117867061422376</v>
      </c>
      <c r="AA6" s="1">
        <v>0.132505384140684</v>
      </c>
      <c r="AB6" s="1">
        <v>0.13733590968727699</v>
      </c>
      <c r="AC6" s="1">
        <v>0.13325539432799099</v>
      </c>
      <c r="AD6" s="1">
        <v>0.135796513283581</v>
      </c>
      <c r="AE6" s="1">
        <v>0.125178202979735</v>
      </c>
      <c r="AF6" s="1">
        <v>0.15790401802165599</v>
      </c>
      <c r="AG6" s="1">
        <v>0.12404995562986</v>
      </c>
      <c r="AH6" s="1">
        <v>0.118540759614334</v>
      </c>
      <c r="AI6" s="1">
        <v>0.126118712739861</v>
      </c>
      <c r="AJ6" s="1">
        <v>0.14606190192582499</v>
      </c>
      <c r="AK6" s="1">
        <v>0.14316391933747699</v>
      </c>
      <c r="AL6" s="1">
        <v>0.12731050776377301</v>
      </c>
      <c r="AM6" s="1">
        <v>0.133408077055406</v>
      </c>
      <c r="AN6" s="1">
        <v>0.12561863924318001</v>
      </c>
      <c r="AO6" s="1">
        <v>0.13220312589163599</v>
      </c>
      <c r="AP6" s="5">
        <v>0.13506933420530201</v>
      </c>
      <c r="AQ6" s="6">
        <v>0.16369433171051101</v>
      </c>
      <c r="AR6" s="6">
        <v>0.15948022299166401</v>
      </c>
      <c r="AS6" s="6">
        <v>0.12531528477614801</v>
      </c>
      <c r="AT6" s="6">
        <v>0.14666717212268601</v>
      </c>
      <c r="AU6" s="6">
        <v>0.11863625632099301</v>
      </c>
      <c r="AV6" s="6">
        <v>0.13002704347131999</v>
      </c>
      <c r="AW6" s="6">
        <v>0.129968882312997</v>
      </c>
      <c r="AY6" s="13" t="s">
        <v>8</v>
      </c>
      <c r="AZ6">
        <v>0.146479210075</v>
      </c>
    </row>
    <row r="7" spans="1:53" x14ac:dyDescent="0.45">
      <c r="A7" s="11"/>
      <c r="B7" s="5">
        <v>0.144124386413959</v>
      </c>
      <c r="C7" s="6">
        <v>0.12898857752749901</v>
      </c>
      <c r="D7" s="6">
        <v>0.143695984091256</v>
      </c>
      <c r="E7" s="6">
        <v>0.124208332810779</v>
      </c>
      <c r="F7" s="6">
        <v>0.12995924366095499</v>
      </c>
      <c r="G7" s="6">
        <v>0.31279472879783798</v>
      </c>
      <c r="H7" s="6">
        <v>0.13182931946565099</v>
      </c>
      <c r="I7" s="7">
        <v>0.12709941146440401</v>
      </c>
      <c r="J7" s="1">
        <v>0.159795946194775</v>
      </c>
      <c r="K7" s="1">
        <v>0.10770784510216801</v>
      </c>
      <c r="L7" s="1">
        <v>0.132292214578863</v>
      </c>
      <c r="M7" s="1">
        <v>0.14487593081975</v>
      </c>
      <c r="N7" s="1">
        <v>0.168439090374051</v>
      </c>
      <c r="O7" s="1">
        <v>0.13175345448581399</v>
      </c>
      <c r="P7" s="1">
        <v>0.134404389676758</v>
      </c>
      <c r="Q7" s="1">
        <v>0.15250114245004701</v>
      </c>
      <c r="R7" s="1">
        <v>0.134515131849651</v>
      </c>
      <c r="S7" s="1">
        <v>0.12873849337867799</v>
      </c>
      <c r="T7" s="1">
        <v>0.108363404763796</v>
      </c>
      <c r="U7" s="1">
        <v>0.152095202067424</v>
      </c>
      <c r="V7" s="1">
        <v>0.12007771952039201</v>
      </c>
      <c r="W7" s="1">
        <v>0.13269504114696501</v>
      </c>
      <c r="X7" s="6">
        <v>0.133784784564735</v>
      </c>
      <c r="Y7" s="7">
        <v>0.139893474705581</v>
      </c>
      <c r="Z7" s="1">
        <v>0.121746440616639</v>
      </c>
      <c r="AA7" s="1">
        <v>0.14044481035081199</v>
      </c>
      <c r="AB7" s="1">
        <v>0.17008237128310599</v>
      </c>
      <c r="AC7" s="1">
        <v>0.166163127491924</v>
      </c>
      <c r="AD7" s="1">
        <v>9.7727381875479594E-2</v>
      </c>
      <c r="AE7" s="1">
        <v>0.122577334837249</v>
      </c>
      <c r="AF7" s="1">
        <v>0.143150116572549</v>
      </c>
      <c r="AG7" s="1">
        <v>0.17735319435065999</v>
      </c>
      <c r="AH7" s="1">
        <v>0.12556595416293001</v>
      </c>
      <c r="AI7" s="1">
        <v>0.176840762223541</v>
      </c>
      <c r="AJ7" s="1">
        <v>0.14669705188422899</v>
      </c>
      <c r="AK7" s="1">
        <v>0.118431405149793</v>
      </c>
      <c r="AL7" s="1">
        <v>0.13840851525755299</v>
      </c>
      <c r="AM7" s="1">
        <v>0.16734319531948999</v>
      </c>
      <c r="AN7" s="1">
        <v>0.121769513852169</v>
      </c>
      <c r="AO7" s="1">
        <v>0.13931860368898699</v>
      </c>
      <c r="AP7" s="5">
        <v>0.13158105936115599</v>
      </c>
      <c r="AQ7" s="6">
        <v>0.146685339557343</v>
      </c>
      <c r="AR7" s="6">
        <v>0.141924240918406</v>
      </c>
      <c r="AS7" s="6">
        <v>0.12448587417646</v>
      </c>
      <c r="AT7" s="6">
        <v>0.15545707924014701</v>
      </c>
      <c r="AU7" s="6">
        <v>0.1158917488375</v>
      </c>
      <c r="AV7" s="6">
        <v>0.15843541419440399</v>
      </c>
      <c r="AW7" s="6">
        <v>0.31189803921522302</v>
      </c>
      <c r="AY7" s="13" t="s">
        <v>9</v>
      </c>
      <c r="AZ7">
        <v>0.14502514518000001</v>
      </c>
    </row>
    <row r="8" spans="1:53" x14ac:dyDescent="0.45">
      <c r="A8" s="11"/>
      <c r="B8" s="5">
        <v>0.118643400110828</v>
      </c>
      <c r="C8" s="6">
        <v>0.14361102891981201</v>
      </c>
      <c r="D8" s="6">
        <v>0.13418720300471201</v>
      </c>
      <c r="E8" s="6">
        <v>0.127853716898746</v>
      </c>
      <c r="F8" s="6">
        <v>0.13595149684540001</v>
      </c>
      <c r="G8" s="6">
        <v>0.13182931946565099</v>
      </c>
      <c r="H8" s="6">
        <v>0.2920427516588</v>
      </c>
      <c r="I8" s="7">
        <v>0.10860761382999</v>
      </c>
      <c r="J8" s="1">
        <v>0.13134136951578801</v>
      </c>
      <c r="K8" s="1">
        <v>0.12161456038446999</v>
      </c>
      <c r="L8" s="1">
        <v>0.135768277082289</v>
      </c>
      <c r="M8" s="1">
        <v>0.15584822019785799</v>
      </c>
      <c r="N8" s="1">
        <v>0.14191947909529201</v>
      </c>
      <c r="O8" s="1">
        <v>0.16829380212603101</v>
      </c>
      <c r="P8" s="1">
        <v>0.14988894213870699</v>
      </c>
      <c r="Q8" s="1">
        <v>0.14969287612798399</v>
      </c>
      <c r="R8" s="1">
        <v>0.149616398590983</v>
      </c>
      <c r="S8" s="1">
        <v>0.14126504598707201</v>
      </c>
      <c r="T8" s="1">
        <v>0.121431577308132</v>
      </c>
      <c r="U8" s="1">
        <v>0.150959098799021</v>
      </c>
      <c r="V8" s="1">
        <v>0.15158452161903699</v>
      </c>
      <c r="W8" s="1">
        <v>0.170853042799956</v>
      </c>
      <c r="X8" s="6">
        <v>0.16437490958960599</v>
      </c>
      <c r="Y8" s="7">
        <v>0.183025359380976</v>
      </c>
      <c r="Z8" s="1">
        <v>0.13767643415037301</v>
      </c>
      <c r="AA8" s="1">
        <v>0.14187242066264</v>
      </c>
      <c r="AB8" s="1">
        <v>0.12287983831360801</v>
      </c>
      <c r="AC8" s="1">
        <v>0.13553519734356401</v>
      </c>
      <c r="AD8" s="1">
        <v>0.11533367851370099</v>
      </c>
      <c r="AE8" s="1">
        <v>0.12777364151286499</v>
      </c>
      <c r="AF8" s="1">
        <v>0.17081234544512899</v>
      </c>
      <c r="AG8" s="1">
        <v>0.10799911532791399</v>
      </c>
      <c r="AH8" s="1">
        <v>0.162495638447025</v>
      </c>
      <c r="AI8" s="1">
        <v>0.110229537788279</v>
      </c>
      <c r="AJ8" s="1">
        <v>0.135708076515033</v>
      </c>
      <c r="AK8" s="1">
        <v>0.16382206204050301</v>
      </c>
      <c r="AL8" s="1">
        <v>0.12283120686169</v>
      </c>
      <c r="AM8" s="1">
        <v>0.135343610168112</v>
      </c>
      <c r="AN8" s="1">
        <v>0.12936421171997001</v>
      </c>
      <c r="AO8" s="1">
        <v>0.143478601662584</v>
      </c>
      <c r="AP8" s="5">
        <v>0.291110754136918</v>
      </c>
      <c r="AQ8" s="6">
        <v>0.16814406477942301</v>
      </c>
      <c r="AR8" s="6">
        <v>0.135357624107449</v>
      </c>
      <c r="AS8" s="6">
        <v>0.12707004324091301</v>
      </c>
      <c r="AT8" s="6">
        <v>0.106407838153688</v>
      </c>
      <c r="AU8" s="6">
        <v>0.121777876569149</v>
      </c>
      <c r="AV8" s="6">
        <v>0.123860461638365</v>
      </c>
      <c r="AW8" s="6">
        <v>0.13286151022106901</v>
      </c>
      <c r="AY8" s="13" t="s">
        <v>12</v>
      </c>
      <c r="AZ8">
        <v>0.164907879767</v>
      </c>
    </row>
    <row r="9" spans="1:53" x14ac:dyDescent="0.45">
      <c r="A9" s="11"/>
      <c r="B9" s="5">
        <v>0.13450629746272999</v>
      </c>
      <c r="C9" s="6">
        <v>0.139359597935513</v>
      </c>
      <c r="D9" s="6">
        <v>0.12496366533681499</v>
      </c>
      <c r="E9" s="6">
        <v>0.127920589050391</v>
      </c>
      <c r="F9" s="6">
        <v>0.12200241905119499</v>
      </c>
      <c r="G9" s="6">
        <v>0.12709941146440401</v>
      </c>
      <c r="H9" s="6">
        <v>0.10860761382999</v>
      </c>
      <c r="I9" s="7">
        <v>0.28370292069666603</v>
      </c>
      <c r="J9" s="1">
        <v>0.11287497248728701</v>
      </c>
      <c r="K9" s="1">
        <v>0.106614667840564</v>
      </c>
      <c r="L9" s="1">
        <v>0.14531419978176199</v>
      </c>
      <c r="M9" s="1">
        <v>0.121195516147513</v>
      </c>
      <c r="N9" s="1">
        <v>0.18387844009031101</v>
      </c>
      <c r="O9" s="1">
        <v>0.13393043649394701</v>
      </c>
      <c r="P9" s="1">
        <v>0.11911555329857999</v>
      </c>
      <c r="Q9" s="1">
        <v>0.123253361267763</v>
      </c>
      <c r="R9" s="1">
        <v>0.11750623637523</v>
      </c>
      <c r="S9" s="1">
        <v>0.119559196513799</v>
      </c>
      <c r="T9" s="1">
        <v>0.10659249269896399</v>
      </c>
      <c r="U9" s="1">
        <v>0.12327058721645801</v>
      </c>
      <c r="V9" s="1">
        <v>0.108872789831555</v>
      </c>
      <c r="W9" s="1">
        <v>0.13357399812570001</v>
      </c>
      <c r="X9" s="6">
        <v>0.11875220961026201</v>
      </c>
      <c r="Y9" s="7">
        <v>0.126158200415699</v>
      </c>
      <c r="Z9" s="1">
        <v>0.117318314363541</v>
      </c>
      <c r="AA9" s="1">
        <v>0.121700903231901</v>
      </c>
      <c r="AB9" s="1">
        <v>0.10770268935296801</v>
      </c>
      <c r="AC9" s="1">
        <v>0.12436556847458501</v>
      </c>
      <c r="AD9" s="1">
        <v>9.9152030014140594E-2</v>
      </c>
      <c r="AE9" s="1">
        <v>0.11109272307618399</v>
      </c>
      <c r="AF9" s="1">
        <v>0.115906816040779</v>
      </c>
      <c r="AG9" s="1">
        <v>0.12845850772624301</v>
      </c>
      <c r="AH9" s="1">
        <v>0.103829441126045</v>
      </c>
      <c r="AI9" s="1">
        <v>0.12822389440571699</v>
      </c>
      <c r="AJ9" s="1">
        <v>0.13736768597822099</v>
      </c>
      <c r="AK9" s="1">
        <v>0.108835239069249</v>
      </c>
      <c r="AL9" s="1">
        <v>0.15230239819849101</v>
      </c>
      <c r="AM9" s="1">
        <v>0.125161377522303</v>
      </c>
      <c r="AN9" s="1">
        <v>0.111046743397598</v>
      </c>
      <c r="AO9" s="1">
        <v>0.12179486147212799</v>
      </c>
      <c r="AP9" s="5">
        <v>0.108234170309689</v>
      </c>
      <c r="AQ9" s="6">
        <v>0.150855032937638</v>
      </c>
      <c r="AR9" s="6">
        <v>0.12604205245040201</v>
      </c>
      <c r="AS9" s="6">
        <v>0.129137209006328</v>
      </c>
      <c r="AT9" s="6">
        <v>0.114290102417184</v>
      </c>
      <c r="AU9" s="6">
        <v>0.13952395048459901</v>
      </c>
      <c r="AV9" s="6">
        <v>0.13100549237992501</v>
      </c>
      <c r="AW9" s="6">
        <v>0.12715125769774699</v>
      </c>
      <c r="AY9" s="13" t="s">
        <v>13</v>
      </c>
      <c r="AZ9">
        <v>0.15320205431799999</v>
      </c>
    </row>
    <row r="10" spans="1:53" ht="14.65" thickBot="1" x14ac:dyDescent="0.5">
      <c r="A10" s="11"/>
      <c r="B10" s="8">
        <v>7.6734735877150503E-2</v>
      </c>
      <c r="C10" s="9">
        <v>0.11972681110287001</v>
      </c>
      <c r="D10" s="9">
        <v>0.145342073580086</v>
      </c>
      <c r="E10" s="9">
        <v>0.15086059663242801</v>
      </c>
      <c r="F10" s="9">
        <v>0.115268722323219</v>
      </c>
      <c r="G10" s="9">
        <v>0.159795946194775</v>
      </c>
      <c r="H10" s="9">
        <v>0.13134136951578801</v>
      </c>
      <c r="I10" s="10">
        <v>0.11287497248728701</v>
      </c>
      <c r="J10" s="1">
        <v>0.299276740348422</v>
      </c>
      <c r="K10" s="1">
        <v>0.160655098447957</v>
      </c>
      <c r="L10" s="1">
        <v>0.149032504672301</v>
      </c>
      <c r="M10" s="1">
        <v>0.16579626992916899</v>
      </c>
      <c r="N10" s="1">
        <v>0.17701720669769699</v>
      </c>
      <c r="O10" s="1">
        <v>0.15625041485903901</v>
      </c>
      <c r="P10" s="1">
        <v>0.14830463876473399</v>
      </c>
      <c r="Q10" s="1">
        <v>0.18131970676791401</v>
      </c>
      <c r="R10" s="1">
        <v>0.14807081511846601</v>
      </c>
      <c r="S10" s="1">
        <v>0.158251612609317</v>
      </c>
      <c r="T10" s="1">
        <v>0.16149917350148099</v>
      </c>
      <c r="U10" s="1">
        <v>0.18029182631448601</v>
      </c>
      <c r="V10" s="1">
        <v>0.16286156979090199</v>
      </c>
      <c r="W10" s="1">
        <v>0.155973913462602</v>
      </c>
      <c r="X10" s="9">
        <v>0.171257821531521</v>
      </c>
      <c r="Y10" s="10">
        <v>0.13024375601834401</v>
      </c>
      <c r="Z10" s="1">
        <v>0.105209475697884</v>
      </c>
      <c r="AA10" s="1">
        <v>0.12998599693947599</v>
      </c>
      <c r="AB10" s="1">
        <v>0.17495833019734999</v>
      </c>
      <c r="AC10" s="1">
        <v>0.19090885762349799</v>
      </c>
      <c r="AD10" s="1">
        <v>0.12648523776753601</v>
      </c>
      <c r="AE10" s="1">
        <v>0.15604132876597701</v>
      </c>
      <c r="AF10" s="1">
        <v>0.138706527616624</v>
      </c>
      <c r="AG10" s="1">
        <v>0.122170303708029</v>
      </c>
      <c r="AH10" s="1">
        <v>0.14901677605810501</v>
      </c>
      <c r="AI10" s="1">
        <v>0.118091208572019</v>
      </c>
      <c r="AJ10" s="1">
        <v>0.12817141896084799</v>
      </c>
      <c r="AK10" s="1">
        <v>0.13716254827986599</v>
      </c>
      <c r="AL10" s="1">
        <v>0.123369490258615</v>
      </c>
      <c r="AM10" s="1">
        <v>0.19465388160011801</v>
      </c>
      <c r="AN10" s="1">
        <v>0.155675592517523</v>
      </c>
      <c r="AO10" s="1">
        <v>0.13013238292800999</v>
      </c>
      <c r="AP10" s="5">
        <v>0.13075127363347699</v>
      </c>
      <c r="AQ10" s="6">
        <v>0.13295377809716699</v>
      </c>
      <c r="AR10" s="6">
        <v>0.144471836374989</v>
      </c>
      <c r="AS10" s="6">
        <v>0.150585186297406</v>
      </c>
      <c r="AT10" s="6">
        <v>0.138406905056354</v>
      </c>
      <c r="AU10" s="6">
        <v>0.134322496178544</v>
      </c>
      <c r="AV10" s="6">
        <v>0.114513393746872</v>
      </c>
      <c r="AW10" s="6">
        <v>0.16050772261954299</v>
      </c>
      <c r="AY10" s="13" t="s">
        <v>14</v>
      </c>
      <c r="AZ10">
        <v>0.15320205431799999</v>
      </c>
    </row>
    <row r="11" spans="1:53" ht="14.65" thickTop="1" x14ac:dyDescent="0.45">
      <c r="A11" s="11" t="s">
        <v>1</v>
      </c>
      <c r="B11" s="2">
        <v>0.113528622817706</v>
      </c>
      <c r="C11" s="3">
        <v>0.111989580020374</v>
      </c>
      <c r="D11" s="3">
        <v>0.118185953159955</v>
      </c>
      <c r="E11" s="3">
        <v>0.12908314093064999</v>
      </c>
      <c r="F11" s="3">
        <v>0.134792490306018</v>
      </c>
      <c r="G11" s="3">
        <v>0.10770784510216801</v>
      </c>
      <c r="H11" s="3">
        <v>0.12161456038446999</v>
      </c>
      <c r="I11" s="4">
        <v>0.106614667840564</v>
      </c>
      <c r="J11" s="2">
        <v>0.160655098447957</v>
      </c>
      <c r="K11" s="3">
        <v>0.37662128489934898</v>
      </c>
      <c r="L11" s="3">
        <v>0.127657800402453</v>
      </c>
      <c r="M11" s="3">
        <v>0.136376729214464</v>
      </c>
      <c r="N11" s="3">
        <v>0.13357832653874099</v>
      </c>
      <c r="O11" s="3">
        <v>0.14890608729612501</v>
      </c>
      <c r="P11" s="3">
        <v>0.13171709401498399</v>
      </c>
      <c r="Q11" s="3">
        <v>0.13165271382784999</v>
      </c>
      <c r="R11" s="3">
        <v>0.131379706137421</v>
      </c>
      <c r="S11" s="3">
        <v>0.13650637320404699</v>
      </c>
      <c r="T11" s="3">
        <v>0.37697228986466302</v>
      </c>
      <c r="U11" s="3">
        <v>0.131096826874261</v>
      </c>
      <c r="V11" s="3">
        <v>0.16499035531218501</v>
      </c>
      <c r="W11" s="3">
        <v>0.14948258459501099</v>
      </c>
      <c r="X11" s="3">
        <v>0.145387344118909</v>
      </c>
      <c r="Y11" s="4">
        <v>0.136597020767699</v>
      </c>
      <c r="Z11" s="2">
        <v>0.15716959379791201</v>
      </c>
      <c r="AA11" s="3">
        <v>0.11426848244443399</v>
      </c>
      <c r="AB11" s="3">
        <v>0.14010319625888301</v>
      </c>
      <c r="AC11" s="3">
        <v>0.12583482660289699</v>
      </c>
      <c r="AD11" s="3">
        <v>0.15196275847639801</v>
      </c>
      <c r="AE11" s="3">
        <v>0.15367414152813599</v>
      </c>
      <c r="AF11" s="3">
        <v>0.140748664677288</v>
      </c>
      <c r="AG11" s="3">
        <v>0.13285745277022801</v>
      </c>
      <c r="AH11" s="3">
        <v>0.171540327742671</v>
      </c>
      <c r="AI11" s="3">
        <v>0.13258681297802999</v>
      </c>
      <c r="AJ11" s="3">
        <v>0.126501764387522</v>
      </c>
      <c r="AK11" s="3">
        <v>0.13033089340428999</v>
      </c>
      <c r="AL11" s="3">
        <v>0.120197113796295</v>
      </c>
      <c r="AM11" s="3">
        <v>0.124097246452313</v>
      </c>
      <c r="AN11" s="3">
        <v>0.153940005622689</v>
      </c>
      <c r="AO11" s="3">
        <v>0.11498654746793301</v>
      </c>
      <c r="AP11" s="2">
        <v>0.120189075795836</v>
      </c>
      <c r="AQ11" s="3">
        <v>0.11811127037950001</v>
      </c>
      <c r="AR11" s="3">
        <v>0.117562969945089</v>
      </c>
      <c r="AS11" s="3">
        <v>0.12968749066459401</v>
      </c>
      <c r="AT11" s="3">
        <v>0.13209353392293199</v>
      </c>
      <c r="AU11" s="3">
        <v>0.12491435272366</v>
      </c>
      <c r="AV11" s="3">
        <v>0.113741884346582</v>
      </c>
      <c r="AW11" s="3">
        <v>0.107803959395636</v>
      </c>
      <c r="AY11" s="13" t="s">
        <v>15</v>
      </c>
      <c r="AZ11">
        <v>0.13773228662000001</v>
      </c>
    </row>
    <row r="12" spans="1:53" x14ac:dyDescent="0.45">
      <c r="A12" s="11"/>
      <c r="B12" s="5">
        <v>0.12675266099832799</v>
      </c>
      <c r="C12" s="6">
        <v>0.147511101211144</v>
      </c>
      <c r="D12" s="6">
        <v>0.113598129397152</v>
      </c>
      <c r="E12" s="6">
        <v>0.120485091977314</v>
      </c>
      <c r="F12" s="6">
        <v>0.129965632225469</v>
      </c>
      <c r="G12" s="6">
        <v>0.132292214578863</v>
      </c>
      <c r="H12" s="6">
        <v>0.135768277082289</v>
      </c>
      <c r="I12" s="7">
        <v>0.14531419978176199</v>
      </c>
      <c r="J12" s="5">
        <v>0.149032504672301</v>
      </c>
      <c r="K12" s="6">
        <v>0.127657800402453</v>
      </c>
      <c r="L12" s="6">
        <v>0.30575897517746897</v>
      </c>
      <c r="M12" s="6">
        <v>0.12674606993926399</v>
      </c>
      <c r="N12" s="6">
        <v>0.191179666780569</v>
      </c>
      <c r="O12" s="6">
        <v>0.14236910439186201</v>
      </c>
      <c r="P12" s="6">
        <v>0.13631429046157201</v>
      </c>
      <c r="Q12" s="6">
        <v>0.194309521247714</v>
      </c>
      <c r="R12" s="6">
        <v>0.13708044477480799</v>
      </c>
      <c r="S12" s="6">
        <v>0.137032253063082</v>
      </c>
      <c r="T12" s="6">
        <v>0.12827092755123801</v>
      </c>
      <c r="U12" s="6">
        <v>0.194359943216415</v>
      </c>
      <c r="V12" s="6">
        <v>0.146116628937105</v>
      </c>
      <c r="W12" s="6">
        <v>0.14147341310811901</v>
      </c>
      <c r="X12" s="6">
        <v>0.14052633422210201</v>
      </c>
      <c r="Y12" s="7">
        <v>0.143489895232359</v>
      </c>
      <c r="Z12" s="5">
        <v>0.144849018916375</v>
      </c>
      <c r="AA12" s="6">
        <v>0.14662194882947199</v>
      </c>
      <c r="AB12" s="6">
        <v>0.16070316764051601</v>
      </c>
      <c r="AC12" s="6">
        <v>0.14320236452912599</v>
      </c>
      <c r="AD12" s="6">
        <v>0.142988174082399</v>
      </c>
      <c r="AE12" s="6">
        <v>0.13499043444496001</v>
      </c>
      <c r="AF12" s="6">
        <v>0.142563975531732</v>
      </c>
      <c r="AG12" s="6">
        <v>0.14959068931768099</v>
      </c>
      <c r="AH12" s="6">
        <v>0.12060529116612199</v>
      </c>
      <c r="AI12" s="6">
        <v>0.14986932423535401</v>
      </c>
      <c r="AJ12" s="6">
        <v>0.13826467506866399</v>
      </c>
      <c r="AK12" s="6">
        <v>0.16427958855473501</v>
      </c>
      <c r="AL12" s="6">
        <v>0.13009250288853599</v>
      </c>
      <c r="AM12" s="6">
        <v>0.14572494684380799</v>
      </c>
      <c r="AN12" s="6">
        <v>0.13617356002030601</v>
      </c>
      <c r="AO12" s="6">
        <v>0.14636755523009901</v>
      </c>
      <c r="AP12" s="5">
        <v>0.13523391736915299</v>
      </c>
      <c r="AQ12" s="6">
        <v>0.174383464505147</v>
      </c>
      <c r="AR12" s="6">
        <v>0.114233093446294</v>
      </c>
      <c r="AS12" s="6">
        <v>0.12045671534583</v>
      </c>
      <c r="AT12" s="6">
        <v>0.123787266577887</v>
      </c>
      <c r="AU12" s="6">
        <v>0.10979868024565501</v>
      </c>
      <c r="AV12" s="6">
        <v>0.122370241588811</v>
      </c>
      <c r="AW12" s="6">
        <v>0.13321651763486</v>
      </c>
      <c r="AY12" s="13" t="s">
        <v>16</v>
      </c>
      <c r="AZ12">
        <v>0.13676204682699999</v>
      </c>
    </row>
    <row r="13" spans="1:53" x14ac:dyDescent="0.45">
      <c r="A13" s="11"/>
      <c r="B13" s="5">
        <v>0.13166220421968999</v>
      </c>
      <c r="C13" s="6">
        <v>0.14180486462740899</v>
      </c>
      <c r="D13" s="6">
        <v>0.16108303218426501</v>
      </c>
      <c r="E13" s="6">
        <v>0.127237579221436</v>
      </c>
      <c r="F13" s="6">
        <v>0.15133910548607901</v>
      </c>
      <c r="G13" s="6">
        <v>0.14487593081975</v>
      </c>
      <c r="H13" s="6">
        <v>0.15584822019785799</v>
      </c>
      <c r="I13" s="7">
        <v>0.121195516147513</v>
      </c>
      <c r="J13" s="5">
        <v>0.16579626992916899</v>
      </c>
      <c r="K13" s="6">
        <v>0.136376729214464</v>
      </c>
      <c r="L13" s="6">
        <v>0.12674606993926399</v>
      </c>
      <c r="M13" s="6">
        <v>0.32886372941776298</v>
      </c>
      <c r="N13" s="6">
        <v>0.14224547626901399</v>
      </c>
      <c r="O13" s="6">
        <v>0.15327977388304401</v>
      </c>
      <c r="P13" s="6">
        <v>0.15362980767357201</v>
      </c>
      <c r="Q13" s="6">
        <v>0.156552296766406</v>
      </c>
      <c r="R13" s="6">
        <v>0.15287928911403101</v>
      </c>
      <c r="S13" s="6">
        <v>0.14020344844593799</v>
      </c>
      <c r="T13" s="6">
        <v>0.13766963203497201</v>
      </c>
      <c r="U13" s="6">
        <v>0.156599248526895</v>
      </c>
      <c r="V13" s="6">
        <v>0.15037918525640001</v>
      </c>
      <c r="W13" s="6">
        <v>0.153979759655054</v>
      </c>
      <c r="X13" s="6">
        <v>0.176797074097373</v>
      </c>
      <c r="Y13" s="7">
        <v>0.167087771861618</v>
      </c>
      <c r="Z13" s="5">
        <v>0.12854129030696301</v>
      </c>
      <c r="AA13" s="6">
        <v>0.16085823741109501</v>
      </c>
      <c r="AB13" s="6">
        <v>0.18016096096718301</v>
      </c>
      <c r="AC13" s="6">
        <v>0.154869753394452</v>
      </c>
      <c r="AD13" s="6">
        <v>0.135470179357842</v>
      </c>
      <c r="AE13" s="6">
        <v>0.147871291010399</v>
      </c>
      <c r="AF13" s="6">
        <v>0.16574926912747001</v>
      </c>
      <c r="AG13" s="6">
        <v>0.125283258465651</v>
      </c>
      <c r="AH13" s="6">
        <v>0.14770971855833301</v>
      </c>
      <c r="AI13" s="6">
        <v>0.12529165781828899</v>
      </c>
      <c r="AJ13" s="6">
        <v>0.130710818871969</v>
      </c>
      <c r="AK13" s="6">
        <v>0.147864868083629</v>
      </c>
      <c r="AL13" s="6">
        <v>0.13426007966950301</v>
      </c>
      <c r="AM13" s="6">
        <v>0.156235296872903</v>
      </c>
      <c r="AN13" s="6">
        <v>0.14621291565292599</v>
      </c>
      <c r="AO13" s="6">
        <v>0.16056793763159</v>
      </c>
      <c r="AP13" s="5">
        <v>0.155833565564959</v>
      </c>
      <c r="AQ13" s="6">
        <v>0.15091900543818201</v>
      </c>
      <c r="AR13" s="6">
        <v>0.16256624789336499</v>
      </c>
      <c r="AS13" s="6">
        <v>0.126547291715189</v>
      </c>
      <c r="AT13" s="6">
        <v>0.11205337146689701</v>
      </c>
      <c r="AU13" s="6">
        <v>0.12533141227203701</v>
      </c>
      <c r="AV13" s="6">
        <v>0.12565283275980099</v>
      </c>
      <c r="AW13" s="6">
        <v>0.145726689431533</v>
      </c>
      <c r="AY13" s="13" t="s">
        <v>17</v>
      </c>
      <c r="AZ13">
        <v>0.13238774355499999</v>
      </c>
    </row>
    <row r="14" spans="1:53" x14ac:dyDescent="0.45">
      <c r="A14" s="11"/>
      <c r="B14" s="5">
        <v>0.13081538851664101</v>
      </c>
      <c r="C14" s="6">
        <v>0.150222302240512</v>
      </c>
      <c r="D14" s="6">
        <v>0.17026640291859799</v>
      </c>
      <c r="E14" s="6">
        <v>0.152069709855815</v>
      </c>
      <c r="F14" s="6">
        <v>0.14955940547588001</v>
      </c>
      <c r="G14" s="6">
        <v>0.168439090374051</v>
      </c>
      <c r="H14" s="6">
        <v>0.14191947909529201</v>
      </c>
      <c r="I14" s="7">
        <v>0.18387844009031101</v>
      </c>
      <c r="J14" s="5">
        <v>0.17701720669769699</v>
      </c>
      <c r="K14" s="6">
        <v>0.13357832653874099</v>
      </c>
      <c r="L14" s="6">
        <v>0.191179666780569</v>
      </c>
      <c r="M14" s="6">
        <v>0.14224547626901299</v>
      </c>
      <c r="N14" s="6">
        <v>0.32368965423074297</v>
      </c>
      <c r="O14" s="6">
        <v>0.19550968403218699</v>
      </c>
      <c r="P14" s="6">
        <v>0.15836975125014399</v>
      </c>
      <c r="Q14" s="6">
        <v>0.173707568522107</v>
      </c>
      <c r="R14" s="6">
        <v>0.15809883555078799</v>
      </c>
      <c r="S14" s="6">
        <v>0.13865399953138999</v>
      </c>
      <c r="T14" s="6">
        <v>0.134067283692068</v>
      </c>
      <c r="U14" s="6">
        <v>0.171796511494232</v>
      </c>
      <c r="V14" s="6">
        <v>0.138485124646613</v>
      </c>
      <c r="W14" s="6">
        <v>0.19630874693508801</v>
      </c>
      <c r="X14" s="6">
        <v>0.182429134855492</v>
      </c>
      <c r="Y14" s="7">
        <v>0.17345697086525699</v>
      </c>
      <c r="Z14" s="5">
        <v>0.15951260478649401</v>
      </c>
      <c r="AA14" s="6">
        <v>0.163622276802005</v>
      </c>
      <c r="AB14" s="6">
        <v>0.18143649989468799</v>
      </c>
      <c r="AC14" s="6">
        <v>0.15363269469914401</v>
      </c>
      <c r="AD14" s="6">
        <v>0.185809417911414</v>
      </c>
      <c r="AE14" s="6">
        <v>0.16503073909644</v>
      </c>
      <c r="AF14" s="6">
        <v>0.17656449967646401</v>
      </c>
      <c r="AG14" s="6">
        <v>0.16820930461345199</v>
      </c>
      <c r="AH14" s="6">
        <v>0.13090535779908499</v>
      </c>
      <c r="AI14" s="6">
        <v>0.16852468707750201</v>
      </c>
      <c r="AJ14" s="6">
        <v>0.18161005775754199</v>
      </c>
      <c r="AK14" s="6">
        <v>0.16847969249649</v>
      </c>
      <c r="AL14" s="6">
        <v>0.18583136601292799</v>
      </c>
      <c r="AM14" s="6">
        <v>0.155350101850082</v>
      </c>
      <c r="AN14" s="6">
        <v>0.165364426598791</v>
      </c>
      <c r="AO14" s="6">
        <v>0.163709217551085</v>
      </c>
      <c r="AP14" s="5">
        <v>0.14196193322841499</v>
      </c>
      <c r="AQ14" s="6">
        <v>0.21404325217847001</v>
      </c>
      <c r="AR14" s="6">
        <v>0.17068147609561399</v>
      </c>
      <c r="AS14" s="6">
        <v>0.15324125585870799</v>
      </c>
      <c r="AT14" s="6">
        <v>0.14017525556868701</v>
      </c>
      <c r="AU14" s="6">
        <v>0.148681228203042</v>
      </c>
      <c r="AV14" s="6">
        <v>0.12839078641523299</v>
      </c>
      <c r="AW14" s="6">
        <v>0.168569981131302</v>
      </c>
      <c r="AY14" s="13" t="s">
        <v>18</v>
      </c>
      <c r="AZ14">
        <v>0.136719254412</v>
      </c>
    </row>
    <row r="15" spans="1:53" x14ac:dyDescent="0.45">
      <c r="A15" s="11"/>
      <c r="B15" s="5">
        <v>0.109993371650995</v>
      </c>
      <c r="C15" s="6">
        <v>0.143480951623004</v>
      </c>
      <c r="D15" s="6">
        <v>0.16256187061879401</v>
      </c>
      <c r="E15" s="6">
        <v>0.16913790083727201</v>
      </c>
      <c r="F15" s="6">
        <v>0.14852241259180701</v>
      </c>
      <c r="G15" s="6">
        <v>0.13175345448581399</v>
      </c>
      <c r="H15" s="6">
        <v>0.16829380212603101</v>
      </c>
      <c r="I15" s="7">
        <v>0.13393043649394701</v>
      </c>
      <c r="J15" s="5">
        <v>0.15625041485903901</v>
      </c>
      <c r="K15" s="6">
        <v>0.14890608729612501</v>
      </c>
      <c r="L15" s="6">
        <v>0.14236910439186201</v>
      </c>
      <c r="M15" s="6">
        <v>0.15327977388304401</v>
      </c>
      <c r="N15" s="6">
        <v>0.19550968403218699</v>
      </c>
      <c r="O15" s="6">
        <v>0.30004405528467298</v>
      </c>
      <c r="P15" s="6">
        <v>0.16677998548958201</v>
      </c>
      <c r="Q15" s="6">
        <v>0.168514557296778</v>
      </c>
      <c r="R15" s="6">
        <v>0.16611772501215699</v>
      </c>
      <c r="S15" s="6">
        <v>0.169247942402204</v>
      </c>
      <c r="T15" s="6">
        <v>0.14917033553013401</v>
      </c>
      <c r="U15" s="6">
        <v>0.167908151861173</v>
      </c>
      <c r="V15" s="6">
        <v>0.18130800325886601</v>
      </c>
      <c r="W15" s="6">
        <v>0.29779795539250398</v>
      </c>
      <c r="X15" s="6">
        <v>0.18276334245666601</v>
      </c>
      <c r="Y15" s="7">
        <v>0.20248198982815599</v>
      </c>
      <c r="Z15" s="5">
        <v>0.16650136495415899</v>
      </c>
      <c r="AA15" s="6">
        <v>0.16216802287547</v>
      </c>
      <c r="AB15" s="6">
        <v>0.13475776421750299</v>
      </c>
      <c r="AC15" s="6">
        <v>0.12800706014785099</v>
      </c>
      <c r="AD15" s="6">
        <v>0.175415806087756</v>
      </c>
      <c r="AE15" s="6">
        <v>0.15820273508819299</v>
      </c>
      <c r="AF15" s="6">
        <v>0.20234438508880701</v>
      </c>
      <c r="AG15" s="6">
        <v>0.17464264450689701</v>
      </c>
      <c r="AH15" s="6">
        <v>0.18533089011803899</v>
      </c>
      <c r="AI15" s="6">
        <v>0.17637937946664001</v>
      </c>
      <c r="AJ15" s="6">
        <v>0.17203983016222199</v>
      </c>
      <c r="AK15" s="6">
        <v>0.13097382626276899</v>
      </c>
      <c r="AL15" s="6">
        <v>0.174722601867636</v>
      </c>
      <c r="AM15" s="6">
        <v>0.128372599643128</v>
      </c>
      <c r="AN15" s="6">
        <v>0.15719138651009301</v>
      </c>
      <c r="AO15" s="6">
        <v>0.16231524438184</v>
      </c>
      <c r="AP15" s="5">
        <v>0.168627590136225</v>
      </c>
      <c r="AQ15" s="6">
        <v>0.148534764412179</v>
      </c>
      <c r="AR15" s="6">
        <v>0.16332585552411899</v>
      </c>
      <c r="AS15" s="6">
        <v>0.16874570869802899</v>
      </c>
      <c r="AT15" s="6">
        <v>0.13530165991100301</v>
      </c>
      <c r="AU15" s="6">
        <v>0.12680701224992499</v>
      </c>
      <c r="AV15" s="6">
        <v>0.124236035774189</v>
      </c>
      <c r="AW15" s="6">
        <v>0.132586009679138</v>
      </c>
      <c r="AY15" s="13" t="s">
        <v>20</v>
      </c>
      <c r="AZ15">
        <v>0.14938635225999999</v>
      </c>
    </row>
    <row r="16" spans="1:53" x14ac:dyDescent="0.45">
      <c r="A16" s="11"/>
      <c r="B16" s="5">
        <v>0.13730631378031499</v>
      </c>
      <c r="C16" s="6">
        <v>0.13037838156972201</v>
      </c>
      <c r="D16" s="6">
        <v>0.15211945524491699</v>
      </c>
      <c r="E16" s="6">
        <v>0.141137703783416</v>
      </c>
      <c r="F16" s="6">
        <v>0.14385740587395801</v>
      </c>
      <c r="G16" s="6">
        <v>0.134404389676758</v>
      </c>
      <c r="H16" s="6">
        <v>0.14988894213870699</v>
      </c>
      <c r="I16" s="7">
        <v>0.11911555329857999</v>
      </c>
      <c r="J16" s="5">
        <v>0.14830463876473399</v>
      </c>
      <c r="K16" s="6">
        <v>0.13171709401498399</v>
      </c>
      <c r="L16" s="6">
        <v>0.13631429046157201</v>
      </c>
      <c r="M16" s="6">
        <v>0.15362980767357201</v>
      </c>
      <c r="N16" s="6">
        <v>0.15836975125014399</v>
      </c>
      <c r="O16" s="6">
        <v>0.16677998548958201</v>
      </c>
      <c r="P16" s="6">
        <v>0.29949625560142001</v>
      </c>
      <c r="Q16" s="6">
        <v>0.13414386339289699</v>
      </c>
      <c r="R16" s="6">
        <v>0.29834817706836803</v>
      </c>
      <c r="S16" s="6">
        <v>0.180037705149417</v>
      </c>
      <c r="T16" s="6">
        <v>0.13210773156050601</v>
      </c>
      <c r="U16" s="6">
        <v>0.133271184840004</v>
      </c>
      <c r="V16" s="6">
        <v>0.144684104542565</v>
      </c>
      <c r="W16" s="6">
        <v>0.16830076619533699</v>
      </c>
      <c r="X16" s="6">
        <v>0.171909549821783</v>
      </c>
      <c r="Y16" s="7">
        <v>0.17745765540713401</v>
      </c>
      <c r="Z16" s="5">
        <v>0.11218202179490901</v>
      </c>
      <c r="AA16" s="6">
        <v>0.13719848332152601</v>
      </c>
      <c r="AB16" s="6">
        <v>0.140630147991197</v>
      </c>
      <c r="AC16" s="6">
        <v>0.136644921578017</v>
      </c>
      <c r="AD16" s="6">
        <v>0.123295456181783</v>
      </c>
      <c r="AE16" s="6">
        <v>0.13449828298684099</v>
      </c>
      <c r="AF16" s="6">
        <v>0.17926483652413899</v>
      </c>
      <c r="AG16" s="6">
        <v>0.14717411127185401</v>
      </c>
      <c r="AH16" s="6">
        <v>0.13021722916242301</v>
      </c>
      <c r="AI16" s="6">
        <v>0.146308691994643</v>
      </c>
      <c r="AJ16" s="6">
        <v>0.12817791829920799</v>
      </c>
      <c r="AK16" s="6">
        <v>0.14937482564744101</v>
      </c>
      <c r="AL16" s="6">
        <v>0.143535473844564</v>
      </c>
      <c r="AM16" s="6">
        <v>0.137776654553593</v>
      </c>
      <c r="AN16" s="6">
        <v>0.135550550226089</v>
      </c>
      <c r="AO16" s="6">
        <v>0.138913717423051</v>
      </c>
      <c r="AP16" s="5">
        <v>0.149085548418327</v>
      </c>
      <c r="AQ16" s="6">
        <v>0.159196177896819</v>
      </c>
      <c r="AR16" s="6">
        <v>0.15142984762005601</v>
      </c>
      <c r="AS16" s="6">
        <v>0.14200920931844099</v>
      </c>
      <c r="AT16" s="6">
        <v>0.117177471549038</v>
      </c>
      <c r="AU16" s="6">
        <v>0.11878075722173199</v>
      </c>
      <c r="AV16" s="6">
        <v>0.122358660752378</v>
      </c>
      <c r="AW16" s="6">
        <v>0.13468457281989499</v>
      </c>
      <c r="AY16" s="13" t="s">
        <v>21</v>
      </c>
      <c r="AZ16">
        <v>0.14885245209</v>
      </c>
    </row>
    <row r="17" spans="1:52" x14ac:dyDescent="0.45">
      <c r="A17" s="11"/>
      <c r="B17" s="5">
        <v>0.10723552939574001</v>
      </c>
      <c r="C17" s="6">
        <v>0.11999449344997599</v>
      </c>
      <c r="D17" s="6">
        <v>0.117657105680662</v>
      </c>
      <c r="E17" s="6">
        <v>0.14508218195236799</v>
      </c>
      <c r="F17" s="6">
        <v>0.121420922968209</v>
      </c>
      <c r="G17" s="6">
        <v>0.15250114245004701</v>
      </c>
      <c r="H17" s="6">
        <v>0.14969287612798399</v>
      </c>
      <c r="I17" s="7">
        <v>0.123253361267763</v>
      </c>
      <c r="J17" s="5">
        <v>0.18131970676791401</v>
      </c>
      <c r="K17" s="6">
        <v>0.13165271382784999</v>
      </c>
      <c r="L17" s="6">
        <v>0.194309521247714</v>
      </c>
      <c r="M17" s="6">
        <v>0.156552296766406</v>
      </c>
      <c r="N17" s="6">
        <v>0.173707568522107</v>
      </c>
      <c r="O17" s="6">
        <v>0.168514557296778</v>
      </c>
      <c r="P17" s="6">
        <v>0.13414386339289699</v>
      </c>
      <c r="Q17" s="6">
        <v>0.30699729189438502</v>
      </c>
      <c r="R17" s="6">
        <v>0.134637201451306</v>
      </c>
      <c r="S17" s="6">
        <v>0.124957762229264</v>
      </c>
      <c r="T17" s="6">
        <v>0.13228354887284699</v>
      </c>
      <c r="U17" s="6">
        <v>0.30431031796208702</v>
      </c>
      <c r="V17" s="6">
        <v>0.155174822695716</v>
      </c>
      <c r="W17" s="6">
        <v>0.16769466959911</v>
      </c>
      <c r="X17" s="6">
        <v>0.16283487337015901</v>
      </c>
      <c r="Y17" s="7">
        <v>0.111193942660296</v>
      </c>
      <c r="Z17" s="5">
        <v>0.15445072114106001</v>
      </c>
      <c r="AA17" s="6">
        <v>0.171759964621261</v>
      </c>
      <c r="AB17" s="6">
        <v>0.16076443392752801</v>
      </c>
      <c r="AC17" s="6">
        <v>0.175665213936991</v>
      </c>
      <c r="AD17" s="6">
        <v>0.171169892899977</v>
      </c>
      <c r="AE17" s="6">
        <v>0.13304367678385201</v>
      </c>
      <c r="AF17" s="6">
        <v>0.15115903537021799</v>
      </c>
      <c r="AG17" s="6">
        <v>0.13921557482574101</v>
      </c>
      <c r="AH17" s="6">
        <v>0.138427660553433</v>
      </c>
      <c r="AI17" s="6">
        <v>0.14060050838420199</v>
      </c>
      <c r="AJ17" s="6">
        <v>0.13546011169966701</v>
      </c>
      <c r="AK17" s="6">
        <v>0.13711022291757799</v>
      </c>
      <c r="AL17" s="6">
        <v>0.132183882320451</v>
      </c>
      <c r="AM17" s="6">
        <v>0.17802220241838601</v>
      </c>
      <c r="AN17" s="6">
        <v>0.133357112520754</v>
      </c>
      <c r="AO17" s="6">
        <v>0.171867269078393</v>
      </c>
      <c r="AP17" s="5">
        <v>0.14989215256053201</v>
      </c>
      <c r="AQ17" s="6">
        <v>0.15508273410527601</v>
      </c>
      <c r="AR17" s="6">
        <v>0.11738407967922</v>
      </c>
      <c r="AS17" s="6">
        <v>0.14427651919010201</v>
      </c>
      <c r="AT17" s="6">
        <v>0.11508503563050899</v>
      </c>
      <c r="AU17" s="6">
        <v>0.132611117478069</v>
      </c>
      <c r="AV17" s="6">
        <v>0.110182191913162</v>
      </c>
      <c r="AW17" s="6">
        <v>0.15299302003071399</v>
      </c>
      <c r="AY17" s="13" t="s">
        <v>22</v>
      </c>
      <c r="AZ17">
        <v>0.134479724523</v>
      </c>
    </row>
    <row r="18" spans="1:52" x14ac:dyDescent="0.45">
      <c r="A18" s="11"/>
      <c r="B18" s="5">
        <v>0.13533146334039101</v>
      </c>
      <c r="C18" s="6">
        <v>0.13086304414213601</v>
      </c>
      <c r="D18" s="6">
        <v>0.15064929310115099</v>
      </c>
      <c r="E18" s="6">
        <v>0.13896172370215501</v>
      </c>
      <c r="F18" s="6">
        <v>0.14191103110970901</v>
      </c>
      <c r="G18" s="6">
        <v>0.134515131849651</v>
      </c>
      <c r="H18" s="6">
        <v>0.149616398590983</v>
      </c>
      <c r="I18" s="7">
        <v>0.11750623637523</v>
      </c>
      <c r="J18" s="5">
        <v>0.14807081511846601</v>
      </c>
      <c r="K18" s="6">
        <v>0.131379706137421</v>
      </c>
      <c r="L18" s="6">
        <v>0.13708044477480799</v>
      </c>
      <c r="M18" s="6">
        <v>0.15287928911403101</v>
      </c>
      <c r="N18" s="6">
        <v>0.15809883555078799</v>
      </c>
      <c r="O18" s="6">
        <v>0.16611772501215699</v>
      </c>
      <c r="P18" s="6">
        <v>0.29834817706836803</v>
      </c>
      <c r="Q18" s="6">
        <v>0.134637201451306</v>
      </c>
      <c r="R18" s="6">
        <v>0.30139124924153099</v>
      </c>
      <c r="S18" s="6">
        <v>0.18210946094282801</v>
      </c>
      <c r="T18" s="6">
        <v>0.131774094562886</v>
      </c>
      <c r="U18" s="6">
        <v>0.13369155235083599</v>
      </c>
      <c r="V18" s="6">
        <v>0.14362895319834601</v>
      </c>
      <c r="W18" s="6">
        <v>0.16724664588105001</v>
      </c>
      <c r="X18" s="6">
        <v>0.17307185405915201</v>
      </c>
      <c r="Y18" s="7">
        <v>0.178714035008846</v>
      </c>
      <c r="Z18" s="5">
        <v>0.11303661712096399</v>
      </c>
      <c r="AA18" s="6">
        <v>0.13909171389875499</v>
      </c>
      <c r="AB18" s="6">
        <v>0.139582917779214</v>
      </c>
      <c r="AC18" s="6">
        <v>0.13665402073911401</v>
      </c>
      <c r="AD18" s="6">
        <v>0.123143850694365</v>
      </c>
      <c r="AE18" s="6">
        <v>0.13511717807607199</v>
      </c>
      <c r="AF18" s="6">
        <v>0.17901307819963599</v>
      </c>
      <c r="AG18" s="6">
        <v>0.148067347524132</v>
      </c>
      <c r="AH18" s="6">
        <v>0.129593940830532</v>
      </c>
      <c r="AI18" s="6">
        <v>0.14720523420082901</v>
      </c>
      <c r="AJ18" s="6">
        <v>0.12914344265025701</v>
      </c>
      <c r="AK18" s="6">
        <v>0.149536896950591</v>
      </c>
      <c r="AL18" s="6">
        <v>0.14407251860509701</v>
      </c>
      <c r="AM18" s="6">
        <v>0.13782215648173601</v>
      </c>
      <c r="AN18" s="6">
        <v>0.13622548965399001</v>
      </c>
      <c r="AO18" s="6">
        <v>0.140390846618969</v>
      </c>
      <c r="AP18" s="5">
        <v>0.148862861764928</v>
      </c>
      <c r="AQ18" s="6">
        <v>0.15946922143539599</v>
      </c>
      <c r="AR18" s="6">
        <v>0.14997904573482301</v>
      </c>
      <c r="AS18" s="6">
        <v>0.13974383903462001</v>
      </c>
      <c r="AT18" s="6">
        <v>0.118303464789439</v>
      </c>
      <c r="AU18" s="6">
        <v>0.12010723321479599</v>
      </c>
      <c r="AV18" s="6">
        <v>0.121968133583577</v>
      </c>
      <c r="AW18" s="6">
        <v>0.134971983825831</v>
      </c>
      <c r="AY18" s="13" t="s">
        <v>23</v>
      </c>
      <c r="AZ18">
        <v>0.14938635225999999</v>
      </c>
    </row>
    <row r="19" spans="1:52" x14ac:dyDescent="0.45">
      <c r="A19" s="11"/>
      <c r="B19" s="5">
        <v>0.125871738561187</v>
      </c>
      <c r="C19" s="6">
        <v>0.13952943042024099</v>
      </c>
      <c r="D19" s="6">
        <v>0.132233441062653</v>
      </c>
      <c r="E19" s="6">
        <v>0.15708695665261899</v>
      </c>
      <c r="F19" s="6">
        <v>0.132847190007961</v>
      </c>
      <c r="G19" s="6">
        <v>0.12873849337867799</v>
      </c>
      <c r="H19" s="6">
        <v>0.14126504598707201</v>
      </c>
      <c r="I19" s="7">
        <v>0.119559196513799</v>
      </c>
      <c r="J19" s="5">
        <v>0.158251612609317</v>
      </c>
      <c r="K19" s="6">
        <v>0.13650637320404699</v>
      </c>
      <c r="L19" s="6">
        <v>0.137032253063082</v>
      </c>
      <c r="M19" s="6">
        <v>0.14020344844593799</v>
      </c>
      <c r="N19" s="6">
        <v>0.13865399953138999</v>
      </c>
      <c r="O19" s="6">
        <v>0.169247942402204</v>
      </c>
      <c r="P19" s="6">
        <v>0.180037705149417</v>
      </c>
      <c r="Q19" s="6">
        <v>0.124957762229264</v>
      </c>
      <c r="R19" s="6">
        <v>0.18210946094282801</v>
      </c>
      <c r="S19" s="6">
        <v>0.34792803724188698</v>
      </c>
      <c r="T19" s="6">
        <v>0.137278754765227</v>
      </c>
      <c r="U19" s="6">
        <v>0.125049751413052</v>
      </c>
      <c r="V19" s="6">
        <v>0.16666425364405801</v>
      </c>
      <c r="W19" s="6">
        <v>0.17173855575614799</v>
      </c>
      <c r="X19" s="6">
        <v>0.184786549207894</v>
      </c>
      <c r="Y19" s="7">
        <v>0.16710481280676501</v>
      </c>
      <c r="Z19" s="5">
        <v>0.115791778382326</v>
      </c>
      <c r="AA19" s="6">
        <v>0.125111006512069</v>
      </c>
      <c r="AB19" s="6">
        <v>0.101916943834938</v>
      </c>
      <c r="AC19" s="6">
        <v>0.15399064727321901</v>
      </c>
      <c r="AD19" s="6">
        <v>0.11413879741455001</v>
      </c>
      <c r="AE19" s="6">
        <v>0.14990908122826799</v>
      </c>
      <c r="AF19" s="6">
        <v>0.17806382410552299</v>
      </c>
      <c r="AG19" s="6">
        <v>0.17028226889705</v>
      </c>
      <c r="AH19" s="6">
        <v>0.15734839383020699</v>
      </c>
      <c r="AI19" s="6">
        <v>0.168651654994767</v>
      </c>
      <c r="AJ19" s="6">
        <v>0.123778421479891</v>
      </c>
      <c r="AK19" s="6">
        <v>0.15192111465753499</v>
      </c>
      <c r="AL19" s="6">
        <v>0.15962019135255801</v>
      </c>
      <c r="AM19" s="6">
        <v>0.155451244112219</v>
      </c>
      <c r="AN19" s="6">
        <v>0.15010056756943299</v>
      </c>
      <c r="AO19" s="6">
        <v>0.12535006553646599</v>
      </c>
      <c r="AP19" s="5">
        <v>0.141790517603405</v>
      </c>
      <c r="AQ19" s="6">
        <v>0.15048746803926499</v>
      </c>
      <c r="AR19" s="6">
        <v>0.13297335695133899</v>
      </c>
      <c r="AS19" s="6">
        <v>0.15676741576616099</v>
      </c>
      <c r="AT19" s="6">
        <v>0.124756358840451</v>
      </c>
      <c r="AU19" s="6">
        <v>9.4123443327226802E-2</v>
      </c>
      <c r="AV19" s="6">
        <v>0.123982902546782</v>
      </c>
      <c r="AW19" s="6">
        <v>0.12947721244666299</v>
      </c>
      <c r="AY19" s="13" t="s">
        <v>24</v>
      </c>
      <c r="AZ19">
        <v>0.13401962562899999</v>
      </c>
    </row>
    <row r="20" spans="1:52" x14ac:dyDescent="0.45">
      <c r="A20" s="11"/>
      <c r="B20" s="5">
        <v>0.113536181147962</v>
      </c>
      <c r="C20" s="6">
        <v>0.112088587559978</v>
      </c>
      <c r="D20" s="6">
        <v>0.11839383143143201</v>
      </c>
      <c r="E20" s="6">
        <v>0.12869610634593401</v>
      </c>
      <c r="F20" s="6">
        <v>0.135210523145435</v>
      </c>
      <c r="G20" s="6">
        <v>0.108363404763796</v>
      </c>
      <c r="H20" s="6">
        <v>0.121431577308132</v>
      </c>
      <c r="I20" s="7">
        <v>0.10659249269896399</v>
      </c>
      <c r="J20" s="5">
        <v>0.16149917350148099</v>
      </c>
      <c r="K20" s="6">
        <v>0.37697228986466302</v>
      </c>
      <c r="L20" s="6">
        <v>0.12827092755123801</v>
      </c>
      <c r="M20" s="6">
        <v>0.13766963203497201</v>
      </c>
      <c r="N20" s="6">
        <v>0.134067283692068</v>
      </c>
      <c r="O20" s="6">
        <v>0.14917033553013401</v>
      </c>
      <c r="P20" s="6">
        <v>0.13210773156050601</v>
      </c>
      <c r="Q20" s="6">
        <v>0.13228354887284699</v>
      </c>
      <c r="R20" s="6">
        <v>0.131774094562886</v>
      </c>
      <c r="S20" s="6">
        <v>0.137278754765227</v>
      </c>
      <c r="T20" s="6">
        <v>0.37816922409652798</v>
      </c>
      <c r="U20" s="6">
        <v>0.131596673765915</v>
      </c>
      <c r="V20" s="6">
        <v>0.165268715449116</v>
      </c>
      <c r="W20" s="6">
        <v>0.14977573588318799</v>
      </c>
      <c r="X20" s="6">
        <v>0.14562559334883299</v>
      </c>
      <c r="Y20" s="7">
        <v>0.13695819361213599</v>
      </c>
      <c r="Z20" s="5">
        <v>0.15840201373070401</v>
      </c>
      <c r="AA20" s="6">
        <v>0.11258270501036099</v>
      </c>
      <c r="AB20" s="6">
        <v>0.14065453064616201</v>
      </c>
      <c r="AC20" s="6">
        <v>0.12615011399760601</v>
      </c>
      <c r="AD20" s="6">
        <v>0.15137737613417099</v>
      </c>
      <c r="AE20" s="6">
        <v>0.15396161743911399</v>
      </c>
      <c r="AF20" s="6">
        <v>0.14065980243786999</v>
      </c>
      <c r="AG20" s="6">
        <v>0.132599234741585</v>
      </c>
      <c r="AH20" s="6">
        <v>0.17144321447945801</v>
      </c>
      <c r="AI20" s="6">
        <v>0.13241519552521799</v>
      </c>
      <c r="AJ20" s="6">
        <v>0.12712837298705901</v>
      </c>
      <c r="AK20" s="6">
        <v>0.13035117790041301</v>
      </c>
      <c r="AL20" s="6">
        <v>0.120633884313746</v>
      </c>
      <c r="AM20" s="6">
        <v>0.124539659607356</v>
      </c>
      <c r="AN20" s="6">
        <v>0.154012941109816</v>
      </c>
      <c r="AO20" s="6">
        <v>0.11281910164751401</v>
      </c>
      <c r="AP20" s="5">
        <v>0.12005818995913101</v>
      </c>
      <c r="AQ20" s="6">
        <v>0.11864069390800901</v>
      </c>
      <c r="AR20" s="6">
        <v>0.117821018384537</v>
      </c>
      <c r="AS20" s="6">
        <v>0.12922982833153099</v>
      </c>
      <c r="AT20" s="6">
        <v>0.13204406582484801</v>
      </c>
      <c r="AU20" s="6">
        <v>0.126229292144723</v>
      </c>
      <c r="AV20" s="6">
        <v>0.113543212408603</v>
      </c>
      <c r="AW20" s="6">
        <v>0.108449617659871</v>
      </c>
      <c r="AY20" s="13" t="s">
        <v>25</v>
      </c>
      <c r="AZ20">
        <v>0.15077146537200001</v>
      </c>
    </row>
    <row r="21" spans="1:52" x14ac:dyDescent="0.45">
      <c r="A21" s="11"/>
      <c r="B21" s="5">
        <v>0.108339550220547</v>
      </c>
      <c r="C21" s="6">
        <v>0.121627729872164</v>
      </c>
      <c r="D21" s="6">
        <v>0.117020377433481</v>
      </c>
      <c r="E21" s="6">
        <v>0.14439191719641001</v>
      </c>
      <c r="F21" s="6">
        <v>0.121885275119996</v>
      </c>
      <c r="G21" s="6">
        <v>0.152095202067424</v>
      </c>
      <c r="H21" s="6">
        <v>0.150959098799021</v>
      </c>
      <c r="I21" s="7">
        <v>0.12327058721645801</v>
      </c>
      <c r="J21" s="5">
        <v>0.18029182631448601</v>
      </c>
      <c r="K21" s="6">
        <v>0.131096826874261</v>
      </c>
      <c r="L21" s="6">
        <v>0.194359943216415</v>
      </c>
      <c r="M21" s="6">
        <v>0.156599248526895</v>
      </c>
      <c r="N21" s="6">
        <v>0.171796511494232</v>
      </c>
      <c r="O21" s="6">
        <v>0.167908151861173</v>
      </c>
      <c r="P21" s="6">
        <v>0.133271184840004</v>
      </c>
      <c r="Q21" s="6">
        <v>0.30431031796208702</v>
      </c>
      <c r="R21" s="6">
        <v>0.13369155235083599</v>
      </c>
      <c r="S21" s="6">
        <v>0.125049751413052</v>
      </c>
      <c r="T21" s="6">
        <v>0.131596673765915</v>
      </c>
      <c r="U21" s="6">
        <v>0.30387171836626797</v>
      </c>
      <c r="V21" s="6">
        <v>0.15539559307897899</v>
      </c>
      <c r="W21" s="6">
        <v>0.16704491412832401</v>
      </c>
      <c r="X21" s="6">
        <v>0.16130038666614399</v>
      </c>
      <c r="Y21" s="7">
        <v>0.112806657111648</v>
      </c>
      <c r="Z21" s="5">
        <v>0.15321739738944801</v>
      </c>
      <c r="AA21" s="6">
        <v>0.17155066297524399</v>
      </c>
      <c r="AB21" s="6">
        <v>0.160727363556049</v>
      </c>
      <c r="AC21" s="6">
        <v>0.17342720613349899</v>
      </c>
      <c r="AD21" s="6">
        <v>0.167734154962595</v>
      </c>
      <c r="AE21" s="6">
        <v>0.13187007570095499</v>
      </c>
      <c r="AF21" s="6">
        <v>0.15244458200079</v>
      </c>
      <c r="AG21" s="6">
        <v>0.13760176968985099</v>
      </c>
      <c r="AH21" s="6">
        <v>0.137805443117819</v>
      </c>
      <c r="AI21" s="6">
        <v>0.13874903933627</v>
      </c>
      <c r="AJ21" s="6">
        <v>0.13534772112875601</v>
      </c>
      <c r="AK21" s="6">
        <v>0.13811144589479299</v>
      </c>
      <c r="AL21" s="6">
        <v>0.13039984409359001</v>
      </c>
      <c r="AM21" s="6">
        <v>0.175588260633323</v>
      </c>
      <c r="AN21" s="6">
        <v>0.13232122065883201</v>
      </c>
      <c r="AO21" s="6">
        <v>0.17201617747881201</v>
      </c>
      <c r="AP21" s="5">
        <v>0.151117876958865</v>
      </c>
      <c r="AQ21" s="6">
        <v>0.155121815211713</v>
      </c>
      <c r="AR21" s="6">
        <v>0.11665979707183601</v>
      </c>
      <c r="AS21" s="6">
        <v>0.14365651010434699</v>
      </c>
      <c r="AT21" s="6">
        <v>0.11458592103764099</v>
      </c>
      <c r="AU21" s="6">
        <v>0.13074417665538299</v>
      </c>
      <c r="AV21" s="6">
        <v>0.109490046713654</v>
      </c>
      <c r="AW21" s="6">
        <v>0.15253057759969499</v>
      </c>
      <c r="AY21" s="13" t="s">
        <v>26</v>
      </c>
      <c r="AZ21">
        <v>0.15077146537200001</v>
      </c>
    </row>
    <row r="22" spans="1:52" x14ac:dyDescent="0.45">
      <c r="A22" s="11"/>
      <c r="B22" s="5">
        <v>0.109914510900085</v>
      </c>
      <c r="C22" s="6">
        <v>0.162112545338157</v>
      </c>
      <c r="D22" s="6">
        <v>0.12614760721604201</v>
      </c>
      <c r="E22" s="6">
        <v>0.125173837380262</v>
      </c>
      <c r="F22" s="6">
        <v>0.125557211822307</v>
      </c>
      <c r="G22" s="6">
        <v>0.12007771952039201</v>
      </c>
      <c r="H22" s="6">
        <v>0.15158452161903699</v>
      </c>
      <c r="I22" s="7">
        <v>0.108872789831555</v>
      </c>
      <c r="J22" s="5">
        <v>0.16286156979090199</v>
      </c>
      <c r="K22" s="6">
        <v>0.16499035531218501</v>
      </c>
      <c r="L22" s="6">
        <v>0.146116628937105</v>
      </c>
      <c r="M22" s="6">
        <v>0.15037918525640001</v>
      </c>
      <c r="N22" s="6">
        <v>0.138485124646613</v>
      </c>
      <c r="O22" s="6">
        <v>0.18130800325886601</v>
      </c>
      <c r="P22" s="6">
        <v>0.144684104542565</v>
      </c>
      <c r="Q22" s="6">
        <v>0.155174822695716</v>
      </c>
      <c r="R22" s="6">
        <v>0.14362895319834601</v>
      </c>
      <c r="S22" s="6">
        <v>0.16666425364405801</v>
      </c>
      <c r="T22" s="6">
        <v>0.165268715449116</v>
      </c>
      <c r="U22" s="6">
        <v>0.15539559307897899</v>
      </c>
      <c r="V22" s="6">
        <v>0.26031200445101699</v>
      </c>
      <c r="W22" s="6">
        <v>0.182749264009305</v>
      </c>
      <c r="X22" s="6">
        <v>0.159906420540192</v>
      </c>
      <c r="Y22" s="7">
        <v>0.14517298211542101</v>
      </c>
      <c r="Z22" s="5">
        <v>0.131388976420721</v>
      </c>
      <c r="AA22" s="6">
        <v>0.148719119948858</v>
      </c>
      <c r="AB22" s="6">
        <v>0.13820547463823099</v>
      </c>
      <c r="AC22" s="6">
        <v>0.14243346195594001</v>
      </c>
      <c r="AD22" s="6">
        <v>0.10923824100723201</v>
      </c>
      <c r="AE22" s="6">
        <v>0.13432369695003099</v>
      </c>
      <c r="AF22" s="6">
        <v>0.16964791599534501</v>
      </c>
      <c r="AG22" s="6">
        <v>0.15163345052162899</v>
      </c>
      <c r="AH22" s="6">
        <v>0.18116953324516799</v>
      </c>
      <c r="AI22" s="6">
        <v>0.151451327555853</v>
      </c>
      <c r="AJ22" s="6">
        <v>0.13547152368245599</v>
      </c>
      <c r="AK22" s="6">
        <v>0.15231822732025499</v>
      </c>
      <c r="AL22" s="6">
        <v>0.12884125797788801</v>
      </c>
      <c r="AM22" s="6">
        <v>0.14219018147007301</v>
      </c>
      <c r="AN22" s="6">
        <v>0.13555909797507101</v>
      </c>
      <c r="AO22" s="6">
        <v>0.150182235563631</v>
      </c>
      <c r="AP22" s="5">
        <v>0.15225969024512201</v>
      </c>
      <c r="AQ22" s="6">
        <v>0.156113915569291</v>
      </c>
      <c r="AR22" s="6">
        <v>0.126413831120053</v>
      </c>
      <c r="AS22" s="6">
        <v>0.125267934269743</v>
      </c>
      <c r="AT22" s="6">
        <v>0.12254734729788599</v>
      </c>
      <c r="AU22" s="6">
        <v>0.10372910716226599</v>
      </c>
      <c r="AV22" s="6">
        <v>0.11195974417667599</v>
      </c>
      <c r="AW22" s="6">
        <v>0.120801902812061</v>
      </c>
      <c r="AY22" s="13" t="s">
        <v>27</v>
      </c>
      <c r="AZ22">
        <v>0.13291815869599999</v>
      </c>
    </row>
    <row r="23" spans="1:52" x14ac:dyDescent="0.45">
      <c r="A23" s="11"/>
      <c r="B23" s="5">
        <v>0.112233234652052</v>
      </c>
      <c r="C23" s="6">
        <v>0.14252293088332299</v>
      </c>
      <c r="D23" s="6">
        <v>0.167109879089923</v>
      </c>
      <c r="E23" s="6">
        <v>0.17116558791070499</v>
      </c>
      <c r="F23" s="6">
        <v>0.15291155477497001</v>
      </c>
      <c r="G23" s="6">
        <v>0.13269504114696501</v>
      </c>
      <c r="H23" s="6">
        <v>0.170853042799956</v>
      </c>
      <c r="I23" s="7">
        <v>0.13357399812570001</v>
      </c>
      <c r="J23" s="5">
        <v>0.155973913462602</v>
      </c>
      <c r="K23" s="6">
        <v>0.14948258459501099</v>
      </c>
      <c r="L23" s="6">
        <v>0.14147341310811901</v>
      </c>
      <c r="M23" s="6">
        <v>0.153979759655054</v>
      </c>
      <c r="N23" s="6">
        <v>0.19630874693508801</v>
      </c>
      <c r="O23" s="6">
        <v>0.29779795539250398</v>
      </c>
      <c r="P23" s="6">
        <v>0.16830076619533699</v>
      </c>
      <c r="Q23" s="6">
        <v>0.16769466959911</v>
      </c>
      <c r="R23" s="6">
        <v>0.16724664588105001</v>
      </c>
      <c r="S23" s="6">
        <v>0.17173855575614799</v>
      </c>
      <c r="T23" s="6">
        <v>0.14977573588318799</v>
      </c>
      <c r="U23" s="6">
        <v>0.16704491412832401</v>
      </c>
      <c r="V23" s="6">
        <v>0.182749264009305</v>
      </c>
      <c r="W23" s="6">
        <v>0.29861316057618198</v>
      </c>
      <c r="X23" s="6">
        <v>0.18384602562424701</v>
      </c>
      <c r="Y23" s="7">
        <v>0.20378905608227099</v>
      </c>
      <c r="Z23" s="5">
        <v>0.166170683183928</v>
      </c>
      <c r="AA23" s="6">
        <v>0.16192437790751801</v>
      </c>
      <c r="AB23" s="6">
        <v>0.13443676899899701</v>
      </c>
      <c r="AC23" s="6">
        <v>0.126904705945135</v>
      </c>
      <c r="AD23" s="6">
        <v>0.173419303454936</v>
      </c>
      <c r="AE23" s="6">
        <v>0.157822387850061</v>
      </c>
      <c r="AF23" s="6">
        <v>0.205595784684204</v>
      </c>
      <c r="AG23" s="6">
        <v>0.17293604518224201</v>
      </c>
      <c r="AH23" s="6">
        <v>0.18622099206135501</v>
      </c>
      <c r="AI23" s="6">
        <v>0.17479195303064601</v>
      </c>
      <c r="AJ23" s="6">
        <v>0.17076353677189099</v>
      </c>
      <c r="AK23" s="6">
        <v>0.13111198263045501</v>
      </c>
      <c r="AL23" s="6">
        <v>0.17417377105637799</v>
      </c>
      <c r="AM23" s="6">
        <v>0.127008955652579</v>
      </c>
      <c r="AN23" s="6">
        <v>0.15698431551286099</v>
      </c>
      <c r="AO23" s="6">
        <v>0.16213166047177899</v>
      </c>
      <c r="AP23" s="5">
        <v>0.171220496224086</v>
      </c>
      <c r="AQ23" s="6">
        <v>0.149432167876414</v>
      </c>
      <c r="AR23" s="6">
        <v>0.167650602541697</v>
      </c>
      <c r="AS23" s="6">
        <v>0.17085916081203401</v>
      </c>
      <c r="AT23" s="6">
        <v>0.13758640745261599</v>
      </c>
      <c r="AU23" s="6">
        <v>0.126649585926185</v>
      </c>
      <c r="AV23" s="6">
        <v>0.12539156237261101</v>
      </c>
      <c r="AW23" s="6">
        <v>0.13360169167670599</v>
      </c>
      <c r="AY23" s="13" t="s">
        <v>28</v>
      </c>
      <c r="AZ23">
        <v>0.164907879767</v>
      </c>
    </row>
    <row r="24" spans="1:52" x14ac:dyDescent="0.45">
      <c r="A24" s="11"/>
      <c r="B24" s="5">
        <v>0.121598347980534</v>
      </c>
      <c r="C24" s="6">
        <v>0.14565982429091101</v>
      </c>
      <c r="D24" s="6">
        <v>0.157119968827303</v>
      </c>
      <c r="E24" s="6">
        <v>0.14090420046826899</v>
      </c>
      <c r="F24" s="6">
        <v>0.141400590653598</v>
      </c>
      <c r="G24" s="6">
        <v>0.133784784564735</v>
      </c>
      <c r="H24" s="6">
        <v>0.16437490958960599</v>
      </c>
      <c r="I24" s="7">
        <v>0.11875220961026201</v>
      </c>
      <c r="J24" s="5">
        <v>0.171257821531521</v>
      </c>
      <c r="K24" s="6">
        <v>0.145387344118909</v>
      </c>
      <c r="L24" s="6">
        <v>0.14052633422210201</v>
      </c>
      <c r="M24" s="6">
        <v>0.176797074097373</v>
      </c>
      <c r="N24" s="6">
        <v>0.182429134855492</v>
      </c>
      <c r="O24" s="6">
        <v>0.18276334245666601</v>
      </c>
      <c r="P24" s="6">
        <v>0.171909549821783</v>
      </c>
      <c r="Q24" s="6">
        <v>0.16283487337015901</v>
      </c>
      <c r="R24" s="6">
        <v>0.17307185405915201</v>
      </c>
      <c r="S24" s="6">
        <v>0.184786549207894</v>
      </c>
      <c r="T24" s="6">
        <v>0.14562559334883299</v>
      </c>
      <c r="U24" s="6">
        <v>0.16130038666614399</v>
      </c>
      <c r="V24" s="6">
        <v>0.159906420540192</v>
      </c>
      <c r="W24" s="6">
        <v>0.18384602562424701</v>
      </c>
      <c r="X24" s="6">
        <v>0.29871681830052699</v>
      </c>
      <c r="Y24" s="7">
        <v>0.20875128149011901</v>
      </c>
      <c r="Z24" s="5">
        <v>0.164377219547823</v>
      </c>
      <c r="AA24" s="6">
        <v>0.15630654391839499</v>
      </c>
      <c r="AB24" s="6">
        <v>0.16132918699290999</v>
      </c>
      <c r="AC24" s="6">
        <v>0.150796968455606</v>
      </c>
      <c r="AD24" s="6">
        <v>0.163230048564911</v>
      </c>
      <c r="AE24" s="6">
        <v>0.19386341567971199</v>
      </c>
      <c r="AF24" s="6">
        <v>0.18690002303245401</v>
      </c>
      <c r="AG24" s="6">
        <v>0.16459446600757499</v>
      </c>
      <c r="AH24" s="6">
        <v>0.18105878942425899</v>
      </c>
      <c r="AI24" s="6">
        <v>0.16607679603243</v>
      </c>
      <c r="AJ24" s="6">
        <v>0.13440369677281599</v>
      </c>
      <c r="AK24" s="6">
        <v>0.16085391027217999</v>
      </c>
      <c r="AL24" s="6">
        <v>0.17540670684103499</v>
      </c>
      <c r="AM24" s="6">
        <v>0.15134980902808301</v>
      </c>
      <c r="AN24" s="6">
        <v>0.19441516332525499</v>
      </c>
      <c r="AO24" s="6">
        <v>0.15777825913611199</v>
      </c>
      <c r="AP24" s="5">
        <v>0.165530482198608</v>
      </c>
      <c r="AQ24" s="6">
        <v>0.16865896346234999</v>
      </c>
      <c r="AR24" s="6">
        <v>0.156963132483116</v>
      </c>
      <c r="AS24" s="6">
        <v>0.140990321149563</v>
      </c>
      <c r="AT24" s="6">
        <v>0.121868455447935</v>
      </c>
      <c r="AU24" s="6">
        <v>0.117461930154657</v>
      </c>
      <c r="AV24" s="6">
        <v>0.107695573416367</v>
      </c>
      <c r="AW24" s="6">
        <v>0.13462910805383199</v>
      </c>
      <c r="AY24" s="13" t="s">
        <v>29</v>
      </c>
      <c r="AZ24">
        <v>0.13597009415799999</v>
      </c>
    </row>
    <row r="25" spans="1:52" ht="14.65" thickBot="1" x14ac:dyDescent="0.5">
      <c r="A25" s="11"/>
      <c r="B25" s="8">
        <v>0.123509753322204</v>
      </c>
      <c r="C25" s="9">
        <v>0.17689672500436099</v>
      </c>
      <c r="D25" s="9">
        <v>0.17058215171765401</v>
      </c>
      <c r="E25" s="9">
        <v>0.16958935007254899</v>
      </c>
      <c r="F25" s="9">
        <v>0.16388816163869499</v>
      </c>
      <c r="G25" s="9">
        <v>0.139893474705581</v>
      </c>
      <c r="H25" s="9">
        <v>0.183025359380976</v>
      </c>
      <c r="I25" s="10">
        <v>0.126158200415699</v>
      </c>
      <c r="J25" s="8">
        <v>0.13024375601834401</v>
      </c>
      <c r="K25" s="9">
        <v>0.136597020767699</v>
      </c>
      <c r="L25" s="9">
        <v>0.143489895232359</v>
      </c>
      <c r="M25" s="9">
        <v>0.167087771861618</v>
      </c>
      <c r="N25" s="9">
        <v>0.17345697086525699</v>
      </c>
      <c r="O25" s="9">
        <v>0.20248198982815599</v>
      </c>
      <c r="P25" s="9">
        <v>0.17745765540713401</v>
      </c>
      <c r="Q25" s="9">
        <v>0.111193942660296</v>
      </c>
      <c r="R25" s="9">
        <v>0.178714035008846</v>
      </c>
      <c r="S25" s="9">
        <v>0.16710481280676501</v>
      </c>
      <c r="T25" s="9">
        <v>0.13695819361213599</v>
      </c>
      <c r="U25" s="9">
        <v>0.112806657111648</v>
      </c>
      <c r="V25" s="9">
        <v>0.14517298211542101</v>
      </c>
      <c r="W25" s="9">
        <v>0.20378905608227099</v>
      </c>
      <c r="X25" s="9">
        <v>0.20875128149011901</v>
      </c>
      <c r="Y25" s="10">
        <v>0.30112162979316298</v>
      </c>
      <c r="Z25" s="8">
        <v>0.12598925852759801</v>
      </c>
      <c r="AA25" s="9">
        <v>0.16426175833135301</v>
      </c>
      <c r="AB25" s="9">
        <v>0.15126357670157201</v>
      </c>
      <c r="AC25" s="9">
        <v>0.12591540209930699</v>
      </c>
      <c r="AD25" s="9">
        <v>8.0774571539254297E-2</v>
      </c>
      <c r="AE25" s="9">
        <v>0.16668993835517201</v>
      </c>
      <c r="AF25" s="9">
        <v>0.197716327547479</v>
      </c>
      <c r="AG25" s="9">
        <v>0.159876155611099</v>
      </c>
      <c r="AH25" s="9">
        <v>0.14057211430282401</v>
      </c>
      <c r="AI25" s="9">
        <v>0.160120850906735</v>
      </c>
      <c r="AJ25" s="9">
        <v>0.160642513154759</v>
      </c>
      <c r="AK25" s="9">
        <v>0.17313622662807901</v>
      </c>
      <c r="AL25" s="9">
        <v>0.14759736631874301</v>
      </c>
      <c r="AM25" s="9">
        <v>0.124378948212195</v>
      </c>
      <c r="AN25" s="9">
        <v>0.16710770863416499</v>
      </c>
      <c r="AO25" s="9">
        <v>0.165562254222545</v>
      </c>
      <c r="AP25" s="8">
        <v>0.18153469055569799</v>
      </c>
      <c r="AQ25" s="9">
        <v>0.16908110005663601</v>
      </c>
      <c r="AR25" s="9">
        <v>0.17082190128033101</v>
      </c>
      <c r="AS25" s="9">
        <v>0.16866599961470199</v>
      </c>
      <c r="AT25" s="9">
        <v>0.139428983696124</v>
      </c>
      <c r="AU25" s="9">
        <v>0.147042456926746</v>
      </c>
      <c r="AV25" s="9">
        <v>0.13279373665625799</v>
      </c>
      <c r="AW25" s="9">
        <v>0.140431915345236</v>
      </c>
      <c r="AY25" s="13" t="s">
        <v>32</v>
      </c>
      <c r="AZ25">
        <v>0.13597009415799999</v>
      </c>
    </row>
    <row r="26" spans="1:52" ht="14.65" thickTop="1" x14ac:dyDescent="0.45">
      <c r="A26" s="11" t="s">
        <v>2</v>
      </c>
      <c r="B26" s="2">
        <v>0.118044214796812</v>
      </c>
      <c r="C26" s="3">
        <v>0.15826136948212</v>
      </c>
      <c r="D26" s="3">
        <v>0.113593506219636</v>
      </c>
      <c r="E26" s="3">
        <v>0.14371851398285199</v>
      </c>
      <c r="F26" s="3">
        <v>0.117867061422376</v>
      </c>
      <c r="G26" s="3">
        <v>0.121746440616639</v>
      </c>
      <c r="H26" s="3">
        <v>0.13767643415037301</v>
      </c>
      <c r="I26" s="4">
        <v>0.117318314363541</v>
      </c>
      <c r="J26" s="2">
        <v>0.105209475697884</v>
      </c>
      <c r="K26" s="3">
        <v>0.15716959379791201</v>
      </c>
      <c r="L26" s="3">
        <v>0.144849018916375</v>
      </c>
      <c r="M26" s="3">
        <v>0.12854129030696301</v>
      </c>
      <c r="N26" s="3">
        <v>0.15951260478649301</v>
      </c>
      <c r="O26" s="3">
        <v>0.16650136495415899</v>
      </c>
      <c r="P26" s="3">
        <v>0.11218202179490901</v>
      </c>
      <c r="Q26" s="3">
        <v>0.15445072114106001</v>
      </c>
      <c r="R26" s="3">
        <v>0.11303661712096399</v>
      </c>
      <c r="S26" s="3">
        <v>0.115791778382326</v>
      </c>
      <c r="T26" s="3">
        <v>0.15840201373070401</v>
      </c>
      <c r="U26" s="3">
        <v>0.15321739738944801</v>
      </c>
      <c r="V26" s="3">
        <v>0.131388976420721</v>
      </c>
      <c r="W26" s="3">
        <v>0.166170683183928</v>
      </c>
      <c r="X26" s="3">
        <v>0.164377219547823</v>
      </c>
      <c r="Y26" s="4">
        <v>0.12598925852759801</v>
      </c>
      <c r="Z26" s="2">
        <v>0.280136822804955</v>
      </c>
      <c r="AA26" s="3">
        <v>0.14560501705097001</v>
      </c>
      <c r="AB26" s="3">
        <v>0.12867742153075001</v>
      </c>
      <c r="AC26" s="3">
        <v>0.110322865276761</v>
      </c>
      <c r="AD26" s="3">
        <v>0.19944021320012001</v>
      </c>
      <c r="AE26" s="3">
        <v>0.19887393103214701</v>
      </c>
      <c r="AF26" s="3">
        <v>0.13515725271788601</v>
      </c>
      <c r="AG26" s="3">
        <v>0.13818737925344901</v>
      </c>
      <c r="AH26" s="3">
        <v>0.151519242200086</v>
      </c>
      <c r="AI26" s="3">
        <v>0.137770102103976</v>
      </c>
      <c r="AJ26" s="3">
        <v>0.11828760714139</v>
      </c>
      <c r="AK26" s="3">
        <v>0.15075161322761599</v>
      </c>
      <c r="AL26" s="3">
        <v>0.13302938863695399</v>
      </c>
      <c r="AM26" s="3">
        <v>0.114031778083858</v>
      </c>
      <c r="AN26" s="3">
        <v>0.19814470333742601</v>
      </c>
      <c r="AO26" s="3">
        <v>0.14559439065680799</v>
      </c>
      <c r="AP26" s="2">
        <v>0.13750697145393401</v>
      </c>
      <c r="AQ26" s="3">
        <v>0.133441624843715</v>
      </c>
      <c r="AR26" s="3">
        <v>0.11535618544385599</v>
      </c>
      <c r="AS26" s="3">
        <v>0.14231392217552699</v>
      </c>
      <c r="AT26" s="3">
        <v>0.110823392612983</v>
      </c>
      <c r="AU26" s="3">
        <v>0.127467993563978</v>
      </c>
      <c r="AV26" s="3">
        <v>0.104278625576948</v>
      </c>
      <c r="AW26" s="3">
        <v>0.121340296003682</v>
      </c>
      <c r="AY26" s="13" t="s">
        <v>33</v>
      </c>
      <c r="AZ26">
        <v>0.13676204682699999</v>
      </c>
    </row>
    <row r="27" spans="1:52" x14ac:dyDescent="0.45">
      <c r="A27" s="11"/>
      <c r="B27" s="5">
        <v>0.140438838831979</v>
      </c>
      <c r="C27" s="6">
        <v>0.172600480753938</v>
      </c>
      <c r="D27" s="6">
        <v>0.12965850081534</v>
      </c>
      <c r="E27" s="6">
        <v>0.14315259378266701</v>
      </c>
      <c r="F27" s="6">
        <v>0.132505384140684</v>
      </c>
      <c r="G27" s="6">
        <v>0.14044481035081199</v>
      </c>
      <c r="H27" s="6">
        <v>0.14187242066264</v>
      </c>
      <c r="I27" s="7">
        <v>0.121700903231901</v>
      </c>
      <c r="J27" s="5">
        <v>0.12998599693947599</v>
      </c>
      <c r="K27" s="6">
        <v>0.11426848244443399</v>
      </c>
      <c r="L27" s="6">
        <v>0.14662194882947199</v>
      </c>
      <c r="M27" s="6">
        <v>0.16085823741109501</v>
      </c>
      <c r="N27" s="6">
        <v>0.163622276802005</v>
      </c>
      <c r="O27" s="6">
        <v>0.16216802287547</v>
      </c>
      <c r="P27" s="6">
        <v>0.13719848332152601</v>
      </c>
      <c r="Q27" s="6">
        <v>0.171759964621261</v>
      </c>
      <c r="R27" s="6">
        <v>0.13909171389875499</v>
      </c>
      <c r="S27" s="6">
        <v>0.125111006512069</v>
      </c>
      <c r="T27" s="6">
        <v>0.11258270501036</v>
      </c>
      <c r="U27" s="6">
        <v>0.17155066297524399</v>
      </c>
      <c r="V27" s="6">
        <v>0.148719119948858</v>
      </c>
      <c r="W27" s="6">
        <v>0.16192437790751801</v>
      </c>
      <c r="X27" s="6">
        <v>0.15630654391839499</v>
      </c>
      <c r="Y27" s="7">
        <v>0.16426175833135301</v>
      </c>
      <c r="Z27" s="5">
        <v>0.14560501705097001</v>
      </c>
      <c r="AA27" s="6">
        <v>0.27525343629227</v>
      </c>
      <c r="AB27" s="6">
        <v>0.13424040588403999</v>
      </c>
      <c r="AC27" s="6">
        <v>0.151463688293865</v>
      </c>
      <c r="AD27" s="6">
        <v>0.14626284353111199</v>
      </c>
      <c r="AE27" s="6">
        <v>0.139238260293192</v>
      </c>
      <c r="AF27" s="6">
        <v>0.17429052949468801</v>
      </c>
      <c r="AG27" s="6">
        <v>0.150539997084608</v>
      </c>
      <c r="AH27" s="6">
        <v>0.15010520688464901</v>
      </c>
      <c r="AI27" s="6">
        <v>0.150995985819841</v>
      </c>
      <c r="AJ27" s="6">
        <v>0.129618073147311</v>
      </c>
      <c r="AK27" s="6">
        <v>0.175157566811593</v>
      </c>
      <c r="AL27" s="6">
        <v>0.13783798579597201</v>
      </c>
      <c r="AM27" s="6">
        <v>0.153361601782665</v>
      </c>
      <c r="AN27" s="6">
        <v>0.14082042118987101</v>
      </c>
      <c r="AO27" s="6">
        <v>0.27410805755077899</v>
      </c>
      <c r="AP27" s="5">
        <v>0.143085929918078</v>
      </c>
      <c r="AQ27" s="6">
        <v>0.17755860915642799</v>
      </c>
      <c r="AR27" s="6">
        <v>0.129195129614289</v>
      </c>
      <c r="AS27" s="6">
        <v>0.143992568453192</v>
      </c>
      <c r="AT27" s="6">
        <v>0.113515433718192</v>
      </c>
      <c r="AU27" s="6">
        <v>0.12536154893948301</v>
      </c>
      <c r="AV27" s="6">
        <v>0.117311026428654</v>
      </c>
      <c r="AW27" s="6">
        <v>0.140848512891005</v>
      </c>
      <c r="AY27" s="13" t="s">
        <v>34</v>
      </c>
      <c r="AZ27">
        <v>0.136719254412</v>
      </c>
    </row>
    <row r="28" spans="1:52" x14ac:dyDescent="0.45">
      <c r="A28" s="11"/>
      <c r="B28" s="5">
        <v>0.17443673438264901</v>
      </c>
      <c r="C28" s="6">
        <v>0.141459756086424</v>
      </c>
      <c r="D28" s="6">
        <v>0.15177126079648101</v>
      </c>
      <c r="E28" s="6">
        <v>0.13895030362265001</v>
      </c>
      <c r="F28" s="6">
        <v>0.13733590968727699</v>
      </c>
      <c r="G28" s="6">
        <v>0.17008237128310599</v>
      </c>
      <c r="H28" s="6">
        <v>0.12287983831360801</v>
      </c>
      <c r="I28" s="7">
        <v>0.10770268935296801</v>
      </c>
      <c r="J28" s="5">
        <v>0.17495833019734999</v>
      </c>
      <c r="K28" s="6">
        <v>0.14010319625888301</v>
      </c>
      <c r="L28" s="6">
        <v>0.16070316764051601</v>
      </c>
      <c r="M28" s="6">
        <v>0.18016096096718301</v>
      </c>
      <c r="N28" s="6">
        <v>0.18143649989468799</v>
      </c>
      <c r="O28" s="6">
        <v>0.13475776421750299</v>
      </c>
      <c r="P28" s="6">
        <v>0.140630147991197</v>
      </c>
      <c r="Q28" s="6">
        <v>0.16076443392752801</v>
      </c>
      <c r="R28" s="6">
        <v>0.139582917779214</v>
      </c>
      <c r="S28" s="6">
        <v>0.101916943834938</v>
      </c>
      <c r="T28" s="6">
        <v>0.14065453064616201</v>
      </c>
      <c r="U28" s="6">
        <v>0.160727363556049</v>
      </c>
      <c r="V28" s="6">
        <v>0.13820547463823099</v>
      </c>
      <c r="W28" s="6">
        <v>0.13443676899899701</v>
      </c>
      <c r="X28" s="6">
        <v>0.16132918699290999</v>
      </c>
      <c r="Y28" s="7">
        <v>0.15126357670157201</v>
      </c>
      <c r="Z28" s="5">
        <v>0.12867742153075001</v>
      </c>
      <c r="AA28" s="6">
        <v>0.13424040588403999</v>
      </c>
      <c r="AB28" s="6">
        <v>0.30180546800129998</v>
      </c>
      <c r="AC28" s="6">
        <v>0.14455130753862699</v>
      </c>
      <c r="AD28" s="6">
        <v>0.13730222012080501</v>
      </c>
      <c r="AE28" s="6">
        <v>0.170715554225085</v>
      </c>
      <c r="AF28" s="6">
        <v>0.13945695761091001</v>
      </c>
      <c r="AG28" s="6">
        <v>0.13920257499967001</v>
      </c>
      <c r="AH28" s="6">
        <v>0.13277399616386701</v>
      </c>
      <c r="AI28" s="6">
        <v>0.14055385562744599</v>
      </c>
      <c r="AJ28" s="6">
        <v>0.159346959096485</v>
      </c>
      <c r="AK28" s="6">
        <v>0.158651107757947</v>
      </c>
      <c r="AL28" s="6">
        <v>0.14570396828783899</v>
      </c>
      <c r="AM28" s="6">
        <v>0.14458847685293</v>
      </c>
      <c r="AN28" s="6">
        <v>0.168665959727543</v>
      </c>
      <c r="AO28" s="6">
        <v>0.134496646473131</v>
      </c>
      <c r="AP28" s="5">
        <v>0.121995589683268</v>
      </c>
      <c r="AQ28" s="6">
        <v>0.14781957293165501</v>
      </c>
      <c r="AR28" s="6">
        <v>0.15088136475543101</v>
      </c>
      <c r="AS28" s="6">
        <v>0.138539158396118</v>
      </c>
      <c r="AT28" s="6">
        <v>0.177471504941874</v>
      </c>
      <c r="AU28" s="6">
        <v>0.122344301975221</v>
      </c>
      <c r="AV28" s="6">
        <v>0.160635586443925</v>
      </c>
      <c r="AW28" s="6">
        <v>0.17023708352660499</v>
      </c>
      <c r="AY28" s="13" t="s">
        <v>35</v>
      </c>
      <c r="AZ28">
        <v>0.14885245209</v>
      </c>
    </row>
    <row r="29" spans="1:52" x14ac:dyDescent="0.45">
      <c r="A29" s="11"/>
      <c r="B29" s="5">
        <v>0.111082348975485</v>
      </c>
      <c r="C29" s="6">
        <v>0.16395054478243401</v>
      </c>
      <c r="D29" s="6">
        <v>0.13079218954564101</v>
      </c>
      <c r="E29" s="6">
        <v>0.128791369728563</v>
      </c>
      <c r="F29" s="6">
        <v>0.13325539432799099</v>
      </c>
      <c r="G29" s="6">
        <v>0.166163127491924</v>
      </c>
      <c r="H29" s="6">
        <v>0.13553519734356401</v>
      </c>
      <c r="I29" s="7">
        <v>0.12436556847458501</v>
      </c>
      <c r="J29" s="5">
        <v>0.19090885762349799</v>
      </c>
      <c r="K29" s="6">
        <v>0.12583482660289699</v>
      </c>
      <c r="L29" s="6">
        <v>0.14320236452912599</v>
      </c>
      <c r="M29" s="6">
        <v>0.154869753394452</v>
      </c>
      <c r="N29" s="6">
        <v>0.15363269469914401</v>
      </c>
      <c r="O29" s="6">
        <v>0.12800706014785099</v>
      </c>
      <c r="P29" s="6">
        <v>0.136644921578017</v>
      </c>
      <c r="Q29" s="6">
        <v>0.175665213936991</v>
      </c>
      <c r="R29" s="6">
        <v>0.13665402073911401</v>
      </c>
      <c r="S29" s="6">
        <v>0.15399064727321901</v>
      </c>
      <c r="T29" s="6">
        <v>0.12615011399760601</v>
      </c>
      <c r="U29" s="6">
        <v>0.17342720613349899</v>
      </c>
      <c r="V29" s="6">
        <v>0.14243346195594001</v>
      </c>
      <c r="W29" s="6">
        <v>0.126904705945135</v>
      </c>
      <c r="X29" s="6">
        <v>0.150796968455606</v>
      </c>
      <c r="Y29" s="7">
        <v>0.12591540209930699</v>
      </c>
      <c r="Z29" s="5">
        <v>0.110322865276761</v>
      </c>
      <c r="AA29" s="6">
        <v>0.151463688293865</v>
      </c>
      <c r="AB29" s="6">
        <v>0.14455130753862699</v>
      </c>
      <c r="AC29" s="6">
        <v>0.29516138272864101</v>
      </c>
      <c r="AD29" s="6">
        <v>0.139444494443248</v>
      </c>
      <c r="AE29" s="6">
        <v>0.12800392402678001</v>
      </c>
      <c r="AF29" s="6">
        <v>0.111511019179344</v>
      </c>
      <c r="AG29" s="6">
        <v>0.166146642660843</v>
      </c>
      <c r="AH29" s="6">
        <v>0.139530488506909</v>
      </c>
      <c r="AI29" s="6">
        <v>0.164931867559413</v>
      </c>
      <c r="AJ29" s="6">
        <v>0.12440634622813999</v>
      </c>
      <c r="AK29" s="6">
        <v>0.13388234783494801</v>
      </c>
      <c r="AL29" s="6">
        <v>0.14075178662188101</v>
      </c>
      <c r="AM29" s="6">
        <v>0.29443696481695197</v>
      </c>
      <c r="AN29" s="6">
        <v>0.12752017019953699</v>
      </c>
      <c r="AO29" s="6">
        <v>0.151176901138866</v>
      </c>
      <c r="AP29" s="5">
        <v>0.134647034127477</v>
      </c>
      <c r="AQ29" s="6">
        <v>0.12697254652166201</v>
      </c>
      <c r="AR29" s="6">
        <v>0.13047735974840499</v>
      </c>
      <c r="AS29" s="6">
        <v>0.12876620863777499</v>
      </c>
      <c r="AT29" s="6">
        <v>0.128154524114097</v>
      </c>
      <c r="AU29" s="6">
        <v>0.11760409011792999</v>
      </c>
      <c r="AV29" s="6">
        <v>0.113363662637365</v>
      </c>
      <c r="AW29" s="6">
        <v>0.16671448041748699</v>
      </c>
      <c r="AY29" s="13" t="s">
        <v>36</v>
      </c>
      <c r="AZ29">
        <v>0.13238774355499999</v>
      </c>
    </row>
    <row r="30" spans="1:52" x14ac:dyDescent="0.45">
      <c r="A30" s="11"/>
      <c r="B30" s="5">
        <v>0.111267086346255</v>
      </c>
      <c r="C30" s="6">
        <v>0.10272279959099</v>
      </c>
      <c r="D30" s="6">
        <v>9.9851206727975705E-2</v>
      </c>
      <c r="E30" s="6">
        <v>0.12369551160358901</v>
      </c>
      <c r="F30" s="6">
        <v>0.135796513283581</v>
      </c>
      <c r="G30" s="6">
        <v>9.7727381875479594E-2</v>
      </c>
      <c r="H30" s="6">
        <v>0.11533367851370099</v>
      </c>
      <c r="I30" s="7">
        <v>9.9152030014140594E-2</v>
      </c>
      <c r="J30" s="5">
        <v>0.12648523776753601</v>
      </c>
      <c r="K30" s="6">
        <v>0.15196275847639801</v>
      </c>
      <c r="L30" s="6">
        <v>0.142988174082399</v>
      </c>
      <c r="M30" s="6">
        <v>0.135470179357842</v>
      </c>
      <c r="N30" s="6">
        <v>0.185809417911414</v>
      </c>
      <c r="O30" s="6">
        <v>0.175415806087756</v>
      </c>
      <c r="P30" s="6">
        <v>0.123295456181783</v>
      </c>
      <c r="Q30" s="6">
        <v>0.171169892899977</v>
      </c>
      <c r="R30" s="6">
        <v>0.123143850694365</v>
      </c>
      <c r="S30" s="6">
        <v>0.11413879741455001</v>
      </c>
      <c r="T30" s="6">
        <v>0.15137737613417099</v>
      </c>
      <c r="U30" s="6">
        <v>0.167734154962595</v>
      </c>
      <c r="V30" s="6">
        <v>0.10923824100723201</v>
      </c>
      <c r="W30" s="6">
        <v>0.173419303454936</v>
      </c>
      <c r="X30" s="6">
        <v>0.163230048564911</v>
      </c>
      <c r="Y30" s="7">
        <v>8.0774571539254297E-2</v>
      </c>
      <c r="Z30" s="5">
        <v>0.19944021320012001</v>
      </c>
      <c r="AA30" s="6">
        <v>0.14626284353111199</v>
      </c>
      <c r="AB30" s="6">
        <v>0.13730222012080501</v>
      </c>
      <c r="AC30" s="6">
        <v>0.139444494443248</v>
      </c>
      <c r="AD30" s="6">
        <v>0.30806062919560101</v>
      </c>
      <c r="AE30" s="6">
        <v>0.189499129535732</v>
      </c>
      <c r="AF30" s="6">
        <v>0.114260473751978</v>
      </c>
      <c r="AG30" s="6">
        <v>0.12829599341134801</v>
      </c>
      <c r="AH30" s="6">
        <v>0.13022429157256599</v>
      </c>
      <c r="AI30" s="6">
        <v>0.12766859277452899</v>
      </c>
      <c r="AJ30" s="6">
        <v>7.3500405521866402E-2</v>
      </c>
      <c r="AK30" s="6">
        <v>0.114261273584487</v>
      </c>
      <c r="AL30" s="6">
        <v>0.134986478572554</v>
      </c>
      <c r="AM30" s="6">
        <v>0.14330520150395401</v>
      </c>
      <c r="AN30" s="6">
        <v>0.189742861083841</v>
      </c>
      <c r="AO30" s="6">
        <v>0.14545049216630901</v>
      </c>
      <c r="AP30" s="5">
        <v>0.114536997613264</v>
      </c>
      <c r="AQ30" s="6">
        <v>0.16096043134115101</v>
      </c>
      <c r="AR30" s="6">
        <v>0.100358048720918</v>
      </c>
      <c r="AS30" s="6">
        <v>0.122712644360466</v>
      </c>
      <c r="AT30" s="6">
        <v>0.11264319829036</v>
      </c>
      <c r="AU30" s="6">
        <v>0.112613179012568</v>
      </c>
      <c r="AV30" s="6">
        <v>9.5071914594286905E-2</v>
      </c>
      <c r="AW30" s="6">
        <v>9.6826505462438303E-2</v>
      </c>
      <c r="AY30" s="13" t="s">
        <v>37</v>
      </c>
      <c r="AZ30">
        <v>0.134479724523</v>
      </c>
    </row>
    <row r="31" spans="1:52" x14ac:dyDescent="0.45">
      <c r="A31" s="11"/>
      <c r="B31" s="5">
        <v>0.10002013489713001</v>
      </c>
      <c r="C31" s="6">
        <v>0.124900507561773</v>
      </c>
      <c r="D31" s="6">
        <v>0.13439119668173399</v>
      </c>
      <c r="E31" s="6">
        <v>0.14369386017190899</v>
      </c>
      <c r="F31" s="6">
        <v>0.125178202979735</v>
      </c>
      <c r="G31" s="6">
        <v>0.122577334837249</v>
      </c>
      <c r="H31" s="6">
        <v>0.12777364151286499</v>
      </c>
      <c r="I31" s="7">
        <v>0.11109272307618399</v>
      </c>
      <c r="J31" s="5">
        <v>0.15604132876597701</v>
      </c>
      <c r="K31" s="6">
        <v>0.15367414152813599</v>
      </c>
      <c r="L31" s="6">
        <v>0.13499043444496001</v>
      </c>
      <c r="M31" s="6">
        <v>0.147871291010399</v>
      </c>
      <c r="N31" s="6">
        <v>0.16503073909644</v>
      </c>
      <c r="O31" s="6">
        <v>0.15820273508819299</v>
      </c>
      <c r="P31" s="6">
        <v>0.13449828298684099</v>
      </c>
      <c r="Q31" s="6">
        <v>0.13304367678385201</v>
      </c>
      <c r="R31" s="6">
        <v>0.13511717807607199</v>
      </c>
      <c r="S31" s="6">
        <v>0.14990908122826799</v>
      </c>
      <c r="T31" s="6">
        <v>0.15396161743911399</v>
      </c>
      <c r="U31" s="6">
        <v>0.13187007570095499</v>
      </c>
      <c r="V31" s="6">
        <v>0.13432369695003099</v>
      </c>
      <c r="W31" s="6">
        <v>0.157822387850061</v>
      </c>
      <c r="X31" s="6">
        <v>0.19386341567971199</v>
      </c>
      <c r="Y31" s="7">
        <v>0.16668993835517201</v>
      </c>
      <c r="Z31" s="5">
        <v>0.19887393103214701</v>
      </c>
      <c r="AA31" s="6">
        <v>0.139238260293192</v>
      </c>
      <c r="AB31" s="6">
        <v>0.170715554225085</v>
      </c>
      <c r="AC31" s="6">
        <v>0.12800392402678001</v>
      </c>
      <c r="AD31" s="6">
        <v>0.189499129535732</v>
      </c>
      <c r="AE31" s="6">
        <v>0.28100051227502798</v>
      </c>
      <c r="AF31" s="6">
        <v>0.151270380660357</v>
      </c>
      <c r="AG31" s="6">
        <v>0.14567487089300199</v>
      </c>
      <c r="AH31" s="6">
        <v>0.14332744295247599</v>
      </c>
      <c r="AI31" s="6">
        <v>0.14610411620800101</v>
      </c>
      <c r="AJ31" s="6">
        <v>0.12795272026830501</v>
      </c>
      <c r="AK31" s="6">
        <v>0.137365497233084</v>
      </c>
      <c r="AL31" s="6">
        <v>0.141775367050304</v>
      </c>
      <c r="AM31" s="6">
        <v>0.12845265408533901</v>
      </c>
      <c r="AN31" s="6">
        <v>0.27866911195613298</v>
      </c>
      <c r="AO31" s="6">
        <v>0.13822934201464901</v>
      </c>
      <c r="AP31" s="5">
        <v>0.12774798058360001</v>
      </c>
      <c r="AQ31" s="6">
        <v>0.140314519288645</v>
      </c>
      <c r="AR31" s="6">
        <v>0.13629065064732701</v>
      </c>
      <c r="AS31" s="6">
        <v>0.142462590851895</v>
      </c>
      <c r="AT31" s="6">
        <v>9.3228527067204803E-2</v>
      </c>
      <c r="AU31" s="6">
        <v>0.12044094197255199</v>
      </c>
      <c r="AV31" s="6">
        <v>9.7101474676528299E-2</v>
      </c>
      <c r="AW31" s="6">
        <v>0.123794494163391</v>
      </c>
      <c r="AY31" s="13" t="s">
        <v>38</v>
      </c>
      <c r="AZ31">
        <v>0.13291815869599999</v>
      </c>
    </row>
    <row r="32" spans="1:52" x14ac:dyDescent="0.45">
      <c r="A32" s="11"/>
      <c r="B32" s="5">
        <v>0.13120739008000801</v>
      </c>
      <c r="C32" s="6">
        <v>0.13538936933783099</v>
      </c>
      <c r="D32" s="6">
        <v>0.161964920109091</v>
      </c>
      <c r="E32" s="6">
        <v>0.14595619185705599</v>
      </c>
      <c r="F32" s="6">
        <v>0.15790401802165599</v>
      </c>
      <c r="G32" s="6">
        <v>0.143150116572549</v>
      </c>
      <c r="H32" s="6">
        <v>0.17081234544512899</v>
      </c>
      <c r="I32" s="7">
        <v>0.115906816040779</v>
      </c>
      <c r="J32" s="5">
        <v>0.138706527616624</v>
      </c>
      <c r="K32" s="6">
        <v>0.140748664677288</v>
      </c>
      <c r="L32" s="6">
        <v>0.142563975531732</v>
      </c>
      <c r="M32" s="6">
        <v>0.16574926912747001</v>
      </c>
      <c r="N32" s="6">
        <v>0.17656449967646401</v>
      </c>
      <c r="O32" s="6">
        <v>0.20234438508880701</v>
      </c>
      <c r="P32" s="6">
        <v>0.17926483652413899</v>
      </c>
      <c r="Q32" s="6">
        <v>0.15115903537021799</v>
      </c>
      <c r="R32" s="6">
        <v>0.17901307819963599</v>
      </c>
      <c r="S32" s="6">
        <v>0.17806382410552299</v>
      </c>
      <c r="T32" s="6">
        <v>0.14065980243786999</v>
      </c>
      <c r="U32" s="6">
        <v>0.15244458200079</v>
      </c>
      <c r="V32" s="6">
        <v>0.16964791599534501</v>
      </c>
      <c r="W32" s="6">
        <v>0.205595784684204</v>
      </c>
      <c r="X32" s="6">
        <v>0.18690002303245401</v>
      </c>
      <c r="Y32" s="7">
        <v>0.197716327547479</v>
      </c>
      <c r="Z32" s="5">
        <v>0.13515725271788601</v>
      </c>
      <c r="AA32" s="6">
        <v>0.17429052949468801</v>
      </c>
      <c r="AB32" s="6">
        <v>0.13945695761091001</v>
      </c>
      <c r="AC32" s="6">
        <v>0.111511019179344</v>
      </c>
      <c r="AD32" s="6">
        <v>0.114260473751978</v>
      </c>
      <c r="AE32" s="6">
        <v>0.151270380660357</v>
      </c>
      <c r="AF32" s="6">
        <v>0.275689330101549</v>
      </c>
      <c r="AG32" s="6">
        <v>0.156538044287371</v>
      </c>
      <c r="AH32" s="6">
        <v>0.135645507817271</v>
      </c>
      <c r="AI32" s="6">
        <v>0.15667983313738601</v>
      </c>
      <c r="AJ32" s="6">
        <v>0.15632456534560901</v>
      </c>
      <c r="AK32" s="6">
        <v>0.18514102682984501</v>
      </c>
      <c r="AL32" s="6">
        <v>0.147503319043746</v>
      </c>
      <c r="AM32" s="6">
        <v>0.112674200654712</v>
      </c>
      <c r="AN32" s="6">
        <v>0.15345079088869901</v>
      </c>
      <c r="AO32" s="6">
        <v>0.17718724909077399</v>
      </c>
      <c r="AP32" s="5">
        <v>0.172504321858507</v>
      </c>
      <c r="AQ32" s="6">
        <v>0.18506695149484001</v>
      </c>
      <c r="AR32" s="6">
        <v>0.16236369606280501</v>
      </c>
      <c r="AS32" s="6">
        <v>0.14608000842316499</v>
      </c>
      <c r="AT32" s="6">
        <v>0.136623130890415</v>
      </c>
      <c r="AU32" s="6">
        <v>0.11558699850173799</v>
      </c>
      <c r="AV32" s="6">
        <v>0.13326387772506601</v>
      </c>
      <c r="AW32" s="6">
        <v>0.14566742365853599</v>
      </c>
      <c r="AY32" s="13" t="s">
        <v>40</v>
      </c>
      <c r="AZ32">
        <v>0.13401962562899999</v>
      </c>
    </row>
    <row r="33" spans="1:53" x14ac:dyDescent="0.45">
      <c r="A33" s="11"/>
      <c r="B33" s="5">
        <v>0.120785320370965</v>
      </c>
      <c r="C33" s="6">
        <v>0.16972251380709699</v>
      </c>
      <c r="D33" s="6">
        <v>0.12447659943648</v>
      </c>
      <c r="E33" s="6">
        <v>0.12729758098437099</v>
      </c>
      <c r="F33" s="6">
        <v>0.12404995562986</v>
      </c>
      <c r="G33" s="6">
        <v>0.17735319435065999</v>
      </c>
      <c r="H33" s="6">
        <v>0.10799911532791399</v>
      </c>
      <c r="I33" s="7">
        <v>0.12845850772624301</v>
      </c>
      <c r="J33" s="5">
        <v>0.122170303708029</v>
      </c>
      <c r="K33" s="6">
        <v>0.13285745277022801</v>
      </c>
      <c r="L33" s="6">
        <v>0.14959068931768099</v>
      </c>
      <c r="M33" s="6">
        <v>0.125283258465651</v>
      </c>
      <c r="N33" s="6">
        <v>0.16820930461345199</v>
      </c>
      <c r="O33" s="6">
        <v>0.17464264450689701</v>
      </c>
      <c r="P33" s="6">
        <v>0.14717411127185401</v>
      </c>
      <c r="Q33" s="6">
        <v>0.13921557482574101</v>
      </c>
      <c r="R33" s="6">
        <v>0.148067347524132</v>
      </c>
      <c r="S33" s="6">
        <v>0.17028226889705</v>
      </c>
      <c r="T33" s="6">
        <v>0.132599234741585</v>
      </c>
      <c r="U33" s="6">
        <v>0.13760176968985099</v>
      </c>
      <c r="V33" s="6">
        <v>0.15163345052162899</v>
      </c>
      <c r="W33" s="6">
        <v>0.17293604518224201</v>
      </c>
      <c r="X33" s="6">
        <v>0.16459446600757499</v>
      </c>
      <c r="Y33" s="7">
        <v>0.159876155611099</v>
      </c>
      <c r="Z33" s="5">
        <v>0.13818737925344901</v>
      </c>
      <c r="AA33" s="6">
        <v>0.150539997084608</v>
      </c>
      <c r="AB33" s="6">
        <v>0.13920257499967001</v>
      </c>
      <c r="AC33" s="6">
        <v>0.166146642660843</v>
      </c>
      <c r="AD33" s="6">
        <v>0.12829599341134801</v>
      </c>
      <c r="AE33" s="6">
        <v>0.14567487089300099</v>
      </c>
      <c r="AF33" s="6">
        <v>0.156538044287371</v>
      </c>
      <c r="AG33" s="6">
        <v>0.32315007999117401</v>
      </c>
      <c r="AH33" s="6">
        <v>0.14181456692540501</v>
      </c>
      <c r="AI33" s="6">
        <v>0.32279866279007102</v>
      </c>
      <c r="AJ33" s="6">
        <v>0.119110174459364</v>
      </c>
      <c r="AK33" s="6">
        <v>0.13011566176775599</v>
      </c>
      <c r="AL33" s="6">
        <v>0.18122811540292699</v>
      </c>
      <c r="AM33" s="6">
        <v>0.167306477488571</v>
      </c>
      <c r="AN33" s="6">
        <v>0.14498548366907901</v>
      </c>
      <c r="AO33" s="6">
        <v>0.149398425241314</v>
      </c>
      <c r="AP33" s="5">
        <v>0.107970962189699</v>
      </c>
      <c r="AQ33" s="6">
        <v>0.13674279278444701</v>
      </c>
      <c r="AR33" s="6">
        <v>0.12599432189402601</v>
      </c>
      <c r="AS33" s="6">
        <v>0.12758374388594401</v>
      </c>
      <c r="AT33" s="6">
        <v>0.130215679441959</v>
      </c>
      <c r="AU33" s="6">
        <v>0.108290286895871</v>
      </c>
      <c r="AV33" s="6">
        <v>0.14499282454867199</v>
      </c>
      <c r="AW33" s="6">
        <v>0.17674262886676301</v>
      </c>
      <c r="AY33" s="13"/>
    </row>
    <row r="34" spans="1:53" x14ac:dyDescent="0.45">
      <c r="A34" s="11"/>
      <c r="B34" s="5">
        <v>9.9246129773056593E-2</v>
      </c>
      <c r="C34" s="6">
        <v>0.16722525425468099</v>
      </c>
      <c r="D34" s="6">
        <v>0.12586493709199401</v>
      </c>
      <c r="E34" s="6">
        <v>0.13155928678586301</v>
      </c>
      <c r="F34" s="6">
        <v>0.118540759614334</v>
      </c>
      <c r="G34" s="6">
        <v>0.12556595416293001</v>
      </c>
      <c r="H34" s="6">
        <v>0.162495638447025</v>
      </c>
      <c r="I34" s="7">
        <v>0.103829441126045</v>
      </c>
      <c r="J34" s="5">
        <v>0.14901677605810501</v>
      </c>
      <c r="K34" s="6">
        <v>0.171540327742671</v>
      </c>
      <c r="L34" s="6">
        <v>0.12060529116612199</v>
      </c>
      <c r="M34" s="6">
        <v>0.14770971855833301</v>
      </c>
      <c r="N34" s="6">
        <v>0.13090535779908499</v>
      </c>
      <c r="O34" s="6">
        <v>0.18533089011803899</v>
      </c>
      <c r="P34" s="6">
        <v>0.13021722916242301</v>
      </c>
      <c r="Q34" s="6">
        <v>0.138427660553433</v>
      </c>
      <c r="R34" s="6">
        <v>0.129593940830532</v>
      </c>
      <c r="S34" s="6">
        <v>0.15734839383020699</v>
      </c>
      <c r="T34" s="6">
        <v>0.17144321447945801</v>
      </c>
      <c r="U34" s="6">
        <v>0.137805443117819</v>
      </c>
      <c r="V34" s="6">
        <v>0.18116953324516799</v>
      </c>
      <c r="W34" s="6">
        <v>0.18622099206135501</v>
      </c>
      <c r="X34" s="6">
        <v>0.18105878942425899</v>
      </c>
      <c r="Y34" s="7">
        <v>0.14057211430282401</v>
      </c>
      <c r="Z34" s="5">
        <v>0.151519242200086</v>
      </c>
      <c r="AA34" s="6">
        <v>0.15010520688464901</v>
      </c>
      <c r="AB34" s="6">
        <v>0.13277399616386701</v>
      </c>
      <c r="AC34" s="6">
        <v>0.139530488506909</v>
      </c>
      <c r="AD34" s="6">
        <v>0.13022429157256599</v>
      </c>
      <c r="AE34" s="6">
        <v>0.14332744295247599</v>
      </c>
      <c r="AF34" s="6">
        <v>0.135645507817271</v>
      </c>
      <c r="AG34" s="6">
        <v>0.14181456692540501</v>
      </c>
      <c r="AH34" s="6">
        <v>0.33662565320989202</v>
      </c>
      <c r="AI34" s="6">
        <v>0.14309403668013701</v>
      </c>
      <c r="AJ34" s="6">
        <v>0.114474267643418</v>
      </c>
      <c r="AK34" s="6">
        <v>0.13729309477479101</v>
      </c>
      <c r="AL34" s="6">
        <v>0.12982027694260001</v>
      </c>
      <c r="AM34" s="6">
        <v>0.13721771145522099</v>
      </c>
      <c r="AN34" s="6">
        <v>0.14281111988259201</v>
      </c>
      <c r="AO34" s="6">
        <v>0.151287165970072</v>
      </c>
      <c r="AP34" s="5">
        <v>0.163195306966508</v>
      </c>
      <c r="AQ34" s="6">
        <v>0.14856081264490201</v>
      </c>
      <c r="AR34" s="6">
        <v>0.126725681963343</v>
      </c>
      <c r="AS34" s="6">
        <v>0.13180324849842501</v>
      </c>
      <c r="AT34" s="6">
        <v>0.12007110709446001</v>
      </c>
      <c r="AU34" s="6">
        <v>0.10892572697925799</v>
      </c>
      <c r="AV34" s="6">
        <v>0.121847689093403</v>
      </c>
      <c r="AW34" s="6">
        <v>0.126107842271068</v>
      </c>
      <c r="AY34" s="13" t="s">
        <v>10</v>
      </c>
      <c r="AZ34">
        <v>0.152823244872</v>
      </c>
      <c r="BA34">
        <f>SUM(AZ34:AZ39)/COUNT(AZ34:AZ39)</f>
        <v>0.16502163494333336</v>
      </c>
    </row>
    <row r="35" spans="1:53" x14ac:dyDescent="0.45">
      <c r="A35" s="11"/>
      <c r="B35" s="5">
        <v>0.123001366894639</v>
      </c>
      <c r="C35" s="6">
        <v>0.17216175955420901</v>
      </c>
      <c r="D35" s="6">
        <v>0.12701320779587</v>
      </c>
      <c r="E35" s="6">
        <v>0.12659962935828001</v>
      </c>
      <c r="F35" s="6">
        <v>0.126118712739861</v>
      </c>
      <c r="G35" s="6">
        <v>0.176840762223541</v>
      </c>
      <c r="H35" s="6">
        <v>0.110229537788279</v>
      </c>
      <c r="I35" s="7">
        <v>0.12822389440571699</v>
      </c>
      <c r="J35" s="5">
        <v>0.118091208572019</v>
      </c>
      <c r="K35" s="6">
        <v>0.13258681297802999</v>
      </c>
      <c r="L35" s="6">
        <v>0.14986932423535401</v>
      </c>
      <c r="M35" s="6">
        <v>0.12529165781828899</v>
      </c>
      <c r="N35" s="6">
        <v>0.16852468707750201</v>
      </c>
      <c r="O35" s="6">
        <v>0.17637937946664001</v>
      </c>
      <c r="P35" s="6">
        <v>0.146308691994643</v>
      </c>
      <c r="Q35" s="6">
        <v>0.14060050838420199</v>
      </c>
      <c r="R35" s="6">
        <v>0.14720523420082901</v>
      </c>
      <c r="S35" s="6">
        <v>0.168651654994767</v>
      </c>
      <c r="T35" s="6">
        <v>0.13241519552521799</v>
      </c>
      <c r="U35" s="6">
        <v>0.13874903933627</v>
      </c>
      <c r="V35" s="6">
        <v>0.151451327555853</v>
      </c>
      <c r="W35" s="6">
        <v>0.17479195303064601</v>
      </c>
      <c r="X35" s="6">
        <v>0.16607679603243</v>
      </c>
      <c r="Y35" s="7">
        <v>0.160120850906735</v>
      </c>
      <c r="Z35" s="5">
        <v>0.137770102103976</v>
      </c>
      <c r="AA35" s="6">
        <v>0.150995985819841</v>
      </c>
      <c r="AB35" s="6">
        <v>0.14055385562744599</v>
      </c>
      <c r="AC35" s="6">
        <v>0.164931867559413</v>
      </c>
      <c r="AD35" s="6">
        <v>0.12766859277452899</v>
      </c>
      <c r="AE35" s="6">
        <v>0.14610411620800101</v>
      </c>
      <c r="AF35" s="6">
        <v>0.15667983313738601</v>
      </c>
      <c r="AG35" s="6">
        <v>0.32279866279007102</v>
      </c>
      <c r="AH35" s="6">
        <v>0.14309403668013701</v>
      </c>
      <c r="AI35" s="6">
        <v>0.32571684354730801</v>
      </c>
      <c r="AJ35" s="6">
        <v>0.11990733496699001</v>
      </c>
      <c r="AK35" s="6">
        <v>0.13245164484500799</v>
      </c>
      <c r="AL35" s="6">
        <v>0.18046257945622901</v>
      </c>
      <c r="AM35" s="6">
        <v>0.166019696288524</v>
      </c>
      <c r="AN35" s="6">
        <v>0.145417000780421</v>
      </c>
      <c r="AO35" s="6">
        <v>0.149946198705809</v>
      </c>
      <c r="AP35" s="5">
        <v>0.110320458318607</v>
      </c>
      <c r="AQ35" s="6">
        <v>0.138830812591895</v>
      </c>
      <c r="AR35" s="6">
        <v>0.128823185462693</v>
      </c>
      <c r="AS35" s="6">
        <v>0.126775132089539</v>
      </c>
      <c r="AT35" s="6">
        <v>0.13133132619791599</v>
      </c>
      <c r="AU35" s="6">
        <v>0.105884863910315</v>
      </c>
      <c r="AV35" s="6">
        <v>0.145579229677231</v>
      </c>
      <c r="AW35" s="6">
        <v>0.17635644775770001</v>
      </c>
      <c r="AY35" s="13" t="s">
        <v>11</v>
      </c>
      <c r="AZ35">
        <v>0.16186226657899999</v>
      </c>
    </row>
    <row r="36" spans="1:53" x14ac:dyDescent="0.45">
      <c r="A36" s="11"/>
      <c r="B36" s="5">
        <v>0.166806702688897</v>
      </c>
      <c r="C36" s="6">
        <v>0.119464696592804</v>
      </c>
      <c r="D36" s="6">
        <v>0.14653640941672699</v>
      </c>
      <c r="E36" s="6">
        <v>0.13481338837948301</v>
      </c>
      <c r="F36" s="6">
        <v>0.14606190192582499</v>
      </c>
      <c r="G36" s="6">
        <v>0.14669705188422899</v>
      </c>
      <c r="H36" s="6">
        <v>0.135708076515033</v>
      </c>
      <c r="I36" s="7">
        <v>0.13736768597822099</v>
      </c>
      <c r="J36" s="5">
        <v>0.12817141896084799</v>
      </c>
      <c r="K36" s="6">
        <v>0.126501764387522</v>
      </c>
      <c r="L36" s="6">
        <v>0.13826467506866399</v>
      </c>
      <c r="M36" s="6">
        <v>0.130710818871969</v>
      </c>
      <c r="N36" s="6">
        <v>0.18161005775754199</v>
      </c>
      <c r="O36" s="6">
        <v>0.17203983016222199</v>
      </c>
      <c r="P36" s="6">
        <v>0.12817791829920799</v>
      </c>
      <c r="Q36" s="6">
        <v>0.13546011169966701</v>
      </c>
      <c r="R36" s="6">
        <v>0.12914344265025701</v>
      </c>
      <c r="S36" s="6">
        <v>0.123778421479891</v>
      </c>
      <c r="T36" s="6">
        <v>0.12712837298705901</v>
      </c>
      <c r="U36" s="6">
        <v>0.13534772112875601</v>
      </c>
      <c r="V36" s="6">
        <v>0.13547152368245599</v>
      </c>
      <c r="W36" s="6">
        <v>0.17076353677189099</v>
      </c>
      <c r="X36" s="6">
        <v>0.13440369677281599</v>
      </c>
      <c r="Y36" s="7">
        <v>0.160642513154759</v>
      </c>
      <c r="Z36" s="5">
        <v>0.11828760714139</v>
      </c>
      <c r="AA36" s="6">
        <v>0.129618073147311</v>
      </c>
      <c r="AB36" s="6">
        <v>0.159346959096485</v>
      </c>
      <c r="AC36" s="6">
        <v>0.12440634622813999</v>
      </c>
      <c r="AD36" s="6">
        <v>7.3500405521866402E-2</v>
      </c>
      <c r="AE36" s="6">
        <v>0.12795272026830501</v>
      </c>
      <c r="AF36" s="6">
        <v>0.15632456534560901</v>
      </c>
      <c r="AG36" s="6">
        <v>0.119110174459364</v>
      </c>
      <c r="AH36" s="6">
        <v>0.114474267643418</v>
      </c>
      <c r="AI36" s="6">
        <v>0.11990733496699001</v>
      </c>
      <c r="AJ36" s="6">
        <v>0.29024789814565599</v>
      </c>
      <c r="AK36" s="6">
        <v>0.13049050440031501</v>
      </c>
      <c r="AL36" s="6">
        <v>0.17680453013290401</v>
      </c>
      <c r="AM36" s="6">
        <v>0.12665608108926399</v>
      </c>
      <c r="AN36" s="6">
        <v>0.12804442175425501</v>
      </c>
      <c r="AO36" s="6">
        <v>0.127235565994261</v>
      </c>
      <c r="AP36" s="5">
        <v>0.13590717991211801</v>
      </c>
      <c r="AQ36" s="6">
        <v>0.152332994992292</v>
      </c>
      <c r="AR36" s="6">
        <v>0.14721161533086599</v>
      </c>
      <c r="AS36" s="6">
        <v>0.13335632385537899</v>
      </c>
      <c r="AT36" s="6">
        <v>0.129763922272051</v>
      </c>
      <c r="AU36" s="6">
        <v>0.16715394807244799</v>
      </c>
      <c r="AV36" s="6">
        <v>0.15763057688613399</v>
      </c>
      <c r="AW36" s="6">
        <v>0.14682551049132</v>
      </c>
      <c r="AY36" s="13" t="s">
        <v>19</v>
      </c>
      <c r="AZ36">
        <v>0.175384062571</v>
      </c>
    </row>
    <row r="37" spans="1:53" x14ac:dyDescent="0.45">
      <c r="A37" s="11"/>
      <c r="B37" s="5">
        <v>0.16023350082850299</v>
      </c>
      <c r="C37" s="6">
        <v>0.14187906057842201</v>
      </c>
      <c r="D37" s="6">
        <v>0.116056016122077</v>
      </c>
      <c r="E37" s="6">
        <v>0.12318658831567</v>
      </c>
      <c r="F37" s="6">
        <v>0.14316391933747699</v>
      </c>
      <c r="G37" s="6">
        <v>0.118431405149793</v>
      </c>
      <c r="H37" s="6">
        <v>0.16382206204050301</v>
      </c>
      <c r="I37" s="7">
        <v>0.108835239069249</v>
      </c>
      <c r="J37" s="5">
        <v>0.13716254827986599</v>
      </c>
      <c r="K37" s="6">
        <v>0.13033089340428999</v>
      </c>
      <c r="L37" s="6">
        <v>0.16427958855473501</v>
      </c>
      <c r="M37" s="6">
        <v>0.147864868083629</v>
      </c>
      <c r="N37" s="6">
        <v>0.16847969249649</v>
      </c>
      <c r="O37" s="6">
        <v>0.13097382626276899</v>
      </c>
      <c r="P37" s="6">
        <v>0.14937482564744101</v>
      </c>
      <c r="Q37" s="6">
        <v>0.13711022291757799</v>
      </c>
      <c r="R37" s="6">
        <v>0.149536896950591</v>
      </c>
      <c r="S37" s="6">
        <v>0.15192111465753499</v>
      </c>
      <c r="T37" s="6">
        <v>0.13035117790041301</v>
      </c>
      <c r="U37" s="6">
        <v>0.13811144589479299</v>
      </c>
      <c r="V37" s="6">
        <v>0.15231822732025499</v>
      </c>
      <c r="W37" s="6">
        <v>0.13111198263045501</v>
      </c>
      <c r="X37" s="6">
        <v>0.16085391027217999</v>
      </c>
      <c r="Y37" s="7">
        <v>0.17313622662807901</v>
      </c>
      <c r="Z37" s="5">
        <v>0.15075161322761599</v>
      </c>
      <c r="AA37" s="6">
        <v>0.175157566811593</v>
      </c>
      <c r="AB37" s="6">
        <v>0.158651107757947</v>
      </c>
      <c r="AC37" s="6">
        <v>0.13388234783494801</v>
      </c>
      <c r="AD37" s="6">
        <v>0.114261273584487</v>
      </c>
      <c r="AE37" s="6">
        <v>0.137365497233084</v>
      </c>
      <c r="AF37" s="6">
        <v>0.18514102682984501</v>
      </c>
      <c r="AG37" s="6">
        <v>0.13011566176775599</v>
      </c>
      <c r="AH37" s="6">
        <v>0.13729309477479101</v>
      </c>
      <c r="AI37" s="6">
        <v>0.13245164484500799</v>
      </c>
      <c r="AJ37" s="6">
        <v>0.13049050440031501</v>
      </c>
      <c r="AK37" s="6">
        <v>0.33342955060304702</v>
      </c>
      <c r="AL37" s="6">
        <v>0.123607514893041</v>
      </c>
      <c r="AM37" s="6">
        <v>0.134888494282875</v>
      </c>
      <c r="AN37" s="6">
        <v>0.138922848024079</v>
      </c>
      <c r="AO37" s="6">
        <v>0.17906656049140299</v>
      </c>
      <c r="AP37" s="5">
        <v>0.165343927077333</v>
      </c>
      <c r="AQ37" s="6">
        <v>0.20161391509842799</v>
      </c>
      <c r="AR37" s="6">
        <v>0.11619214842310099</v>
      </c>
      <c r="AS37" s="6">
        <v>0.12267675390704599</v>
      </c>
      <c r="AT37" s="6">
        <v>0.140112958601954</v>
      </c>
      <c r="AU37" s="6">
        <v>0.12087090108001999</v>
      </c>
      <c r="AV37" s="6">
        <v>0.12658617303245001</v>
      </c>
      <c r="AW37" s="6">
        <v>0.11855246445682199</v>
      </c>
      <c r="AY37" s="13" t="s">
        <v>30</v>
      </c>
      <c r="AZ37">
        <v>0.17868464648599999</v>
      </c>
    </row>
    <row r="38" spans="1:53" x14ac:dyDescent="0.45">
      <c r="A38" s="11"/>
      <c r="B38" s="5">
        <v>0.14486364997419501</v>
      </c>
      <c r="C38" s="6">
        <v>0.11224557918684699</v>
      </c>
      <c r="D38" s="6">
        <v>0.14925878076416599</v>
      </c>
      <c r="E38" s="6">
        <v>0.118890475515306</v>
      </c>
      <c r="F38" s="6">
        <v>0.12731050776377301</v>
      </c>
      <c r="G38" s="6">
        <v>0.13840851525755299</v>
      </c>
      <c r="H38" s="6">
        <v>0.12283120686169</v>
      </c>
      <c r="I38" s="7">
        <v>0.15230239819849101</v>
      </c>
      <c r="J38" s="5">
        <v>0.123369490258615</v>
      </c>
      <c r="K38" s="6">
        <v>0.120197113796295</v>
      </c>
      <c r="L38" s="6">
        <v>0.13009250288853599</v>
      </c>
      <c r="M38" s="6">
        <v>0.13426007966950301</v>
      </c>
      <c r="N38" s="6">
        <v>0.18583136601292799</v>
      </c>
      <c r="O38" s="6">
        <v>0.174722601867636</v>
      </c>
      <c r="P38" s="6">
        <v>0.143535473844564</v>
      </c>
      <c r="Q38" s="6">
        <v>0.132183882320451</v>
      </c>
      <c r="R38" s="6">
        <v>0.14407251860509701</v>
      </c>
      <c r="S38" s="6">
        <v>0.15962019135255801</v>
      </c>
      <c r="T38" s="6">
        <v>0.120633884313746</v>
      </c>
      <c r="U38" s="6">
        <v>0.13039984409359001</v>
      </c>
      <c r="V38" s="6">
        <v>0.12884125797788801</v>
      </c>
      <c r="W38" s="6">
        <v>0.17417377105637799</v>
      </c>
      <c r="X38" s="6">
        <v>0.17540670684103499</v>
      </c>
      <c r="Y38" s="7">
        <v>0.14759736631874301</v>
      </c>
      <c r="Z38" s="5">
        <v>0.13302938863695399</v>
      </c>
      <c r="AA38" s="6">
        <v>0.13783798579597201</v>
      </c>
      <c r="AB38" s="6">
        <v>0.14570396828783899</v>
      </c>
      <c r="AC38" s="6">
        <v>0.14075178662188101</v>
      </c>
      <c r="AD38" s="6">
        <v>0.134986478572554</v>
      </c>
      <c r="AE38" s="6">
        <v>0.141775367050304</v>
      </c>
      <c r="AF38" s="6">
        <v>0.147503319043746</v>
      </c>
      <c r="AG38" s="6">
        <v>0.18122811540292699</v>
      </c>
      <c r="AH38" s="6">
        <v>0.12982027694260001</v>
      </c>
      <c r="AI38" s="6">
        <v>0.18046257945622901</v>
      </c>
      <c r="AJ38" s="6">
        <v>0.17680453013290401</v>
      </c>
      <c r="AK38" s="6">
        <v>0.123607514893041</v>
      </c>
      <c r="AL38" s="6">
        <v>0.302565238233933</v>
      </c>
      <c r="AM38" s="6">
        <v>0.142846477229427</v>
      </c>
      <c r="AN38" s="6">
        <v>0.14197836555437199</v>
      </c>
      <c r="AO38" s="6">
        <v>0.13755981243594201</v>
      </c>
      <c r="AP38" s="5">
        <v>0.122915855030986</v>
      </c>
      <c r="AQ38" s="6">
        <v>0.15290311089415301</v>
      </c>
      <c r="AR38" s="6">
        <v>0.14915429971255401</v>
      </c>
      <c r="AS38" s="6">
        <v>0.119449901137355</v>
      </c>
      <c r="AT38" s="6">
        <v>0.123060774474165</v>
      </c>
      <c r="AU38" s="6">
        <v>0.13528135951827799</v>
      </c>
      <c r="AV38" s="6">
        <v>0.126068804368903</v>
      </c>
      <c r="AW38" s="6">
        <v>0.13798819071103799</v>
      </c>
      <c r="AY38" s="13" t="s">
        <v>31</v>
      </c>
      <c r="AZ38">
        <v>0.165134444459</v>
      </c>
    </row>
    <row r="39" spans="1:53" x14ac:dyDescent="0.45">
      <c r="A39" s="11"/>
      <c r="B39" s="5">
        <v>0.111547189875931</v>
      </c>
      <c r="C39" s="6">
        <v>0.162046751567714</v>
      </c>
      <c r="D39" s="6">
        <v>0.13307753811444401</v>
      </c>
      <c r="E39" s="6">
        <v>0.12747300539664999</v>
      </c>
      <c r="F39" s="6">
        <v>0.133408077055406</v>
      </c>
      <c r="G39" s="6">
        <v>0.16734319531948999</v>
      </c>
      <c r="H39" s="6">
        <v>0.135343610168112</v>
      </c>
      <c r="I39" s="7">
        <v>0.125161377522304</v>
      </c>
      <c r="J39" s="5">
        <v>0.19465388160011801</v>
      </c>
      <c r="K39" s="6">
        <v>0.124097246452313</v>
      </c>
      <c r="L39" s="6">
        <v>0.14572494684380799</v>
      </c>
      <c r="M39" s="6">
        <v>0.156235296872903</v>
      </c>
      <c r="N39" s="6">
        <v>0.155350101850082</v>
      </c>
      <c r="O39" s="6">
        <v>0.128372599643128</v>
      </c>
      <c r="P39" s="6">
        <v>0.137776654553593</v>
      </c>
      <c r="Q39" s="6">
        <v>0.17802220241838601</v>
      </c>
      <c r="R39" s="6">
        <v>0.13782215648173601</v>
      </c>
      <c r="S39" s="6">
        <v>0.155451244112219</v>
      </c>
      <c r="T39" s="6">
        <v>0.124539659607356</v>
      </c>
      <c r="U39" s="6">
        <v>0.175588260633323</v>
      </c>
      <c r="V39" s="6">
        <v>0.14219018147007301</v>
      </c>
      <c r="W39" s="6">
        <v>0.127008955652579</v>
      </c>
      <c r="X39" s="6">
        <v>0.15134980902808301</v>
      </c>
      <c r="Y39" s="7">
        <v>0.124378948212195</v>
      </c>
      <c r="Z39" s="5">
        <v>0.114031778083858</v>
      </c>
      <c r="AA39" s="6">
        <v>0.153361601782665</v>
      </c>
      <c r="AB39" s="6">
        <v>0.14458847685293</v>
      </c>
      <c r="AC39" s="6">
        <v>0.29443696481695197</v>
      </c>
      <c r="AD39" s="6">
        <v>0.14330520150395401</v>
      </c>
      <c r="AE39" s="6">
        <v>0.12845265408533901</v>
      </c>
      <c r="AF39" s="6">
        <v>0.112674200654712</v>
      </c>
      <c r="AG39" s="6">
        <v>0.167306477488571</v>
      </c>
      <c r="AH39" s="6">
        <v>0.13721771145522099</v>
      </c>
      <c r="AI39" s="6">
        <v>0.166019696288524</v>
      </c>
      <c r="AJ39" s="6">
        <v>0.12665608108926399</v>
      </c>
      <c r="AK39" s="6">
        <v>0.134888494282875</v>
      </c>
      <c r="AL39" s="6">
        <v>0.142846477229427</v>
      </c>
      <c r="AM39" s="6">
        <v>0.29715300502154002</v>
      </c>
      <c r="AN39" s="6">
        <v>0.12783936658957701</v>
      </c>
      <c r="AO39" s="6">
        <v>0.15306260704527699</v>
      </c>
      <c r="AP39" s="5">
        <v>0.134614220711118</v>
      </c>
      <c r="AQ39" s="6">
        <v>0.126341698416258</v>
      </c>
      <c r="AR39" s="6">
        <v>0.13294914872199601</v>
      </c>
      <c r="AS39" s="6">
        <v>0.127499232114336</v>
      </c>
      <c r="AT39" s="6">
        <v>0.128470949198742</v>
      </c>
      <c r="AU39" s="6">
        <v>0.118906547491532</v>
      </c>
      <c r="AV39" s="6">
        <v>0.112323618918502</v>
      </c>
      <c r="AW39" s="6">
        <v>0.167957684699301</v>
      </c>
      <c r="AY39" t="s">
        <v>39</v>
      </c>
      <c r="AZ39">
        <v>0.15624114469299999</v>
      </c>
    </row>
    <row r="40" spans="1:53" x14ac:dyDescent="0.45">
      <c r="A40" s="11"/>
      <c r="B40" s="5">
        <v>0.10048638170378101</v>
      </c>
      <c r="C40" s="6">
        <v>0.125789357891785</v>
      </c>
      <c r="D40" s="6">
        <v>0.13387232723894099</v>
      </c>
      <c r="E40" s="6">
        <v>0.142518199833853</v>
      </c>
      <c r="F40" s="6">
        <v>0.12561863924318001</v>
      </c>
      <c r="G40" s="6">
        <v>0.121769513852169</v>
      </c>
      <c r="H40" s="6">
        <v>0.12936421171997001</v>
      </c>
      <c r="I40" s="7">
        <v>0.111046743397598</v>
      </c>
      <c r="J40" s="5">
        <v>0.155675592517523</v>
      </c>
      <c r="K40" s="6">
        <v>0.153940005622689</v>
      </c>
      <c r="L40" s="6">
        <v>0.13617356002030601</v>
      </c>
      <c r="M40" s="6">
        <v>0.14621291565292599</v>
      </c>
      <c r="N40" s="6">
        <v>0.165364426598791</v>
      </c>
      <c r="O40" s="6">
        <v>0.15719138651009301</v>
      </c>
      <c r="P40" s="6">
        <v>0.135550550226089</v>
      </c>
      <c r="Q40" s="6">
        <v>0.133357112520754</v>
      </c>
      <c r="R40" s="6">
        <v>0.13622548965399001</v>
      </c>
      <c r="S40" s="6">
        <v>0.15010056756943299</v>
      </c>
      <c r="T40" s="6">
        <v>0.154012941109816</v>
      </c>
      <c r="U40" s="6">
        <v>0.13232122065883201</v>
      </c>
      <c r="V40" s="6">
        <v>0.13555909797507201</v>
      </c>
      <c r="W40" s="6">
        <v>0.15698431551286099</v>
      </c>
      <c r="X40" s="6">
        <v>0.19441516332525499</v>
      </c>
      <c r="Y40" s="7">
        <v>0.16710770863416499</v>
      </c>
      <c r="Z40" s="5">
        <v>0.19814470333742601</v>
      </c>
      <c r="AA40" s="6">
        <v>0.14082042118987101</v>
      </c>
      <c r="AB40" s="6">
        <v>0.168665959727543</v>
      </c>
      <c r="AC40" s="6">
        <v>0.12752017019953699</v>
      </c>
      <c r="AD40" s="6">
        <v>0.189742861083841</v>
      </c>
      <c r="AE40" s="6">
        <v>0.27866911195613298</v>
      </c>
      <c r="AF40" s="6">
        <v>0.15345079088869901</v>
      </c>
      <c r="AG40" s="6">
        <v>0.14498548366907901</v>
      </c>
      <c r="AH40" s="6">
        <v>0.14281111988259201</v>
      </c>
      <c r="AI40" s="6">
        <v>0.145417000780421</v>
      </c>
      <c r="AJ40" s="6">
        <v>0.12804442175425501</v>
      </c>
      <c r="AK40" s="6">
        <v>0.138922848024079</v>
      </c>
      <c r="AL40" s="6">
        <v>0.14197836555437199</v>
      </c>
      <c r="AM40" s="6">
        <v>0.12783936658957701</v>
      </c>
      <c r="AN40" s="6">
        <v>0.278425970875327</v>
      </c>
      <c r="AO40" s="6">
        <v>0.14051802566572399</v>
      </c>
      <c r="AP40" s="5">
        <v>0.12935160698492101</v>
      </c>
      <c r="AQ40" s="6">
        <v>0.14261929619308</v>
      </c>
      <c r="AR40" s="6">
        <v>0.135663877325476</v>
      </c>
      <c r="AS40" s="6">
        <v>0.14137524876385801</v>
      </c>
      <c r="AT40" s="6">
        <v>9.2171217104349501E-2</v>
      </c>
      <c r="AU40" s="6">
        <v>0.12014575505495401</v>
      </c>
      <c r="AV40" s="6">
        <v>9.5851558976562501E-2</v>
      </c>
      <c r="AW40" s="6">
        <v>0.122852161533231</v>
      </c>
    </row>
    <row r="41" spans="1:53" ht="14.65" thickBot="1" x14ac:dyDescent="0.5">
      <c r="A41" s="11"/>
      <c r="B41" s="8">
        <v>0.138990840572982</v>
      </c>
      <c r="C41" s="9">
        <v>0.173026584650146</v>
      </c>
      <c r="D41" s="9">
        <v>0.12880360894332599</v>
      </c>
      <c r="E41" s="9">
        <v>0.143528932345315</v>
      </c>
      <c r="F41" s="9">
        <v>0.13220312589163599</v>
      </c>
      <c r="G41" s="9">
        <v>0.13931860368898699</v>
      </c>
      <c r="H41" s="9">
        <v>0.143478601662584</v>
      </c>
      <c r="I41" s="10">
        <v>0.12179486147212799</v>
      </c>
      <c r="J41" s="8">
        <v>0.13013238292800999</v>
      </c>
      <c r="K41" s="9">
        <v>0.11498654746793301</v>
      </c>
      <c r="L41" s="9">
        <v>0.14636755523009901</v>
      </c>
      <c r="M41" s="9">
        <v>0.16056793763159</v>
      </c>
      <c r="N41" s="9">
        <v>0.163709217551085</v>
      </c>
      <c r="O41" s="9">
        <v>0.16231524438184</v>
      </c>
      <c r="P41" s="9">
        <v>0.138913717423051</v>
      </c>
      <c r="Q41" s="9">
        <v>0.171867269078393</v>
      </c>
      <c r="R41" s="9">
        <v>0.140390846618969</v>
      </c>
      <c r="S41" s="9">
        <v>0.12535006553646599</v>
      </c>
      <c r="T41" s="9">
        <v>0.11281910164751401</v>
      </c>
      <c r="U41" s="9">
        <v>0.17201617747881201</v>
      </c>
      <c r="V41" s="9">
        <v>0.150182235563631</v>
      </c>
      <c r="W41" s="9">
        <v>0.16213166047177899</v>
      </c>
      <c r="X41" s="9">
        <v>0.15777825913611199</v>
      </c>
      <c r="Y41" s="10">
        <v>0.165562254222545</v>
      </c>
      <c r="Z41" s="8">
        <v>0.14559439065680799</v>
      </c>
      <c r="AA41" s="9">
        <v>0.27410805755077899</v>
      </c>
      <c r="AB41" s="9">
        <v>0.134496646473131</v>
      </c>
      <c r="AC41" s="9">
        <v>0.151176901138866</v>
      </c>
      <c r="AD41" s="9">
        <v>0.14545049216630901</v>
      </c>
      <c r="AE41" s="9">
        <v>0.13822934201464901</v>
      </c>
      <c r="AF41" s="9">
        <v>0.17718724909077399</v>
      </c>
      <c r="AG41" s="9">
        <v>0.149398425241314</v>
      </c>
      <c r="AH41" s="9">
        <v>0.151287165970072</v>
      </c>
      <c r="AI41" s="9">
        <v>0.149946198705809</v>
      </c>
      <c r="AJ41" s="9">
        <v>0.127235565994261</v>
      </c>
      <c r="AK41" s="9">
        <v>0.17906656049140299</v>
      </c>
      <c r="AL41" s="9">
        <v>0.13755981243594201</v>
      </c>
      <c r="AM41" s="9">
        <v>0.15306260704527699</v>
      </c>
      <c r="AN41" s="9">
        <v>0.14051802566572399</v>
      </c>
      <c r="AO41" s="9">
        <v>0.275574293481187</v>
      </c>
      <c r="AP41" s="8">
        <v>0.14453906804476399</v>
      </c>
      <c r="AQ41" s="9">
        <v>0.18066641297504399</v>
      </c>
      <c r="AR41" s="9">
        <v>0.12831535423573201</v>
      </c>
      <c r="AS41" s="9">
        <v>0.144327611049341</v>
      </c>
      <c r="AT41" s="9">
        <v>0.11165612282800499</v>
      </c>
      <c r="AU41" s="9">
        <v>0.12500620571132601</v>
      </c>
      <c r="AV41" s="9">
        <v>0.11381431797698199</v>
      </c>
      <c r="AW41" s="9">
        <v>0.139744644369725</v>
      </c>
    </row>
    <row r="42" spans="1:53" ht="14.65" thickTop="1" x14ac:dyDescent="0.45">
      <c r="A42" s="11" t="s">
        <v>3</v>
      </c>
      <c r="B42" s="2">
        <v>0.117449127519861</v>
      </c>
      <c r="C42" s="3">
        <v>0.14239229770214301</v>
      </c>
      <c r="D42" s="3">
        <v>0.13569372159021501</v>
      </c>
      <c r="E42" s="3">
        <v>0.1270588829241</v>
      </c>
      <c r="F42" s="3">
        <v>0.13506933420530201</v>
      </c>
      <c r="G42" s="3">
        <v>0.13158105936115599</v>
      </c>
      <c r="H42" s="3">
        <v>0.291110754136918</v>
      </c>
      <c r="I42" s="4">
        <v>0.108234170309689</v>
      </c>
      <c r="J42" s="1">
        <v>0.13075127363347699</v>
      </c>
      <c r="K42" s="1">
        <v>0.120189075795836</v>
      </c>
      <c r="L42" s="1">
        <v>0.13523391736915299</v>
      </c>
      <c r="M42" s="1">
        <v>0.155833565564959</v>
      </c>
      <c r="N42" s="1">
        <v>0.14196193322841499</v>
      </c>
      <c r="O42" s="1">
        <v>0.168627590136225</v>
      </c>
      <c r="P42" s="1">
        <v>0.149085548418327</v>
      </c>
      <c r="Q42" s="1">
        <v>0.14989215256053201</v>
      </c>
      <c r="R42" s="1">
        <v>0.148862861764928</v>
      </c>
      <c r="S42" s="1">
        <v>0.141790517603405</v>
      </c>
      <c r="T42" s="1">
        <v>0.12005818995913101</v>
      </c>
      <c r="U42" s="1">
        <v>0.151117876958865</v>
      </c>
      <c r="V42" s="1">
        <v>0.15225969024512201</v>
      </c>
      <c r="W42" s="1">
        <v>0.171220496224086</v>
      </c>
      <c r="X42" s="1">
        <v>0.165530482198608</v>
      </c>
      <c r="Y42" s="4">
        <v>0.18153469055569799</v>
      </c>
      <c r="Z42" s="1">
        <v>0.13750697145393401</v>
      </c>
      <c r="AA42" s="1">
        <v>0.143085929918078</v>
      </c>
      <c r="AB42" s="1">
        <v>0.121995589683268</v>
      </c>
      <c r="AC42" s="1">
        <v>0.134647034127477</v>
      </c>
      <c r="AD42" s="1">
        <v>0.114536997613264</v>
      </c>
      <c r="AE42" s="1">
        <v>0.12774798058360001</v>
      </c>
      <c r="AF42" s="1">
        <v>0.172504321858507</v>
      </c>
      <c r="AG42" s="1">
        <v>0.107970962189699</v>
      </c>
      <c r="AH42" s="1">
        <v>0.163195306966508</v>
      </c>
      <c r="AI42" s="1">
        <v>0.110320458318607</v>
      </c>
      <c r="AJ42" s="1">
        <v>0.13590717991211801</v>
      </c>
      <c r="AK42" s="1">
        <v>0.165343927077333</v>
      </c>
      <c r="AL42" s="1">
        <v>0.122915855030986</v>
      </c>
      <c r="AM42" s="1">
        <v>0.134614220711118</v>
      </c>
      <c r="AN42" s="1">
        <v>0.12935160698492101</v>
      </c>
      <c r="AO42" s="1">
        <v>0.14453906804476399</v>
      </c>
      <c r="AP42" s="5">
        <v>0.29205376138023997</v>
      </c>
      <c r="AQ42" s="6">
        <v>0.16823274185573101</v>
      </c>
      <c r="AR42" s="6">
        <v>0.136838244336875</v>
      </c>
      <c r="AS42" s="6">
        <v>0.12623255003023801</v>
      </c>
      <c r="AT42" s="6">
        <v>0.10576075651476601</v>
      </c>
      <c r="AU42" s="6">
        <v>0.12113023927977699</v>
      </c>
      <c r="AV42" s="6">
        <v>0.123287938872039</v>
      </c>
      <c r="AW42" s="6">
        <v>0.132604144387162</v>
      </c>
    </row>
    <row r="43" spans="1:53" x14ac:dyDescent="0.45">
      <c r="A43" s="11"/>
      <c r="B43" s="5">
        <v>0.15894629558520501</v>
      </c>
      <c r="C43" s="6">
        <v>0.16420131664608301</v>
      </c>
      <c r="D43" s="6">
        <v>0.10227833791871201</v>
      </c>
      <c r="E43" s="6">
        <v>0.14259439700426599</v>
      </c>
      <c r="F43" s="6">
        <v>0.16369433171051101</v>
      </c>
      <c r="G43" s="6">
        <v>0.146685339557343</v>
      </c>
      <c r="H43" s="6">
        <v>0.16814406477942301</v>
      </c>
      <c r="I43" s="7">
        <v>0.150855032937638</v>
      </c>
      <c r="J43" s="1">
        <v>0.13295377809716699</v>
      </c>
      <c r="K43" s="1">
        <v>0.11811127037950001</v>
      </c>
      <c r="L43" s="1">
        <v>0.174383464505147</v>
      </c>
      <c r="M43" s="1">
        <v>0.15091900543818201</v>
      </c>
      <c r="N43" s="1">
        <v>0.21404325217847001</v>
      </c>
      <c r="O43" s="1">
        <v>0.148534764412179</v>
      </c>
      <c r="P43" s="1">
        <v>0.159196177896819</v>
      </c>
      <c r="Q43" s="1">
        <v>0.15508273410527601</v>
      </c>
      <c r="R43" s="1">
        <v>0.15946922143539599</v>
      </c>
      <c r="S43" s="1">
        <v>0.15048746803926499</v>
      </c>
      <c r="T43" s="1">
        <v>0.11864069390800901</v>
      </c>
      <c r="U43" s="1">
        <v>0.155121815211713</v>
      </c>
      <c r="V43" s="1">
        <v>0.156113915569291</v>
      </c>
      <c r="W43" s="1">
        <v>0.149432167876414</v>
      </c>
      <c r="X43" s="1">
        <v>0.16865896346234999</v>
      </c>
      <c r="Y43" s="7">
        <v>0.16908110005663601</v>
      </c>
      <c r="Z43" s="1">
        <v>0.133441624843715</v>
      </c>
      <c r="AA43" s="1">
        <v>0.17755860915642799</v>
      </c>
      <c r="AB43" s="1">
        <v>0.14781957293165501</v>
      </c>
      <c r="AC43" s="1">
        <v>0.12697254652166201</v>
      </c>
      <c r="AD43" s="1">
        <v>0.16096043134115101</v>
      </c>
      <c r="AE43" s="1">
        <v>0.140314519288645</v>
      </c>
      <c r="AF43" s="1">
        <v>0.18506695149484001</v>
      </c>
      <c r="AG43" s="1">
        <v>0.13674279278444701</v>
      </c>
      <c r="AH43" s="1">
        <v>0.14856081264490201</v>
      </c>
      <c r="AI43" s="1">
        <v>0.138830812591895</v>
      </c>
      <c r="AJ43" s="1">
        <v>0.152332994992292</v>
      </c>
      <c r="AK43" s="1">
        <v>0.20161391509842799</v>
      </c>
      <c r="AL43" s="1">
        <v>0.15290311089415301</v>
      </c>
      <c r="AM43" s="1">
        <v>0.126341698416258</v>
      </c>
      <c r="AN43" s="1">
        <v>0.14261929619308</v>
      </c>
      <c r="AO43" s="1">
        <v>0.18066641297504399</v>
      </c>
      <c r="AP43" s="5">
        <v>0.16823274185573101</v>
      </c>
      <c r="AQ43" s="6">
        <v>0.35950227847691602</v>
      </c>
      <c r="AR43" s="6">
        <v>0.10222997597908599</v>
      </c>
      <c r="AS43" s="6">
        <v>0.14312375486745099</v>
      </c>
      <c r="AT43" s="6">
        <v>0.14651827589736799</v>
      </c>
      <c r="AU43" s="6">
        <v>0.121308463339899</v>
      </c>
      <c r="AV43" s="6">
        <v>0.14228470598198001</v>
      </c>
      <c r="AW43" s="6">
        <v>0.146865262521225</v>
      </c>
    </row>
    <row r="44" spans="1:53" x14ac:dyDescent="0.45">
      <c r="A44" s="11"/>
      <c r="B44" s="5">
        <v>0.115656215641329</v>
      </c>
      <c r="C44" s="6">
        <v>0.117999847706609</v>
      </c>
      <c r="D44" s="6">
        <v>0.32987970943543099</v>
      </c>
      <c r="E44" s="6">
        <v>0.152186864683098</v>
      </c>
      <c r="F44" s="6">
        <v>0.15948022299166401</v>
      </c>
      <c r="G44" s="6">
        <v>0.141924240918406</v>
      </c>
      <c r="H44" s="6">
        <v>0.135357624107449</v>
      </c>
      <c r="I44" s="7">
        <v>0.12604205245040201</v>
      </c>
      <c r="J44" s="1">
        <v>0.144471836374989</v>
      </c>
      <c r="K44" s="1">
        <v>0.117562969945089</v>
      </c>
      <c r="L44" s="1">
        <v>0.114233093446294</v>
      </c>
      <c r="M44" s="1">
        <v>0.16256624789336499</v>
      </c>
      <c r="N44" s="1">
        <v>0.17068147609561399</v>
      </c>
      <c r="O44" s="1">
        <v>0.16332585552411899</v>
      </c>
      <c r="P44" s="1">
        <v>0.15142984762005601</v>
      </c>
      <c r="Q44" s="1">
        <v>0.117384079679221</v>
      </c>
      <c r="R44" s="1">
        <v>0.14997904573482301</v>
      </c>
      <c r="S44" s="1">
        <v>0.13297335695133899</v>
      </c>
      <c r="T44" s="1">
        <v>0.117821018384537</v>
      </c>
      <c r="U44" s="1">
        <v>0.11665979707183601</v>
      </c>
      <c r="V44" s="1">
        <v>0.126413831120053</v>
      </c>
      <c r="W44" s="1">
        <v>0.167650602541697</v>
      </c>
      <c r="X44" s="1">
        <v>0.156963132483116</v>
      </c>
      <c r="Y44" s="7">
        <v>0.17082190128033101</v>
      </c>
      <c r="Z44" s="1">
        <v>0.11535618544385599</v>
      </c>
      <c r="AA44" s="1">
        <v>0.129195129614288</v>
      </c>
      <c r="AB44" s="1">
        <v>0.15088136475543101</v>
      </c>
      <c r="AC44" s="1">
        <v>0.13047735974840499</v>
      </c>
      <c r="AD44" s="1">
        <v>0.100358048720918</v>
      </c>
      <c r="AE44" s="1">
        <v>0.13629065064732701</v>
      </c>
      <c r="AF44" s="1">
        <v>0.16236369606280501</v>
      </c>
      <c r="AG44" s="1">
        <v>0.12599432189402601</v>
      </c>
      <c r="AH44" s="1">
        <v>0.126725681963343</v>
      </c>
      <c r="AI44" s="1">
        <v>0.128823185462693</v>
      </c>
      <c r="AJ44" s="1">
        <v>0.14721161533086599</v>
      </c>
      <c r="AK44" s="1">
        <v>0.11619214842310099</v>
      </c>
      <c r="AL44" s="1">
        <v>0.14915429971255401</v>
      </c>
      <c r="AM44" s="1">
        <v>0.13294914872199601</v>
      </c>
      <c r="AN44" s="1">
        <v>0.135663877325476</v>
      </c>
      <c r="AO44" s="1">
        <v>0.12831535423573201</v>
      </c>
      <c r="AP44" s="5">
        <v>0.136838244336875</v>
      </c>
      <c r="AQ44" s="6">
        <v>0.10222997597908599</v>
      </c>
      <c r="AR44" s="6">
        <v>0.33032871834330302</v>
      </c>
      <c r="AS44" s="6">
        <v>0.15317578837503201</v>
      </c>
      <c r="AT44" s="6">
        <v>0.11238256580198901</v>
      </c>
      <c r="AU44" s="6">
        <v>0.13262835404811299</v>
      </c>
      <c r="AV44" s="6">
        <v>0.110754902454824</v>
      </c>
      <c r="AW44" s="6">
        <v>0.14027744461522901</v>
      </c>
    </row>
    <row r="45" spans="1:53" x14ac:dyDescent="0.45">
      <c r="A45" s="11"/>
      <c r="B45" s="5">
        <v>0.104141379533262</v>
      </c>
      <c r="C45" s="6">
        <v>0.13574482826779699</v>
      </c>
      <c r="D45" s="6">
        <v>0.15222718473688701</v>
      </c>
      <c r="E45" s="6">
        <v>0.311977247226776</v>
      </c>
      <c r="F45" s="6">
        <v>0.12531528477614801</v>
      </c>
      <c r="G45" s="6">
        <v>0.12448587417646</v>
      </c>
      <c r="H45" s="6">
        <v>0.12707004324091301</v>
      </c>
      <c r="I45" s="7">
        <v>0.129137209006328</v>
      </c>
      <c r="J45" s="1">
        <v>0.150585186297406</v>
      </c>
      <c r="K45" s="1">
        <v>0.12968749066459401</v>
      </c>
      <c r="L45" s="1">
        <v>0.12045671534583</v>
      </c>
      <c r="M45" s="1">
        <v>0.126547291715189</v>
      </c>
      <c r="N45" s="1">
        <v>0.15324125585870799</v>
      </c>
      <c r="O45" s="1">
        <v>0.16874570869802899</v>
      </c>
      <c r="P45" s="1">
        <v>0.14200920931844099</v>
      </c>
      <c r="Q45" s="1">
        <v>0.14427651919010201</v>
      </c>
      <c r="R45" s="1">
        <v>0.13974383903462001</v>
      </c>
      <c r="S45" s="1">
        <v>0.15676741576616099</v>
      </c>
      <c r="T45" s="1">
        <v>0.12922982833153099</v>
      </c>
      <c r="U45" s="1">
        <v>0.14365651010434699</v>
      </c>
      <c r="V45" s="1">
        <v>0.125267934269743</v>
      </c>
      <c r="W45" s="1">
        <v>0.17085916081203401</v>
      </c>
      <c r="X45" s="1">
        <v>0.140990321149563</v>
      </c>
      <c r="Y45" s="7">
        <v>0.16866599961470199</v>
      </c>
      <c r="Z45" s="1">
        <v>0.14231392217552699</v>
      </c>
      <c r="AA45" s="1">
        <v>0.143992568453192</v>
      </c>
      <c r="AB45" s="1">
        <v>0.138539158396118</v>
      </c>
      <c r="AC45" s="1">
        <v>0.12876620863777499</v>
      </c>
      <c r="AD45" s="1">
        <v>0.122712644360466</v>
      </c>
      <c r="AE45" s="1">
        <v>0.142462590851895</v>
      </c>
      <c r="AF45" s="1">
        <v>0.14608000842316499</v>
      </c>
      <c r="AG45" s="1">
        <v>0.12758374388594401</v>
      </c>
      <c r="AH45" s="1">
        <v>0.13180324849842501</v>
      </c>
      <c r="AI45" s="1">
        <v>0.126775132089539</v>
      </c>
      <c r="AJ45" s="1">
        <v>0.13335632385537899</v>
      </c>
      <c r="AK45" s="1">
        <v>0.12267675390704599</v>
      </c>
      <c r="AL45" s="1">
        <v>0.119449901137355</v>
      </c>
      <c r="AM45" s="1">
        <v>0.127499232114336</v>
      </c>
      <c r="AN45" s="1">
        <v>0.14137524876385801</v>
      </c>
      <c r="AO45" s="1">
        <v>0.144327611049341</v>
      </c>
      <c r="AP45" s="5">
        <v>0.12623255003023801</v>
      </c>
      <c r="AQ45" s="6">
        <v>0.14312375486745099</v>
      </c>
      <c r="AR45" s="6">
        <v>0.15317578837503201</v>
      </c>
      <c r="AS45" s="6">
        <v>0.31199529096108503</v>
      </c>
      <c r="AT45" s="6">
        <v>0.141819543558587</v>
      </c>
      <c r="AU45" s="6">
        <v>0.15252458184018899</v>
      </c>
      <c r="AV45" s="6">
        <v>0.11859293169943699</v>
      </c>
      <c r="AW45" s="6">
        <v>0.124620428877195</v>
      </c>
    </row>
    <row r="46" spans="1:53" x14ac:dyDescent="0.45">
      <c r="A46" s="11"/>
      <c r="B46" s="5">
        <v>0.173147642431179</v>
      </c>
      <c r="C46" s="6">
        <v>0.141146596734294</v>
      </c>
      <c r="D46" s="6">
        <v>0.113191994790075</v>
      </c>
      <c r="E46" s="6">
        <v>0.14167090871490101</v>
      </c>
      <c r="F46" s="6">
        <v>0.14666717212268601</v>
      </c>
      <c r="G46" s="6">
        <v>0.15545707924014701</v>
      </c>
      <c r="H46" s="6">
        <v>0.106407838153688</v>
      </c>
      <c r="I46" s="7">
        <v>0.114290102417184</v>
      </c>
      <c r="J46" s="1">
        <v>0.138406905056354</v>
      </c>
      <c r="K46" s="1">
        <v>0.13209353392293199</v>
      </c>
      <c r="L46" s="1">
        <v>0.123787266577887</v>
      </c>
      <c r="M46" s="1">
        <v>0.11205337146689701</v>
      </c>
      <c r="N46" s="1">
        <v>0.14017525556868701</v>
      </c>
      <c r="O46" s="1">
        <v>0.13530165991100301</v>
      </c>
      <c r="P46" s="1">
        <v>0.117177471549038</v>
      </c>
      <c r="Q46" s="1">
        <v>0.11508503563050899</v>
      </c>
      <c r="R46" s="1">
        <v>0.118303464789439</v>
      </c>
      <c r="S46" s="1">
        <v>0.124756358840451</v>
      </c>
      <c r="T46" s="1">
        <v>0.13204406582484801</v>
      </c>
      <c r="U46" s="1">
        <v>0.11458592103764099</v>
      </c>
      <c r="V46" s="1">
        <v>0.12254734729788599</v>
      </c>
      <c r="W46" s="1">
        <v>0.13758640745261599</v>
      </c>
      <c r="X46" s="1">
        <v>0.121868455447935</v>
      </c>
      <c r="Y46" s="7">
        <v>0.139428983696124</v>
      </c>
      <c r="Z46" s="1">
        <v>0.110823392612983</v>
      </c>
      <c r="AA46" s="1">
        <v>0.113515433718192</v>
      </c>
      <c r="AB46" s="1">
        <v>0.177471504941874</v>
      </c>
      <c r="AC46" s="1">
        <v>0.128154524114097</v>
      </c>
      <c r="AD46" s="1">
        <v>0.11264319829036</v>
      </c>
      <c r="AE46" s="1">
        <v>9.3228527067204706E-2</v>
      </c>
      <c r="AF46" s="1">
        <v>0.136623130890415</v>
      </c>
      <c r="AG46" s="1">
        <v>0.130215679441959</v>
      </c>
      <c r="AH46" s="1">
        <v>0.12007110709446001</v>
      </c>
      <c r="AI46" s="1">
        <v>0.13133132619791599</v>
      </c>
      <c r="AJ46" s="1">
        <v>0.129763922272051</v>
      </c>
      <c r="AK46" s="1">
        <v>0.140112958601954</v>
      </c>
      <c r="AL46" s="1">
        <v>0.123060774474165</v>
      </c>
      <c r="AM46" s="1">
        <v>0.128470949198742</v>
      </c>
      <c r="AN46" s="1">
        <v>9.2171217104349501E-2</v>
      </c>
      <c r="AO46" s="1">
        <v>0.11165612282800499</v>
      </c>
      <c r="AP46" s="5">
        <v>0.10576075651476601</v>
      </c>
      <c r="AQ46" s="6">
        <v>0.14651827589736799</v>
      </c>
      <c r="AR46" s="6">
        <v>0.11238256580198901</v>
      </c>
      <c r="AS46" s="6">
        <v>0.141819543558587</v>
      </c>
      <c r="AT46" s="6">
        <v>0.31487102851806797</v>
      </c>
      <c r="AU46" s="6">
        <v>0.117655209759134</v>
      </c>
      <c r="AV46" s="6">
        <v>0.175559520400243</v>
      </c>
      <c r="AW46" s="6">
        <v>0.15536329794270701</v>
      </c>
    </row>
    <row r="47" spans="1:53" x14ac:dyDescent="0.45">
      <c r="A47" s="11"/>
      <c r="B47" s="5">
        <v>0.12262714990377099</v>
      </c>
      <c r="C47" s="6">
        <v>0.12290670204439701</v>
      </c>
      <c r="D47" s="6">
        <v>0.13091265566576199</v>
      </c>
      <c r="E47" s="6">
        <v>0.15396288359209101</v>
      </c>
      <c r="F47" s="6">
        <v>0.11863625632099301</v>
      </c>
      <c r="G47" s="6">
        <v>0.1158917488375</v>
      </c>
      <c r="H47" s="6">
        <v>0.121777876569149</v>
      </c>
      <c r="I47" s="7">
        <v>0.13952395048459901</v>
      </c>
      <c r="J47" s="1">
        <v>0.134322496178544</v>
      </c>
      <c r="K47" s="1">
        <v>0.12491435272366</v>
      </c>
      <c r="L47" s="1">
        <v>0.10979868024565501</v>
      </c>
      <c r="M47" s="1">
        <v>0.12533141227203701</v>
      </c>
      <c r="N47" s="1">
        <v>0.148681228203042</v>
      </c>
      <c r="O47" s="1">
        <v>0.12680701224992499</v>
      </c>
      <c r="P47" s="1">
        <v>0.11878075722173199</v>
      </c>
      <c r="Q47" s="1">
        <v>0.132611117478069</v>
      </c>
      <c r="R47" s="1">
        <v>0.12010723321479599</v>
      </c>
      <c r="S47" s="1">
        <v>9.4123443327226802E-2</v>
      </c>
      <c r="T47" s="1">
        <v>0.126229292144723</v>
      </c>
      <c r="U47" s="1">
        <v>0.13074417665538299</v>
      </c>
      <c r="V47" s="1">
        <v>0.10372910716226599</v>
      </c>
      <c r="W47" s="1">
        <v>0.126649585926185</v>
      </c>
      <c r="X47" s="1">
        <v>0.117461930154657</v>
      </c>
      <c r="Y47" s="7">
        <v>0.147042456926746</v>
      </c>
      <c r="Z47" s="1">
        <v>0.127467993563978</v>
      </c>
      <c r="AA47" s="1">
        <v>0.12536154893948301</v>
      </c>
      <c r="AB47" s="1">
        <v>0.122344301975221</v>
      </c>
      <c r="AC47" s="1">
        <v>0.11760409011792999</v>
      </c>
      <c r="AD47" s="1">
        <v>0.112613179012568</v>
      </c>
      <c r="AE47" s="1">
        <v>0.12044094197255199</v>
      </c>
      <c r="AF47" s="1">
        <v>0.11558699850173799</v>
      </c>
      <c r="AG47" s="1">
        <v>0.108290286895871</v>
      </c>
      <c r="AH47" s="1">
        <v>0.10892572697925799</v>
      </c>
      <c r="AI47" s="1">
        <v>0.105884863910315</v>
      </c>
      <c r="AJ47" s="1">
        <v>0.16715394807244799</v>
      </c>
      <c r="AK47" s="1">
        <v>0.12087090108001999</v>
      </c>
      <c r="AL47" s="1">
        <v>0.13528135951827799</v>
      </c>
      <c r="AM47" s="1">
        <v>0.118906547491532</v>
      </c>
      <c r="AN47" s="1">
        <v>0.12014575505495401</v>
      </c>
      <c r="AO47" s="1">
        <v>0.12500620571132601</v>
      </c>
      <c r="AP47" s="5">
        <v>0.12113023927977699</v>
      </c>
      <c r="AQ47" s="6">
        <v>0.121308463339899</v>
      </c>
      <c r="AR47" s="6">
        <v>0.13262835404811299</v>
      </c>
      <c r="AS47" s="6">
        <v>0.15252458184018999</v>
      </c>
      <c r="AT47" s="6">
        <v>0.117655209759134</v>
      </c>
      <c r="AU47" s="6">
        <v>0.30298271895950601</v>
      </c>
      <c r="AV47" s="6">
        <v>0.117750057254579</v>
      </c>
      <c r="AW47" s="6">
        <v>0.116089583034623</v>
      </c>
    </row>
    <row r="48" spans="1:53" x14ac:dyDescent="0.45">
      <c r="A48" s="11"/>
      <c r="B48" s="5">
        <v>0.15564318097152</v>
      </c>
      <c r="C48" s="6">
        <v>0.11964551151647</v>
      </c>
      <c r="D48" s="6">
        <v>0.109971168252696</v>
      </c>
      <c r="E48" s="6">
        <v>0.11913372256992399</v>
      </c>
      <c r="F48" s="6">
        <v>0.13002704347131999</v>
      </c>
      <c r="G48" s="6">
        <v>0.15843541419440399</v>
      </c>
      <c r="H48" s="6">
        <v>0.123860461638365</v>
      </c>
      <c r="I48" s="7">
        <v>0.13100549237992501</v>
      </c>
      <c r="J48" s="1">
        <v>0.114513393746872</v>
      </c>
      <c r="K48" s="1">
        <v>0.113741884346582</v>
      </c>
      <c r="L48" s="1">
        <v>0.122370241588811</v>
      </c>
      <c r="M48" s="1">
        <v>0.12565283275980099</v>
      </c>
      <c r="N48" s="1">
        <v>0.12839078641523299</v>
      </c>
      <c r="O48" s="1">
        <v>0.124236035774189</v>
      </c>
      <c r="P48" s="1">
        <v>0.122358660752378</v>
      </c>
      <c r="Q48" s="1">
        <v>0.110182191913162</v>
      </c>
      <c r="R48" s="1">
        <v>0.121968133583577</v>
      </c>
      <c r="S48" s="1">
        <v>0.123982902546782</v>
      </c>
      <c r="T48" s="1">
        <v>0.113543212408603</v>
      </c>
      <c r="U48" s="1">
        <v>0.109490046713654</v>
      </c>
      <c r="V48" s="1">
        <v>0.11195974417667599</v>
      </c>
      <c r="W48" s="1">
        <v>0.12539156237261101</v>
      </c>
      <c r="X48" s="1">
        <v>0.107695573416367</v>
      </c>
      <c r="Y48" s="7">
        <v>0.13279373665625799</v>
      </c>
      <c r="Z48" s="1">
        <v>0.104278625576948</v>
      </c>
      <c r="AA48" s="1">
        <v>0.117311026428654</v>
      </c>
      <c r="AB48" s="1">
        <v>0.160635586443925</v>
      </c>
      <c r="AC48" s="1">
        <v>0.113363662637365</v>
      </c>
      <c r="AD48" s="1">
        <v>9.5071914594286905E-2</v>
      </c>
      <c r="AE48" s="1">
        <v>9.7101474676528299E-2</v>
      </c>
      <c r="AF48" s="1">
        <v>0.13326387772506601</v>
      </c>
      <c r="AG48" s="1">
        <v>0.14499282454867199</v>
      </c>
      <c r="AH48" s="1">
        <v>0.121847689093403</v>
      </c>
      <c r="AI48" s="1">
        <v>0.145579229677231</v>
      </c>
      <c r="AJ48" s="1">
        <v>0.15763057688613399</v>
      </c>
      <c r="AK48" s="1">
        <v>0.12658617303245001</v>
      </c>
      <c r="AL48" s="1">
        <v>0.126068804368903</v>
      </c>
      <c r="AM48" s="1">
        <v>0.112323618918502</v>
      </c>
      <c r="AN48" s="1">
        <v>9.5851558976562501E-2</v>
      </c>
      <c r="AO48" s="1">
        <v>0.11381431797698199</v>
      </c>
      <c r="AP48" s="5">
        <v>0.123287938872039</v>
      </c>
      <c r="AQ48" s="6">
        <v>0.14228470598198001</v>
      </c>
      <c r="AR48" s="6">
        <v>0.110754902454824</v>
      </c>
      <c r="AS48" s="6">
        <v>0.11859293169943699</v>
      </c>
      <c r="AT48" s="6">
        <v>0.175559520400243</v>
      </c>
      <c r="AU48" s="6">
        <v>0.117750057254579</v>
      </c>
      <c r="AV48" s="6">
        <v>0.28731692358373301</v>
      </c>
      <c r="AW48" s="6">
        <v>0.158137063524183</v>
      </c>
    </row>
    <row r="49" spans="1:49" x14ac:dyDescent="0.45">
      <c r="A49" s="11"/>
      <c r="B49" s="5">
        <v>0.144459046438417</v>
      </c>
      <c r="C49" s="6">
        <v>0.128257656398994</v>
      </c>
      <c r="D49" s="6">
        <v>0.142111156570114</v>
      </c>
      <c r="E49" s="6">
        <v>0.124346896852986</v>
      </c>
      <c r="F49" s="6">
        <v>0.129968882312997</v>
      </c>
      <c r="G49" s="6">
        <v>0.31189803921522302</v>
      </c>
      <c r="H49" s="6">
        <v>0.13286151022106901</v>
      </c>
      <c r="I49" s="7">
        <v>0.12715125769774699</v>
      </c>
      <c r="J49" s="1">
        <v>0.16050772261954299</v>
      </c>
      <c r="K49" s="1">
        <v>0.107803959395636</v>
      </c>
      <c r="L49" s="1">
        <v>0.13321651763486</v>
      </c>
      <c r="M49" s="1">
        <v>0.145726689431533</v>
      </c>
      <c r="N49" s="1">
        <v>0.168569981131302</v>
      </c>
      <c r="O49" s="1">
        <v>0.132586009679138</v>
      </c>
      <c r="P49" s="1">
        <v>0.13468457281989499</v>
      </c>
      <c r="Q49" s="1">
        <v>0.15299302003071399</v>
      </c>
      <c r="R49" s="1">
        <v>0.134971983825831</v>
      </c>
      <c r="S49" s="1">
        <v>0.12947721244666299</v>
      </c>
      <c r="T49" s="1">
        <v>0.108449617659871</v>
      </c>
      <c r="U49" s="1">
        <v>0.15253057759969499</v>
      </c>
      <c r="V49" s="1">
        <v>0.120801902812061</v>
      </c>
      <c r="W49" s="1">
        <v>0.13360169167670599</v>
      </c>
      <c r="X49" s="1">
        <v>0.13462910805383199</v>
      </c>
      <c r="Y49" s="7">
        <v>0.140431915345236</v>
      </c>
      <c r="Z49" s="1">
        <v>0.121340296003682</v>
      </c>
      <c r="AA49" s="1">
        <v>0.140848512891005</v>
      </c>
      <c r="AB49" s="1">
        <v>0.17023708352660499</v>
      </c>
      <c r="AC49" s="1">
        <v>0.16671448041748699</v>
      </c>
      <c r="AD49" s="1">
        <v>9.6826505462438303E-2</v>
      </c>
      <c r="AE49" s="1">
        <v>0.123794494163391</v>
      </c>
      <c r="AF49" s="1">
        <v>0.14566742365853599</v>
      </c>
      <c r="AG49" s="1">
        <v>0.17674262886676301</v>
      </c>
      <c r="AH49" s="1">
        <v>0.126107842271068</v>
      </c>
      <c r="AI49" s="1">
        <v>0.17635644775770001</v>
      </c>
      <c r="AJ49" s="1">
        <v>0.14682551049132</v>
      </c>
      <c r="AK49" s="1">
        <v>0.11855246445682199</v>
      </c>
      <c r="AL49" s="1">
        <v>0.13798819071103799</v>
      </c>
      <c r="AM49" s="1">
        <v>0.167957684699301</v>
      </c>
      <c r="AN49" s="1">
        <v>0.122852161533231</v>
      </c>
      <c r="AO49" s="1">
        <v>0.139744644369725</v>
      </c>
      <c r="AP49" s="5">
        <v>0.132604144387162</v>
      </c>
      <c r="AQ49" s="6">
        <v>0.146865262521225</v>
      </c>
      <c r="AR49" s="6">
        <v>0.14027744461522901</v>
      </c>
      <c r="AS49" s="6">
        <v>0.124620428877195</v>
      </c>
      <c r="AT49" s="6">
        <v>0.15536329794270701</v>
      </c>
      <c r="AU49" s="6">
        <v>0.116089583034623</v>
      </c>
      <c r="AV49" s="6">
        <v>0.158137063524183</v>
      </c>
      <c r="AW49" s="6">
        <v>0.31288588604263501</v>
      </c>
    </row>
    <row r="89" spans="4:4" x14ac:dyDescent="0.45">
      <c r="D89" s="14" t="s">
        <v>4</v>
      </c>
    </row>
  </sheetData>
  <sortState ref="AY3:AZ38">
    <sortCondition ref="AY3"/>
  </sortState>
  <mergeCells count="8">
    <mergeCell ref="AP1:AW1"/>
    <mergeCell ref="A2:A10"/>
    <mergeCell ref="A11:A25"/>
    <mergeCell ref="A26:A41"/>
    <mergeCell ref="A42:A49"/>
    <mergeCell ref="B1:I1"/>
    <mergeCell ref="J1:Y1"/>
    <mergeCell ref="Z1:AO1"/>
  </mergeCells>
  <conditionalFormatting sqref="A2:AW2 A1:B1 J1 Z1 AP1 A11:AW11 B3:AW10 A26:AW26 B12:AW25 A42:AW42 B27:AW41 B43:AW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">
    <cfRule type="cellIs" dxfId="0" priority="1" operator="equal">
      <formula>$AY$3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Gerstenberger</dc:creator>
  <cp:lastModifiedBy>Michael Gerstenberger</cp:lastModifiedBy>
  <dcterms:created xsi:type="dcterms:W3CDTF">2017-10-11T16:25:22Z</dcterms:created>
  <dcterms:modified xsi:type="dcterms:W3CDTF">2017-10-12T15:06:59Z</dcterms:modified>
</cp:coreProperties>
</file>