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3" headerRowCount="1">
  <autoFilter ref="A1:B53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892745.0106842939</v>
      </c>
      <c r="G2" t="n">
        <v>1.330618569142336</v>
      </c>
      <c r="H2" t="n">
        <v>268369924</v>
      </c>
      <c r="I2" t="n">
        <v>8.131384702515788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893148.8034962971</v>
      </c>
      <c r="N2" t="n">
        <v>1.33105790679511</v>
      </c>
      <c r="O2" t="n">
        <v>-403.792812003172</v>
      </c>
      <c r="P2" t="n">
        <v>-0.0004521002664085706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893039.9645997047</v>
      </c>
      <c r="G3" t="n">
        <v>1.331058192049426</v>
      </c>
      <c r="H3" t="n">
        <v>268369924</v>
      </c>
      <c r="I3" t="n">
        <v>64.62680910120253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893148.8034962971</v>
      </c>
      <c r="N3" t="n">
        <v>1.33105790679511</v>
      </c>
      <c r="O3" t="n">
        <v>-108.8388965923805</v>
      </c>
      <c r="P3" t="n">
        <v>-0.0001218597574853401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892784.4357019281</v>
      </c>
      <c r="G4" t="n">
        <v>1.330677331341985</v>
      </c>
      <c r="H4" t="n">
        <v>268369924</v>
      </c>
      <c r="I4" t="n">
        <v>2123.223049501539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893148.8034962971</v>
      </c>
      <c r="N4" t="n">
        <v>1.33105790679511</v>
      </c>
      <c r="O4" t="n">
        <v>-364.3677943689981</v>
      </c>
      <c r="P4" t="n">
        <v>-0.0004079586659497874</v>
      </c>
      <c r="Q4" t="n">
        <v>0.9999999366546006</v>
      </c>
      <c r="R4" t="n">
        <v>1</v>
      </c>
      <c r="S4" t="n">
        <v>0.9999999366546006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892804.2213458146</v>
      </c>
      <c r="G5" t="n">
        <v>1.330706821448166</v>
      </c>
      <c r="H5" t="n">
        <v>268369924</v>
      </c>
      <c r="I5" t="n">
        <v>16.66247619997011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893148.8034962971</v>
      </c>
      <c r="N5" t="n">
        <v>1.33105790679511</v>
      </c>
      <c r="O5" t="n">
        <v>-344.5821504824562</v>
      </c>
      <c r="P5" t="n">
        <v>-0.0003858059811909996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893148.8034962971</v>
      </c>
      <c r="G6" t="n">
        <v>1.33105790679511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893148.8034962971</v>
      </c>
      <c r="N6" t="n">
        <v>1.33105790679511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890773.4455961527</v>
      </c>
      <c r="G7" t="n">
        <v>1.328004230413147</v>
      </c>
      <c r="H7" t="n">
        <v>67076100</v>
      </c>
      <c r="I7" t="n">
        <v>2.022288501553703</v>
      </c>
      <c r="J7" t="n">
        <v>5.776162599970121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891939.6963146541</v>
      </c>
      <c r="G8" t="n">
        <v>1.329742928277962</v>
      </c>
      <c r="H8" t="n">
        <v>67076100</v>
      </c>
      <c r="I8" t="n">
        <v>15.43943210021826</v>
      </c>
      <c r="J8" t="n">
        <v>5.776162599970121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890929.1365545536</v>
      </c>
      <c r="G9" t="n">
        <v>1.328236341341482</v>
      </c>
      <c r="H9" t="n">
        <v>67076100</v>
      </c>
      <c r="I9" t="n">
        <v>549.0582772009075</v>
      </c>
      <c r="J9" t="n">
        <v>5.776162599970121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</v>
      </c>
      <c r="R9" t="n">
        <v>1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891007.076413159</v>
      </c>
      <c r="G10" t="n">
        <v>1.328352537510617</v>
      </c>
      <c r="H10" t="n">
        <v>67076100</v>
      </c>
      <c r="I10" t="n">
        <v>4.241345900343731</v>
      </c>
      <c r="J10" t="n">
        <v>5.776162599970121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848163.8489722826</v>
      </c>
      <c r="G11" t="n">
        <v>1.267573497546468</v>
      </c>
      <c r="H11" t="n">
        <v>2676496</v>
      </c>
      <c r="I11" t="n">
        <v>0.07230700034415349</v>
      </c>
      <c r="J11" t="n">
        <v>3.715614499989897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870704.973393044</v>
      </c>
      <c r="G12" t="n">
        <v>1.301261011999336</v>
      </c>
      <c r="H12" t="n">
        <v>2676496</v>
      </c>
      <c r="I12" t="n">
        <v>0.5043192001758143</v>
      </c>
      <c r="J12" t="n">
        <v>3.715614499989897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851207.2959566523</v>
      </c>
      <c r="G13" t="n">
        <v>1.272121902601987</v>
      </c>
      <c r="H13" t="n">
        <v>2676496</v>
      </c>
      <c r="I13" t="n">
        <v>20.14099029958015</v>
      </c>
      <c r="J13" t="n">
        <v>3.715614499989897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1.000290304936006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852246.5364738483</v>
      </c>
      <c r="G14" t="n">
        <v>1.273675038518792</v>
      </c>
      <c r="H14" t="n">
        <v>2676496</v>
      </c>
      <c r="I14" t="n">
        <v>0.136208699666895</v>
      </c>
      <c r="J14" t="n">
        <v>3.715614499989897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779327.516988745</v>
      </c>
      <c r="G15" t="n">
        <v>1.167551101199787</v>
      </c>
      <c r="H15" t="n">
        <v>667489</v>
      </c>
      <c r="I15" t="n">
        <v>0.01532290002796799</v>
      </c>
      <c r="J15" t="n">
        <v>3.511664499994367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824837.4375531176</v>
      </c>
      <c r="G16" t="n">
        <v>1.235731881054396</v>
      </c>
      <c r="H16" t="n">
        <v>667489</v>
      </c>
      <c r="I16" t="n">
        <v>0.1162140999804251</v>
      </c>
      <c r="J16" t="n">
        <v>3.511664499994367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785549.8011631096</v>
      </c>
      <c r="G17" t="n">
        <v>1.176873028863561</v>
      </c>
      <c r="H17" t="n">
        <v>667489</v>
      </c>
      <c r="I17" t="n">
        <v>6.892273099976592</v>
      </c>
      <c r="J17" t="n">
        <v>3.511664499994367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1.006484001983553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785745.5247228097</v>
      </c>
      <c r="G18" t="n">
        <v>1.177166252511741</v>
      </c>
      <c r="H18" t="n">
        <v>667489</v>
      </c>
      <c r="I18" t="n">
        <v>0.02923739980906248</v>
      </c>
      <c r="J18" t="n">
        <v>3.511664499994367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719343.7444988678</v>
      </c>
      <c r="G19" t="n">
        <v>1.080329297173665</v>
      </c>
      <c r="H19" t="n">
        <v>166464</v>
      </c>
      <c r="I19" t="n">
        <v>0.003060700022615492</v>
      </c>
      <c r="J19" t="n">
        <v>3.542525099997874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751209.9102001537</v>
      </c>
      <c r="G20" t="n">
        <v>1.128186740376528</v>
      </c>
      <c r="H20" t="n">
        <v>166464</v>
      </c>
      <c r="I20" t="n">
        <v>0.01965030003339052</v>
      </c>
      <c r="J20" t="n">
        <v>3.542525099997874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723509.2925323539</v>
      </c>
      <c r="G21" t="n">
        <v>1.086585226433874</v>
      </c>
      <c r="H21" t="n">
        <v>166464</v>
      </c>
      <c r="I21" t="n">
        <v>0.7567939000437036</v>
      </c>
      <c r="J21" t="n">
        <v>3.542525099997874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1.000156189926951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722362.393474689</v>
      </c>
      <c r="G22" t="n">
        <v>1.084862783356595</v>
      </c>
      <c r="H22" t="n">
        <v>166464</v>
      </c>
      <c r="I22" t="n">
        <v>0.004543299961369485</v>
      </c>
      <c r="J22" t="n">
        <v>3.542525099997874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684223.2554623539</v>
      </c>
      <c r="G23" t="n">
        <v>1.042864282064249</v>
      </c>
      <c r="H23" t="n">
        <v>26244</v>
      </c>
      <c r="I23" t="n">
        <v>0.0003313000197522342</v>
      </c>
      <c r="J23" t="n">
        <v>3.650630700052716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692951.162376326</v>
      </c>
      <c r="G24" t="n">
        <v>1.056166990361722</v>
      </c>
      <c r="H24" t="n">
        <v>26244</v>
      </c>
      <c r="I24" t="n">
        <v>0.002766899997368455</v>
      </c>
      <c r="J24" t="n">
        <v>3.650630700052716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685233.1827375842</v>
      </c>
      <c r="G25" t="n">
        <v>1.044403570702003</v>
      </c>
      <c r="H25" t="n">
        <v>26244</v>
      </c>
      <c r="I25" t="n">
        <v>0.08014259999617934</v>
      </c>
      <c r="J25" t="n">
        <v>3.650630700052716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685480.0598512797</v>
      </c>
      <c r="G26" t="n">
        <v>1.044779850405852</v>
      </c>
      <c r="H26" t="n">
        <v>26244</v>
      </c>
      <c r="I26" t="n">
        <v>0.001039199938531965</v>
      </c>
      <c r="J26" t="n">
        <v>3.650630700052716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652883.0659933151</v>
      </c>
      <c r="G27" t="n">
        <v>1.020129790614555</v>
      </c>
      <c r="H27" t="n">
        <v>6400</v>
      </c>
      <c r="I27" t="n">
        <v>0.0001450999989174306</v>
      </c>
      <c r="J27" t="n">
        <v>3.578709500026889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662656.9275265477</v>
      </c>
      <c r="G28" t="n">
        <v>1.035401449260231</v>
      </c>
      <c r="H28" t="n">
        <v>6400</v>
      </c>
      <c r="I28" t="n">
        <v>0.001093900005798787</v>
      </c>
      <c r="J28" t="n">
        <v>3.578709500026889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653767.2851465209</v>
      </c>
      <c r="G29" t="n">
        <v>1.021511383041439</v>
      </c>
      <c r="H29" t="n">
        <v>6400</v>
      </c>
      <c r="I29" t="n">
        <v>0.02051349997054785</v>
      </c>
      <c r="J29" t="n">
        <v>3.578709500026889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654544.374232447</v>
      </c>
      <c r="G30" t="n">
        <v>1.022725584738198</v>
      </c>
      <c r="H30" t="n">
        <v>6400</v>
      </c>
      <c r="I30" t="n">
        <v>0.0003850000211969018</v>
      </c>
      <c r="J30" t="n">
        <v>3.578709500026889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610446.7168100609</v>
      </c>
      <c r="G31" t="n">
        <v>1.003364097320942</v>
      </c>
      <c r="H31" t="n">
        <v>1521</v>
      </c>
      <c r="I31" t="n">
        <v>7.339997682720423e-05</v>
      </c>
      <c r="J31" t="n">
        <v>3.763014000025578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616783.4187539758</v>
      </c>
      <c r="G32" t="n">
        <v>1.013779452258343</v>
      </c>
      <c r="H32" t="n">
        <v>1521</v>
      </c>
      <c r="I32" t="n">
        <v>0.0002108000335283577</v>
      </c>
      <c r="J32" t="n">
        <v>3.763014000025578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610582.2074102133</v>
      </c>
      <c r="G33" t="n">
        <v>1.0035867971897</v>
      </c>
      <c r="H33" t="n">
        <v>1521</v>
      </c>
      <c r="I33" t="n">
        <v>0.006251299986615777</v>
      </c>
      <c r="J33" t="n">
        <v>3.763014000025578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611471.5326769032</v>
      </c>
      <c r="G34" t="n">
        <v>1.005048541546521</v>
      </c>
      <c r="H34" t="n">
        <v>1521</v>
      </c>
      <c r="I34" t="n">
        <v>0.0002006000140681863</v>
      </c>
      <c r="J34" t="n">
        <v>3.763014000025578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490152.0212760532</v>
      </c>
      <c r="G35" t="n">
        <v>1.000310247502149</v>
      </c>
      <c r="H35" t="n">
        <v>196</v>
      </c>
      <c r="I35" t="n">
        <v>5.279999459162354e-05</v>
      </c>
      <c r="J35" t="n">
        <v>5.241180799959693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490220.687841516</v>
      </c>
      <c r="G36" t="n">
        <v>1.000450383350033</v>
      </c>
      <c r="H36" t="n">
        <v>196</v>
      </c>
      <c r="I36" t="n">
        <v>0.0001175000215880573</v>
      </c>
      <c r="J36" t="n">
        <v>5.241180799959693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490153.6599426399</v>
      </c>
      <c r="G37" t="n">
        <v>1.000313591719673</v>
      </c>
      <c r="H37" t="n">
        <v>196</v>
      </c>
      <c r="I37" t="n">
        <v>0.002197000023443252</v>
      </c>
      <c r="J37" t="n">
        <v>5.241180799959693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490152.4437670121</v>
      </c>
      <c r="G38" t="n">
        <v>1.000311109728596</v>
      </c>
      <c r="H38" t="n">
        <v>196</v>
      </c>
      <c r="I38" t="n">
        <v>0.0001517000491730869</v>
      </c>
      <c r="J38" t="n">
        <v>5.241180799959693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892745.0106842939</v>
      </c>
      <c r="C2" t="n">
        <v>893039.9645997047</v>
      </c>
      <c r="D2" t="n">
        <v>892784.4357019281</v>
      </c>
      <c r="E2" t="n">
        <v>892804.2213458146</v>
      </c>
    </row>
    <row r="3">
      <c r="A3" t="n">
        <v>0.1</v>
      </c>
      <c r="B3" t="n">
        <v>890773.4455961527</v>
      </c>
      <c r="C3" t="n">
        <v>891939.6963146541</v>
      </c>
      <c r="D3" t="n">
        <v>890929.1365545536</v>
      </c>
      <c r="E3" t="n">
        <v>891007.076413159</v>
      </c>
    </row>
    <row r="4">
      <c r="A4" t="n">
        <v>0.5</v>
      </c>
      <c r="B4" t="n">
        <v>848163.8489722826</v>
      </c>
      <c r="C4" t="n">
        <v>870704.973393044</v>
      </c>
      <c r="D4" t="n">
        <v>851207.2959566523</v>
      </c>
      <c r="E4" t="n">
        <v>852246.5364738483</v>
      </c>
    </row>
    <row r="5">
      <c r="A5" t="n">
        <v>1</v>
      </c>
      <c r="B5" t="n">
        <v>779327.516988745</v>
      </c>
      <c r="C5" t="n">
        <v>824837.4375531176</v>
      </c>
      <c r="D5" t="n">
        <v>785549.8011631096</v>
      </c>
      <c r="E5" t="n">
        <v>785745.5247228097</v>
      </c>
    </row>
    <row r="6">
      <c r="A6" t="n">
        <v>2</v>
      </c>
      <c r="B6" t="n">
        <v>719343.7444988678</v>
      </c>
      <c r="C6" t="n">
        <v>751209.9102001537</v>
      </c>
      <c r="D6" t="n">
        <v>723509.2925323539</v>
      </c>
      <c r="E6" t="n">
        <v>722362.393474689</v>
      </c>
    </row>
    <row r="7">
      <c r="A7" t="n">
        <v>5</v>
      </c>
      <c r="B7" t="n">
        <v>684223.2554623539</v>
      </c>
      <c r="C7" t="n">
        <v>692951.162376326</v>
      </c>
      <c r="D7" t="n">
        <v>685233.1827375842</v>
      </c>
      <c r="E7" t="n">
        <v>685480.0598512797</v>
      </c>
    </row>
    <row r="8">
      <c r="A8" t="n">
        <v>10</v>
      </c>
      <c r="B8" t="n">
        <v>652883.0659933151</v>
      </c>
      <c r="C8" t="n">
        <v>662656.9275265477</v>
      </c>
      <c r="D8" t="n">
        <v>653767.2851465209</v>
      </c>
      <c r="E8" t="n">
        <v>654544.374232447</v>
      </c>
    </row>
    <row r="9">
      <c r="A9" t="n">
        <v>20</v>
      </c>
      <c r="B9" t="n">
        <v>610446.7168100609</v>
      </c>
      <c r="C9" t="n">
        <v>616783.4187539758</v>
      </c>
      <c r="D9" t="n">
        <v>610582.2074102133</v>
      </c>
      <c r="E9" t="n">
        <v>611471.5326769032</v>
      </c>
    </row>
    <row r="10">
      <c r="A10" t="n">
        <v>50</v>
      </c>
      <c r="B10" t="n">
        <v>490152.0212760532</v>
      </c>
      <c r="C10" t="n">
        <v>490220.687841516</v>
      </c>
      <c r="D10" t="n">
        <v>490153.6599426399</v>
      </c>
      <c r="E10" t="n">
        <v>490152.4437670121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893148.8034962971</v>
      </c>
      <c r="G2" t="n">
        <v>1.33105790679511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2026-03-17T08:17:53.914687+00:00</t>
        </is>
      </c>
    </row>
    <row r="3">
      <c r="A3" t="inlineStr">
        <is>
          <t>dem</t>
        </is>
      </c>
      <c r="B3" t="inlineStr">
        <is>
          <t>C:\d_surucusu\yuzey_alani_hesaplama\out_synth\synth_waves_16384x16384_dx0.05_seed0_20260315_213848.tif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C:\d_surucusu\yuzey_alani_hesaplama\out_synth\synth_waves_16384x16384_dx0.05_seed0_20260315_213848.tif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C:\d_surucusu\yuzey_alani_hesaplama\out_synth\synth_waves_16384x16384_dx0.05_seed0_20260315_213848.reference.json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893148.8034962971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versions.rasterio</t>
        </is>
      </c>
      <c r="B24" t="inlineStr">
        <is>
          <t>1.5.0</t>
        </is>
      </c>
    </row>
    <row r="25">
      <c r="A25" t="inlineStr">
        <is>
          <t>versions.scipy</t>
        </is>
      </c>
      <c r="B25" t="inlineStr">
        <is>
          <t>1.17.1</t>
        </is>
      </c>
    </row>
    <row r="26">
      <c r="A26" t="inlineStr">
        <is>
          <t>versions.pandas</t>
        </is>
      </c>
      <c r="B26" t="inlineStr">
        <is>
          <t>3.0.1</t>
        </is>
      </c>
    </row>
    <row r="27">
      <c r="A27" t="inlineStr">
        <is>
          <t>versions.matplotlib</t>
        </is>
      </c>
      <c r="B27" t="inlineStr">
        <is>
          <t>3.10.8</t>
        </is>
      </c>
    </row>
    <row r="28">
      <c r="A28" t="inlineStr">
        <is>
          <t>params.gsd_specs</t>
        </is>
      </c>
      <c r="B28" t="inlineStr">
        <is>
          <t>["native", "0.1", "0.5", "1", "2", "5", "10", "20", "50"]</t>
        </is>
      </c>
    </row>
    <row r="29">
      <c r="A29" t="inlineStr">
        <is>
          <t>params.gsd_list</t>
        </is>
      </c>
      <c r="B29" t="inlineStr">
        <is>
          <t>[0.05, 0.1, 0.5, 1.0, 2.0, 5.0, 10.0, 20.0, 50.0]</t>
        </is>
      </c>
    </row>
    <row r="30">
      <c r="A30" t="inlineStr">
        <is>
          <t>params.methods</t>
        </is>
      </c>
      <c r="B30" t="inlineStr">
        <is>
          <t>["jenness_window_8tri", "sector_adaptive_jenness_integral", "tin_2tri_cell", "gradient_multiplier"]</t>
        </is>
      </c>
    </row>
    <row r="31">
      <c r="A31" t="inlineStr">
        <is>
          <t>params.resampling</t>
        </is>
      </c>
      <c r="B31" t="inlineStr">
        <is>
          <t>bilinear</t>
        </is>
      </c>
    </row>
    <row r="32">
      <c r="A32" t="inlineStr">
        <is>
          <t>params.nodata_override</t>
        </is>
      </c>
      <c r="B32" t="inlineStr"/>
    </row>
    <row r="33">
      <c r="A33" t="inlineStr">
        <is>
          <t>params.slope_method</t>
        </is>
      </c>
      <c r="B33" t="inlineStr">
        <is>
          <t>horn</t>
        </is>
      </c>
    </row>
    <row r="34">
      <c r="A34" t="inlineStr">
        <is>
          <t>params.jenness_weight</t>
        </is>
      </c>
      <c r="B34" t="n">
        <v>0.25</v>
      </c>
    </row>
    <row r="35">
      <c r="A35" t="inlineStr">
        <is>
          <t>params.integral_N</t>
        </is>
      </c>
      <c r="B35" t="n">
        <v>5</v>
      </c>
    </row>
    <row r="36">
      <c r="A36" t="inlineStr">
        <is>
          <t>params.adaptive_rel_tol</t>
        </is>
      </c>
      <c r="B36" t="n">
        <v>0.0001</v>
      </c>
    </row>
    <row r="37">
      <c r="A37" t="inlineStr">
        <is>
          <t>params.adaptive_abs_tol</t>
        </is>
      </c>
      <c r="B37" t="n">
        <v>0</v>
      </c>
    </row>
    <row r="38">
      <c r="A38" t="inlineStr">
        <is>
          <t>params.adaptive_max_level</t>
        </is>
      </c>
      <c r="B38" t="n">
        <v>5</v>
      </c>
    </row>
    <row r="39">
      <c r="A39" t="inlineStr">
        <is>
          <t>params.adaptive_min_N</t>
        </is>
      </c>
      <c r="B39" t="n">
        <v>2</v>
      </c>
    </row>
    <row r="40">
      <c r="A40" t="inlineStr">
        <is>
          <t>params.adaptive_roughness_fastpath</t>
        </is>
      </c>
      <c r="B40" t="b">
        <v>1</v>
      </c>
    </row>
    <row r="41">
      <c r="A41" t="inlineStr">
        <is>
          <t>params.adaptive_roughness_threshold</t>
        </is>
      </c>
      <c r="B41" t="inlineStr"/>
    </row>
    <row r="42">
      <c r="A42" t="inlineStr">
        <is>
          <t>params.sector_jenness_rel_tol</t>
        </is>
      </c>
      <c r="B42" t="n">
        <v>0.0001</v>
      </c>
    </row>
    <row r="43">
      <c r="A43" t="inlineStr">
        <is>
          <t>params.sector_jenness_abs_tol</t>
        </is>
      </c>
      <c r="B43" t="n">
        <v>0</v>
      </c>
    </row>
    <row r="44">
      <c r="A44" t="inlineStr">
        <is>
          <t>params.sector_jenness_max_level</t>
        </is>
      </c>
      <c r="B44" t="n">
        <v>5</v>
      </c>
    </row>
    <row r="45">
      <c r="A45" t="inlineStr">
        <is>
          <t>params.sector_jenness_min_samples</t>
        </is>
      </c>
      <c r="B45" t="n">
        <v>3</v>
      </c>
    </row>
    <row r="46">
      <c r="A46" t="inlineStr">
        <is>
          <t>params.sigma_mode</t>
        </is>
      </c>
      <c r="B46" t="inlineStr">
        <is>
          <t>mult</t>
        </is>
      </c>
    </row>
    <row r="47">
      <c r="A47" t="inlineStr">
        <is>
          <t>params.sigma_m_values</t>
        </is>
      </c>
      <c r="B47" t="inlineStr">
        <is>
          <t>[2.0, 5.0]</t>
        </is>
      </c>
    </row>
    <row r="48">
      <c r="A48" t="inlineStr">
        <is>
          <t>params.roi</t>
        </is>
      </c>
      <c r="B48" t="inlineStr"/>
    </row>
    <row r="49">
      <c r="A49" t="inlineStr">
        <is>
          <t>params.roi_id_field</t>
        </is>
      </c>
      <c r="B49" t="inlineStr"/>
    </row>
    <row r="50">
      <c r="A50" t="inlineStr">
        <is>
          <t>params.roi_mode</t>
        </is>
      </c>
      <c r="B50" t="inlineStr">
        <is>
          <t>mask</t>
        </is>
      </c>
    </row>
    <row r="51">
      <c r="A51" t="inlineStr">
        <is>
          <t>params.roi_all_touched</t>
        </is>
      </c>
      <c r="B51" t="b">
        <v>0</v>
      </c>
    </row>
    <row r="52">
      <c r="A52" t="inlineStr">
        <is>
          <t>params.roi_only</t>
        </is>
      </c>
      <c r="B52" t="b">
        <v>0</v>
      </c>
    </row>
    <row r="53">
      <c r="A53" t="inlineStr">
        <is>
          <t>params.workers</t>
        </is>
      </c>
      <c r="B53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892745.0106842939</v>
      </c>
      <c r="C129" s="6" t="n">
        <v>893039.9645997047</v>
      </c>
      <c r="D129" s="6" t="n">
        <v>892784.4357019281</v>
      </c>
      <c r="E129" s="6" t="n">
        <v>892804.2213458146</v>
      </c>
      <c r="F129" s="6" t="n">
        <v>893148.8034962971</v>
      </c>
    </row>
    <row r="130">
      <c r="A130" s="7" t="n">
        <v>0.1</v>
      </c>
      <c r="B130" s="7" t="n">
        <v>890773.4455961527</v>
      </c>
      <c r="C130" s="7" t="n">
        <v>891939.6963146541</v>
      </c>
      <c r="D130" s="7" t="n">
        <v>890929.1365545536</v>
      </c>
      <c r="E130" s="7" t="n">
        <v>891007.076413159</v>
      </c>
      <c r="F130" s="8" t="n"/>
    </row>
    <row r="131">
      <c r="A131" s="6" t="n">
        <v>0.5</v>
      </c>
      <c r="B131" s="6" t="n">
        <v>848163.8489722826</v>
      </c>
      <c r="C131" s="6" t="n">
        <v>870704.973393044</v>
      </c>
      <c r="D131" s="6" t="n">
        <v>851207.2959566523</v>
      </c>
      <c r="E131" s="6" t="n">
        <v>852246.5364738483</v>
      </c>
      <c r="F131" s="9" t="n"/>
    </row>
    <row r="132">
      <c r="A132" s="7" t="n">
        <v>1</v>
      </c>
      <c r="B132" s="7" t="n">
        <v>779327.516988745</v>
      </c>
      <c r="C132" s="7" t="n">
        <v>824837.4375531176</v>
      </c>
      <c r="D132" s="7" t="n">
        <v>785549.8011631096</v>
      </c>
      <c r="E132" s="7" t="n">
        <v>785745.5247228097</v>
      </c>
      <c r="F132" s="8" t="n"/>
    </row>
    <row r="133">
      <c r="A133" s="6" t="n">
        <v>2</v>
      </c>
      <c r="B133" s="6" t="n">
        <v>719343.7444988678</v>
      </c>
      <c r="C133" s="6" t="n">
        <v>751209.9102001537</v>
      </c>
      <c r="D133" s="6" t="n">
        <v>723509.2925323539</v>
      </c>
      <c r="E133" s="6" t="n">
        <v>722362.393474689</v>
      </c>
      <c r="F133" s="9" t="n"/>
    </row>
    <row r="134">
      <c r="A134" s="7" t="n">
        <v>5</v>
      </c>
      <c r="B134" s="7" t="n">
        <v>684223.2554623539</v>
      </c>
      <c r="C134" s="7" t="n">
        <v>692951.162376326</v>
      </c>
      <c r="D134" s="7" t="n">
        <v>685233.1827375842</v>
      </c>
      <c r="E134" s="7" t="n">
        <v>685480.0598512797</v>
      </c>
      <c r="F134" s="8" t="n"/>
    </row>
    <row r="135">
      <c r="A135" s="6" t="n">
        <v>10</v>
      </c>
      <c r="B135" s="6" t="n">
        <v>652883.0659933151</v>
      </c>
      <c r="C135" s="6" t="n">
        <v>662656.9275265477</v>
      </c>
      <c r="D135" s="6" t="n">
        <v>653767.2851465209</v>
      </c>
      <c r="E135" s="6" t="n">
        <v>654544.374232447</v>
      </c>
      <c r="F135" s="9" t="n"/>
    </row>
    <row r="136">
      <c r="A136" s="7" t="n">
        <v>20</v>
      </c>
      <c r="B136" s="7" t="n">
        <v>610446.7168100609</v>
      </c>
      <c r="C136" s="7" t="n">
        <v>616783.4187539758</v>
      </c>
      <c r="D136" s="7" t="n">
        <v>610582.2074102133</v>
      </c>
      <c r="E136" s="7" t="n">
        <v>611471.5326769032</v>
      </c>
      <c r="F136" s="8" t="n"/>
    </row>
    <row r="137">
      <c r="A137" s="6" t="n">
        <v>50</v>
      </c>
      <c r="B137" s="6" t="n">
        <v>490152.0212760532</v>
      </c>
      <c r="C137" s="6" t="n">
        <v>490220.687841516</v>
      </c>
      <c r="D137" s="6" t="n">
        <v>490153.6599426399</v>
      </c>
      <c r="E137" s="6" t="n">
        <v>490152.4437670121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1.330618569142336</v>
      </c>
      <c r="C142" s="6" t="n">
        <v>1.331058192049426</v>
      </c>
      <c r="D142" s="6" t="n">
        <v>1.330677331341985</v>
      </c>
      <c r="E142" s="6" t="n">
        <v>1.330706821448166</v>
      </c>
      <c r="F142" s="6" t="n">
        <v>1.33105790679511</v>
      </c>
    </row>
    <row r="143">
      <c r="A143" s="7" t="n">
        <v>0.1</v>
      </c>
      <c r="B143" s="7" t="n">
        <v>1.328004230413147</v>
      </c>
      <c r="C143" s="7" t="n">
        <v>1.329742928277962</v>
      </c>
      <c r="D143" s="7" t="n">
        <v>1.328236341341482</v>
      </c>
      <c r="E143" s="7" t="n">
        <v>1.328352537510617</v>
      </c>
      <c r="F143" s="8" t="n"/>
    </row>
    <row r="144">
      <c r="A144" s="6" t="n">
        <v>0.5</v>
      </c>
      <c r="B144" s="6" t="n">
        <v>1.267573497546468</v>
      </c>
      <c r="C144" s="6" t="n">
        <v>1.301261011999336</v>
      </c>
      <c r="D144" s="6" t="n">
        <v>1.272121902601987</v>
      </c>
      <c r="E144" s="6" t="n">
        <v>1.273675038518792</v>
      </c>
      <c r="F144" s="9" t="n"/>
    </row>
    <row r="145">
      <c r="A145" s="7" t="n">
        <v>1</v>
      </c>
      <c r="B145" s="7" t="n">
        <v>1.167551101199787</v>
      </c>
      <c r="C145" s="7" t="n">
        <v>1.235731881054396</v>
      </c>
      <c r="D145" s="7" t="n">
        <v>1.176873028863561</v>
      </c>
      <c r="E145" s="7" t="n">
        <v>1.177166252511741</v>
      </c>
      <c r="F145" s="8" t="n"/>
    </row>
    <row r="146">
      <c r="A146" s="6" t="n">
        <v>2</v>
      </c>
      <c r="B146" s="6" t="n">
        <v>1.080329297173665</v>
      </c>
      <c r="C146" s="6" t="n">
        <v>1.128186740376528</v>
      </c>
      <c r="D146" s="6" t="n">
        <v>1.086585226433874</v>
      </c>
      <c r="E146" s="6" t="n">
        <v>1.084862783356595</v>
      </c>
      <c r="F146" s="9" t="n"/>
    </row>
    <row r="147">
      <c r="A147" s="7" t="n">
        <v>5</v>
      </c>
      <c r="B147" s="7" t="n">
        <v>1.042864282064249</v>
      </c>
      <c r="C147" s="7" t="n">
        <v>1.056166990361722</v>
      </c>
      <c r="D147" s="7" t="n">
        <v>1.044403570702003</v>
      </c>
      <c r="E147" s="7" t="n">
        <v>1.044779850405852</v>
      </c>
      <c r="F147" s="8" t="n"/>
    </row>
    <row r="148">
      <c r="A148" s="6" t="n">
        <v>10</v>
      </c>
      <c r="B148" s="6" t="n">
        <v>1.020129790614555</v>
      </c>
      <c r="C148" s="6" t="n">
        <v>1.035401449260231</v>
      </c>
      <c r="D148" s="6" t="n">
        <v>1.021511383041439</v>
      </c>
      <c r="E148" s="6" t="n">
        <v>1.022725584738198</v>
      </c>
      <c r="F148" s="9" t="n"/>
    </row>
    <row r="149">
      <c r="A149" s="7" t="n">
        <v>20</v>
      </c>
      <c r="B149" s="7" t="n">
        <v>1.003364097320942</v>
      </c>
      <c r="C149" s="7" t="n">
        <v>1.013779452258343</v>
      </c>
      <c r="D149" s="7" t="n">
        <v>1.0035867971897</v>
      </c>
      <c r="E149" s="7" t="n">
        <v>1.005048541546521</v>
      </c>
      <c r="F149" s="8" t="n"/>
    </row>
    <row r="150">
      <c r="A150" s="6" t="n">
        <v>50</v>
      </c>
      <c r="B150" s="6" t="n">
        <v>1.000310247502149</v>
      </c>
      <c r="C150" s="6" t="n">
        <v>1.000450383350033</v>
      </c>
      <c r="D150" s="6" t="n">
        <v>1.000313591719673</v>
      </c>
      <c r="E150" s="6" t="n">
        <v>1.000311109728596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-0.0004521002664085706</v>
      </c>
      <c r="C155" s="6" t="n">
        <v>-0.0001218597574853401</v>
      </c>
      <c r="D155" s="6" t="n">
        <v>-0.0004079586659497874</v>
      </c>
      <c r="E155" s="6" t="n">
        <v>-0.0003858059811909996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8.131384702515788</v>
      </c>
      <c r="C160" s="6" t="n">
        <v>64.62680910120253</v>
      </c>
      <c r="D160" s="6" t="n">
        <v>2123.223049501539</v>
      </c>
      <c r="E160" s="6" t="n">
        <v>16.66247619997011</v>
      </c>
    </row>
    <row r="161">
      <c r="A161" s="7" t="n">
        <v>0.1</v>
      </c>
      <c r="B161" s="7" t="n">
        <v>7.798451101523824</v>
      </c>
      <c r="C161" s="7" t="n">
        <v>21.21559470018838</v>
      </c>
      <c r="D161" s="7" t="n">
        <v>554.8344398008776</v>
      </c>
      <c r="E161" s="7" t="n">
        <v>10.01750850031385</v>
      </c>
    </row>
    <row r="162">
      <c r="A162" s="6" t="n">
        <v>0.5</v>
      </c>
      <c r="B162" s="6" t="n">
        <v>3.787921500334051</v>
      </c>
      <c r="C162" s="6" t="n">
        <v>4.219933700165711</v>
      </c>
      <c r="D162" s="6" t="n">
        <v>23.85660479957005</v>
      </c>
      <c r="E162" s="6" t="n">
        <v>3.851823199656792</v>
      </c>
    </row>
    <row r="163">
      <c r="A163" s="7" t="n">
        <v>1</v>
      </c>
      <c r="B163" s="7" t="n">
        <v>3.526987400022335</v>
      </c>
      <c r="C163" s="7" t="n">
        <v>3.627878599974792</v>
      </c>
      <c r="D163" s="7" t="n">
        <v>10.40393759997096</v>
      </c>
      <c r="E163" s="7" t="n">
        <v>3.54090189980343</v>
      </c>
    </row>
    <row r="164">
      <c r="A164" s="6" t="n">
        <v>2</v>
      </c>
      <c r="B164" s="6" t="n">
        <v>3.54558580002049</v>
      </c>
      <c r="C164" s="6" t="n">
        <v>3.562175400031265</v>
      </c>
      <c r="D164" s="6" t="n">
        <v>4.299319000041578</v>
      </c>
      <c r="E164" s="6" t="n">
        <v>3.547068399959244</v>
      </c>
    </row>
    <row r="165">
      <c r="A165" s="7" t="n">
        <v>5</v>
      </c>
      <c r="B165" s="7" t="n">
        <v>3.650962000072468</v>
      </c>
      <c r="C165" s="7" t="n">
        <v>3.653397600050084</v>
      </c>
      <c r="D165" s="7" t="n">
        <v>3.730773300048895</v>
      </c>
      <c r="E165" s="7" t="n">
        <v>3.651669899991248</v>
      </c>
    </row>
    <row r="166">
      <c r="A166" s="6" t="n">
        <v>10</v>
      </c>
      <c r="B166" s="6" t="n">
        <v>3.578854600025807</v>
      </c>
      <c r="C166" s="6" t="n">
        <v>3.579803400032688</v>
      </c>
      <c r="D166" s="6" t="n">
        <v>3.599222999997437</v>
      </c>
      <c r="E166" s="6" t="n">
        <v>3.579094500048086</v>
      </c>
    </row>
    <row r="167">
      <c r="A167" s="7" t="n">
        <v>20</v>
      </c>
      <c r="B167" s="7" t="n">
        <v>3.763087400002405</v>
      </c>
      <c r="C167" s="7" t="n">
        <v>3.763224800059106</v>
      </c>
      <c r="D167" s="7" t="n">
        <v>3.769265300012194</v>
      </c>
      <c r="E167" s="7" t="n">
        <v>3.763214600039646</v>
      </c>
    </row>
    <row r="168">
      <c r="A168" s="6" t="n">
        <v>50</v>
      </c>
      <c r="B168" s="6" t="n">
        <v>5.241233599954285</v>
      </c>
      <c r="C168" s="6" t="n">
        <v>5.241298299981281</v>
      </c>
      <c r="D168" s="6" t="n">
        <v>5.243377799983136</v>
      </c>
      <c r="E168" s="6" t="n">
        <v>5.241332500008866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8.131384702515788</v>
      </c>
      <c r="B173" s="6" t="n">
        <v>0.0004521002664085706</v>
      </c>
      <c r="C173" s="6" t="n">
        <v>64.62680910120253</v>
      </c>
      <c r="D173" s="6" t="n">
        <v>0.0001218597574853401</v>
      </c>
      <c r="E173" s="6" t="n">
        <v>2123.223049501539</v>
      </c>
      <c r="F173" s="6" t="n">
        <v>0.0004079586659497874</v>
      </c>
      <c r="G173" s="6" t="n">
        <v>16.66247619997011</v>
      </c>
      <c r="H173" s="6" t="n">
        <v>0.0003858059811909996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2026-03-17T08:24:40Z</dcterms:created>
  <dcterms:modified xsi:type="dcterms:W3CDTF">2026-03-17T08:24:40Z</dcterms:modified>
</cp:coreProperties>
</file>