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Registro de horas" sheetId="1"/>
  </sheets>
  <calcPr calcId="0" iterateCount="100" iterateDelta="0.001"/>
</workbook>
</file>

<file path=xl/sharedStrings.xml><?xml version="1.0" encoding="utf-8"?>
<sst xmlns="http://schemas.openxmlformats.org/spreadsheetml/2006/main" count="49" uniqueCount="49">
  <si>
    <t>Registro de tiempos de trabajo — Sistema de Clientes, Productos y Ventas</t>
  </si>
  <si>
    <t>Nota: las horas de las filas marcadas con * están estimadas a partir del historial de Git (fecha y alcance de cada commit). Ajustalas para que reflejen tu tiempo real antes de entregar.</t>
  </si>
  <si>
    <t>Fecha</t>
  </si>
  <si>
    <t>Módulo / HU</t>
  </si>
  <si>
    <t>Tarea realizada</t>
  </si>
  <si>
    <t>Horas</t>
  </si>
  <si>
    <t>Commit</t>
  </si>
  <si>
    <t>Estimado</t>
  </si>
  <si>
    <t>2026-09-01</t>
  </si>
  <si>
    <t>Producto (CRUD)</t>
  </si>
  <si>
    <t>Listado, alta, modificación y baja lógica de producto</t>
  </si>
  <si>
    <t>066ad7d</t>
  </si>
  <si>
    <t>No (self-reportado)</t>
  </si>
  <si>
    <t>Config. proyecto</t>
  </si>
  <si>
    <t>Configuración de Git/GitHub (.gitignore, resolución de conflictos)</t>
  </si>
  <si>
    <t>999e64b / 81bead7</t>
  </si>
  <si>
    <t>Sí</t>
  </si>
  <si>
    <t>Producto (HUs)</t>
  </si>
  <si>
    <t>Validaciones y criterios de aceptación HU-PROD-01 a HU-PROD-04</t>
  </si>
  <si>
    <t>7fcea01</t>
  </si>
  <si>
    <t>2026-09-02</t>
  </si>
  <si>
    <t>Ventas (backend)</t>
  </si>
  <si>
    <t>Modelo, schema y endpoint de alta de venta con descuento de stock (HU-VEN-01) y anulación (HU-VEN-02)</t>
  </si>
  <si>
    <t>5acbf4a</t>
  </si>
  <si>
    <t>Endpoint de modificación y listado de ventas con filtros (HU-VEN-03, HU-VEN-04)</t>
  </si>
  <si>
    <t>1f0a851</t>
  </si>
  <si>
    <t>Cliente (frontend)</t>
  </si>
  <si>
    <t>Formulario de alta de cliente con validaciones</t>
  </si>
  <si>
    <t>f98aca6</t>
  </si>
  <si>
    <t>Cliente/Producto (frontend)</t>
  </si>
  <si>
    <t>Filtros de clientes y formularios/filtros de producto</t>
  </si>
  <si>
    <t>8b3d96d</t>
  </si>
  <si>
    <t>General</t>
  </si>
  <si>
    <t>Ajustes varios previos a seguir en otra máquina</t>
  </si>
  <si>
    <t>0d159c8</t>
  </si>
  <si>
    <t>Ventas (QA)</t>
  </si>
  <si>
    <t>Verificación y corrección del decremento de stock en el módulo de ventas</t>
  </si>
  <si>
    <t>—</t>
  </si>
  <si>
    <t>Frontend (UI)</t>
  </si>
  <si>
    <t>Rediseño de navegación: sidebar vertical</t>
  </si>
  <si>
    <t>Producto/Cliente (fix)</t>
  </si>
  <si>
    <t>Corrección de bug de validación de stock en alta/listado de producto y cliente</t>
  </si>
  <si>
    <t>DevOps</t>
  </si>
  <si>
    <t>Dockerización completa: Dockerfiles, docker-compose, persistencia y corrección de bugs de despliegue</t>
  </si>
  <si>
    <t>Validaciones (frontend)</t>
  </si>
  <si>
    <t>Restricciones de teclado (DNI, teléfono, nombre, marca) y panel visual de filtros</t>
  </si>
  <si>
    <t>Documentación</t>
  </si>
  <si>
    <t>Verificación final contra el TP, modelo de dominio y registro de horas</t>
  </si>
  <si>
    <t>Total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</si>
</sst>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87" formatCode="0.0"/>
  </numFmts>
  <fonts count="9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 val="0"/>
      <i/>
      <sz val="9"/>
      <color rgb="FF475569"/>
      <name val="Calibri"/>
    </font>
    <font>
      <b/>
      <i val="0"/>
      <color rgb="FFFFFFFF"/>
      <name val="Calibri"/>
    </font>
    <font>
      <b/>
      <i val="0"/>
      <color auto="1"/>
      <name val="Calibri"/>
    </font>
    <font>
      <b/>
      <i val="0"/>
      <sz val="14"/>
      <color rgb="FFFFFFFF"/>
      <name val="Calibri"/>
    </font>
    <font>
      <b val="0"/>
      <i/>
      <sz val="9"/>
      <color rgb="FF475569"/>
      <name val="Calibri"/>
    </font>
    <font>
      <b/>
      <i val="0"/>
      <sz val="11"/>
      <color rgb="FFFFFFFF"/>
      <name val="Calibri"/>
    </font>
    <font>
      <b/>
      <i val="0"/>
      <sz val="11"/>
      <color auto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0" fillId="0" borderId="0"/>
  </cellStyleXfs>
  <cellXfs count="13">
    <xf numFmtId="0" fontId="0" fillId="0" borderId="0" xfId="0"/>
    <xf numFmtId="0" fontId="5" fillId="2" borderId="0" xfId="0" quotePrefix="0">
      <alignment horizontal="left" vertical="center"/>
    </xf>
    <xf numFmtId="0" fontId="6" fillId="0" borderId="0" xfId="0" quotePrefix="0">
      <alignment vertical="center" wrapText="1"/>
    </xf>
    <xf numFmtId="0" fontId="7" fillId="2" borderId="0" xfId="0" quotePrefix="0">
      <alignment horizontal="center" vertical="center"/>
    </xf>
    <xf numFmtId="0" fontId="0" fillId="3" borderId="2" xfId="0" quotePrefix="0">
      <alignment vertical="center"/>
    </xf>
    <xf numFmtId="0" fontId="0" fillId="3" borderId="2" xfId="0" quotePrefix="0">
      <alignment vertical="center" wrapText="1"/>
    </xf>
    <xf numFmtId="387" fontId="0" fillId="3" borderId="2" xfId="0" quotePrefix="0">
      <alignment horizontal="center" vertical="center"/>
    </xf>
    <xf numFmtId="0" fontId="0" fillId="4" borderId="2" xfId="0" quotePrefix="0">
      <alignment vertical="center"/>
    </xf>
    <xf numFmtId="0" fontId="0" fillId="4" borderId="2" xfId="0" quotePrefix="0">
      <alignment vertical="center" wrapText="1"/>
    </xf>
    <xf numFmtId="387" fontId="0" fillId="4" borderId="2" xfId="0" quotePrefix="0">
      <alignment horizontal="center" vertical="center"/>
    </xf>
    <xf numFmtId="0" fontId="0" fillId="5" borderId="2" xfId="0" quotePrefix="0"/>
    <xf numFmtId="0" fontId="8" fillId="5" borderId="2" xfId="0" quotePrefix="0">
      <alignment horizontal="right" vertical="bottom"/>
    </xf>
    <xf numFmtId="387" fontId="8" fillId="5" borderId="2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D780CD-1368-4D93-8959-436B554852AD}" mc:Ignorable="x14ac xr xr2 xr3">
  <dimension ref="A1:F19"/>
  <sheetViews>
    <sheetView topLeftCell="A1" zoomScale="85" workbookViewId="0" tabSelected="1">
      <pane ySplit="4" topLeftCell="A5" activePane="bottomLeft" state="frozen"/>
      <selection pane="bottomLeft" activeCell="D5" sqref="D5:D18"/>
    </sheetView>
  </sheetViews>
  <sheetFormatPr defaultRowHeight="15" defaultColWidth="9.140625" customHeight="1"/>
  <cols>
    <col min="1" max="1" width="13.00390625" customWidth="1"/>
    <col min="2" max="2" width="24.00390625" customWidth="1"/>
    <col min="3" max="3" width="62.00390625" customWidth="1"/>
    <col min="4" max="4" width="10.00390625" customWidth="1"/>
    <col min="5" max="5" width="20.00390625" customWidth="1"/>
    <col min="6" max="6" width="16.00390625" customWidth="1"/>
  </cols>
  <sheetData>
    <row r="1" ht="26.25" customHeight="1">
      <c r="A1" s="1" t="s">
        <v>0</v>
      </c>
    </row>
    <row r="2" ht="27.75" customHeight="1">
      <c r="A2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5" customHeight="1">
      <c r="A5" s="4" t="s">
        <v>8</v>
      </c>
      <c r="B5" s="4" t="s">
        <v>9</v>
      </c>
      <c r="C5" s="5" t="s">
        <v>10</v>
      </c>
      <c r="D5" s="6">
        <v>6</v>
      </c>
      <c r="E5" s="4" t="s">
        <v>11</v>
      </c>
      <c r="F5" s="4" t="s">
        <v>12</v>
      </c>
    </row>
    <row r="6" ht="15" customHeight="1">
      <c r="A6" s="7" t="s">
        <v>8</v>
      </c>
      <c r="B6" s="7" t="s">
        <v>13</v>
      </c>
      <c r="C6" s="8" t="s">
        <v>14</v>
      </c>
      <c r="D6" s="9">
        <v>0.5</v>
      </c>
      <c r="E6" s="7" t="s">
        <v>15</v>
      </c>
      <c r="F6" s="7" t="s">
        <v>16</v>
      </c>
    </row>
    <row r="7" ht="15" customHeight="1">
      <c r="A7" s="4" t="s">
        <v>8</v>
      </c>
      <c r="B7" s="4" t="s">
        <v>17</v>
      </c>
      <c r="C7" s="5" t="s">
        <v>18</v>
      </c>
      <c r="D7" s="6">
        <v>2</v>
      </c>
      <c r="E7" s="4" t="s">
        <v>19</v>
      </c>
      <c r="F7" s="4" t="s">
        <v>16</v>
      </c>
    </row>
    <row r="8" ht="15" customHeight="1">
      <c r="A8" s="7" t="s">
        <v>20</v>
      </c>
      <c r="B8" s="7" t="s">
        <v>21</v>
      </c>
      <c r="C8" s="8" t="s">
        <v>22</v>
      </c>
      <c r="D8" s="9">
        <v>3</v>
      </c>
      <c r="E8" s="7" t="s">
        <v>23</v>
      </c>
      <c r="F8" s="7" t="s">
        <v>16</v>
      </c>
    </row>
    <row r="9" ht="15" customHeight="1">
      <c r="A9" s="4" t="s">
        <v>20</v>
      </c>
      <c r="B9" s="4" t="s">
        <v>21</v>
      </c>
      <c r="C9" s="5" t="s">
        <v>24</v>
      </c>
      <c r="D9" s="6">
        <v>2.5</v>
      </c>
      <c r="E9" s="4" t="s">
        <v>25</v>
      </c>
      <c r="F9" s="4" t="s">
        <v>16</v>
      </c>
    </row>
    <row r="10" ht="15" customHeight="1">
      <c r="A10" s="7" t="s">
        <v>20</v>
      </c>
      <c r="B10" s="7" t="s">
        <v>26</v>
      </c>
      <c r="C10" s="8" t="s">
        <v>27</v>
      </c>
      <c r="D10" s="9">
        <v>1</v>
      </c>
      <c r="E10" s="7" t="s">
        <v>28</v>
      </c>
      <c r="F10" s="7" t="s">
        <v>16</v>
      </c>
    </row>
    <row r="11" ht="15" customHeight="1">
      <c r="A11" s="4" t="s">
        <v>20</v>
      </c>
      <c r="B11" s="4" t="s">
        <v>29</v>
      </c>
      <c r="C11" s="5" t="s">
        <v>30</v>
      </c>
      <c r="D11" s="6">
        <v>1.5</v>
      </c>
      <c r="E11" s="4" t="s">
        <v>31</v>
      </c>
      <c r="F11" s="4" t="s">
        <v>16</v>
      </c>
    </row>
    <row r="12" ht="15" customHeight="1">
      <c r="A12" s="7" t="s">
        <v>20</v>
      </c>
      <c r="B12" s="7" t="s">
        <v>32</v>
      </c>
      <c r="C12" s="8" t="s">
        <v>33</v>
      </c>
      <c r="D12" s="9">
        <v>0.5</v>
      </c>
      <c r="E12" s="7" t="s">
        <v>34</v>
      </c>
      <c r="F12" s="7" t="s">
        <v>16</v>
      </c>
    </row>
    <row r="13" ht="15" customHeight="1">
      <c r="A13" s="4" t="s">
        <v>20</v>
      </c>
      <c r="B13" s="4" t="s">
        <v>35</v>
      </c>
      <c r="C13" s="5" t="s">
        <v>36</v>
      </c>
      <c r="D13" s="6">
        <v>1</v>
      </c>
      <c r="E13" s="4" t="s">
        <v>37</v>
      </c>
      <c r="F13" s="4" t="s">
        <v>16</v>
      </c>
    </row>
    <row r="14" ht="15" customHeight="1">
      <c r="A14" s="7" t="s">
        <v>20</v>
      </c>
      <c r="B14" s="7" t="s">
        <v>38</v>
      </c>
      <c r="C14" s="8" t="s">
        <v>39</v>
      </c>
      <c r="D14" s="9">
        <v>0.5</v>
      </c>
      <c r="E14" s="7" t="s">
        <v>37</v>
      </c>
      <c r="F14" s="7" t="s">
        <v>16</v>
      </c>
    </row>
    <row r="15" ht="15" customHeight="1">
      <c r="A15" s="4" t="s">
        <v>20</v>
      </c>
      <c r="B15" s="4" t="s">
        <v>40</v>
      </c>
      <c r="C15" s="5" t="s">
        <v>41</v>
      </c>
      <c r="D15" s="6">
        <v>1</v>
      </c>
      <c r="E15" s="4" t="s">
        <v>37</v>
      </c>
      <c r="F15" s="4" t="s">
        <v>16</v>
      </c>
    </row>
    <row r="16" ht="15" customHeight="1">
      <c r="A16" s="7" t="s">
        <v>20</v>
      </c>
      <c r="B16" s="7" t="s">
        <v>42</v>
      </c>
      <c r="C16" s="8" t="s">
        <v>43</v>
      </c>
      <c r="D16" s="9">
        <v>2.5</v>
      </c>
      <c r="E16" s="7" t="s">
        <v>37</v>
      </c>
      <c r="F16" s="7" t="s">
        <v>16</v>
      </c>
    </row>
    <row r="17" ht="15" customHeight="1">
      <c r="A17" s="4" t="s">
        <v>20</v>
      </c>
      <c r="B17" s="4" t="s">
        <v>44</v>
      </c>
      <c r="C17" s="5" t="s">
        <v>45</v>
      </c>
      <c r="D17" s="6">
        <v>1</v>
      </c>
      <c r="E17" s="4" t="s">
        <v>37</v>
      </c>
      <c r="F17" s="4" t="s">
        <v>16</v>
      </c>
    </row>
    <row r="18" ht="15" customHeight="1">
      <c r="A18" s="7" t="s">
        <v>20</v>
      </c>
      <c r="B18" s="7" t="s">
        <v>46</v>
      </c>
      <c r="C18" s="8" t="s">
        <v>47</v>
      </c>
      <c r="D18" s="9">
        <v>0.5</v>
      </c>
      <c r="E18" s="7" t="s">
        <v>37</v>
      </c>
      <c r="F18" s="7" t="s">
        <v>16</v>
      </c>
    </row>
    <row r="19" ht="15" customHeight="1">
      <c r="A19" s="10"/>
      <c r="B19" s="10"/>
      <c r="C19" s="11" t="s">
        <v>48</v>
      </c>
      <c r="D19" s="12">
        <f>SUM(D5:D18)</f>
      </c>
      <c r="E19" s="10"/>
      <c r="F19" s="10"/>
    </row>
  </sheetData>
  <mergeCells>
    <mergeCell ref="A2:F2"/>
    <mergeCell ref="A1:F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2026-09-02T21:27:37Z</dcterms:created>
  <dcterms:modified xsi:type="dcterms:W3CDTF">2026-09-02T21:34:57Z</dcterms:modified>
</cp:coreProperties>
</file>