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/Documents/Data-Projects.nosync/HousingMarket/data/"/>
    </mc:Choice>
  </mc:AlternateContent>
  <xr:revisionPtr revIDLastSave="0" documentId="8_{11E9CAC8-891A-5047-A2BA-8D6FE5091F42}" xr6:coauthVersionLast="45" xr6:coauthVersionMax="45" xr10:uidLastSave="{00000000-0000-0000-0000-000000000000}"/>
  <bookViews>
    <workbookView xWindow="0" yWindow="0" windowWidth="28800" windowHeight="18000" xr2:uid="{7884AC34-5B85-FF44-9F2F-6F997024CA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<sst xmlns="http://schemas.openxmlformats.org/spreadsheetml/2006/main" count="1006" uniqueCount="525">
  <si>
    <t>cityName</t>
  </si>
  <si>
    <t>stateName</t>
  </si>
  <si>
    <t>Phoenix</t>
  </si>
  <si>
    <t>Arizona</t>
  </si>
  <si>
    <t>Modesto</t>
  </si>
  <si>
    <t>California</t>
  </si>
  <si>
    <t>Palmdale</t>
  </si>
  <si>
    <t>Glendale</t>
  </si>
  <si>
    <t>Mesa</t>
  </si>
  <si>
    <t>Sacramento</t>
  </si>
  <si>
    <t>San Bernardino</t>
  </si>
  <si>
    <t>Chandler</t>
  </si>
  <si>
    <t>Moreno Valley</t>
  </si>
  <si>
    <t>Lancaster</t>
  </si>
  <si>
    <t>Corona</t>
  </si>
  <si>
    <t>Hayward</t>
  </si>
  <si>
    <t>Gilbert</t>
  </si>
  <si>
    <t>Goodyear</t>
  </si>
  <si>
    <t>Scottsdale</t>
  </si>
  <si>
    <t>Garden Grove</t>
  </si>
  <si>
    <t>Apple Valley</t>
  </si>
  <si>
    <t>McAllen</t>
  </si>
  <si>
    <t>Texas</t>
  </si>
  <si>
    <t>Oakland</t>
  </si>
  <si>
    <t>Concord</t>
  </si>
  <si>
    <t>Warren</t>
  </si>
  <si>
    <t>Michigan</t>
  </si>
  <si>
    <t>Anaheim</t>
  </si>
  <si>
    <t>Kissimmee</t>
  </si>
  <si>
    <t>Florida</t>
  </si>
  <si>
    <t>Stockton</t>
  </si>
  <si>
    <t>Surprise</t>
  </si>
  <si>
    <t>Fontana</t>
  </si>
  <si>
    <t>Whittier</t>
  </si>
  <si>
    <t>Murrieta</t>
  </si>
  <si>
    <t>Citrus Heights</t>
  </si>
  <si>
    <t>West Palm Beach</t>
  </si>
  <si>
    <t>Richmond</t>
  </si>
  <si>
    <t>Minneapolis</t>
  </si>
  <si>
    <t>Minnesota</t>
  </si>
  <si>
    <t>Ontario</t>
  </si>
  <si>
    <t>Hesperia</t>
  </si>
  <si>
    <t>Peoria</t>
  </si>
  <si>
    <t>Houston</t>
  </si>
  <si>
    <t>Saint Paul</t>
  </si>
  <si>
    <t>Long Beach</t>
  </si>
  <si>
    <t>Temecula</t>
  </si>
  <si>
    <t>Queen Creek</t>
  </si>
  <si>
    <t>Odessa</t>
  </si>
  <si>
    <t>Carlsbad</t>
  </si>
  <si>
    <t>Cleveland</t>
  </si>
  <si>
    <t>Tennessee</t>
  </si>
  <si>
    <t>Walnut Creek</t>
  </si>
  <si>
    <t>Bakersfield</t>
  </si>
  <si>
    <t>Anchorage</t>
  </si>
  <si>
    <t>Alaska</t>
  </si>
  <si>
    <t>Santa Ana</t>
  </si>
  <si>
    <t>San Ramon</t>
  </si>
  <si>
    <t>Lake Elsinore</t>
  </si>
  <si>
    <t>Sparks</t>
  </si>
  <si>
    <t>Nevada</t>
  </si>
  <si>
    <t>Orlando</t>
  </si>
  <si>
    <t>Savannah</t>
  </si>
  <si>
    <t>Georgia</t>
  </si>
  <si>
    <t>Huntington Beach</t>
  </si>
  <si>
    <t>San Leandro</t>
  </si>
  <si>
    <t>Reno</t>
  </si>
  <si>
    <t>Thousand Oaks</t>
  </si>
  <si>
    <t>Santa Clarita</t>
  </si>
  <si>
    <t>Abilene</t>
  </si>
  <si>
    <t>Chula Vista</t>
  </si>
  <si>
    <t>Tempe</t>
  </si>
  <si>
    <t>Vacaville</t>
  </si>
  <si>
    <t>Brownsville</t>
  </si>
  <si>
    <t>Westminster</t>
  </si>
  <si>
    <t>Billings</t>
  </si>
  <si>
    <t>Montana</t>
  </si>
  <si>
    <t>Vallejo</t>
  </si>
  <si>
    <t>Grand Rapids</t>
  </si>
  <si>
    <t>Richardson</t>
  </si>
  <si>
    <t>Memphis</t>
  </si>
  <si>
    <t>Tulsa</t>
  </si>
  <si>
    <t>Oklahoma</t>
  </si>
  <si>
    <t>Naples</t>
  </si>
  <si>
    <t>Dallas</t>
  </si>
  <si>
    <t>Plano</t>
  </si>
  <si>
    <t>Miramar</t>
  </si>
  <si>
    <t>New Orleans</t>
  </si>
  <si>
    <t>Louisiana</t>
  </si>
  <si>
    <t>Springfield</t>
  </si>
  <si>
    <t>Ohio</t>
  </si>
  <si>
    <t>Lincoln</t>
  </si>
  <si>
    <t>Nebraska</t>
  </si>
  <si>
    <t>Oceanside</t>
  </si>
  <si>
    <t>San Marcos</t>
  </si>
  <si>
    <t>Austin</t>
  </si>
  <si>
    <t>Fort Myers</t>
  </si>
  <si>
    <t>Merced</t>
  </si>
  <si>
    <t>Victorville</t>
  </si>
  <si>
    <t>Pomona</t>
  </si>
  <si>
    <t>Tyler</t>
  </si>
  <si>
    <t>Lansing</t>
  </si>
  <si>
    <t>Antioch</t>
  </si>
  <si>
    <t>Lexington</t>
  </si>
  <si>
    <t>Kentucky</t>
  </si>
  <si>
    <t>West Covina</t>
  </si>
  <si>
    <t>Livermore</t>
  </si>
  <si>
    <t>Covina</t>
  </si>
  <si>
    <t>Tucson</t>
  </si>
  <si>
    <t>Amarillo</t>
  </si>
  <si>
    <t>Redwood City</t>
  </si>
  <si>
    <t>Brooklyn Park</t>
  </si>
  <si>
    <t>Waterford</t>
  </si>
  <si>
    <t>Fullerton</t>
  </si>
  <si>
    <t>Garland</t>
  </si>
  <si>
    <t>Metairie</t>
  </si>
  <si>
    <t>Sterling</t>
  </si>
  <si>
    <t>Virginia</t>
  </si>
  <si>
    <t>Salinas</t>
  </si>
  <si>
    <t>Davenport</t>
  </si>
  <si>
    <t>Iowa</t>
  </si>
  <si>
    <t>Tampa</t>
  </si>
  <si>
    <t>Burbank</t>
  </si>
  <si>
    <t>Jackson</t>
  </si>
  <si>
    <t>Allen</t>
  </si>
  <si>
    <t>Norcross</t>
  </si>
  <si>
    <t>Folsom</t>
  </si>
  <si>
    <t>Rancho Cucamonga</t>
  </si>
  <si>
    <t>Salt Lake City</t>
  </si>
  <si>
    <t>Utah</t>
  </si>
  <si>
    <t>Porterville</t>
  </si>
  <si>
    <t>Canton</t>
  </si>
  <si>
    <t>Santa Rosa</t>
  </si>
  <si>
    <t>Lakewood</t>
  </si>
  <si>
    <t>Colorado</t>
  </si>
  <si>
    <t>Erie</t>
  </si>
  <si>
    <t>Pennsylvania</t>
  </si>
  <si>
    <t>Fairfield</t>
  </si>
  <si>
    <t>Roseville</t>
  </si>
  <si>
    <t>Vista</t>
  </si>
  <si>
    <t>Highlands Ranch</t>
  </si>
  <si>
    <t>Visalia</t>
  </si>
  <si>
    <t>Rome</t>
  </si>
  <si>
    <t>Avondale</t>
  </si>
  <si>
    <t>Norwalk</t>
  </si>
  <si>
    <t>Pittsburgh</t>
  </si>
  <si>
    <t>Woodbridge</t>
  </si>
  <si>
    <t>Snellville</t>
  </si>
  <si>
    <t>Miami</t>
  </si>
  <si>
    <t>Compton</t>
  </si>
  <si>
    <t>Port Saint Lucie</t>
  </si>
  <si>
    <t>Boynton Beach</t>
  </si>
  <si>
    <t>Omaha</t>
  </si>
  <si>
    <t>La Mesa</t>
  </si>
  <si>
    <t>Santa Barbara</t>
  </si>
  <si>
    <t>Fort Pierce</t>
  </si>
  <si>
    <t>Denver</t>
  </si>
  <si>
    <t>El Cajon</t>
  </si>
  <si>
    <t>Raleigh</t>
  </si>
  <si>
    <t>North Carolina</t>
  </si>
  <si>
    <t>Delray Beach</t>
  </si>
  <si>
    <t>Menifee</t>
  </si>
  <si>
    <t>Fairfax</t>
  </si>
  <si>
    <t>Mission</t>
  </si>
  <si>
    <t>Alexandria</t>
  </si>
  <si>
    <t>Rancho Cordova</t>
  </si>
  <si>
    <t>Boise</t>
  </si>
  <si>
    <t>Idaho</t>
  </si>
  <si>
    <t>Louisville</t>
  </si>
  <si>
    <t>Elk Grove</t>
  </si>
  <si>
    <t>Johns Creek</t>
  </si>
  <si>
    <t>San Antonio</t>
  </si>
  <si>
    <t>Arlington</t>
  </si>
  <si>
    <t>Boulder</t>
  </si>
  <si>
    <t>Miami Beach</t>
  </si>
  <si>
    <t>Riverside</t>
  </si>
  <si>
    <t>Shelby</t>
  </si>
  <si>
    <t>Daly City</t>
  </si>
  <si>
    <t>Troy</t>
  </si>
  <si>
    <t>Camarillo</t>
  </si>
  <si>
    <t>Redlands</t>
  </si>
  <si>
    <t>San Mateo</t>
  </si>
  <si>
    <t>El Paso</t>
  </si>
  <si>
    <t>Oklahoma City</t>
  </si>
  <si>
    <t>Milwaukee</t>
  </si>
  <si>
    <t>Wisconsin</t>
  </si>
  <si>
    <t>Grand Prairie</t>
  </si>
  <si>
    <t>Fort Worth</t>
  </si>
  <si>
    <t>Santa Cruz</t>
  </si>
  <si>
    <t>Yuma</t>
  </si>
  <si>
    <t>Ventura</t>
  </si>
  <si>
    <t>Pueblo</t>
  </si>
  <si>
    <t>Flint</t>
  </si>
  <si>
    <t>San Diego</t>
  </si>
  <si>
    <t>South Bend</t>
  </si>
  <si>
    <t>Indiana</t>
  </si>
  <si>
    <t>Madera</t>
  </si>
  <si>
    <t>Broken Arrow</t>
  </si>
  <si>
    <t>Longmont</t>
  </si>
  <si>
    <t>Kirkland</t>
  </si>
  <si>
    <t>Washington</t>
  </si>
  <si>
    <t>Perris</t>
  </si>
  <si>
    <t>Chino</t>
  </si>
  <si>
    <t>Duluth</t>
  </si>
  <si>
    <t>Newport Beach</t>
  </si>
  <si>
    <t>Lake Forest</t>
  </si>
  <si>
    <t>Sarasota</t>
  </si>
  <si>
    <t>Kansas City</t>
  </si>
  <si>
    <t>Missouri</t>
  </si>
  <si>
    <t>Clearwater</t>
  </si>
  <si>
    <t>Roswell</t>
  </si>
  <si>
    <t>Carson</t>
  </si>
  <si>
    <t>Saint Petersburg</t>
  </si>
  <si>
    <t>Gainesville</t>
  </si>
  <si>
    <t>Aurora</t>
  </si>
  <si>
    <t>Sunnyvale</t>
  </si>
  <si>
    <t>Cary</t>
  </si>
  <si>
    <t>Atlanta</t>
  </si>
  <si>
    <t>Irving</t>
  </si>
  <si>
    <t>Bend</t>
  </si>
  <si>
    <t>Oregon</t>
  </si>
  <si>
    <t>Little Rock</t>
  </si>
  <si>
    <t>Arkansas</t>
  </si>
  <si>
    <t>Portland</t>
  </si>
  <si>
    <t>Pasadena</t>
  </si>
  <si>
    <t>Cape Coral</t>
  </si>
  <si>
    <t>Ocala</t>
  </si>
  <si>
    <t>Bloomington</t>
  </si>
  <si>
    <t>Costa Mesa</t>
  </si>
  <si>
    <t>Franklin</t>
  </si>
  <si>
    <t>Toledo</t>
  </si>
  <si>
    <t>Winter Park</t>
  </si>
  <si>
    <t>Macomb</t>
  </si>
  <si>
    <t>Racine</t>
  </si>
  <si>
    <t>Leesburg</t>
  </si>
  <si>
    <t>Manassas</t>
  </si>
  <si>
    <t>Brandon</t>
  </si>
  <si>
    <t>Fremont</t>
  </si>
  <si>
    <t>Waco</t>
  </si>
  <si>
    <t>Santa Maria</t>
  </si>
  <si>
    <t>Vero Beach</t>
  </si>
  <si>
    <t>Tuscaloosa</t>
  </si>
  <si>
    <t>Alabama</t>
  </si>
  <si>
    <t>Kingsport</t>
  </si>
  <si>
    <t>Baytown</t>
  </si>
  <si>
    <t>Illinois</t>
  </si>
  <si>
    <t>East Los Angeles</t>
  </si>
  <si>
    <t>Montgomery</t>
  </si>
  <si>
    <t>Redding</t>
  </si>
  <si>
    <t>Arvada</t>
  </si>
  <si>
    <t>Pharr</t>
  </si>
  <si>
    <t>Elgin</t>
  </si>
  <si>
    <t>Los Angeles</t>
  </si>
  <si>
    <t>Wichita</t>
  </si>
  <si>
    <t>Kansas</t>
  </si>
  <si>
    <t>Deltona</t>
  </si>
  <si>
    <t>Chicago</t>
  </si>
  <si>
    <t>Round Rock</t>
  </si>
  <si>
    <t>North Las Vegas</t>
  </si>
  <si>
    <t>Mount Pleasant</t>
  </si>
  <si>
    <t>South Carolina</t>
  </si>
  <si>
    <t>Columbus</t>
  </si>
  <si>
    <t>Evansville</t>
  </si>
  <si>
    <t>Farmington Hills</t>
  </si>
  <si>
    <t>Rockford</t>
  </si>
  <si>
    <t>Sugar Land</t>
  </si>
  <si>
    <t>Conway</t>
  </si>
  <si>
    <t>Palm Coast</t>
  </si>
  <si>
    <t>Las Vegas</t>
  </si>
  <si>
    <t>Rialto</t>
  </si>
  <si>
    <t>Lewisville</t>
  </si>
  <si>
    <t>Palm Bay</t>
  </si>
  <si>
    <t>Battle Creek</t>
  </si>
  <si>
    <t>Sandy Springs</t>
  </si>
  <si>
    <t>Arden-Arcade</t>
  </si>
  <si>
    <t>Norman</t>
  </si>
  <si>
    <t>Thornton</t>
  </si>
  <si>
    <t>Town of Colonie</t>
  </si>
  <si>
    <t>New York</t>
  </si>
  <si>
    <t>Cincinnati</t>
  </si>
  <si>
    <t>Boca Raton</t>
  </si>
  <si>
    <t>Cicero</t>
  </si>
  <si>
    <t>Conyers</t>
  </si>
  <si>
    <t>Nashville</t>
  </si>
  <si>
    <t>Overland Park</t>
  </si>
  <si>
    <t>Newport News</t>
  </si>
  <si>
    <t>Edmond</t>
  </si>
  <si>
    <t>Marietta</t>
  </si>
  <si>
    <t>Milpitas</t>
  </si>
  <si>
    <t>Fort Wayne</t>
  </si>
  <si>
    <t>Madison</t>
  </si>
  <si>
    <t>Baldwin Park</t>
  </si>
  <si>
    <t>Southfield</t>
  </si>
  <si>
    <t>Watsonville</t>
  </si>
  <si>
    <t>Renton</t>
  </si>
  <si>
    <t>Saint Louis</t>
  </si>
  <si>
    <t>League City</t>
  </si>
  <si>
    <t>Missoula</t>
  </si>
  <si>
    <t>Cypress</t>
  </si>
  <si>
    <t>Fredericksburg</t>
  </si>
  <si>
    <t>Des Moines</t>
  </si>
  <si>
    <t>The Woodlands</t>
  </si>
  <si>
    <t>Philadelphia</t>
  </si>
  <si>
    <t>Greenville</t>
  </si>
  <si>
    <t>Clovis</t>
  </si>
  <si>
    <t>Albuquerque</t>
  </si>
  <si>
    <t>New Mexico</t>
  </si>
  <si>
    <t>Birmingham</t>
  </si>
  <si>
    <t>Kalamazoo</t>
  </si>
  <si>
    <t>Bellflower</t>
  </si>
  <si>
    <t>West Valley City</t>
  </si>
  <si>
    <t>Federal Way</t>
  </si>
  <si>
    <t>Bellingham</t>
  </si>
  <si>
    <t>Santa Fe</t>
  </si>
  <si>
    <t>Palm Harbor</t>
  </si>
  <si>
    <t>Hawthorne</t>
  </si>
  <si>
    <t>Henrico</t>
  </si>
  <si>
    <t>Mission Viejo</t>
  </si>
  <si>
    <t>District of Columbia</t>
  </si>
  <si>
    <t>West Chester</t>
  </si>
  <si>
    <t>Lees Summit</t>
  </si>
  <si>
    <t>Waipahu</t>
  </si>
  <si>
    <t>Hawaii</t>
  </si>
  <si>
    <t>Berkeley</t>
  </si>
  <si>
    <t>Inglewood</t>
  </si>
  <si>
    <t>Mesquite</t>
  </si>
  <si>
    <t>Pflugerville</t>
  </si>
  <si>
    <t>Pearland</t>
  </si>
  <si>
    <t>Meridian</t>
  </si>
  <si>
    <t>Vancouver</t>
  </si>
  <si>
    <t>Winchester</t>
  </si>
  <si>
    <t>Herndon</t>
  </si>
  <si>
    <t>Annapolis</t>
  </si>
  <si>
    <t>Maryland</t>
  </si>
  <si>
    <t>El Monte</t>
  </si>
  <si>
    <t>Largo</t>
  </si>
  <si>
    <t>Oviedo</t>
  </si>
  <si>
    <t>Chattanooga</t>
  </si>
  <si>
    <t>Grand Junction</t>
  </si>
  <si>
    <t>Fort Smith</t>
  </si>
  <si>
    <t>Rock Hill</t>
  </si>
  <si>
    <t>Carrollton</t>
  </si>
  <si>
    <t>Beaverton</t>
  </si>
  <si>
    <t>Manteca</t>
  </si>
  <si>
    <t>Seattle</t>
  </si>
  <si>
    <t>Greeley</t>
  </si>
  <si>
    <t>Suwanee</t>
  </si>
  <si>
    <t>Hammond</t>
  </si>
  <si>
    <t>Torrance</t>
  </si>
  <si>
    <t>Hamilton</t>
  </si>
  <si>
    <t>Petaluma</t>
  </si>
  <si>
    <t>Miami Gardens</t>
  </si>
  <si>
    <t>Upland</t>
  </si>
  <si>
    <t>Conroe</t>
  </si>
  <si>
    <t>Saint Joseph</t>
  </si>
  <si>
    <t>Alhambra</t>
  </si>
  <si>
    <t>Hillsboro</t>
  </si>
  <si>
    <t>Green Bay</t>
  </si>
  <si>
    <t>Akron</t>
  </si>
  <si>
    <t>Waterbury</t>
  </si>
  <si>
    <t>Connecticut</t>
  </si>
  <si>
    <t>Schenectady</t>
  </si>
  <si>
    <t>Melbourne</t>
  </si>
  <si>
    <t>Redmond</t>
  </si>
  <si>
    <t>McKinney</t>
  </si>
  <si>
    <t>Ogden</t>
  </si>
  <si>
    <t>Apex</t>
  </si>
  <si>
    <t>Medford</t>
  </si>
  <si>
    <t>Stamford</t>
  </si>
  <si>
    <t>Durham</t>
  </si>
  <si>
    <t>North Little Rock</t>
  </si>
  <si>
    <t>Gresham</t>
  </si>
  <si>
    <t>Chino Hills</t>
  </si>
  <si>
    <t>Kennesaw</t>
  </si>
  <si>
    <t>Independence</t>
  </si>
  <si>
    <t>Greensboro</t>
  </si>
  <si>
    <t>Spring Hill</t>
  </si>
  <si>
    <t>Beaumont</t>
  </si>
  <si>
    <t>Jacksonville</t>
  </si>
  <si>
    <t>Stafford</t>
  </si>
  <si>
    <t>Suffolk</t>
  </si>
  <si>
    <t>Hoover</t>
  </si>
  <si>
    <t>Kent</t>
  </si>
  <si>
    <t>Waukegan</t>
  </si>
  <si>
    <t>Tacoma</t>
  </si>
  <si>
    <t>Lakewood Township</t>
  </si>
  <si>
    <t>New Jersey</t>
  </si>
  <si>
    <t>Georgetown</t>
  </si>
  <si>
    <t>Newnan</t>
  </si>
  <si>
    <t>Temple</t>
  </si>
  <si>
    <t>Hattiesburg</t>
  </si>
  <si>
    <t>Mississippi</t>
  </si>
  <si>
    <t>Parma</t>
  </si>
  <si>
    <t>Cumming</t>
  </si>
  <si>
    <t>Flagstaff</t>
  </si>
  <si>
    <t>Dalton</t>
  </si>
  <si>
    <t>Bridgeport</t>
  </si>
  <si>
    <t>Marysville</t>
  </si>
  <si>
    <t>Bossier City</t>
  </si>
  <si>
    <t>Tracy</t>
  </si>
  <si>
    <t>Woodstock</t>
  </si>
  <si>
    <t>Henderson</t>
  </si>
  <si>
    <t>Baton Rouge</t>
  </si>
  <si>
    <t>Bothell</t>
  </si>
  <si>
    <t>Winston-Salem</t>
  </si>
  <si>
    <t>Simi Valley</t>
  </si>
  <si>
    <t>Quincy</t>
  </si>
  <si>
    <t>Massachusetts</t>
  </si>
  <si>
    <t>New Braunfels</t>
  </si>
  <si>
    <t>High Point</t>
  </si>
  <si>
    <t>Greer</t>
  </si>
  <si>
    <t>Spring</t>
  </si>
  <si>
    <t>Tomball</t>
  </si>
  <si>
    <t>Charlotte</t>
  </si>
  <si>
    <t>Clarksville</t>
  </si>
  <si>
    <t>Knoxville</t>
  </si>
  <si>
    <t>Tallahassee</t>
  </si>
  <si>
    <t>Asheville</t>
  </si>
  <si>
    <t>San Jose</t>
  </si>
  <si>
    <t>Virginia Beach</t>
  </si>
  <si>
    <t>Las Cruces</t>
  </si>
  <si>
    <t>Columbia</t>
  </si>
  <si>
    <t>Alpharetta</t>
  </si>
  <si>
    <t>Bradenton</t>
  </si>
  <si>
    <t>Salisbury</t>
  </si>
  <si>
    <t>New Haven</t>
  </si>
  <si>
    <t>Plainfield</t>
  </si>
  <si>
    <t>Yakima</t>
  </si>
  <si>
    <t>Plymouth</t>
  </si>
  <si>
    <t>Everett</t>
  </si>
  <si>
    <t>Cheektowaga</t>
  </si>
  <si>
    <t>Eugene</t>
  </si>
  <si>
    <t>Lancaster Township</t>
  </si>
  <si>
    <t>Allentown</t>
  </si>
  <si>
    <t>Douglasville</t>
  </si>
  <si>
    <t>Acworth</t>
  </si>
  <si>
    <t>Simpsonville</t>
  </si>
  <si>
    <t>South Gate</t>
  </si>
  <si>
    <t>Naperville</t>
  </si>
  <si>
    <t>Joliet</t>
  </si>
  <si>
    <t>Lawrenceville</t>
  </si>
  <si>
    <t>Charleston</t>
  </si>
  <si>
    <t>Pensacola</t>
  </si>
  <si>
    <t>Olathe</t>
  </si>
  <si>
    <t>Chapel Hill</t>
  </si>
  <si>
    <t>Lynn</t>
  </si>
  <si>
    <t>Newark</t>
  </si>
  <si>
    <t>Delaware</t>
  </si>
  <si>
    <t>Portsmouth</t>
  </si>
  <si>
    <t>Worcester</t>
  </si>
  <si>
    <t>Murfreesboro</t>
  </si>
  <si>
    <t>Bethlehem</t>
  </si>
  <si>
    <t>Lynchburg</t>
  </si>
  <si>
    <t>Valdosta</t>
  </si>
  <si>
    <t>Warner Robins</t>
  </si>
  <si>
    <t>Casa Grande</t>
  </si>
  <si>
    <t>Schaumburg</t>
  </si>
  <si>
    <t>Brockton</t>
  </si>
  <si>
    <t>Spokane</t>
  </si>
  <si>
    <t>Flower Mound</t>
  </si>
  <si>
    <t>Ashburn</t>
  </si>
  <si>
    <t>Apopka</t>
  </si>
  <si>
    <t>Spartanburg</t>
  </si>
  <si>
    <t>Yonkers</t>
  </si>
  <si>
    <t>Albany</t>
  </si>
  <si>
    <t>Rio Rancho</t>
  </si>
  <si>
    <t>Ann Arbor</t>
  </si>
  <si>
    <t>Williamsburg</t>
  </si>
  <si>
    <t>Chico</t>
  </si>
  <si>
    <t>Edison</t>
  </si>
  <si>
    <t>Town Of Amherst</t>
  </si>
  <si>
    <t>Pasco</t>
  </si>
  <si>
    <t>Lawrence</t>
  </si>
  <si>
    <t>Augusta</t>
  </si>
  <si>
    <t>West Jordan</t>
  </si>
  <si>
    <t>Charlottesville</t>
  </si>
  <si>
    <t>Casper</t>
  </si>
  <si>
    <t>Wyoming</t>
  </si>
  <si>
    <t>Mooresville</t>
  </si>
  <si>
    <t>Santa Monica</t>
  </si>
  <si>
    <t>Missouri City</t>
  </si>
  <si>
    <t>Colorado Springs</t>
  </si>
  <si>
    <t>Salem</t>
  </si>
  <si>
    <t>Mountain View</t>
  </si>
  <si>
    <t>Jonesboro</t>
  </si>
  <si>
    <t>McDonough</t>
  </si>
  <si>
    <t>New Rochelle</t>
  </si>
  <si>
    <t>Bremerton</t>
  </si>
  <si>
    <t>Frederick</t>
  </si>
  <si>
    <t>Fayetteville</t>
  </si>
  <si>
    <t>New Britain</t>
  </si>
  <si>
    <t>Irvine</t>
  </si>
  <si>
    <t>Fall River</t>
  </si>
  <si>
    <t>Glen Allen</t>
  </si>
  <si>
    <t>Idaho Falls</t>
  </si>
  <si>
    <t>Trenton</t>
  </si>
  <si>
    <t>Toms River</t>
  </si>
  <si>
    <t>Roanoke</t>
  </si>
  <si>
    <t>Maryville</t>
  </si>
  <si>
    <t>Brick Township</t>
  </si>
  <si>
    <t>Cedar Rapids</t>
  </si>
  <si>
    <t>Dothan</t>
  </si>
  <si>
    <t>Hamilton Township</t>
  </si>
  <si>
    <t>Nampa</t>
  </si>
  <si>
    <t>Clifton</t>
  </si>
  <si>
    <t>Killeen</t>
  </si>
  <si>
    <t>New Bedford</t>
  </si>
  <si>
    <t>San Francisco</t>
  </si>
  <si>
    <t>Riverview</t>
  </si>
  <si>
    <t>Saint Augustine</t>
  </si>
  <si>
    <t>Spokane Valley</t>
  </si>
  <si>
    <t>Lakeland</t>
  </si>
  <si>
    <t>Buena Park</t>
  </si>
  <si>
    <t>Johnson City</t>
  </si>
  <si>
    <t>Elizabeth</t>
  </si>
  <si>
    <t>Indio</t>
  </si>
  <si>
    <t>Spring Valley</t>
  </si>
  <si>
    <t>Town of Greece</t>
  </si>
  <si>
    <t>Ramapo</t>
  </si>
  <si>
    <t>Caguas</t>
  </si>
  <si>
    <t>Town of Islip</t>
  </si>
  <si>
    <t>||</t>
  </si>
  <si>
    <t>theta-45</t>
  </si>
  <si>
    <t>meanStdError</t>
  </si>
  <si>
    <t>stdMeanPropVal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</si>
</sst>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A8A61-2EE4-C347-BBA3-AEED7319BC26}">
  <dimension ref="A1:F501"/>
  <sheetViews>
    <sheetView tabSelected="1" workbookViewId="0">
      <selection activeCell="F9" sqref="F9"/>
    </sheetView>
  </sheetViews>
  <sheetFormatPr baseColWidth="10" defaultRowHeight="16" x14ac:dyDescent="0.2"/>
  <cols>
    <col min="1" max="1" width="17.83203125" bestFit="1" customWidth="1"/>
    <col min="2" max="2" width="17.5" bestFit="1" customWidth="1"/>
    <col min="3" max="3" width="12.5" bestFit="1" customWidth="1"/>
    <col min="4" max="4" width="14.6640625" bestFit="1" customWidth="1"/>
    <col min="5" max="5" width="12.1640625" bestFit="1" customWidth="1"/>
    <col min="6" max="6" width="12.83203125" bestFit="1" customWidth="1"/>
  </cols>
  <sheetData>
    <row r="1" spans="1:6" x14ac:dyDescent="0.2">
      <c r="A1" t="s">
        <v>0</v>
      </c>
      <c r="B1" t="s">
        <v>1</v>
      </c>
      <c r="C1" s="3" t="s">
        <v>523</v>
      </c>
      <c r="D1" s="3" t="s">
        <v>524</v>
      </c>
      <c r="E1" s="2" t="s">
        <v>521</v>
      </c>
      <c r="F1" s="2" t="s">
        <v>522</v>
      </c>
    </row>
    <row r="2" spans="1:6" x14ac:dyDescent="0.2">
      <c r="A2" t="s">
        <v>4</v>
      </c>
      <c r="B2" t="s">
        <v>5</v>
      </c>
      <c r="C2">
        <v>0.30982443582152319</v>
      </c>
      <c r="D2">
        <v>0.57576083893171504</v>
      </c>
      <c r="E2">
        <v>0.65382851320470681</v>
      </c>
      <c r="F2">
        <v>16.714724291321815</v>
      </c>
    </row>
    <row r="3" spans="1:6" x14ac:dyDescent="0.2">
      <c r="A3" t="s">
        <v>6</v>
      </c>
      <c r="B3" t="s">
        <v>5</v>
      </c>
      <c r="C3">
        <v>0.4003670180659577</v>
      </c>
      <c r="D3">
        <v>0.4281105663750005</v>
      </c>
      <c r="E3">
        <v>0.58615049790727858</v>
      </c>
      <c r="F3">
        <v>1.9179691344941503</v>
      </c>
    </row>
    <row r="4" spans="1:6" x14ac:dyDescent="0.2">
      <c r="A4" t="s">
        <v>11</v>
      </c>
      <c r="B4" t="s">
        <v>3</v>
      </c>
      <c r="C4">
        <v>0.40973269522005723</v>
      </c>
      <c r="D4">
        <v>0.42226090751633438</v>
      </c>
      <c r="E4">
        <v>0.58837501268222681</v>
      </c>
      <c r="F4">
        <v>0.86269827174200486</v>
      </c>
    </row>
    <row r="5" spans="1:6" x14ac:dyDescent="0.2">
      <c r="A5" t="s">
        <v>48</v>
      </c>
      <c r="B5" t="s">
        <v>22</v>
      </c>
      <c r="C5">
        <v>0.402566641797936</v>
      </c>
      <c r="D5">
        <v>0.52882499746336009</v>
      </c>
      <c r="E5">
        <v>0.66461701680786855</v>
      </c>
      <c r="F5">
        <v>7.7198906275835739</v>
      </c>
    </row>
    <row r="6" spans="1:6" x14ac:dyDescent="0.2">
      <c r="A6" t="s">
        <v>12</v>
      </c>
      <c r="B6" t="s">
        <v>5</v>
      </c>
      <c r="C6">
        <v>0.39104196707094213</v>
      </c>
      <c r="D6">
        <v>0.63781077359327498</v>
      </c>
      <c r="E6">
        <v>0.74814196709071445</v>
      </c>
      <c r="F6">
        <v>13.487526493988383</v>
      </c>
    </row>
    <row r="7" spans="1:6" x14ac:dyDescent="0.2">
      <c r="A7" t="s">
        <v>19</v>
      </c>
      <c r="B7" t="s">
        <v>5</v>
      </c>
      <c r="C7">
        <v>0.35995199331118449</v>
      </c>
      <c r="D7">
        <v>0.80073680504205091</v>
      </c>
      <c r="E7">
        <v>0.87792076432765076</v>
      </c>
      <c r="F7">
        <v>20.794844642337111</v>
      </c>
    </row>
    <row r="8" spans="1:6" x14ac:dyDescent="0.2">
      <c r="A8" t="s">
        <v>74</v>
      </c>
      <c r="B8" t="s">
        <v>5</v>
      </c>
      <c r="C8">
        <v>0.42015517377849776</v>
      </c>
      <c r="D8">
        <v>0.56686262689459099</v>
      </c>
      <c r="E8">
        <v>0.70559450665568246</v>
      </c>
      <c r="F8">
        <v>8.4543797000857595</v>
      </c>
    </row>
    <row r="9" spans="1:6" x14ac:dyDescent="0.2">
      <c r="A9" t="s">
        <v>32</v>
      </c>
      <c r="B9" t="s">
        <v>5</v>
      </c>
      <c r="C9">
        <v>0.45136145796785204</v>
      </c>
      <c r="D9">
        <v>0.42309233111046152</v>
      </c>
      <c r="E9">
        <v>0.61865522416233543</v>
      </c>
      <c r="F9">
        <v>-1.8515990118211718</v>
      </c>
    </row>
    <row r="10" spans="1:6" x14ac:dyDescent="0.2">
      <c r="A10" t="s">
        <v>16</v>
      </c>
      <c r="B10" t="s">
        <v>3</v>
      </c>
      <c r="C10">
        <v>0.47350100296818803</v>
      </c>
      <c r="D10">
        <v>0.40201970215935889</v>
      </c>
      <c r="E10">
        <v>0.62114655334806423</v>
      </c>
      <c r="F10">
        <v>-4.6675229446651016</v>
      </c>
    </row>
    <row r="11" spans="1:6" x14ac:dyDescent="0.2">
      <c r="A11" t="s">
        <v>50</v>
      </c>
      <c r="B11" t="s">
        <v>51</v>
      </c>
      <c r="C11">
        <v>0.46012813658977808</v>
      </c>
      <c r="D11">
        <v>0.55132292400439042</v>
      </c>
      <c r="E11">
        <v>0.71810505402366609</v>
      </c>
      <c r="F11">
        <v>5.1519906914162021</v>
      </c>
    </row>
    <row r="12" spans="1:6" x14ac:dyDescent="0.2">
      <c r="A12" t="s">
        <v>21</v>
      </c>
      <c r="B12" t="s">
        <v>22</v>
      </c>
      <c r="C12">
        <v>0.47150755686243401</v>
      </c>
      <c r="D12">
        <v>0.47549181334020768</v>
      </c>
      <c r="E12">
        <v>0.66963560294531854</v>
      </c>
      <c r="F12">
        <v>0.24105584538368419</v>
      </c>
    </row>
    <row r="13" spans="1:6" x14ac:dyDescent="0.2">
      <c r="A13" s="1" t="s">
        <v>2</v>
      </c>
      <c r="B13" s="1" t="s">
        <v>3</v>
      </c>
      <c r="C13">
        <v>0.46548017078027493</v>
      </c>
      <c r="D13">
        <v>0.55516660847723287</v>
      </c>
      <c r="E13">
        <v>0.72448723422690275</v>
      </c>
      <c r="F13">
        <v>5.0218051285546323</v>
      </c>
    </row>
    <row r="14" spans="1:6" x14ac:dyDescent="0.2">
      <c r="A14" t="s">
        <v>7</v>
      </c>
      <c r="B14" t="s">
        <v>3</v>
      </c>
      <c r="C14">
        <v>0.48390298602668119</v>
      </c>
      <c r="D14">
        <v>0.43292424504098836</v>
      </c>
      <c r="E14">
        <v>0.64929615879800806</v>
      </c>
      <c r="F14">
        <v>-3.1825648145793934</v>
      </c>
    </row>
    <row r="15" spans="1:6" x14ac:dyDescent="0.2">
      <c r="A15" t="s">
        <v>23</v>
      </c>
      <c r="B15" t="s">
        <v>5</v>
      </c>
      <c r="C15">
        <v>0.48147072475589064</v>
      </c>
      <c r="D15">
        <v>0.49965588636946662</v>
      </c>
      <c r="E15">
        <v>0.69388043896669971</v>
      </c>
      <c r="F15">
        <v>1.0618545108002735</v>
      </c>
    </row>
    <row r="16" spans="1:6" x14ac:dyDescent="0.2">
      <c r="A16" t="s">
        <v>14</v>
      </c>
      <c r="B16" t="s">
        <v>5</v>
      </c>
      <c r="C16">
        <v>0.46429636074324948</v>
      </c>
      <c r="D16">
        <v>0.62781389466391391</v>
      </c>
      <c r="E16">
        <v>0.7808465898833763</v>
      </c>
      <c r="F16">
        <v>8.5154234032762517</v>
      </c>
    </row>
    <row r="17" spans="1:6" x14ac:dyDescent="0.2">
      <c r="A17" t="s">
        <v>25</v>
      </c>
      <c r="B17" t="s">
        <v>26</v>
      </c>
      <c r="C17">
        <v>0.50069190241344241</v>
      </c>
      <c r="D17">
        <v>0.38238556799809198</v>
      </c>
      <c r="E17">
        <v>0.63000881244282259</v>
      </c>
      <c r="F17">
        <v>-7.6305099202695175</v>
      </c>
    </row>
    <row r="18" spans="1:6" x14ac:dyDescent="0.2">
      <c r="A18" t="s">
        <v>35</v>
      </c>
      <c r="B18" t="s">
        <v>5</v>
      </c>
      <c r="C18">
        <v>0.45987045415524391</v>
      </c>
      <c r="D18">
        <v>0.73302527162049713</v>
      </c>
      <c r="E18">
        <v>0.86533628344086777</v>
      </c>
      <c r="F18">
        <v>12.897500185216487</v>
      </c>
    </row>
    <row r="19" spans="1:6" x14ac:dyDescent="0.2">
      <c r="A19" t="s">
        <v>27</v>
      </c>
      <c r="B19" t="s">
        <v>5</v>
      </c>
      <c r="C19">
        <v>0.51297766861692939</v>
      </c>
      <c r="D19">
        <v>0.4034417004493086</v>
      </c>
      <c r="E19">
        <v>0.65261879697193048</v>
      </c>
      <c r="F19">
        <v>-6.8160008836647279</v>
      </c>
    </row>
    <row r="20" spans="1:6" x14ac:dyDescent="0.2">
      <c r="A20" t="s">
        <v>37</v>
      </c>
      <c r="B20" t="s">
        <v>5</v>
      </c>
      <c r="C20">
        <v>0.51517830637536066</v>
      </c>
      <c r="D20">
        <v>0.42388086380488665</v>
      </c>
      <c r="E20">
        <v>0.66714591661776801</v>
      </c>
      <c r="F20">
        <v>-5.5529724381723327</v>
      </c>
    </row>
    <row r="21" spans="1:6" x14ac:dyDescent="0.2">
      <c r="A21" t="s">
        <v>80</v>
      </c>
      <c r="B21" t="s">
        <v>51</v>
      </c>
      <c r="C21">
        <v>0.50432343627627196</v>
      </c>
      <c r="D21">
        <v>0.52657157557928325</v>
      </c>
      <c r="E21">
        <v>0.72912259091702525</v>
      </c>
      <c r="F21">
        <v>1.236330199641948</v>
      </c>
    </row>
    <row r="22" spans="1:6" x14ac:dyDescent="0.2">
      <c r="A22" t="s">
        <v>77</v>
      </c>
      <c r="B22" t="s">
        <v>5</v>
      </c>
      <c r="C22">
        <v>0.51637356185953953</v>
      </c>
      <c r="D22">
        <v>0.4285790669716909</v>
      </c>
      <c r="E22">
        <v>0.67106011059653425</v>
      </c>
      <c r="F22">
        <v>-5.3080488408643021</v>
      </c>
    </row>
    <row r="23" spans="1:6" x14ac:dyDescent="0.2">
      <c r="A23" t="s">
        <v>89</v>
      </c>
      <c r="B23" t="s">
        <v>90</v>
      </c>
      <c r="C23">
        <v>0.5198693036760883</v>
      </c>
      <c r="D23">
        <v>0.43772142720709023</v>
      </c>
      <c r="E23">
        <v>0.67960587162036268</v>
      </c>
      <c r="F23">
        <v>-4.9031712698950969</v>
      </c>
    </row>
    <row r="24" spans="1:6" x14ac:dyDescent="0.2">
      <c r="A24" t="s">
        <v>17</v>
      </c>
      <c r="B24" t="s">
        <v>3</v>
      </c>
      <c r="C24">
        <v>0.51727509221771084</v>
      </c>
      <c r="D24">
        <v>0.50180043135431573</v>
      </c>
      <c r="E24">
        <v>0.72067828740445528</v>
      </c>
      <c r="F24">
        <v>-0.86996949485558872</v>
      </c>
    </row>
    <row r="25" spans="1:6" x14ac:dyDescent="0.2">
      <c r="A25" s="1" t="s">
        <v>10</v>
      </c>
      <c r="B25" s="1" t="s">
        <v>5</v>
      </c>
      <c r="C25">
        <v>0.47499885585974411</v>
      </c>
      <c r="D25">
        <v>0.76929447626422021</v>
      </c>
      <c r="E25">
        <v>0.90412272633681035</v>
      </c>
      <c r="F25">
        <v>13.306852701741157</v>
      </c>
    </row>
    <row r="26" spans="1:6" x14ac:dyDescent="0.2">
      <c r="A26" t="s">
        <v>68</v>
      </c>
      <c r="B26" t="s">
        <v>5</v>
      </c>
      <c r="C26">
        <v>0.41570018967318251</v>
      </c>
      <c r="D26">
        <v>1.0095956907662715</v>
      </c>
      <c r="E26">
        <v>1.0918287899245673</v>
      </c>
      <c r="F26">
        <v>22.620625953326822</v>
      </c>
    </row>
    <row r="27" spans="1:6" x14ac:dyDescent="0.2">
      <c r="A27" t="s">
        <v>13</v>
      </c>
      <c r="B27" t="s">
        <v>5</v>
      </c>
      <c r="C27">
        <v>0.53314166327042611</v>
      </c>
      <c r="D27">
        <v>0.36579998701528299</v>
      </c>
      <c r="E27">
        <v>0.64656760173638272</v>
      </c>
      <c r="F27">
        <v>-10.545141889903654</v>
      </c>
    </row>
    <row r="28" spans="1:6" x14ac:dyDescent="0.2">
      <c r="A28" t="s">
        <v>59</v>
      </c>
      <c r="B28" t="s">
        <v>60</v>
      </c>
      <c r="C28">
        <v>0.52030417246863325</v>
      </c>
      <c r="D28">
        <v>0.54086084377831689</v>
      </c>
      <c r="E28">
        <v>0.75049775763879678</v>
      </c>
      <c r="F28">
        <v>1.1097832958066149</v>
      </c>
    </row>
    <row r="29" spans="1:6" x14ac:dyDescent="0.2">
      <c r="A29" t="s">
        <v>28</v>
      </c>
      <c r="B29" t="s">
        <v>29</v>
      </c>
      <c r="C29">
        <v>0.52179542798628287</v>
      </c>
      <c r="D29">
        <v>0.53391251802741369</v>
      </c>
      <c r="E29">
        <v>0.74654741682880499</v>
      </c>
      <c r="F29">
        <v>0.65759440172923433</v>
      </c>
    </row>
    <row r="30" spans="1:6" x14ac:dyDescent="0.2">
      <c r="A30" t="s">
        <v>15</v>
      </c>
      <c r="B30" t="s">
        <v>5</v>
      </c>
      <c r="C30">
        <v>0.5376773391009213</v>
      </c>
      <c r="D30">
        <v>0.40508145253772482</v>
      </c>
      <c r="E30">
        <v>0.67319232331683654</v>
      </c>
      <c r="F30">
        <v>-8.0059464898015236</v>
      </c>
    </row>
    <row r="31" spans="1:6" x14ac:dyDescent="0.2">
      <c r="A31" t="s">
        <v>116</v>
      </c>
      <c r="B31" t="s">
        <v>117</v>
      </c>
      <c r="C31">
        <v>0.50809299191211876</v>
      </c>
      <c r="D31">
        <v>0.64725996872650837</v>
      </c>
      <c r="E31">
        <v>0.82286326661605758</v>
      </c>
      <c r="F31">
        <v>6.8684195207868939</v>
      </c>
    </row>
    <row r="32" spans="1:6" x14ac:dyDescent="0.2">
      <c r="A32" t="s">
        <v>57</v>
      </c>
      <c r="B32" t="s">
        <v>5</v>
      </c>
      <c r="C32">
        <v>0.53945802469943449</v>
      </c>
      <c r="D32">
        <v>0.41882303694062717</v>
      </c>
      <c r="E32">
        <v>0.68295512054950258</v>
      </c>
      <c r="F32">
        <v>-7.1750421087855969</v>
      </c>
    </row>
    <row r="33" spans="1:6" x14ac:dyDescent="0.2">
      <c r="A33" t="s">
        <v>24</v>
      </c>
      <c r="B33" t="s">
        <v>5</v>
      </c>
      <c r="C33">
        <v>0.52864244461524734</v>
      </c>
      <c r="D33">
        <v>0.56973631717428441</v>
      </c>
      <c r="E33">
        <v>0.77721445261658739</v>
      </c>
      <c r="F33">
        <v>2.1426195530639518</v>
      </c>
    </row>
    <row r="34" spans="1:6" x14ac:dyDescent="0.2">
      <c r="A34" t="s">
        <v>107</v>
      </c>
      <c r="B34" t="s">
        <v>5</v>
      </c>
      <c r="C34">
        <v>0.5335157142366026</v>
      </c>
      <c r="D34">
        <v>0.56437495471216881</v>
      </c>
      <c r="E34">
        <v>0.77663254299813811</v>
      </c>
      <c r="F34">
        <v>1.6100317463598657</v>
      </c>
    </row>
    <row r="35" spans="1:6" x14ac:dyDescent="0.2">
      <c r="A35" t="s">
        <v>58</v>
      </c>
      <c r="B35" t="s">
        <v>5</v>
      </c>
      <c r="C35">
        <v>0.53839080704916542</v>
      </c>
      <c r="D35">
        <v>0.5329854147339631</v>
      </c>
      <c r="E35">
        <v>0.75758703357052404</v>
      </c>
      <c r="F35">
        <v>-0.28907075980979613</v>
      </c>
    </row>
    <row r="36" spans="1:6" x14ac:dyDescent="0.2">
      <c r="A36" t="s">
        <v>56</v>
      </c>
      <c r="B36" t="s">
        <v>5</v>
      </c>
      <c r="C36">
        <v>0.40055988261092496</v>
      </c>
      <c r="D36">
        <v>1.1487469665830379</v>
      </c>
      <c r="E36">
        <v>1.2165803766258148</v>
      </c>
      <c r="F36">
        <v>25.776700541509641</v>
      </c>
    </row>
    <row r="37" spans="1:6" x14ac:dyDescent="0.2">
      <c r="A37" t="s">
        <v>34</v>
      </c>
      <c r="B37" t="s">
        <v>5</v>
      </c>
      <c r="C37">
        <v>0.52843534050841634</v>
      </c>
      <c r="D37">
        <v>0.62117240381084105</v>
      </c>
      <c r="E37">
        <v>0.81553605950588381</v>
      </c>
      <c r="F37">
        <v>4.6119744675164611</v>
      </c>
    </row>
    <row r="38" spans="1:6" x14ac:dyDescent="0.2">
      <c r="A38" s="1" t="s">
        <v>8</v>
      </c>
      <c r="B38" s="1" t="s">
        <v>3</v>
      </c>
      <c r="C38">
        <v>0.54089411393487341</v>
      </c>
      <c r="D38">
        <v>0.54049132218092777</v>
      </c>
      <c r="E38">
        <v>0.76465502799777585</v>
      </c>
      <c r="F38">
        <v>-2.1341388265184946E-2</v>
      </c>
    </row>
    <row r="39" spans="1:6" x14ac:dyDescent="0.2">
      <c r="A39" t="s">
        <v>102</v>
      </c>
      <c r="B39" t="s">
        <v>5</v>
      </c>
      <c r="C39">
        <v>0.49407953643129904</v>
      </c>
      <c r="D39">
        <v>0.83977082306623951</v>
      </c>
      <c r="E39">
        <v>0.97433547795075015</v>
      </c>
      <c r="F39">
        <v>14.529553775663317</v>
      </c>
    </row>
    <row r="40" spans="1:6" x14ac:dyDescent="0.2">
      <c r="A40" t="s">
        <v>33</v>
      </c>
      <c r="B40" t="s">
        <v>5</v>
      </c>
      <c r="C40">
        <v>0.53363810431846392</v>
      </c>
      <c r="D40">
        <v>0.65584144796587196</v>
      </c>
      <c r="E40">
        <v>0.84551619218710128</v>
      </c>
      <c r="F40">
        <v>5.8658062342899413</v>
      </c>
    </row>
    <row r="41" spans="1:6" x14ac:dyDescent="0.2">
      <c r="A41" t="s">
        <v>41</v>
      </c>
      <c r="B41" t="s">
        <v>5</v>
      </c>
      <c r="C41">
        <v>0.50940304692351035</v>
      </c>
      <c r="D41">
        <v>0.79663577517102868</v>
      </c>
      <c r="E41">
        <v>0.94557919948426417</v>
      </c>
      <c r="F41">
        <v>12.403409224167042</v>
      </c>
    </row>
    <row r="42" spans="1:6" x14ac:dyDescent="0.2">
      <c r="A42" t="s">
        <v>44</v>
      </c>
      <c r="B42" t="s">
        <v>39</v>
      </c>
      <c r="C42">
        <v>0.57717795210790412</v>
      </c>
      <c r="D42">
        <v>0.22869097788408663</v>
      </c>
      <c r="E42">
        <v>0.62083327211502914</v>
      </c>
      <c r="F42">
        <v>-23.385407494080194</v>
      </c>
    </row>
    <row r="43" spans="1:6" x14ac:dyDescent="0.2">
      <c r="A43" t="s">
        <v>49</v>
      </c>
      <c r="B43" t="s">
        <v>5</v>
      </c>
      <c r="C43">
        <v>0.55199284134827242</v>
      </c>
      <c r="D43">
        <v>0.53042185865207792</v>
      </c>
      <c r="E43">
        <v>0.76553474449933623</v>
      </c>
      <c r="F43">
        <v>-1.1416721263655631</v>
      </c>
    </row>
    <row r="44" spans="1:6" x14ac:dyDescent="0.2">
      <c r="A44" t="s">
        <v>73</v>
      </c>
      <c r="B44" t="s">
        <v>22</v>
      </c>
      <c r="C44">
        <v>0.57617724471730591</v>
      </c>
      <c r="D44">
        <v>0.29999874828023138</v>
      </c>
      <c r="E44">
        <v>0.6495994660556087</v>
      </c>
      <c r="F44">
        <v>-17.495316847753738</v>
      </c>
    </row>
    <row r="45" spans="1:6" x14ac:dyDescent="0.2">
      <c r="A45" t="s">
        <v>99</v>
      </c>
      <c r="B45" t="s">
        <v>5</v>
      </c>
      <c r="C45">
        <v>0.49519954075230538</v>
      </c>
      <c r="D45">
        <v>0.88434766505126405</v>
      </c>
      <c r="E45">
        <v>1.01355482231743</v>
      </c>
      <c r="F45">
        <v>15.7529074269696</v>
      </c>
    </row>
    <row r="46" spans="1:6" x14ac:dyDescent="0.2">
      <c r="A46" t="s">
        <v>40</v>
      </c>
      <c r="B46" t="s">
        <v>5</v>
      </c>
      <c r="C46">
        <v>0.30855647954384302</v>
      </c>
      <c r="D46">
        <v>1.4300254867955466</v>
      </c>
      <c r="E46">
        <v>1.4629354032059414</v>
      </c>
      <c r="F46">
        <v>32.823962581857572</v>
      </c>
    </row>
    <row r="47" spans="1:6" x14ac:dyDescent="0.2">
      <c r="A47" t="s">
        <v>38</v>
      </c>
      <c r="B47" t="s">
        <v>39</v>
      </c>
      <c r="C47">
        <v>0.51440714672402688</v>
      </c>
      <c r="D47">
        <v>0.83518479609864471</v>
      </c>
      <c r="E47">
        <v>0.98089161288854398</v>
      </c>
      <c r="F47">
        <v>13.37024729746684</v>
      </c>
    </row>
    <row r="48" spans="1:6" x14ac:dyDescent="0.2">
      <c r="A48" s="1" t="s">
        <v>18</v>
      </c>
      <c r="B48" s="1" t="s">
        <v>3</v>
      </c>
      <c r="C48">
        <v>0.56974378694187156</v>
      </c>
      <c r="D48">
        <v>0.47381576895205246</v>
      </c>
      <c r="E48">
        <v>0.74101913987864676</v>
      </c>
      <c r="F48">
        <v>-5.2520887785411148</v>
      </c>
    </row>
    <row r="49" spans="1:6" x14ac:dyDescent="0.2">
      <c r="A49" t="s">
        <v>79</v>
      </c>
      <c r="B49" t="s">
        <v>22</v>
      </c>
      <c r="C49">
        <v>0.5728932895789316</v>
      </c>
      <c r="D49">
        <v>0.44994533362071942</v>
      </c>
      <c r="E49">
        <v>0.72846243862784721</v>
      </c>
      <c r="F49">
        <v>-6.8542216734154309</v>
      </c>
    </row>
    <row r="50" spans="1:6" x14ac:dyDescent="0.2">
      <c r="A50" t="s">
        <v>155</v>
      </c>
      <c r="B50" t="s">
        <v>29</v>
      </c>
      <c r="C50">
        <v>0.57242530841488926</v>
      </c>
      <c r="D50">
        <v>0.46478558491585881</v>
      </c>
      <c r="E50">
        <v>0.73735769722669742</v>
      </c>
      <c r="F50">
        <v>-5.9248350626753421</v>
      </c>
    </row>
    <row r="51" spans="1:6" x14ac:dyDescent="0.2">
      <c r="A51" t="s">
        <v>67</v>
      </c>
      <c r="B51" t="s">
        <v>5</v>
      </c>
      <c r="C51">
        <v>0.57620361088921068</v>
      </c>
      <c r="D51">
        <v>0.43091497135518675</v>
      </c>
      <c r="E51">
        <v>0.71951255287159954</v>
      </c>
      <c r="F51">
        <v>-8.2089525341137488</v>
      </c>
    </row>
    <row r="52" spans="1:6" x14ac:dyDescent="0.2">
      <c r="A52" t="s">
        <v>115</v>
      </c>
      <c r="B52" t="s">
        <v>88</v>
      </c>
      <c r="C52">
        <v>0.55865232521234831</v>
      </c>
      <c r="D52">
        <v>0.59845012487139571</v>
      </c>
      <c r="E52">
        <v>0.81867879685732214</v>
      </c>
      <c r="F52">
        <v>1.9698752138172395</v>
      </c>
    </row>
    <row r="53" spans="1:6" x14ac:dyDescent="0.2">
      <c r="A53" t="s">
        <v>65</v>
      </c>
      <c r="B53" t="s">
        <v>5</v>
      </c>
      <c r="C53">
        <v>0.5503353744679137</v>
      </c>
      <c r="D53">
        <v>0.67029238186376194</v>
      </c>
      <c r="E53">
        <v>0.8672721035380615</v>
      </c>
      <c r="F53">
        <v>5.6127112461847659</v>
      </c>
    </row>
    <row r="54" spans="1:6" x14ac:dyDescent="0.2">
      <c r="A54" t="s">
        <v>119</v>
      </c>
      <c r="B54" t="s">
        <v>120</v>
      </c>
      <c r="C54">
        <v>0.54667744346715463</v>
      </c>
      <c r="D54">
        <v>0.7068585235053888</v>
      </c>
      <c r="E54">
        <v>0.8935911813844194</v>
      </c>
      <c r="F54">
        <v>7.2819854091873353</v>
      </c>
    </row>
    <row r="55" spans="1:6" x14ac:dyDescent="0.2">
      <c r="A55" t="s">
        <v>75</v>
      </c>
      <c r="B55" t="s">
        <v>76</v>
      </c>
      <c r="C55">
        <v>0.57093797770153953</v>
      </c>
      <c r="D55">
        <v>0.54558214204495559</v>
      </c>
      <c r="E55">
        <v>0.78970250607446202</v>
      </c>
      <c r="F55">
        <v>-1.3009462818382431</v>
      </c>
    </row>
    <row r="56" spans="1:6" x14ac:dyDescent="0.2">
      <c r="A56" t="s">
        <v>149</v>
      </c>
      <c r="B56" t="s">
        <v>5</v>
      </c>
      <c r="C56">
        <v>0.57219586657200394</v>
      </c>
      <c r="D56">
        <v>0.56349074231841667</v>
      </c>
      <c r="E56">
        <v>0.80307529310809134</v>
      </c>
      <c r="F56">
        <v>-0.43916790796473748</v>
      </c>
    </row>
    <row r="57" spans="1:6" x14ac:dyDescent="0.2">
      <c r="A57" t="s">
        <v>91</v>
      </c>
      <c r="B57" t="s">
        <v>92</v>
      </c>
      <c r="C57">
        <v>0.5758745630952119</v>
      </c>
      <c r="D57">
        <v>0.53495179752006994</v>
      </c>
      <c r="E57">
        <v>0.78600568578735808</v>
      </c>
      <c r="F57">
        <v>-2.1098183943755657</v>
      </c>
    </row>
    <row r="58" spans="1:6" x14ac:dyDescent="0.2">
      <c r="A58" t="s">
        <v>110</v>
      </c>
      <c r="B58" t="s">
        <v>5</v>
      </c>
      <c r="C58">
        <v>0.59138789441805939</v>
      </c>
      <c r="D58">
        <v>0.3973214989925547</v>
      </c>
      <c r="E58">
        <v>0.71246334307521852</v>
      </c>
      <c r="F58">
        <v>-11.104984412296481</v>
      </c>
    </row>
    <row r="59" spans="1:6" x14ac:dyDescent="0.2">
      <c r="A59" t="s">
        <v>170</v>
      </c>
      <c r="B59" t="s">
        <v>63</v>
      </c>
      <c r="C59">
        <v>0.55919618105331237</v>
      </c>
      <c r="D59">
        <v>0.68394488516729668</v>
      </c>
      <c r="E59">
        <v>0.8834483430575415</v>
      </c>
      <c r="F59">
        <v>5.7304245209293612</v>
      </c>
    </row>
    <row r="60" spans="1:6" x14ac:dyDescent="0.2">
      <c r="A60" t="s">
        <v>66</v>
      </c>
      <c r="B60" t="s">
        <v>60</v>
      </c>
      <c r="C60">
        <v>0.49273024808252919</v>
      </c>
      <c r="D60">
        <v>1.0227598976732557</v>
      </c>
      <c r="E60">
        <v>1.1352624831571239</v>
      </c>
      <c r="F60">
        <v>19.276845578232781</v>
      </c>
    </row>
    <row r="61" spans="1:6" x14ac:dyDescent="0.2">
      <c r="A61" t="s">
        <v>184</v>
      </c>
      <c r="B61" t="s">
        <v>185</v>
      </c>
      <c r="C61">
        <v>0.55857975577661279</v>
      </c>
      <c r="D61">
        <v>0.70928020968827787</v>
      </c>
      <c r="E61">
        <v>0.90282321603894733</v>
      </c>
      <c r="F61">
        <v>6.7784914622818135</v>
      </c>
    </row>
    <row r="62" spans="1:6" x14ac:dyDescent="0.2">
      <c r="A62" t="s">
        <v>123</v>
      </c>
      <c r="B62" t="s">
        <v>51</v>
      </c>
      <c r="C62">
        <v>0.54122906757643219</v>
      </c>
      <c r="D62">
        <v>0.81933495901063946</v>
      </c>
      <c r="E62">
        <v>0.98195655639474211</v>
      </c>
      <c r="F62">
        <v>11.55239828271857</v>
      </c>
    </row>
    <row r="63" spans="1:6" x14ac:dyDescent="0.2">
      <c r="A63" t="s">
        <v>161</v>
      </c>
      <c r="B63" t="s">
        <v>5</v>
      </c>
      <c r="C63">
        <v>0.59244520180845883</v>
      </c>
      <c r="D63">
        <v>0.48924659494301798</v>
      </c>
      <c r="E63">
        <v>0.76834468034157888</v>
      </c>
      <c r="F63">
        <v>-5.4497984151938823</v>
      </c>
    </row>
    <row r="64" spans="1:6" x14ac:dyDescent="0.2">
      <c r="A64" t="s">
        <v>204</v>
      </c>
      <c r="B64" t="s">
        <v>5</v>
      </c>
      <c r="C64">
        <v>0.61769290651215558</v>
      </c>
      <c r="D64">
        <v>0.1390028073178165</v>
      </c>
      <c r="E64">
        <v>0.63314003758858006</v>
      </c>
      <c r="F64">
        <v>-32.317682716962523</v>
      </c>
    </row>
    <row r="65" spans="1:6" x14ac:dyDescent="0.2">
      <c r="A65" t="s">
        <v>78</v>
      </c>
      <c r="B65" t="s">
        <v>26</v>
      </c>
      <c r="C65">
        <v>0.59425377926152967</v>
      </c>
      <c r="D65">
        <v>0.52204163671129122</v>
      </c>
      <c r="E65">
        <v>0.79098990172240169</v>
      </c>
      <c r="F65">
        <v>-3.7012551375173288</v>
      </c>
    </row>
    <row r="66" spans="1:6" x14ac:dyDescent="0.2">
      <c r="A66" t="s">
        <v>140</v>
      </c>
      <c r="B66" t="s">
        <v>134</v>
      </c>
      <c r="C66">
        <v>0.61409197812354255</v>
      </c>
      <c r="D66">
        <v>0.31240411619257613</v>
      </c>
      <c r="E66">
        <v>0.68898859889678155</v>
      </c>
      <c r="F66">
        <v>-18.03640864864321</v>
      </c>
    </row>
    <row r="67" spans="1:6" x14ac:dyDescent="0.2">
      <c r="A67" t="s">
        <v>174</v>
      </c>
      <c r="B67" t="s">
        <v>29</v>
      </c>
      <c r="C67">
        <v>0.59685333666151053</v>
      </c>
      <c r="D67">
        <v>0.54883195252199402</v>
      </c>
      <c r="E67">
        <v>0.81083316261305116</v>
      </c>
      <c r="F67">
        <v>-2.4001469392500709</v>
      </c>
    </row>
    <row r="68" spans="1:6" x14ac:dyDescent="0.2">
      <c r="A68" t="s">
        <v>43</v>
      </c>
      <c r="B68" t="s">
        <v>22</v>
      </c>
      <c r="C68">
        <v>0.60345849497668036</v>
      </c>
      <c r="D68">
        <v>0.49556475439837455</v>
      </c>
      <c r="E68">
        <v>0.78086271582234068</v>
      </c>
      <c r="F68">
        <v>-5.6068970013270629</v>
      </c>
    </row>
    <row r="69" spans="1:6" x14ac:dyDescent="0.2">
      <c r="A69" t="s">
        <v>61</v>
      </c>
      <c r="B69" t="s">
        <v>29</v>
      </c>
      <c r="C69">
        <v>0.62332514681418738</v>
      </c>
      <c r="D69">
        <v>0.28862606126059004</v>
      </c>
      <c r="E69">
        <v>0.68690555529106767</v>
      </c>
      <c r="F69">
        <v>-20.153856182633888</v>
      </c>
    </row>
    <row r="70" spans="1:6" x14ac:dyDescent="0.2">
      <c r="A70" t="s">
        <v>153</v>
      </c>
      <c r="B70" t="s">
        <v>5</v>
      </c>
      <c r="C70">
        <v>0.57566485838244996</v>
      </c>
      <c r="D70">
        <v>0.73547995080315098</v>
      </c>
      <c r="E70">
        <v>0.93398114927973341</v>
      </c>
      <c r="F70">
        <v>6.949486223694386</v>
      </c>
    </row>
    <row r="71" spans="1:6" x14ac:dyDescent="0.2">
      <c r="A71" t="s">
        <v>36</v>
      </c>
      <c r="B71" t="s">
        <v>29</v>
      </c>
      <c r="C71">
        <v>0.57245105344661307</v>
      </c>
      <c r="D71">
        <v>0.75790199344472176</v>
      </c>
      <c r="E71">
        <v>0.94979768385673602</v>
      </c>
      <c r="F71">
        <v>7.9358793913969592</v>
      </c>
    </row>
    <row r="72" spans="1:6" x14ac:dyDescent="0.2">
      <c r="A72" t="s">
        <v>210</v>
      </c>
      <c r="B72" t="s">
        <v>63</v>
      </c>
      <c r="C72">
        <v>0.54498770492692028</v>
      </c>
      <c r="D72">
        <v>0.90594488269865991</v>
      </c>
      <c r="E72">
        <v>1.0572358909010799</v>
      </c>
      <c r="F72">
        <v>13.9702187161746</v>
      </c>
    </row>
    <row r="73" spans="1:6" x14ac:dyDescent="0.2">
      <c r="A73" t="s">
        <v>135</v>
      </c>
      <c r="B73" t="s">
        <v>136</v>
      </c>
      <c r="C73">
        <v>0.57932497732309962</v>
      </c>
      <c r="D73">
        <v>0.72467474337950089</v>
      </c>
      <c r="E73">
        <v>0.9277774048997719</v>
      </c>
      <c r="F73">
        <v>6.3601956088564506</v>
      </c>
    </row>
    <row r="74" spans="1:6" x14ac:dyDescent="0.2">
      <c r="A74" t="s">
        <v>212</v>
      </c>
      <c r="B74" t="s">
        <v>29</v>
      </c>
      <c r="C74">
        <v>0.53148238878773113</v>
      </c>
      <c r="D74">
        <v>0.9758537499046912</v>
      </c>
      <c r="E74">
        <v>1.1111993839066689</v>
      </c>
      <c r="F74">
        <v>16.425820009913018</v>
      </c>
    </row>
    <row r="75" spans="1:6" x14ac:dyDescent="0.2">
      <c r="A75" t="s">
        <v>164</v>
      </c>
      <c r="B75" t="s">
        <v>117</v>
      </c>
      <c r="C75">
        <v>0.59825660838063877</v>
      </c>
      <c r="D75">
        <v>0.59725247897985734</v>
      </c>
      <c r="E75">
        <v>0.84535288082474158</v>
      </c>
      <c r="F75">
        <v>-4.8123735594380435E-2</v>
      </c>
    </row>
    <row r="76" spans="1:6" x14ac:dyDescent="0.2">
      <c r="A76" t="s">
        <v>133</v>
      </c>
      <c r="B76" t="s">
        <v>134</v>
      </c>
      <c r="C76">
        <v>0.62691317092971366</v>
      </c>
      <c r="D76">
        <v>0.29278647853119261</v>
      </c>
      <c r="E76">
        <v>0.69191332253096915</v>
      </c>
      <c r="F76">
        <v>-19.966072766129198</v>
      </c>
    </row>
    <row r="77" spans="1:6" x14ac:dyDescent="0.2">
      <c r="A77" t="s">
        <v>131</v>
      </c>
      <c r="B77" t="s">
        <v>26</v>
      </c>
      <c r="C77">
        <v>0.61141152249631814</v>
      </c>
      <c r="D77">
        <v>0.50461803353440637</v>
      </c>
      <c r="E77">
        <v>0.79275684141443836</v>
      </c>
      <c r="F77">
        <v>-5.4660220105694819</v>
      </c>
    </row>
    <row r="78" spans="1:6" x14ac:dyDescent="0.2">
      <c r="A78" t="s">
        <v>113</v>
      </c>
      <c r="B78" t="s">
        <v>5</v>
      </c>
      <c r="C78">
        <v>0.55531187269071824</v>
      </c>
      <c r="D78">
        <v>0.8866043862353189</v>
      </c>
      <c r="E78">
        <v>1.0461542016562275</v>
      </c>
      <c r="F78">
        <v>12.939621965232327</v>
      </c>
    </row>
    <row r="79" spans="1:6" x14ac:dyDescent="0.2">
      <c r="A79" t="s">
        <v>197</v>
      </c>
      <c r="B79" t="s">
        <v>82</v>
      </c>
      <c r="C79">
        <v>0.60409908018313108</v>
      </c>
      <c r="D79">
        <v>0.58220437178618534</v>
      </c>
      <c r="E79">
        <v>0.83898607211624909</v>
      </c>
      <c r="F79">
        <v>-1.0573449595645528</v>
      </c>
    </row>
    <row r="80" spans="1:6" x14ac:dyDescent="0.2">
      <c r="A80" t="s">
        <v>103</v>
      </c>
      <c r="B80" t="s">
        <v>104</v>
      </c>
      <c r="C80">
        <v>0.51659238614081371</v>
      </c>
      <c r="D80">
        <v>1.0672872501586261</v>
      </c>
      <c r="E80">
        <v>1.1857359603933</v>
      </c>
      <c r="F80">
        <v>19.17191498946238</v>
      </c>
    </row>
    <row r="81" spans="1:6" x14ac:dyDescent="0.2">
      <c r="A81" t="s">
        <v>94</v>
      </c>
      <c r="B81" t="s">
        <v>5</v>
      </c>
      <c r="C81">
        <v>0.50767401749709806</v>
      </c>
      <c r="D81">
        <v>1.101689051015547</v>
      </c>
      <c r="E81">
        <v>1.2130340774970754</v>
      </c>
      <c r="F81">
        <v>20.259076163041954</v>
      </c>
    </row>
    <row r="82" spans="1:6" x14ac:dyDescent="0.2">
      <c r="A82" t="s">
        <v>172</v>
      </c>
      <c r="B82" t="s">
        <v>22</v>
      </c>
      <c r="C82">
        <v>0.54862697965959162</v>
      </c>
      <c r="D82">
        <v>0.93466528899572332</v>
      </c>
      <c r="E82">
        <v>1.0837853870872522</v>
      </c>
      <c r="F82">
        <v>14.588048246395545</v>
      </c>
    </row>
    <row r="83" spans="1:6" x14ac:dyDescent="0.2">
      <c r="A83" t="s">
        <v>183</v>
      </c>
      <c r="B83" t="s">
        <v>82</v>
      </c>
      <c r="C83">
        <v>0.47133131199480216</v>
      </c>
      <c r="D83">
        <v>1.2389894195453937</v>
      </c>
      <c r="E83">
        <v>1.3256123066010563</v>
      </c>
      <c r="F83">
        <v>24.172387834091424</v>
      </c>
    </row>
    <row r="84" spans="1:6" x14ac:dyDescent="0.2">
      <c r="A84" t="s">
        <v>108</v>
      </c>
      <c r="B84" t="s">
        <v>3</v>
      </c>
      <c r="C84">
        <v>0.62491640960500849</v>
      </c>
      <c r="D84">
        <v>0.46080332984399813</v>
      </c>
      <c r="E84">
        <v>0.77644074325664492</v>
      </c>
      <c r="F84">
        <v>-8.5955324341083639</v>
      </c>
    </row>
    <row r="85" spans="1:6" x14ac:dyDescent="0.2">
      <c r="A85" t="s">
        <v>87</v>
      </c>
      <c r="B85" t="s">
        <v>88</v>
      </c>
      <c r="C85">
        <v>0.59419066405120002</v>
      </c>
      <c r="D85">
        <v>0.71592170054135074</v>
      </c>
      <c r="E85">
        <v>0.93037972170056749</v>
      </c>
      <c r="F85">
        <v>5.3084806027097287</v>
      </c>
    </row>
    <row r="86" spans="1:6" x14ac:dyDescent="0.2">
      <c r="A86" t="s">
        <v>46</v>
      </c>
      <c r="B86" t="s">
        <v>5</v>
      </c>
      <c r="C86">
        <v>0.59459605962888173</v>
      </c>
      <c r="D86">
        <v>0.71773631552852779</v>
      </c>
      <c r="E86">
        <v>0.93203534951988765</v>
      </c>
      <c r="F86">
        <v>5.3605465735307263</v>
      </c>
    </row>
    <row r="87" spans="1:6" x14ac:dyDescent="0.2">
      <c r="A87" t="s">
        <v>147</v>
      </c>
      <c r="B87" t="s">
        <v>63</v>
      </c>
      <c r="C87">
        <v>0.63110257071002662</v>
      </c>
      <c r="D87">
        <v>0.4033130277502206</v>
      </c>
      <c r="E87">
        <v>0.74896719094353814</v>
      </c>
      <c r="F87">
        <v>-12.418941366596243</v>
      </c>
    </row>
    <row r="88" spans="1:6" x14ac:dyDescent="0.2">
      <c r="A88" t="s">
        <v>105</v>
      </c>
      <c r="B88" t="s">
        <v>5</v>
      </c>
      <c r="C88">
        <v>0.62223094637934562</v>
      </c>
      <c r="D88">
        <v>0.5618575888299564</v>
      </c>
      <c r="E88">
        <v>0.83836465858118592</v>
      </c>
      <c r="F88">
        <v>-2.9188237019895809</v>
      </c>
    </row>
    <row r="89" spans="1:6" x14ac:dyDescent="0.2">
      <c r="A89" t="s">
        <v>232</v>
      </c>
      <c r="B89" t="s">
        <v>26</v>
      </c>
      <c r="C89">
        <v>0.6218981440155269</v>
      </c>
      <c r="D89">
        <v>0.57540451453423402</v>
      </c>
      <c r="E89">
        <v>0.84725890781763669</v>
      </c>
      <c r="F89">
        <v>-2.2237910819289013</v>
      </c>
    </row>
    <row r="90" spans="1:6" x14ac:dyDescent="0.2">
      <c r="A90" t="s">
        <v>89</v>
      </c>
      <c r="B90" t="s">
        <v>208</v>
      </c>
      <c r="C90">
        <v>0.60093697824776549</v>
      </c>
      <c r="D90">
        <v>0.73946880447496743</v>
      </c>
      <c r="E90">
        <v>0.95285852287587425</v>
      </c>
      <c r="F90">
        <v>5.9006074669214001</v>
      </c>
    </row>
    <row r="91" spans="1:6" x14ac:dyDescent="0.2">
      <c r="A91" t="s">
        <v>182</v>
      </c>
      <c r="B91" t="s">
        <v>22</v>
      </c>
      <c r="C91">
        <v>0.64553331446916773</v>
      </c>
      <c r="D91">
        <v>0.34991385762753513</v>
      </c>
      <c r="E91">
        <v>0.73427036427281489</v>
      </c>
      <c r="F91">
        <v>-16.539919832679551</v>
      </c>
    </row>
    <row r="92" spans="1:6" x14ac:dyDescent="0.2">
      <c r="A92" t="s">
        <v>189</v>
      </c>
      <c r="B92" t="s">
        <v>3</v>
      </c>
      <c r="C92">
        <v>0.62815249717229027</v>
      </c>
      <c r="D92">
        <v>0.56556270270377351</v>
      </c>
      <c r="E92">
        <v>0.84524359234091861</v>
      </c>
      <c r="F92">
        <v>-3.001427936303493</v>
      </c>
    </row>
    <row r="93" spans="1:6" x14ac:dyDescent="0.2">
      <c r="A93" t="s">
        <v>74</v>
      </c>
      <c r="B93" t="s">
        <v>134</v>
      </c>
      <c r="C93">
        <v>0.60786473885140824</v>
      </c>
      <c r="D93">
        <v>0.72531150827500335</v>
      </c>
      <c r="E93">
        <v>0.94634894450992602</v>
      </c>
      <c r="F93">
        <v>5.0345007344381472</v>
      </c>
    </row>
    <row r="94" spans="1:6" x14ac:dyDescent="0.2">
      <c r="A94" t="s">
        <v>152</v>
      </c>
      <c r="B94" t="s">
        <v>92</v>
      </c>
      <c r="C94">
        <v>0.63812551428532882</v>
      </c>
      <c r="D94">
        <v>0.47578545103813358</v>
      </c>
      <c r="E94">
        <v>0.79597485349819663</v>
      </c>
      <c r="F94">
        <v>-8.2918421286542667</v>
      </c>
    </row>
    <row r="95" spans="1:6" x14ac:dyDescent="0.2">
      <c r="A95" t="s">
        <v>168</v>
      </c>
      <c r="B95" t="s">
        <v>104</v>
      </c>
      <c r="C95">
        <v>0.59761434633384591</v>
      </c>
      <c r="D95">
        <v>0.80708135889722343</v>
      </c>
      <c r="E95">
        <v>1.0042525712306734</v>
      </c>
      <c r="F95">
        <v>8.4814001416738591</v>
      </c>
    </row>
    <row r="96" spans="1:6" x14ac:dyDescent="0.2">
      <c r="A96" t="s">
        <v>286</v>
      </c>
      <c r="B96" t="s">
        <v>82</v>
      </c>
      <c r="C96">
        <v>0.57245991882401703</v>
      </c>
      <c r="D96">
        <v>0.94149154064749063</v>
      </c>
      <c r="E96">
        <v>1.101869629207914</v>
      </c>
      <c r="F96">
        <v>13.698929685076529</v>
      </c>
    </row>
    <row r="97" spans="1:6" x14ac:dyDescent="0.2">
      <c r="A97" s="1" t="s">
        <v>20</v>
      </c>
      <c r="B97" s="1" t="s">
        <v>5</v>
      </c>
      <c r="C97">
        <v>0.63462045726627803</v>
      </c>
      <c r="D97">
        <v>0.5422333525686196</v>
      </c>
      <c r="E97">
        <v>0.83472159036331683</v>
      </c>
      <c r="F97">
        <v>-4.4887114625286983</v>
      </c>
    </row>
    <row r="98" spans="1:6" x14ac:dyDescent="0.2">
      <c r="A98" t="s">
        <v>62</v>
      </c>
      <c r="B98" t="s">
        <v>63</v>
      </c>
      <c r="C98">
        <v>0.61595087938804083</v>
      </c>
      <c r="D98">
        <v>0.69598403078222781</v>
      </c>
      <c r="E98">
        <v>0.92940263445009552</v>
      </c>
      <c r="F98">
        <v>3.4909400421422063</v>
      </c>
    </row>
    <row r="99" spans="1:6" x14ac:dyDescent="0.2">
      <c r="A99" t="s">
        <v>128</v>
      </c>
      <c r="B99" t="s">
        <v>129</v>
      </c>
      <c r="C99">
        <v>0.6439085700266205</v>
      </c>
      <c r="D99">
        <v>0.45466993118733612</v>
      </c>
      <c r="E99">
        <v>0.78825312741506093</v>
      </c>
      <c r="F99">
        <v>-9.7737231813250887</v>
      </c>
    </row>
    <row r="100" spans="1:6" x14ac:dyDescent="0.2">
      <c r="A100" s="1" t="s">
        <v>9</v>
      </c>
      <c r="B100" s="1" t="s">
        <v>5</v>
      </c>
      <c r="C100">
        <v>0.65478267787149569</v>
      </c>
      <c r="D100">
        <v>0.31560773646993961</v>
      </c>
      <c r="E100">
        <v>0.7268759168938298</v>
      </c>
      <c r="F100">
        <v>-19.265756780953712</v>
      </c>
    </row>
    <row r="101" spans="1:6" x14ac:dyDescent="0.2">
      <c r="A101" t="s">
        <v>214</v>
      </c>
      <c r="B101" t="s">
        <v>134</v>
      </c>
      <c r="C101">
        <v>0.52943335242702882</v>
      </c>
      <c r="D101">
        <v>1.1339100145878764</v>
      </c>
      <c r="E101">
        <v>1.2514198319687924</v>
      </c>
      <c r="F101">
        <v>19.971682638779257</v>
      </c>
    </row>
    <row r="102" spans="1:6" x14ac:dyDescent="0.2">
      <c r="A102" t="s">
        <v>69</v>
      </c>
      <c r="B102" t="s">
        <v>22</v>
      </c>
      <c r="C102">
        <v>0.64689571856403294</v>
      </c>
      <c r="D102">
        <v>0.45357126429509909</v>
      </c>
      <c r="E102">
        <v>0.79006389772646313</v>
      </c>
      <c r="F102">
        <v>-9.9637624463050543</v>
      </c>
    </row>
    <row r="103" spans="1:6" x14ac:dyDescent="0.2">
      <c r="A103" t="s">
        <v>243</v>
      </c>
      <c r="B103" t="s">
        <v>51</v>
      </c>
      <c r="C103">
        <v>0.61753965571672598</v>
      </c>
      <c r="D103">
        <v>0.71604707394046452</v>
      </c>
      <c r="E103">
        <v>0.94555731633858853</v>
      </c>
      <c r="F103">
        <v>4.2245678563174778</v>
      </c>
    </row>
    <row r="104" spans="1:6" x14ac:dyDescent="0.2">
      <c r="A104" t="s">
        <v>203</v>
      </c>
      <c r="B104" t="s">
        <v>39</v>
      </c>
      <c r="C104">
        <v>0.61195776662495138</v>
      </c>
      <c r="D104">
        <v>0.76343162020564947</v>
      </c>
      <c r="E104">
        <v>0.97842738456281031</v>
      </c>
      <c r="F104">
        <v>6.284749177194584</v>
      </c>
    </row>
    <row r="105" spans="1:6" x14ac:dyDescent="0.2">
      <c r="A105" t="s">
        <v>142</v>
      </c>
      <c r="B105" t="s">
        <v>63</v>
      </c>
      <c r="C105">
        <v>0.64998304166601795</v>
      </c>
      <c r="D105">
        <v>0.47666306483193349</v>
      </c>
      <c r="E105">
        <v>0.8060307883873794</v>
      </c>
      <c r="F105">
        <v>-8.7456558607836854</v>
      </c>
    </row>
    <row r="106" spans="1:6" x14ac:dyDescent="0.2">
      <c r="A106" t="s">
        <v>261</v>
      </c>
      <c r="B106" t="s">
        <v>90</v>
      </c>
      <c r="C106">
        <v>0.61503663159911515</v>
      </c>
      <c r="D106">
        <v>0.76583021128870044</v>
      </c>
      <c r="E106">
        <v>0.98222501023506892</v>
      </c>
      <c r="F106">
        <v>6.2321256787306964</v>
      </c>
    </row>
    <row r="107" spans="1:6" x14ac:dyDescent="0.2">
      <c r="A107" t="s">
        <v>64</v>
      </c>
      <c r="B107" t="s">
        <v>5</v>
      </c>
      <c r="C107">
        <v>0.56409008347072032</v>
      </c>
      <c r="D107">
        <v>1.0392234045569253</v>
      </c>
      <c r="E107">
        <v>1.1824478452975806</v>
      </c>
      <c r="F107">
        <v>16.506906464818471</v>
      </c>
    </row>
    <row r="108" spans="1:6" x14ac:dyDescent="0.2">
      <c r="A108" t="s">
        <v>231</v>
      </c>
      <c r="B108" t="s">
        <v>29</v>
      </c>
      <c r="C108">
        <v>0.60211898946510101</v>
      </c>
      <c r="D108">
        <v>0.85304390687245513</v>
      </c>
      <c r="E108">
        <v>1.0441413623292088</v>
      </c>
      <c r="F108">
        <v>9.7837362704726019</v>
      </c>
    </row>
    <row r="109" spans="1:6" x14ac:dyDescent="0.2">
      <c r="A109" t="s">
        <v>130</v>
      </c>
      <c r="B109" t="s">
        <v>5</v>
      </c>
      <c r="C109">
        <v>0.5220446039947283</v>
      </c>
      <c r="D109">
        <v>1.207679062766629</v>
      </c>
      <c r="E109">
        <v>1.3156820615957703</v>
      </c>
      <c r="F109">
        <v>21.622572947316115</v>
      </c>
    </row>
    <row r="110" spans="1:6" x14ac:dyDescent="0.2">
      <c r="A110" t="s">
        <v>226</v>
      </c>
      <c r="B110" t="s">
        <v>29</v>
      </c>
      <c r="C110">
        <v>0.6415450437718978</v>
      </c>
      <c r="D110">
        <v>0.59795193057491491</v>
      </c>
      <c r="E110">
        <v>0.87699860573809019</v>
      </c>
      <c r="F110">
        <v>-2.0142625522669988</v>
      </c>
    </row>
    <row r="111" spans="1:6" x14ac:dyDescent="0.2">
      <c r="A111" t="s">
        <v>71</v>
      </c>
      <c r="B111" t="s">
        <v>3</v>
      </c>
      <c r="C111">
        <v>0.64051076442828481</v>
      </c>
      <c r="D111">
        <v>0.62883337835670983</v>
      </c>
      <c r="E111">
        <v>0.89759983126336351</v>
      </c>
      <c r="F111">
        <v>-0.52708012065158982</v>
      </c>
    </row>
    <row r="112" spans="1:6" x14ac:dyDescent="0.2">
      <c r="A112" t="s">
        <v>277</v>
      </c>
      <c r="B112" t="s">
        <v>278</v>
      </c>
      <c r="C112">
        <v>0.65387292433814415</v>
      </c>
      <c r="D112">
        <v>0.51858726963569801</v>
      </c>
      <c r="E112">
        <v>0.83455530518397913</v>
      </c>
      <c r="F112">
        <v>-6.5820307947355445</v>
      </c>
    </row>
    <row r="113" spans="1:6" x14ac:dyDescent="0.2">
      <c r="A113" t="s">
        <v>171</v>
      </c>
      <c r="B113" t="s">
        <v>22</v>
      </c>
      <c r="C113">
        <v>0.43046150143077555</v>
      </c>
      <c r="D113">
        <v>1.4843352637117968</v>
      </c>
      <c r="E113">
        <v>1.5454928920290791</v>
      </c>
      <c r="F113">
        <v>28.827688770977559</v>
      </c>
    </row>
    <row r="114" spans="1:6" x14ac:dyDescent="0.2">
      <c r="A114" s="1" t="s">
        <v>30</v>
      </c>
      <c r="B114" s="1" t="s">
        <v>5</v>
      </c>
      <c r="C114">
        <v>0.65623270679731294</v>
      </c>
      <c r="D114">
        <v>0.50753461471379824</v>
      </c>
      <c r="E114">
        <v>0.82959794515368213</v>
      </c>
      <c r="F114">
        <v>-7.2814018861092293</v>
      </c>
    </row>
    <row r="115" spans="1:6" x14ac:dyDescent="0.2">
      <c r="A115" t="s">
        <v>287</v>
      </c>
      <c r="B115" t="s">
        <v>63</v>
      </c>
      <c r="C115">
        <v>0.66072788075081623</v>
      </c>
      <c r="D115">
        <v>0.49612563539441035</v>
      </c>
      <c r="E115">
        <v>0.82625781599750825</v>
      </c>
      <c r="F115">
        <v>-8.0979421376101257</v>
      </c>
    </row>
    <row r="116" spans="1:6" x14ac:dyDescent="0.2">
      <c r="A116" t="s">
        <v>89</v>
      </c>
      <c r="B116" t="s">
        <v>117</v>
      </c>
      <c r="C116">
        <v>0.53037209305868205</v>
      </c>
      <c r="D116">
        <v>1.219444366483498</v>
      </c>
      <c r="E116">
        <v>1.3297891261563943</v>
      </c>
      <c r="F116">
        <v>21.494365795511811</v>
      </c>
    </row>
    <row r="117" spans="1:6" x14ac:dyDescent="0.2">
      <c r="A117" t="s">
        <v>247</v>
      </c>
      <c r="B117" t="s">
        <v>242</v>
      </c>
      <c r="C117">
        <v>0.56307483596119445</v>
      </c>
      <c r="D117">
        <v>1.0973933624459002</v>
      </c>
      <c r="E117">
        <v>1.2334202296188614</v>
      </c>
      <c r="F117">
        <v>17.837545572721815</v>
      </c>
    </row>
    <row r="118" spans="1:6" x14ac:dyDescent="0.2">
      <c r="A118" t="s">
        <v>315</v>
      </c>
      <c r="B118" t="s">
        <v>5</v>
      </c>
      <c r="C118">
        <v>0.58059281154090914</v>
      </c>
      <c r="D118">
        <v>1.0282664293343453</v>
      </c>
      <c r="E118">
        <v>1.180855563779492</v>
      </c>
      <c r="F118">
        <v>15.549508223175501</v>
      </c>
    </row>
    <row r="119" spans="1:6" x14ac:dyDescent="0.2">
      <c r="A119" t="s">
        <v>291</v>
      </c>
      <c r="B119" t="s">
        <v>5</v>
      </c>
      <c r="C119">
        <v>0.66659990117403778</v>
      </c>
      <c r="D119">
        <v>0.46645503070406175</v>
      </c>
      <c r="E119">
        <v>0.81359432391970643</v>
      </c>
      <c r="F119">
        <v>-10.017493350366273</v>
      </c>
    </row>
    <row r="120" spans="1:6" x14ac:dyDescent="0.2">
      <c r="A120" t="s">
        <v>227</v>
      </c>
      <c r="B120" t="s">
        <v>39</v>
      </c>
      <c r="C120">
        <v>0.53589262780768088</v>
      </c>
      <c r="D120">
        <v>1.2212226891709324</v>
      </c>
      <c r="E120">
        <v>1.333628795836572</v>
      </c>
      <c r="F120">
        <v>21.307342748626226</v>
      </c>
    </row>
    <row r="121" spans="1:6" x14ac:dyDescent="0.2">
      <c r="A121" t="s">
        <v>258</v>
      </c>
      <c r="B121" t="s">
        <v>60</v>
      </c>
      <c r="C121">
        <v>0.65625195917484547</v>
      </c>
      <c r="D121">
        <v>0.60191109054694103</v>
      </c>
      <c r="E121">
        <v>0.89048503347570696</v>
      </c>
      <c r="F121">
        <v>-2.4731044070014718</v>
      </c>
    </row>
    <row r="122" spans="1:6" x14ac:dyDescent="0.2">
      <c r="A122" t="s">
        <v>233</v>
      </c>
      <c r="B122" t="s">
        <v>185</v>
      </c>
      <c r="C122">
        <v>0.57748499661702346</v>
      </c>
      <c r="D122">
        <v>1.0763471278946102</v>
      </c>
      <c r="E122">
        <v>1.221479455842275</v>
      </c>
      <c r="F122">
        <v>16.785418413385045</v>
      </c>
    </row>
    <row r="123" spans="1:6" x14ac:dyDescent="0.2">
      <c r="A123" t="s">
        <v>187</v>
      </c>
      <c r="B123" t="s">
        <v>22</v>
      </c>
      <c r="C123">
        <v>0.63846057904950104</v>
      </c>
      <c r="D123">
        <v>0.75876311073863567</v>
      </c>
      <c r="E123">
        <v>0.99164175447486846</v>
      </c>
      <c r="F123">
        <v>4.9210943400686418</v>
      </c>
    </row>
    <row r="124" spans="1:6" x14ac:dyDescent="0.2">
      <c r="A124" t="s">
        <v>166</v>
      </c>
      <c r="B124" t="s">
        <v>167</v>
      </c>
      <c r="C124">
        <v>0.61618556184139472</v>
      </c>
      <c r="D124">
        <v>0.89463818167855114</v>
      </c>
      <c r="E124">
        <v>1.0863066430519974</v>
      </c>
      <c r="F124">
        <v>10.442719716134455</v>
      </c>
    </row>
    <row r="125" spans="1:6" x14ac:dyDescent="0.2">
      <c r="A125" t="s">
        <v>293</v>
      </c>
      <c r="B125" t="s">
        <v>5</v>
      </c>
      <c r="C125">
        <v>0.61767869246951224</v>
      </c>
      <c r="D125">
        <v>0.88789441252620271</v>
      </c>
      <c r="E125">
        <v>1.0816115083180731</v>
      </c>
      <c r="F125">
        <v>10.174944914631993</v>
      </c>
    </row>
    <row r="126" spans="1:6" x14ac:dyDescent="0.2">
      <c r="A126" t="s">
        <v>85</v>
      </c>
      <c r="B126" t="s">
        <v>22</v>
      </c>
      <c r="C126">
        <v>0.6699177677453666</v>
      </c>
      <c r="D126">
        <v>0.5176040782426482</v>
      </c>
      <c r="E126">
        <v>0.84658360328697391</v>
      </c>
      <c r="F126">
        <v>-7.3089540576402925</v>
      </c>
    </row>
    <row r="127" spans="1:6" x14ac:dyDescent="0.2">
      <c r="A127" t="s">
        <v>114</v>
      </c>
      <c r="B127" t="s">
        <v>22</v>
      </c>
      <c r="C127">
        <v>0.5949592965521634</v>
      </c>
      <c r="D127">
        <v>1.0157224908229814</v>
      </c>
      <c r="E127">
        <v>1.1771443169456695</v>
      </c>
      <c r="F127">
        <v>14.640367375217281</v>
      </c>
    </row>
    <row r="128" spans="1:6" x14ac:dyDescent="0.2">
      <c r="A128" t="s">
        <v>100</v>
      </c>
      <c r="B128" t="s">
        <v>22</v>
      </c>
      <c r="C128">
        <v>0.68194764895533999</v>
      </c>
      <c r="D128">
        <v>0.40303588655217704</v>
      </c>
      <c r="E128">
        <v>0.792142993256025</v>
      </c>
      <c r="F128">
        <v>-14.416612107533034</v>
      </c>
    </row>
    <row r="129" spans="1:6" x14ac:dyDescent="0.2">
      <c r="A129" t="s">
        <v>101</v>
      </c>
      <c r="B129" t="s">
        <v>26</v>
      </c>
      <c r="C129">
        <v>0.58825445048961722</v>
      </c>
      <c r="D129">
        <v>1.0632917978868572</v>
      </c>
      <c r="E129">
        <v>1.2151677851121245</v>
      </c>
      <c r="F129">
        <v>16.046922189441631</v>
      </c>
    </row>
    <row r="130" spans="1:6" x14ac:dyDescent="0.2">
      <c r="A130" t="s">
        <v>241</v>
      </c>
      <c r="B130" t="s">
        <v>242</v>
      </c>
      <c r="C130">
        <v>0.60636225634322716</v>
      </c>
      <c r="D130">
        <v>0.98694929572628942</v>
      </c>
      <c r="E130">
        <v>1.1583367810150329</v>
      </c>
      <c r="F130">
        <v>13.434251496429184</v>
      </c>
    </row>
    <row r="131" spans="1:6" x14ac:dyDescent="0.2">
      <c r="A131" t="s">
        <v>81</v>
      </c>
      <c r="B131" t="s">
        <v>82</v>
      </c>
      <c r="C131">
        <v>0.67553039233404322</v>
      </c>
      <c r="D131">
        <v>0.52836309546662563</v>
      </c>
      <c r="E131">
        <v>0.85761813857803926</v>
      </c>
      <c r="F131">
        <v>-6.9694177493414315</v>
      </c>
    </row>
    <row r="132" spans="1:6" x14ac:dyDescent="0.2">
      <c r="A132" t="s">
        <v>154</v>
      </c>
      <c r="B132" t="s">
        <v>5</v>
      </c>
      <c r="C132">
        <v>0.68223056578522612</v>
      </c>
      <c r="D132">
        <v>0.45912068685588714</v>
      </c>
      <c r="E132">
        <v>0.82233226252570879</v>
      </c>
      <c r="F132">
        <v>-11.060630347848232</v>
      </c>
    </row>
    <row r="133" spans="1:6" x14ac:dyDescent="0.2">
      <c r="A133" t="s">
        <v>302</v>
      </c>
      <c r="B133" t="s">
        <v>136</v>
      </c>
      <c r="C133">
        <v>0.66118106975874591</v>
      </c>
      <c r="D133">
        <v>0.66500030470115723</v>
      </c>
      <c r="E133">
        <v>0.93775573165934401</v>
      </c>
      <c r="F133">
        <v>0.16500415586366302</v>
      </c>
    </row>
    <row r="134" spans="1:6" x14ac:dyDescent="0.2">
      <c r="A134" t="s">
        <v>236</v>
      </c>
      <c r="B134" t="s">
        <v>29</v>
      </c>
      <c r="C134">
        <v>0.69100498835500623</v>
      </c>
      <c r="D134">
        <v>0.36592536041439672</v>
      </c>
      <c r="E134">
        <v>0.78191384648560125</v>
      </c>
      <c r="F134">
        <v>-17.09630534441062</v>
      </c>
    </row>
    <row r="135" spans="1:6" x14ac:dyDescent="0.2">
      <c r="A135" t="s">
        <v>121</v>
      </c>
      <c r="B135" t="s">
        <v>29</v>
      </c>
      <c r="C135">
        <v>0.58009206125855928</v>
      </c>
      <c r="D135">
        <v>1.1242826572559008</v>
      </c>
      <c r="E135">
        <v>1.2651159207525582</v>
      </c>
      <c r="F135">
        <v>17.70778687917614</v>
      </c>
    </row>
    <row r="136" spans="1:6" x14ac:dyDescent="0.2">
      <c r="A136" s="1" t="s">
        <v>47</v>
      </c>
      <c r="B136" s="1" t="s">
        <v>3</v>
      </c>
      <c r="C136">
        <v>0.60859159895592085</v>
      </c>
      <c r="D136">
        <v>1.0016047862227342</v>
      </c>
      <c r="E136">
        <v>1.1720050691460397</v>
      </c>
      <c r="F136">
        <v>13.716443784588193</v>
      </c>
    </row>
    <row r="137" spans="1:6" x14ac:dyDescent="0.2">
      <c r="A137" t="s">
        <v>109</v>
      </c>
      <c r="B137" t="s">
        <v>22</v>
      </c>
      <c r="C137">
        <v>0.65309517201480394</v>
      </c>
      <c r="D137">
        <v>0.74569458353097495</v>
      </c>
      <c r="E137">
        <v>0.99125865222780307</v>
      </c>
      <c r="F137">
        <v>3.7874351111783469</v>
      </c>
    </row>
    <row r="138" spans="1:6" x14ac:dyDescent="0.2">
      <c r="A138" t="s">
        <v>83</v>
      </c>
      <c r="B138" t="s">
        <v>29</v>
      </c>
      <c r="C138">
        <v>0.57887065418663952</v>
      </c>
      <c r="D138">
        <v>1.1376976109611123</v>
      </c>
      <c r="E138">
        <v>1.2764979781672552</v>
      </c>
      <c r="F138">
        <v>18.032603547326779</v>
      </c>
    </row>
    <row r="139" spans="1:6" x14ac:dyDescent="0.2">
      <c r="A139" t="s">
        <v>334</v>
      </c>
      <c r="B139" t="s">
        <v>5</v>
      </c>
      <c r="C139">
        <v>0.69247376236894254</v>
      </c>
      <c r="D139">
        <v>0.41405884777428997</v>
      </c>
      <c r="E139">
        <v>0.80682379798167292</v>
      </c>
      <c r="F139">
        <v>-14.12304239132013</v>
      </c>
    </row>
    <row r="140" spans="1:6" x14ac:dyDescent="0.2">
      <c r="A140" t="s">
        <v>106</v>
      </c>
      <c r="B140" t="s">
        <v>5</v>
      </c>
      <c r="C140">
        <v>0.64884132567382991</v>
      </c>
      <c r="D140">
        <v>0.81675490642886828</v>
      </c>
      <c r="E140">
        <v>1.0431124786320038</v>
      </c>
      <c r="F140">
        <v>6.5358881103361171</v>
      </c>
    </row>
    <row r="141" spans="1:6" x14ac:dyDescent="0.2">
      <c r="A141" t="s">
        <v>229</v>
      </c>
      <c r="B141" t="s">
        <v>51</v>
      </c>
      <c r="C141">
        <v>0.57703506406491711</v>
      </c>
      <c r="D141">
        <v>1.1786353250718493</v>
      </c>
      <c r="E141">
        <v>1.3123073933601177</v>
      </c>
      <c r="F141">
        <v>18.914602057678223</v>
      </c>
    </row>
    <row r="142" spans="1:6" x14ac:dyDescent="0.2">
      <c r="A142" t="s">
        <v>308</v>
      </c>
      <c r="B142" t="s">
        <v>26</v>
      </c>
      <c r="C142">
        <v>0.69467023995539845</v>
      </c>
      <c r="D142">
        <v>0.45320834129766224</v>
      </c>
      <c r="E142">
        <v>0.82943628019364402</v>
      </c>
      <c r="F142">
        <v>-11.879253829261977</v>
      </c>
    </row>
    <row r="143" spans="1:6" x14ac:dyDescent="0.2">
      <c r="A143" t="s">
        <v>275</v>
      </c>
      <c r="B143" t="s">
        <v>82</v>
      </c>
      <c r="C143">
        <v>0.60046517519696208</v>
      </c>
      <c r="D143">
        <v>1.0869378808197789</v>
      </c>
      <c r="E143">
        <v>1.2417698592675337</v>
      </c>
      <c r="F143">
        <v>16.082096083236465</v>
      </c>
    </row>
    <row r="144" spans="1:6" x14ac:dyDescent="0.2">
      <c r="A144" t="s">
        <v>176</v>
      </c>
      <c r="B144" t="s">
        <v>26</v>
      </c>
      <c r="C144">
        <v>0.67919681768249718</v>
      </c>
      <c r="D144">
        <v>0.62968129845071941</v>
      </c>
      <c r="E144">
        <v>0.92617863005395196</v>
      </c>
      <c r="F144">
        <v>-2.1664951043818519</v>
      </c>
    </row>
    <row r="145" spans="1:6" x14ac:dyDescent="0.2">
      <c r="A145" t="s">
        <v>50</v>
      </c>
      <c r="B145" t="s">
        <v>90</v>
      </c>
      <c r="C145">
        <v>0.69356120158887025</v>
      </c>
      <c r="D145">
        <v>0.50894011650386572</v>
      </c>
      <c r="E145">
        <v>0.86025995055934457</v>
      </c>
      <c r="F145">
        <v>-8.7285152052227843</v>
      </c>
    </row>
    <row r="146" spans="1:6" x14ac:dyDescent="0.2">
      <c r="A146" t="s">
        <v>217</v>
      </c>
      <c r="B146" t="s">
        <v>63</v>
      </c>
      <c r="C146">
        <v>0.68499661788419142</v>
      </c>
      <c r="D146">
        <v>0.59848311787116037</v>
      </c>
      <c r="E146">
        <v>0.9096166274258437</v>
      </c>
      <c r="F146">
        <v>-3.8562133351541235</v>
      </c>
    </row>
    <row r="147" spans="1:6" x14ac:dyDescent="0.2">
      <c r="A147" t="s">
        <v>276</v>
      </c>
      <c r="B147" t="s">
        <v>134</v>
      </c>
      <c r="C147">
        <v>0.4380861300423034</v>
      </c>
      <c r="D147">
        <v>1.603057274072915</v>
      </c>
      <c r="E147">
        <v>1.661839968617173</v>
      </c>
      <c r="F147">
        <v>29.715321219690424</v>
      </c>
    </row>
    <row r="148" spans="1:6" x14ac:dyDescent="0.2">
      <c r="A148" s="1" t="s">
        <v>45</v>
      </c>
      <c r="B148" s="1" t="s">
        <v>5</v>
      </c>
      <c r="C148">
        <v>0.70510465374973985</v>
      </c>
      <c r="D148">
        <v>0.37322341196282871</v>
      </c>
      <c r="E148">
        <v>0.79778962639076467</v>
      </c>
      <c r="F148">
        <v>-17.106999815887789</v>
      </c>
    </row>
    <row r="149" spans="1:6" x14ac:dyDescent="0.2">
      <c r="A149" t="s">
        <v>313</v>
      </c>
      <c r="B149" t="s">
        <v>306</v>
      </c>
      <c r="C149">
        <v>0.68655656107546637</v>
      </c>
      <c r="D149">
        <v>0.58744366014916505</v>
      </c>
      <c r="E149">
        <v>0.9035762089637035</v>
      </c>
      <c r="F149">
        <v>-4.4484574824482834</v>
      </c>
    </row>
    <row r="150" spans="1:6" x14ac:dyDescent="0.2">
      <c r="A150" t="s">
        <v>122</v>
      </c>
      <c r="B150" t="s">
        <v>5</v>
      </c>
      <c r="C150">
        <v>0.69903307568026363</v>
      </c>
      <c r="D150">
        <v>0.47101136397186621</v>
      </c>
      <c r="E150">
        <v>0.84291099523356972</v>
      </c>
      <c r="F150">
        <v>-11.027748046908307</v>
      </c>
    </row>
    <row r="151" spans="1:6" x14ac:dyDescent="0.2">
      <c r="A151" t="s">
        <v>191</v>
      </c>
      <c r="B151" t="s">
        <v>134</v>
      </c>
      <c r="C151">
        <v>0.63355999268320029</v>
      </c>
      <c r="D151">
        <v>0.97043300004299127</v>
      </c>
      <c r="E151">
        <v>1.1589385108370405</v>
      </c>
      <c r="F151">
        <v>11.860958706471479</v>
      </c>
    </row>
    <row r="152" spans="1:6" x14ac:dyDescent="0.2">
      <c r="A152" s="1" t="s">
        <v>54</v>
      </c>
      <c r="B152" s="1" t="s">
        <v>55</v>
      </c>
      <c r="C152">
        <v>0.70690321934738198</v>
      </c>
      <c r="D152">
        <v>0.40362646124800317</v>
      </c>
      <c r="E152">
        <v>0.81401872321420143</v>
      </c>
      <c r="F152">
        <v>-15.274566851597321</v>
      </c>
    </row>
    <row r="153" spans="1:6" x14ac:dyDescent="0.2">
      <c r="A153" t="s">
        <v>72</v>
      </c>
      <c r="B153" t="s">
        <v>5</v>
      </c>
      <c r="C153">
        <v>0.40075845320444747</v>
      </c>
      <c r="D153">
        <v>1.6922604475426146</v>
      </c>
      <c r="E153">
        <v>1.739066634758988</v>
      </c>
      <c r="F153">
        <v>31.67675348063463</v>
      </c>
    </row>
    <row r="154" spans="1:6" x14ac:dyDescent="0.2">
      <c r="A154" t="s">
        <v>124</v>
      </c>
      <c r="B154" t="s">
        <v>22</v>
      </c>
      <c r="C154">
        <v>0.68209530968323062</v>
      </c>
      <c r="D154">
        <v>0.68181023808237773</v>
      </c>
      <c r="E154">
        <v>0.96442688278884614</v>
      </c>
      <c r="F154">
        <v>-1.1975462213506205E-2</v>
      </c>
    </row>
    <row r="155" spans="1:6" x14ac:dyDescent="0.2">
      <c r="A155" t="s">
        <v>234</v>
      </c>
      <c r="B155" t="s">
        <v>117</v>
      </c>
      <c r="C155">
        <v>0.60943116139762898</v>
      </c>
      <c r="D155">
        <v>1.1049718544923501</v>
      </c>
      <c r="E155">
        <v>1.2618910966096584</v>
      </c>
      <c r="F155">
        <v>16.121706523603883</v>
      </c>
    </row>
    <row r="156" spans="1:6" x14ac:dyDescent="0.2">
      <c r="A156" t="s">
        <v>284</v>
      </c>
      <c r="B156" t="s">
        <v>254</v>
      </c>
      <c r="C156">
        <v>0.63578018110205547</v>
      </c>
      <c r="D156">
        <v>0.98631253083078685</v>
      </c>
      <c r="E156">
        <v>1.1734687244047002</v>
      </c>
      <c r="F156">
        <v>12.194043641368758</v>
      </c>
    </row>
    <row r="157" spans="1:6" x14ac:dyDescent="0.2">
      <c r="A157" t="s">
        <v>244</v>
      </c>
      <c r="B157" t="s">
        <v>22</v>
      </c>
      <c r="C157">
        <v>0.60392322075948524</v>
      </c>
      <c r="D157">
        <v>1.1641382009742864</v>
      </c>
      <c r="E157">
        <v>1.3114652140030854</v>
      </c>
      <c r="F157">
        <v>17.580944124397774</v>
      </c>
    </row>
    <row r="158" spans="1:6" x14ac:dyDescent="0.2">
      <c r="A158" t="s">
        <v>158</v>
      </c>
      <c r="B158" t="s">
        <v>159</v>
      </c>
      <c r="C158">
        <v>0.62587707118133429</v>
      </c>
      <c r="D158">
        <v>1.0679273143541028</v>
      </c>
      <c r="E158">
        <v>1.237816972324298</v>
      </c>
      <c r="F158">
        <v>14.626835311297867</v>
      </c>
    </row>
    <row r="159" spans="1:6" x14ac:dyDescent="0.2">
      <c r="A159" t="s">
        <v>144</v>
      </c>
      <c r="B159" t="s">
        <v>5</v>
      </c>
      <c r="C159">
        <v>0.6745765340092631</v>
      </c>
      <c r="D159">
        <v>0.80038707924452213</v>
      </c>
      <c r="E159">
        <v>1.0467439882117915</v>
      </c>
      <c r="F159">
        <v>4.8753794098598959</v>
      </c>
    </row>
    <row r="160" spans="1:6" x14ac:dyDescent="0.2">
      <c r="A160" t="s">
        <v>202</v>
      </c>
      <c r="B160" t="s">
        <v>5</v>
      </c>
      <c r="C160">
        <v>0.56614001149284443</v>
      </c>
      <c r="D160">
        <v>1.3094162768477624</v>
      </c>
      <c r="E160">
        <v>1.4265642287282314</v>
      </c>
      <c r="F160">
        <v>21.61824618677889</v>
      </c>
    </row>
    <row r="161" spans="1:6" x14ac:dyDescent="0.2">
      <c r="A161" t="s">
        <v>320</v>
      </c>
      <c r="B161" t="s">
        <v>208</v>
      </c>
      <c r="C161">
        <v>0.7134506442323072</v>
      </c>
      <c r="D161">
        <v>0.47019643687762502</v>
      </c>
      <c r="E161">
        <v>0.85445685146056882</v>
      </c>
      <c r="F161">
        <v>-11.613300266616136</v>
      </c>
    </row>
    <row r="162" spans="1:6" x14ac:dyDescent="0.2">
      <c r="A162" t="s">
        <v>250</v>
      </c>
      <c r="B162" t="s">
        <v>22</v>
      </c>
      <c r="C162">
        <v>0.7157025794600379</v>
      </c>
      <c r="D162">
        <v>0.44581790934988114</v>
      </c>
      <c r="E162">
        <v>0.84319854752178669</v>
      </c>
      <c r="F162">
        <v>-13.080830911394539</v>
      </c>
    </row>
    <row r="163" spans="1:6" x14ac:dyDescent="0.2">
      <c r="A163" t="s">
        <v>296</v>
      </c>
      <c r="B163" t="s">
        <v>22</v>
      </c>
      <c r="C163">
        <v>0.72267245115147172</v>
      </c>
      <c r="D163">
        <v>0.35136884891725423</v>
      </c>
      <c r="E163">
        <v>0.80356427225375848</v>
      </c>
      <c r="F163">
        <v>-19.070626245331077</v>
      </c>
    </row>
    <row r="164" spans="1:6" x14ac:dyDescent="0.2">
      <c r="A164" t="s">
        <v>373</v>
      </c>
      <c r="B164" t="s">
        <v>63</v>
      </c>
      <c r="C164">
        <v>0.67713036241061764</v>
      </c>
      <c r="D164">
        <v>0.79826562935951473</v>
      </c>
      <c r="E164">
        <v>1.0467729184092778</v>
      </c>
      <c r="F164">
        <v>4.6936598575376038</v>
      </c>
    </row>
    <row r="165" spans="1:6" x14ac:dyDescent="0.2">
      <c r="A165" t="s">
        <v>262</v>
      </c>
      <c r="B165" t="s">
        <v>195</v>
      </c>
      <c r="C165">
        <v>0.70295442263042451</v>
      </c>
      <c r="D165">
        <v>0.59746363417836434</v>
      </c>
      <c r="E165">
        <v>0.92255499264883489</v>
      </c>
      <c r="F165">
        <v>-4.6377170758507376</v>
      </c>
    </row>
    <row r="166" spans="1:6" x14ac:dyDescent="0.2">
      <c r="A166" s="1" t="s">
        <v>111</v>
      </c>
      <c r="B166" s="1" t="s">
        <v>39</v>
      </c>
      <c r="C166">
        <v>0.68341341993318361</v>
      </c>
      <c r="D166">
        <v>0.76932746926398843</v>
      </c>
      <c r="E166">
        <v>1.0290377337633947</v>
      </c>
      <c r="F166">
        <v>3.384489087156517</v>
      </c>
    </row>
    <row r="167" spans="1:6" x14ac:dyDescent="0.2">
      <c r="A167" t="s">
        <v>378</v>
      </c>
      <c r="B167" t="s">
        <v>29</v>
      </c>
      <c r="C167">
        <v>0.71847206184789703</v>
      </c>
      <c r="D167">
        <v>0.46527058201243149</v>
      </c>
      <c r="E167">
        <v>0.85596659873043834</v>
      </c>
      <c r="F167">
        <v>-12.07357624003383</v>
      </c>
    </row>
    <row r="168" spans="1:6" x14ac:dyDescent="0.2">
      <c r="A168" t="s">
        <v>264</v>
      </c>
      <c r="B168" t="s">
        <v>245</v>
      </c>
      <c r="C168">
        <v>0.59916971073172853</v>
      </c>
      <c r="D168">
        <v>1.2128622630300059</v>
      </c>
      <c r="E168">
        <v>1.3527894186977552</v>
      </c>
      <c r="F168">
        <v>18.710029890157529</v>
      </c>
    </row>
    <row r="169" spans="1:6" x14ac:dyDescent="0.2">
      <c r="A169" t="s">
        <v>307</v>
      </c>
      <c r="B169" t="s">
        <v>242</v>
      </c>
      <c r="C169">
        <v>0.69634958183768347</v>
      </c>
      <c r="D169">
        <v>0.6895437972277354</v>
      </c>
      <c r="E169">
        <v>0.97998642256959911</v>
      </c>
      <c r="F169">
        <v>-0.28136334713945388</v>
      </c>
    </row>
    <row r="170" spans="1:6" x14ac:dyDescent="0.2">
      <c r="A170" t="s">
        <v>259</v>
      </c>
      <c r="B170" t="s">
        <v>260</v>
      </c>
      <c r="C170">
        <v>0.68688221415101025</v>
      </c>
      <c r="D170">
        <v>0.76205911141534677</v>
      </c>
      <c r="E170">
        <v>1.0259343377663808</v>
      </c>
      <c r="F170">
        <v>2.9700720477765543</v>
      </c>
    </row>
    <row r="171" spans="1:6" x14ac:dyDescent="0.2">
      <c r="A171" t="s">
        <v>268</v>
      </c>
      <c r="B171" t="s">
        <v>60</v>
      </c>
      <c r="C171">
        <v>0.42401337792392924</v>
      </c>
      <c r="D171">
        <v>1.7091297683234159</v>
      </c>
      <c r="E171">
        <v>1.7609406320565479</v>
      </c>
      <c r="F171">
        <v>31.066946416779231</v>
      </c>
    </row>
    <row r="172" spans="1:6" x14ac:dyDescent="0.2">
      <c r="A172" t="s">
        <v>270</v>
      </c>
      <c r="B172" t="s">
        <v>22</v>
      </c>
      <c r="C172">
        <v>0.68399812821185269</v>
      </c>
      <c r="D172">
        <v>0.79267661519900612</v>
      </c>
      <c r="E172">
        <v>1.0469907619843986</v>
      </c>
      <c r="F172">
        <v>4.2091953993294666</v>
      </c>
    </row>
    <row r="173" spans="1:6" x14ac:dyDescent="0.2">
      <c r="A173" t="s">
        <v>328</v>
      </c>
      <c r="B173" t="s">
        <v>167</v>
      </c>
      <c r="C173">
        <v>0.7220785006821735</v>
      </c>
      <c r="D173">
        <v>0.45989602235040783</v>
      </c>
      <c r="E173">
        <v>0.85609678922487642</v>
      </c>
      <c r="F173">
        <v>-12.506701001037413</v>
      </c>
    </row>
    <row r="174" spans="1:6" x14ac:dyDescent="0.2">
      <c r="A174" t="s">
        <v>52</v>
      </c>
      <c r="B174" t="s">
        <v>5</v>
      </c>
      <c r="C174">
        <v>0.66997925204990416</v>
      </c>
      <c r="D174">
        <v>0.88958695341424376</v>
      </c>
      <c r="E174">
        <v>1.1136593491109321</v>
      </c>
      <c r="F174">
        <v>8.0153095098817744</v>
      </c>
    </row>
    <row r="175" spans="1:6" x14ac:dyDescent="0.2">
      <c r="A175" t="s">
        <v>342</v>
      </c>
      <c r="B175" t="s">
        <v>220</v>
      </c>
      <c r="C175">
        <v>0.72575964706749518</v>
      </c>
      <c r="D175">
        <v>0.4165036290570136</v>
      </c>
      <c r="E175">
        <v>0.83678093807710363</v>
      </c>
      <c r="F175">
        <v>-15.149069818328186</v>
      </c>
    </row>
    <row r="176" spans="1:6" x14ac:dyDescent="0.2">
      <c r="A176" t="s">
        <v>265</v>
      </c>
      <c r="B176" t="s">
        <v>22</v>
      </c>
      <c r="C176">
        <v>0.68881727102350065</v>
      </c>
      <c r="D176">
        <v>0.76928457836429009</v>
      </c>
      <c r="E176">
        <v>1.0326025350392021</v>
      </c>
      <c r="F176">
        <v>3.1587404018589709</v>
      </c>
    </row>
    <row r="177" spans="1:6" x14ac:dyDescent="0.2">
      <c r="A177" t="s">
        <v>192</v>
      </c>
      <c r="B177" t="s">
        <v>26</v>
      </c>
      <c r="C177">
        <v>0.68968786589108089</v>
      </c>
      <c r="D177">
        <v>0.77618341461554619</v>
      </c>
      <c r="E177">
        <v>1.0383304124803638</v>
      </c>
      <c r="F177">
        <v>3.3768928482862037</v>
      </c>
    </row>
    <row r="178" spans="1:6" x14ac:dyDescent="0.2">
      <c r="A178" t="s">
        <v>309</v>
      </c>
      <c r="B178" t="s">
        <v>5</v>
      </c>
      <c r="C178">
        <v>0.6613917571494986</v>
      </c>
      <c r="D178">
        <v>0.9599247296172414</v>
      </c>
      <c r="E178">
        <v>1.1657163218193505</v>
      </c>
      <c r="F178">
        <v>10.433011791783542</v>
      </c>
    </row>
    <row r="179" spans="1:6" x14ac:dyDescent="0.2">
      <c r="A179" t="s">
        <v>266</v>
      </c>
      <c r="B179" t="s">
        <v>222</v>
      </c>
      <c r="C179">
        <v>0.70172765032403384</v>
      </c>
      <c r="D179">
        <v>0.70392214652613661</v>
      </c>
      <c r="E179">
        <v>0.99394571461385817</v>
      </c>
      <c r="F179">
        <v>8.9449924630415012E-2</v>
      </c>
    </row>
    <row r="180" spans="1:6" x14ac:dyDescent="0.2">
      <c r="A180" t="s">
        <v>188</v>
      </c>
      <c r="B180" t="s">
        <v>5</v>
      </c>
      <c r="C180">
        <v>0.72370573624286816</v>
      </c>
      <c r="D180">
        <v>0.50875205640519328</v>
      </c>
      <c r="E180">
        <v>0.88463475376414236</v>
      </c>
      <c r="F180">
        <v>-9.8934745278464504</v>
      </c>
    </row>
    <row r="181" spans="1:6" x14ac:dyDescent="0.2">
      <c r="A181" t="s">
        <v>198</v>
      </c>
      <c r="B181" t="s">
        <v>134</v>
      </c>
      <c r="C181">
        <v>0.73633948542572769</v>
      </c>
      <c r="D181">
        <v>0.33701029541871041</v>
      </c>
      <c r="E181">
        <v>0.80979736787373657</v>
      </c>
      <c r="F181">
        <v>-20.407220696177649</v>
      </c>
    </row>
    <row r="182" spans="1:6" x14ac:dyDescent="0.2">
      <c r="A182" t="s">
        <v>305</v>
      </c>
      <c r="B182" t="s">
        <v>306</v>
      </c>
      <c r="C182">
        <v>0.68508890997098726</v>
      </c>
      <c r="D182">
        <v>0.83758668648167356</v>
      </c>
      <c r="E182">
        <v>1.0820805293214479</v>
      </c>
      <c r="F182">
        <v>5.7191699220984873</v>
      </c>
    </row>
    <row r="183" spans="1:6" x14ac:dyDescent="0.2">
      <c r="A183" t="s">
        <v>329</v>
      </c>
      <c r="B183" t="s">
        <v>200</v>
      </c>
      <c r="C183">
        <v>0.50690235267399542</v>
      </c>
      <c r="D183">
        <v>1.5474772666656416</v>
      </c>
      <c r="E183">
        <v>1.6283844404787822</v>
      </c>
      <c r="F183">
        <v>26.862916125908015</v>
      </c>
    </row>
    <row r="184" spans="1:6" x14ac:dyDescent="0.2">
      <c r="A184" t="s">
        <v>294</v>
      </c>
      <c r="B184" t="s">
        <v>200</v>
      </c>
      <c r="C184">
        <v>0.6920579440511182</v>
      </c>
      <c r="D184">
        <v>0.79321770039518169</v>
      </c>
      <c r="E184">
        <v>1.0526815844045534</v>
      </c>
      <c r="F184">
        <v>3.8963069661614753</v>
      </c>
    </row>
    <row r="185" spans="1:6" x14ac:dyDescent="0.2">
      <c r="A185" t="s">
        <v>199</v>
      </c>
      <c r="B185" t="s">
        <v>200</v>
      </c>
      <c r="C185">
        <v>0.69600041108967126</v>
      </c>
      <c r="D185">
        <v>0.77233643084272585</v>
      </c>
      <c r="E185">
        <v>1.0396730902759155</v>
      </c>
      <c r="F185">
        <v>2.9760185985673075</v>
      </c>
    </row>
    <row r="186" spans="1:6" x14ac:dyDescent="0.2">
      <c r="A186" t="s">
        <v>209</v>
      </c>
      <c r="B186" t="s">
        <v>29</v>
      </c>
      <c r="C186">
        <v>0.73623932391692193</v>
      </c>
      <c r="D186">
        <v>0.373678715359611</v>
      </c>
      <c r="E186">
        <v>0.82564164405294838</v>
      </c>
      <c r="F186">
        <v>-18.089900828829322</v>
      </c>
    </row>
    <row r="187" spans="1:6" x14ac:dyDescent="0.2">
      <c r="A187" t="s">
        <v>297</v>
      </c>
      <c r="B187" t="s">
        <v>76</v>
      </c>
      <c r="C187">
        <v>0.66254051215506016</v>
      </c>
      <c r="D187">
        <v>0.98173970106310005</v>
      </c>
      <c r="E187">
        <v>1.1843870865938022</v>
      </c>
      <c r="F187">
        <v>10.986014335257025</v>
      </c>
    </row>
    <row r="188" spans="1:6" x14ac:dyDescent="0.2">
      <c r="A188" t="s">
        <v>162</v>
      </c>
      <c r="B188" t="s">
        <v>117</v>
      </c>
      <c r="C188">
        <v>0.73709346168135981</v>
      </c>
      <c r="D188">
        <v>0.37671407133816454</v>
      </c>
      <c r="E188">
        <v>0.8277803227895586</v>
      </c>
      <c r="F188">
        <v>-17.929311845731959</v>
      </c>
    </row>
    <row r="189" spans="1:6" x14ac:dyDescent="0.2">
      <c r="A189" t="s">
        <v>126</v>
      </c>
      <c r="B189" t="s">
        <v>5</v>
      </c>
      <c r="C189">
        <v>0.65795673298724322</v>
      </c>
      <c r="D189">
        <v>1.0171576863128391</v>
      </c>
      <c r="E189">
        <v>1.2114110868357342</v>
      </c>
      <c r="F189">
        <v>12.102862575559882</v>
      </c>
    </row>
    <row r="190" spans="1:6" x14ac:dyDescent="0.2">
      <c r="A190" t="s">
        <v>349</v>
      </c>
      <c r="B190" t="s">
        <v>90</v>
      </c>
      <c r="C190">
        <v>0.73147209507125144</v>
      </c>
      <c r="D190">
        <v>0.48599018586602744</v>
      </c>
      <c r="E190">
        <v>0.87820150684567932</v>
      </c>
      <c r="F190">
        <v>-11.399930017017532</v>
      </c>
    </row>
    <row r="191" spans="1:6" x14ac:dyDescent="0.2">
      <c r="A191" t="s">
        <v>93</v>
      </c>
      <c r="B191" t="s">
        <v>5</v>
      </c>
      <c r="C191">
        <v>0.65799059389750858</v>
      </c>
      <c r="D191">
        <v>1.025455425754207</v>
      </c>
      <c r="E191">
        <v>1.2184048801060909</v>
      </c>
      <c r="F191">
        <v>12.313458090061687</v>
      </c>
    </row>
    <row r="192" spans="1:6" x14ac:dyDescent="0.2">
      <c r="A192" t="s">
        <v>180</v>
      </c>
      <c r="B192" t="s">
        <v>5</v>
      </c>
      <c r="C192">
        <v>0.69760479800821795</v>
      </c>
      <c r="D192">
        <v>0.79334637309427336</v>
      </c>
      <c r="E192">
        <v>1.0564331128405264</v>
      </c>
      <c r="F192">
        <v>3.6742093222559475</v>
      </c>
    </row>
    <row r="193" spans="1:6" x14ac:dyDescent="0.2">
      <c r="A193" t="s">
        <v>186</v>
      </c>
      <c r="B193" t="s">
        <v>22</v>
      </c>
      <c r="C193">
        <v>0.71561643589636514</v>
      </c>
      <c r="D193">
        <v>0.65563689136731718</v>
      </c>
      <c r="E193">
        <v>0.97054964666770949</v>
      </c>
      <c r="F193">
        <v>-2.5045595377910601</v>
      </c>
    </row>
    <row r="194" spans="1:6" x14ac:dyDescent="0.2">
      <c r="A194" t="s">
        <v>194</v>
      </c>
      <c r="B194" t="s">
        <v>195</v>
      </c>
      <c r="C194">
        <v>0.68166675172965829</v>
      </c>
      <c r="D194">
        <v>0.90048784053722086</v>
      </c>
      <c r="E194">
        <v>1.1294015722359567</v>
      </c>
      <c r="F194">
        <v>7.8743814189537602</v>
      </c>
    </row>
    <row r="195" spans="1:6" x14ac:dyDescent="0.2">
      <c r="A195" t="s">
        <v>283</v>
      </c>
      <c r="B195" t="s">
        <v>51</v>
      </c>
      <c r="C195">
        <v>0.6576850174497062</v>
      </c>
      <c r="D195">
        <v>1.0400317330512143</v>
      </c>
      <c r="E195">
        <v>1.2305346756314235</v>
      </c>
      <c r="F195">
        <v>12.691961424401363</v>
      </c>
    </row>
    <row r="196" spans="1:6" x14ac:dyDescent="0.2">
      <c r="A196" t="s">
        <v>207</v>
      </c>
      <c r="B196" t="s">
        <v>208</v>
      </c>
      <c r="C196">
        <v>0.68203361608483748</v>
      </c>
      <c r="D196">
        <v>0.90888785827786422</v>
      </c>
      <c r="E196">
        <v>1.1363304943521857</v>
      </c>
      <c r="F196">
        <v>8.1152693874847159</v>
      </c>
    </row>
    <row r="197" spans="1:6" x14ac:dyDescent="0.2">
      <c r="A197" t="s">
        <v>216</v>
      </c>
      <c r="B197" t="s">
        <v>159</v>
      </c>
      <c r="C197">
        <v>0.61882270395232108</v>
      </c>
      <c r="D197">
        <v>1.2170622719003295</v>
      </c>
      <c r="E197">
        <v>1.3653505456878294</v>
      </c>
      <c r="F197">
        <v>18.048663421278377</v>
      </c>
    </row>
    <row r="198" spans="1:6" x14ac:dyDescent="0.2">
      <c r="A198" t="s">
        <v>84</v>
      </c>
      <c r="B198" t="s">
        <v>22</v>
      </c>
      <c r="C198">
        <v>0.67398080453377007</v>
      </c>
      <c r="D198">
        <v>0.9574304588348671</v>
      </c>
      <c r="E198">
        <v>1.1708642997310714</v>
      </c>
      <c r="F198">
        <v>9.8564647155266343</v>
      </c>
    </row>
    <row r="199" spans="1:6" x14ac:dyDescent="0.2">
      <c r="A199" t="s">
        <v>240</v>
      </c>
      <c r="B199" t="s">
        <v>29</v>
      </c>
      <c r="C199">
        <v>0.46349805092435964</v>
      </c>
      <c r="D199">
        <v>1.6874401702766746</v>
      </c>
      <c r="E199">
        <v>1.7499385050549785</v>
      </c>
      <c r="F199">
        <v>29.641048775683203</v>
      </c>
    </row>
    <row r="200" spans="1:6" x14ac:dyDescent="0.2">
      <c r="A200" t="s">
        <v>288</v>
      </c>
      <c r="B200" t="s">
        <v>5</v>
      </c>
      <c r="C200">
        <v>0.73393850231206081</v>
      </c>
      <c r="D200">
        <v>0.51960345402851971</v>
      </c>
      <c r="E200">
        <v>0.89925161918922281</v>
      </c>
      <c r="F200">
        <v>-9.7028065560860384</v>
      </c>
    </row>
    <row r="201" spans="1:6" x14ac:dyDescent="0.2">
      <c r="A201" t="s">
        <v>365</v>
      </c>
      <c r="B201" t="s">
        <v>129</v>
      </c>
      <c r="C201">
        <v>0.73144458689492753</v>
      </c>
      <c r="D201">
        <v>0.55481358337972619</v>
      </c>
      <c r="E201">
        <v>0.91805734897148095</v>
      </c>
      <c r="F201">
        <v>-7.8190432112522998</v>
      </c>
    </row>
    <row r="202" spans="1:6" x14ac:dyDescent="0.2">
      <c r="A202" t="s">
        <v>370</v>
      </c>
      <c r="B202" t="s">
        <v>222</v>
      </c>
      <c r="C202">
        <v>0.6356509552982379</v>
      </c>
      <c r="D202">
        <v>1.1661309781602058</v>
      </c>
      <c r="E202">
        <v>1.328124088779524</v>
      </c>
      <c r="F202">
        <v>16.405465345814058</v>
      </c>
    </row>
    <row r="203" spans="1:6" x14ac:dyDescent="0.2">
      <c r="A203" t="s">
        <v>425</v>
      </c>
      <c r="B203" t="s">
        <v>360</v>
      </c>
      <c r="C203">
        <v>0.72683529849091366</v>
      </c>
      <c r="D203">
        <v>0.6223436553025633</v>
      </c>
      <c r="E203">
        <v>0.95687051183936644</v>
      </c>
      <c r="F203">
        <v>-4.4286213305826863</v>
      </c>
    </row>
    <row r="204" spans="1:6" x14ac:dyDescent="0.2">
      <c r="A204" t="s">
        <v>311</v>
      </c>
      <c r="B204" t="s">
        <v>200</v>
      </c>
      <c r="C204">
        <v>0.67698936505713647</v>
      </c>
      <c r="D204">
        <v>0.98224119465955506</v>
      </c>
      <c r="E204">
        <v>1.1929427332804767</v>
      </c>
      <c r="F204">
        <v>10.424252265438781</v>
      </c>
    </row>
    <row r="205" spans="1:6" x14ac:dyDescent="0.2">
      <c r="A205" t="s">
        <v>314</v>
      </c>
      <c r="B205" t="s">
        <v>29</v>
      </c>
      <c r="C205">
        <v>0.74007705718782035</v>
      </c>
      <c r="D205">
        <v>0.50318943664450078</v>
      </c>
      <c r="E205">
        <v>0.89493779656822758</v>
      </c>
      <c r="F205">
        <v>-10.787631186623692</v>
      </c>
    </row>
    <row r="206" spans="1:6" x14ac:dyDescent="0.2">
      <c r="A206" t="s">
        <v>285</v>
      </c>
      <c r="B206" t="s">
        <v>117</v>
      </c>
      <c r="C206">
        <v>0.74910473708332426</v>
      </c>
      <c r="D206">
        <v>0.40012590397273728</v>
      </c>
      <c r="E206">
        <v>0.84926947793422825</v>
      </c>
      <c r="F206">
        <v>-16.891595356267423</v>
      </c>
    </row>
    <row r="207" spans="1:6" x14ac:dyDescent="0.2">
      <c r="A207" t="s">
        <v>326</v>
      </c>
      <c r="B207" t="s">
        <v>22</v>
      </c>
      <c r="C207">
        <v>0.73950051200797262</v>
      </c>
      <c r="D207">
        <v>0.55106887790618853</v>
      </c>
      <c r="E207">
        <v>0.92224612520565219</v>
      </c>
      <c r="F207">
        <v>-8.3068648100818692</v>
      </c>
    </row>
    <row r="208" spans="1:6" x14ac:dyDescent="0.2">
      <c r="A208" t="s">
        <v>290</v>
      </c>
      <c r="B208" t="s">
        <v>185</v>
      </c>
      <c r="C208">
        <v>0.72877530853776562</v>
      </c>
      <c r="D208">
        <v>0.66077390143102133</v>
      </c>
      <c r="E208">
        <v>0.98373553313209572</v>
      </c>
      <c r="F208">
        <v>-2.8016911719676969</v>
      </c>
    </row>
    <row r="209" spans="1:6" x14ac:dyDescent="0.2">
      <c r="A209" t="s">
        <v>371</v>
      </c>
      <c r="B209" t="s">
        <v>220</v>
      </c>
      <c r="C209">
        <v>0.6594208221273048</v>
      </c>
      <c r="D209">
        <v>1.103295810104195</v>
      </c>
      <c r="E209">
        <v>1.2853394358100596</v>
      </c>
      <c r="F209">
        <v>14.133969260562765</v>
      </c>
    </row>
    <row r="210" spans="1:6" x14ac:dyDescent="0.2">
      <c r="A210" t="s">
        <v>389</v>
      </c>
      <c r="B210" t="s">
        <v>22</v>
      </c>
      <c r="C210">
        <v>0.74015159172802925</v>
      </c>
      <c r="D210">
        <v>0.5876185230479295</v>
      </c>
      <c r="E210">
        <v>0.94505021420375612</v>
      </c>
      <c r="F210">
        <v>-6.5533610623611267</v>
      </c>
    </row>
    <row r="211" spans="1:6" x14ac:dyDescent="0.2">
      <c r="A211" t="s">
        <v>255</v>
      </c>
      <c r="B211" t="s">
        <v>29</v>
      </c>
      <c r="C211">
        <v>0.53098404705538171</v>
      </c>
      <c r="D211">
        <v>1.5707439301012402</v>
      </c>
      <c r="E211">
        <v>1.6580653039543412</v>
      </c>
      <c r="F211">
        <v>26.322370121257904</v>
      </c>
    </row>
    <row r="212" spans="1:6" x14ac:dyDescent="0.2">
      <c r="A212" t="s">
        <v>298</v>
      </c>
      <c r="B212" t="s">
        <v>22</v>
      </c>
      <c r="C212">
        <v>0.65982873341748594</v>
      </c>
      <c r="D212">
        <v>1.1186111605959768</v>
      </c>
      <c r="E212">
        <v>1.2987166303906337</v>
      </c>
      <c r="F212">
        <v>14.465165017138453</v>
      </c>
    </row>
    <row r="213" spans="1:6" x14ac:dyDescent="0.2">
      <c r="A213" t="s">
        <v>289</v>
      </c>
      <c r="B213" t="s">
        <v>195</v>
      </c>
      <c r="C213">
        <v>0.48071630620840172</v>
      </c>
      <c r="D213">
        <v>1.6971962003077383</v>
      </c>
      <c r="E213">
        <v>1.7639623321924067</v>
      </c>
      <c r="F213">
        <v>29.185679681915332</v>
      </c>
    </row>
    <row r="214" spans="1:6" x14ac:dyDescent="0.2">
      <c r="A214" t="s">
        <v>146</v>
      </c>
      <c r="B214" t="s">
        <v>117</v>
      </c>
      <c r="C214">
        <v>0.72025308718208902</v>
      </c>
      <c r="D214">
        <v>0.77410815493020801</v>
      </c>
      <c r="E214">
        <v>1.0573589480988852</v>
      </c>
      <c r="F214">
        <v>2.0639810193874553</v>
      </c>
    </row>
    <row r="215" spans="1:6" x14ac:dyDescent="0.2">
      <c r="A215" t="s">
        <v>246</v>
      </c>
      <c r="B215" t="s">
        <v>5</v>
      </c>
      <c r="C215">
        <v>0.74458184608760991</v>
      </c>
      <c r="D215">
        <v>0.56374148911664423</v>
      </c>
      <c r="E215">
        <v>0.93392001374565514</v>
      </c>
      <c r="F215">
        <v>-7.8697278960626562</v>
      </c>
    </row>
    <row r="216" spans="1:6" x14ac:dyDescent="0.2">
      <c r="A216" t="s">
        <v>205</v>
      </c>
      <c r="B216" t="s">
        <v>5</v>
      </c>
      <c r="C216">
        <v>0.75391726120801095</v>
      </c>
      <c r="D216">
        <v>0.46091550604320386</v>
      </c>
      <c r="E216">
        <v>0.88364831265523891</v>
      </c>
      <c r="F216">
        <v>-13.560016851266315</v>
      </c>
    </row>
    <row r="217" spans="1:6" x14ac:dyDescent="0.2">
      <c r="A217" t="s">
        <v>279</v>
      </c>
      <c r="B217" t="s">
        <v>90</v>
      </c>
      <c r="C217">
        <v>0.73592485583866452</v>
      </c>
      <c r="D217">
        <v>0.66207382562183525</v>
      </c>
      <c r="E217">
        <v>0.98991269514775471</v>
      </c>
      <c r="F217">
        <v>-3.0239105052952127</v>
      </c>
    </row>
    <row r="218" spans="1:6" x14ac:dyDescent="0.2">
      <c r="A218" t="s">
        <v>273</v>
      </c>
      <c r="B218" t="s">
        <v>63</v>
      </c>
      <c r="C218">
        <v>0.7023060141331261</v>
      </c>
      <c r="D218">
        <v>0.91953799860261387</v>
      </c>
      <c r="E218">
        <v>1.1570582821801412</v>
      </c>
      <c r="F218">
        <v>7.628869199032188</v>
      </c>
    </row>
    <row r="219" spans="1:6" x14ac:dyDescent="0.2">
      <c r="A219" t="s">
        <v>97</v>
      </c>
      <c r="B219" t="s">
        <v>5</v>
      </c>
      <c r="C219">
        <v>0.71976015706470864</v>
      </c>
      <c r="D219">
        <v>0.80759604969358656</v>
      </c>
      <c r="E219">
        <v>1.0817883633957708</v>
      </c>
      <c r="F219">
        <v>3.2913664109823628</v>
      </c>
    </row>
    <row r="220" spans="1:6" x14ac:dyDescent="0.2">
      <c r="A220" t="s">
        <v>145</v>
      </c>
      <c r="B220" t="s">
        <v>136</v>
      </c>
      <c r="C220">
        <v>0.75316001226621199</v>
      </c>
      <c r="D220">
        <v>0.51468419776327834</v>
      </c>
      <c r="E220">
        <v>0.91222246601586721</v>
      </c>
      <c r="F220">
        <v>-10.652613617160398</v>
      </c>
    </row>
    <row r="221" spans="1:6" x14ac:dyDescent="0.2">
      <c r="A221" t="s">
        <v>256</v>
      </c>
      <c r="B221" t="s">
        <v>245</v>
      </c>
      <c r="C221">
        <v>0.66703088215377493</v>
      </c>
      <c r="D221">
        <v>1.113137621934652</v>
      </c>
      <c r="E221">
        <v>1.2976923992661649</v>
      </c>
      <c r="F221">
        <v>14.068488551121099</v>
      </c>
    </row>
    <row r="222" spans="1:6" x14ac:dyDescent="0.2">
      <c r="A222" t="s">
        <v>31</v>
      </c>
      <c r="B222" t="s">
        <v>3</v>
      </c>
      <c r="C222">
        <v>0.71402682230289749</v>
      </c>
      <c r="D222">
        <v>0.85464076806117284</v>
      </c>
      <c r="E222">
        <v>1.1136629406603082</v>
      </c>
      <c r="F222">
        <v>5.1222518075058261</v>
      </c>
    </row>
    <row r="223" spans="1:6" x14ac:dyDescent="0.2">
      <c r="A223" t="s">
        <v>300</v>
      </c>
      <c r="B223" t="s">
        <v>120</v>
      </c>
      <c r="C223">
        <v>0.73988577826382362</v>
      </c>
      <c r="D223">
        <v>0.66980078616723704</v>
      </c>
      <c r="E223">
        <v>0.99803008873846721</v>
      </c>
      <c r="F223">
        <v>-2.8462147203913304</v>
      </c>
    </row>
    <row r="224" spans="1:6" x14ac:dyDescent="0.2">
      <c r="A224" t="s">
        <v>357</v>
      </c>
      <c r="B224" t="s">
        <v>185</v>
      </c>
      <c r="C224">
        <v>0.65451384879750829</v>
      </c>
      <c r="D224">
        <v>1.1874906462092785</v>
      </c>
      <c r="E224">
        <v>1.3559212414820623</v>
      </c>
      <c r="F224">
        <v>16.137593141773813</v>
      </c>
    </row>
    <row r="225" spans="1:6" x14ac:dyDescent="0.2">
      <c r="A225" t="s">
        <v>379</v>
      </c>
      <c r="B225" t="s">
        <v>117</v>
      </c>
      <c r="C225">
        <v>0.44267296178989551</v>
      </c>
      <c r="D225">
        <v>1.8167892258627043</v>
      </c>
      <c r="E225">
        <v>1.8699418285900347</v>
      </c>
      <c r="F225">
        <v>31.306326189248239</v>
      </c>
    </row>
    <row r="226" spans="1:6" x14ac:dyDescent="0.2">
      <c r="A226" t="s">
        <v>380</v>
      </c>
      <c r="B226" t="s">
        <v>117</v>
      </c>
      <c r="C226">
        <v>0.67708773447242221</v>
      </c>
      <c r="D226">
        <v>1.107888435671742</v>
      </c>
      <c r="E226">
        <v>1.2984084819763682</v>
      </c>
      <c r="F226">
        <v>13.568747455621676</v>
      </c>
    </row>
    <row r="227" spans="1:6" x14ac:dyDescent="0.2">
      <c r="A227" t="s">
        <v>340</v>
      </c>
      <c r="B227" t="s">
        <v>260</v>
      </c>
      <c r="C227">
        <v>0.73072373648530431</v>
      </c>
      <c r="D227">
        <v>0.79402602888947071</v>
      </c>
      <c r="E227">
        <v>1.0790896689418481</v>
      </c>
      <c r="F227">
        <v>2.3773556761573431</v>
      </c>
    </row>
    <row r="228" spans="1:6" x14ac:dyDescent="0.2">
      <c r="A228" t="s">
        <v>112</v>
      </c>
      <c r="B228" t="s">
        <v>26</v>
      </c>
      <c r="C228">
        <v>0.72937931174119475</v>
      </c>
      <c r="D228">
        <v>0.8066755450000882</v>
      </c>
      <c r="E228">
        <v>1.0875291330797756</v>
      </c>
      <c r="F228">
        <v>2.8807665198942587</v>
      </c>
    </row>
    <row r="229" spans="1:6" x14ac:dyDescent="0.2">
      <c r="A229" t="s">
        <v>345</v>
      </c>
      <c r="B229" t="s">
        <v>134</v>
      </c>
      <c r="C229">
        <v>0.67570088989259647</v>
      </c>
      <c r="D229">
        <v>1.1254143171479061</v>
      </c>
      <c r="E229">
        <v>1.3126801125343275</v>
      </c>
      <c r="F229">
        <v>14.019314889638778</v>
      </c>
    </row>
    <row r="230" spans="1:6" x14ac:dyDescent="0.2">
      <c r="A230" t="s">
        <v>84</v>
      </c>
      <c r="B230" t="s">
        <v>63</v>
      </c>
      <c r="C230">
        <v>0.76356053607018348</v>
      </c>
      <c r="D230">
        <v>0.51541664235810425</v>
      </c>
      <c r="E230">
        <v>0.92123775837917532</v>
      </c>
      <c r="F230">
        <v>-10.9799654038179</v>
      </c>
    </row>
    <row r="231" spans="1:6" x14ac:dyDescent="0.2">
      <c r="A231" t="s">
        <v>375</v>
      </c>
      <c r="B231" t="s">
        <v>159</v>
      </c>
      <c r="C231">
        <v>0.74843493185369447</v>
      </c>
      <c r="D231">
        <v>0.67869899820436119</v>
      </c>
      <c r="E231">
        <v>1.0103401295516514</v>
      </c>
      <c r="F231">
        <v>-2.7974943593557242</v>
      </c>
    </row>
    <row r="232" spans="1:6" x14ac:dyDescent="0.2">
      <c r="A232" t="s">
        <v>86</v>
      </c>
      <c r="B232" t="s">
        <v>29</v>
      </c>
      <c r="C232">
        <v>0.77450775373286362</v>
      </c>
      <c r="D232">
        <v>0.44037736368832459</v>
      </c>
      <c r="E232">
        <v>0.89095144819535765</v>
      </c>
      <c r="F232">
        <v>-15.377872769156046</v>
      </c>
    </row>
    <row r="233" spans="1:6" x14ac:dyDescent="0.2">
      <c r="A233" t="s">
        <v>282</v>
      </c>
      <c r="B233" t="s">
        <v>63</v>
      </c>
      <c r="C233">
        <v>0.75495780985151006</v>
      </c>
      <c r="D233">
        <v>0.65805527825022836</v>
      </c>
      <c r="E233">
        <v>1.0014979000920443</v>
      </c>
      <c r="F233">
        <v>-3.9231247753344363</v>
      </c>
    </row>
    <row r="234" spans="1:6" x14ac:dyDescent="0.2">
      <c r="A234" t="s">
        <v>358</v>
      </c>
      <c r="B234" t="s">
        <v>90</v>
      </c>
      <c r="C234">
        <v>0.5654155971910878</v>
      </c>
      <c r="D234">
        <v>1.5625121766594054</v>
      </c>
      <c r="E234">
        <v>1.6616675659577242</v>
      </c>
      <c r="F234">
        <v>25.106676156781532</v>
      </c>
    </row>
    <row r="235" spans="1:6" x14ac:dyDescent="0.2">
      <c r="A235" t="s">
        <v>432</v>
      </c>
      <c r="B235" t="s">
        <v>136</v>
      </c>
      <c r="C235">
        <v>0.75529659606090516</v>
      </c>
      <c r="D235">
        <v>0.66753416708325208</v>
      </c>
      <c r="E235">
        <v>1.0080053632023598</v>
      </c>
      <c r="F235">
        <v>-3.529621627573384</v>
      </c>
    </row>
    <row r="236" spans="1:6" x14ac:dyDescent="0.2">
      <c r="A236" t="s">
        <v>319</v>
      </c>
      <c r="B236" t="s">
        <v>136</v>
      </c>
      <c r="C236">
        <v>0.75386347246555629</v>
      </c>
      <c r="D236">
        <v>0.68319264477261055</v>
      </c>
      <c r="E236">
        <v>1.0173801280687671</v>
      </c>
      <c r="F236">
        <v>-2.8153950695719487</v>
      </c>
    </row>
    <row r="237" spans="1:6" x14ac:dyDescent="0.2">
      <c r="A237" t="s">
        <v>196</v>
      </c>
      <c r="B237" t="s">
        <v>5</v>
      </c>
      <c r="C237">
        <v>0.75252945787073211</v>
      </c>
      <c r="D237">
        <v>0.69791082196861409</v>
      </c>
      <c r="E237">
        <v>1.026343071484445</v>
      </c>
      <c r="F237">
        <v>-2.1565447607762778</v>
      </c>
    </row>
    <row r="238" spans="1:6" x14ac:dyDescent="0.2">
      <c r="A238" t="s">
        <v>249</v>
      </c>
      <c r="B238" t="s">
        <v>134</v>
      </c>
      <c r="C238">
        <v>0.57670669081448001</v>
      </c>
      <c r="D238">
        <v>1.5395160558218945</v>
      </c>
      <c r="E238">
        <v>1.6439891402815259</v>
      </c>
      <c r="F238">
        <v>24.463920414438107</v>
      </c>
    </row>
    <row r="239" spans="1:6" x14ac:dyDescent="0.2">
      <c r="A239" t="s">
        <v>361</v>
      </c>
      <c r="B239" t="s">
        <v>278</v>
      </c>
      <c r="C239">
        <v>0.75747166344475636</v>
      </c>
      <c r="D239">
        <v>0.67047054406250428</v>
      </c>
      <c r="E239">
        <v>1.0115799876318416</v>
      </c>
      <c r="F239">
        <v>-3.4865854398501668</v>
      </c>
    </row>
    <row r="240" spans="1:6" x14ac:dyDescent="0.2">
      <c r="A240" t="s">
        <v>393</v>
      </c>
      <c r="B240" t="s">
        <v>63</v>
      </c>
      <c r="C240">
        <v>0.72440977135478379</v>
      </c>
      <c r="D240">
        <v>0.92056078159538424</v>
      </c>
      <c r="E240">
        <v>1.1714101200885174</v>
      </c>
      <c r="F240">
        <v>6.8000050610373535</v>
      </c>
    </row>
    <row r="241" spans="1:6" x14ac:dyDescent="0.2">
      <c r="A241" t="s">
        <v>404</v>
      </c>
      <c r="B241" t="s">
        <v>159</v>
      </c>
      <c r="C241">
        <v>0.75999835048845099</v>
      </c>
      <c r="D241">
        <v>0.6691970142715028</v>
      </c>
      <c r="E241">
        <v>1.0126312935392923</v>
      </c>
      <c r="F241">
        <v>-3.6352974704735104</v>
      </c>
    </row>
    <row r="242" spans="1:6" x14ac:dyDescent="0.2">
      <c r="A242" t="s">
        <v>336</v>
      </c>
      <c r="B242" t="s">
        <v>29</v>
      </c>
      <c r="C242">
        <v>0.63417189028362531</v>
      </c>
      <c r="D242">
        <v>1.3715486940087378</v>
      </c>
      <c r="E242">
        <v>1.5110657849554336</v>
      </c>
      <c r="F242">
        <v>20.185287886561312</v>
      </c>
    </row>
    <row r="243" spans="1:6" x14ac:dyDescent="0.2">
      <c r="A243" t="s">
        <v>218</v>
      </c>
      <c r="B243" t="s">
        <v>22</v>
      </c>
      <c r="C243">
        <v>0.65217574893229036</v>
      </c>
      <c r="D243">
        <v>1.3047477673807486</v>
      </c>
      <c r="E243">
        <v>1.4586637528849622</v>
      </c>
      <c r="F243">
        <v>18.441909846501524</v>
      </c>
    </row>
    <row r="244" spans="1:6" x14ac:dyDescent="0.2">
      <c r="A244" t="s">
        <v>415</v>
      </c>
      <c r="B244" t="s">
        <v>51</v>
      </c>
      <c r="C244">
        <v>0.75030914577807595</v>
      </c>
      <c r="D244">
        <v>0.78192089727500314</v>
      </c>
      <c r="E244">
        <v>1.0836808127089692</v>
      </c>
      <c r="F244">
        <v>1.1819132758416728</v>
      </c>
    </row>
    <row r="245" spans="1:6" x14ac:dyDescent="0.2">
      <c r="A245" t="s">
        <v>70</v>
      </c>
      <c r="B245" t="s">
        <v>5</v>
      </c>
      <c r="C245">
        <v>0.6009322536914834</v>
      </c>
      <c r="D245">
        <v>1.4937745609450999</v>
      </c>
      <c r="E245">
        <v>1.6101186330371595</v>
      </c>
      <c r="F245">
        <v>23.085514489257548</v>
      </c>
    </row>
    <row r="246" spans="1:6" x14ac:dyDescent="0.2">
      <c r="A246" t="s">
        <v>221</v>
      </c>
      <c r="B246" t="s">
        <v>222</v>
      </c>
      <c r="C246">
        <v>0.7930114882983148</v>
      </c>
      <c r="D246">
        <v>0.31606963846667557</v>
      </c>
      <c r="E246">
        <v>0.85367864968825546</v>
      </c>
      <c r="F246">
        <v>-23.269316445711183</v>
      </c>
    </row>
    <row r="247" spans="1:6" x14ac:dyDescent="0.2">
      <c r="A247" t="s">
        <v>354</v>
      </c>
      <c r="B247" t="s">
        <v>208</v>
      </c>
      <c r="C247">
        <v>0.65846254662465864</v>
      </c>
      <c r="D247">
        <v>1.2983801184257415</v>
      </c>
      <c r="E247">
        <v>1.4558035091421759</v>
      </c>
      <c r="F247">
        <v>18.108538815309764</v>
      </c>
    </row>
    <row r="248" spans="1:6" x14ac:dyDescent="0.2">
      <c r="A248" t="s">
        <v>338</v>
      </c>
      <c r="B248" t="s">
        <v>134</v>
      </c>
      <c r="C248">
        <v>0.78073449507112191</v>
      </c>
      <c r="D248">
        <v>0.55688884306506437</v>
      </c>
      <c r="E248">
        <v>0.95899506532844347</v>
      </c>
      <c r="F248">
        <v>-9.5001780285532575</v>
      </c>
    </row>
    <row r="249" spans="1:6" x14ac:dyDescent="0.2">
      <c r="A249" t="s">
        <v>416</v>
      </c>
      <c r="B249" t="s">
        <v>29</v>
      </c>
      <c r="C249">
        <v>0.78081586391428925</v>
      </c>
      <c r="D249">
        <v>0.57677702332453673</v>
      </c>
      <c r="E249">
        <v>0.97074463582104387</v>
      </c>
      <c r="F249">
        <v>-8.5472711803084209</v>
      </c>
    </row>
    <row r="250" spans="1:6" x14ac:dyDescent="0.2">
      <c r="A250" t="s">
        <v>214</v>
      </c>
      <c r="B250" t="s">
        <v>245</v>
      </c>
      <c r="C250">
        <v>0.79371520307115906</v>
      </c>
      <c r="D250">
        <v>0.43158802855042822</v>
      </c>
      <c r="E250">
        <v>0.90346668448500989</v>
      </c>
      <c r="F250">
        <v>-16.464563276687368</v>
      </c>
    </row>
    <row r="251" spans="1:6" x14ac:dyDescent="0.2">
      <c r="A251" t="s">
        <v>151</v>
      </c>
      <c r="B251" t="s">
        <v>29</v>
      </c>
      <c r="C251">
        <v>0.76263613432029587</v>
      </c>
      <c r="D251">
        <v>0.76899423996634197</v>
      </c>
      <c r="E251">
        <v>1.0830355554977944</v>
      </c>
      <c r="F251">
        <v>0.23784493491396574</v>
      </c>
    </row>
    <row r="252" spans="1:6" x14ac:dyDescent="0.2">
      <c r="A252" t="s">
        <v>173</v>
      </c>
      <c r="B252" t="s">
        <v>134</v>
      </c>
      <c r="C252">
        <v>0.54074482999507389</v>
      </c>
      <c r="D252">
        <v>1.7045503399557733</v>
      </c>
      <c r="E252">
        <v>1.7882664322213688</v>
      </c>
      <c r="F252">
        <v>27.399095658149278</v>
      </c>
    </row>
    <row r="253" spans="1:6" x14ac:dyDescent="0.2">
      <c r="A253" t="s">
        <v>409</v>
      </c>
      <c r="B253" t="s">
        <v>159</v>
      </c>
      <c r="C253">
        <v>0.74168791723822702</v>
      </c>
      <c r="D253">
        <v>0.93414070029943008</v>
      </c>
      <c r="E253">
        <v>1.1927781916739963</v>
      </c>
      <c r="F253">
        <v>6.5511696446347116</v>
      </c>
    </row>
    <row r="254" spans="1:6" x14ac:dyDescent="0.2">
      <c r="A254" t="s">
        <v>471</v>
      </c>
      <c r="B254" t="s">
        <v>200</v>
      </c>
      <c r="C254">
        <v>0.76164951257395785</v>
      </c>
      <c r="D254">
        <v>0.80933808008127828</v>
      </c>
      <c r="E254">
        <v>1.1113676744776217</v>
      </c>
      <c r="F254">
        <v>1.7387246477783762</v>
      </c>
    </row>
    <row r="255" spans="1:6" x14ac:dyDescent="0.2">
      <c r="A255" t="s">
        <v>201</v>
      </c>
      <c r="B255" t="s">
        <v>5</v>
      </c>
      <c r="C255">
        <v>0.77600158481748016</v>
      </c>
      <c r="D255">
        <v>0.71018091858191246</v>
      </c>
      <c r="E255">
        <v>1.0519198623265413</v>
      </c>
      <c r="F255">
        <v>-2.535882065856633</v>
      </c>
    </row>
    <row r="256" spans="1:6" x14ac:dyDescent="0.2">
      <c r="A256" t="s">
        <v>413</v>
      </c>
      <c r="B256" t="s">
        <v>159</v>
      </c>
      <c r="C256">
        <v>0.78861373771035281</v>
      </c>
      <c r="D256">
        <v>0.59638476308598765</v>
      </c>
      <c r="E256">
        <v>0.98872969660399235</v>
      </c>
      <c r="F256">
        <v>-7.901808202050745</v>
      </c>
    </row>
    <row r="257" spans="1:6" x14ac:dyDescent="0.2">
      <c r="A257" t="s">
        <v>312</v>
      </c>
      <c r="B257" t="s">
        <v>200</v>
      </c>
      <c r="C257">
        <v>0.77517135127617243</v>
      </c>
      <c r="D257">
        <v>0.74206865285659884</v>
      </c>
      <c r="E257">
        <v>1.0731060103231806</v>
      </c>
      <c r="F257">
        <v>-1.2498642591521474</v>
      </c>
    </row>
    <row r="258" spans="1:6" x14ac:dyDescent="0.2">
      <c r="A258" t="s">
        <v>469</v>
      </c>
      <c r="B258" t="s">
        <v>386</v>
      </c>
      <c r="C258">
        <v>0.81254962691514632</v>
      </c>
      <c r="D258">
        <v>0.28941129465504156</v>
      </c>
      <c r="E258">
        <v>0.86255190781416213</v>
      </c>
      <c r="F258">
        <v>-25.395282486186805</v>
      </c>
    </row>
    <row r="259" spans="1:6" x14ac:dyDescent="0.2">
      <c r="A259" t="s">
        <v>224</v>
      </c>
      <c r="B259" t="s">
        <v>22</v>
      </c>
      <c r="C259">
        <v>0.48972248540110408</v>
      </c>
      <c r="D259">
        <v>1.8525503383100166</v>
      </c>
      <c r="E259">
        <v>1.9161865432885159</v>
      </c>
      <c r="F259">
        <v>30.192553842736416</v>
      </c>
    </row>
    <row r="260" spans="1:6" x14ac:dyDescent="0.2">
      <c r="A260" t="s">
        <v>269</v>
      </c>
      <c r="B260" t="s">
        <v>5</v>
      </c>
      <c r="C260">
        <v>0.80604194394621187</v>
      </c>
      <c r="D260">
        <v>0.41333960037937212</v>
      </c>
      <c r="E260">
        <v>0.90584393834830468</v>
      </c>
      <c r="F260">
        <v>-17.85117619145722</v>
      </c>
    </row>
    <row r="261" spans="1:6" x14ac:dyDescent="0.2">
      <c r="A261" t="s">
        <v>157</v>
      </c>
      <c r="B261" t="s">
        <v>5</v>
      </c>
      <c r="C261">
        <v>0.78585881757646603</v>
      </c>
      <c r="D261">
        <v>0.70927691038829999</v>
      </c>
      <c r="E261">
        <v>1.0586065448374358</v>
      </c>
      <c r="F261">
        <v>-2.9321678149736101</v>
      </c>
    </row>
    <row r="262" spans="1:6" x14ac:dyDescent="0.2">
      <c r="A262" t="s">
        <v>172</v>
      </c>
      <c r="B262" t="s">
        <v>117</v>
      </c>
      <c r="C262">
        <v>0.78794944979228754</v>
      </c>
      <c r="D262">
        <v>0.74039260846844013</v>
      </c>
      <c r="E262">
        <v>1.0812240980031242</v>
      </c>
      <c r="F262">
        <v>-1.7822760060490381</v>
      </c>
    </row>
    <row r="263" spans="1:6" x14ac:dyDescent="0.2">
      <c r="A263" t="s">
        <v>436</v>
      </c>
      <c r="B263" t="s">
        <v>260</v>
      </c>
      <c r="C263">
        <v>0.80903753723090821</v>
      </c>
      <c r="D263">
        <v>0.53508706881911383</v>
      </c>
      <c r="E263">
        <v>0.96997933373143796</v>
      </c>
      <c r="F263">
        <v>-11.519860147444838</v>
      </c>
    </row>
    <row r="264" spans="1:6" x14ac:dyDescent="0.2">
      <c r="A264" t="s">
        <v>148</v>
      </c>
      <c r="B264" t="s">
        <v>29</v>
      </c>
      <c r="C264">
        <v>0.79011022188345181</v>
      </c>
      <c r="D264">
        <v>0.72796414545625976</v>
      </c>
      <c r="E264">
        <v>1.0743397785591764</v>
      </c>
      <c r="F264">
        <v>-2.344233502458728</v>
      </c>
    </row>
    <row r="265" spans="1:6" x14ac:dyDescent="0.2">
      <c r="A265" t="s">
        <v>139</v>
      </c>
      <c r="B265" t="s">
        <v>5</v>
      </c>
      <c r="C265">
        <v>0.81836468329270473</v>
      </c>
      <c r="D265">
        <v>0.4116734538911434</v>
      </c>
      <c r="E265">
        <v>0.91607630004243223</v>
      </c>
      <c r="F265">
        <v>-18.295591529485293</v>
      </c>
    </row>
    <row r="266" spans="1:6" x14ac:dyDescent="0.2">
      <c r="A266" t="s">
        <v>323</v>
      </c>
      <c r="B266" t="s">
        <v>5</v>
      </c>
      <c r="C266">
        <v>0.65850389196604331</v>
      </c>
      <c r="D266">
        <v>1.4436680921991476</v>
      </c>
      <c r="E266">
        <v>1.5867592558949679</v>
      </c>
      <c r="F266">
        <v>20.480731111251743</v>
      </c>
    </row>
    <row r="267" spans="1:6" x14ac:dyDescent="0.2">
      <c r="A267" t="s">
        <v>392</v>
      </c>
      <c r="B267" t="s">
        <v>90</v>
      </c>
      <c r="C267">
        <v>0.82053784114143125</v>
      </c>
      <c r="D267">
        <v>0.43289785064117592</v>
      </c>
      <c r="E267">
        <v>0.92772997032260984</v>
      </c>
      <c r="F267">
        <v>-17.184849508385835</v>
      </c>
    </row>
    <row r="268" spans="1:6" x14ac:dyDescent="0.2">
      <c r="A268" t="s">
        <v>125</v>
      </c>
      <c r="B268" t="s">
        <v>63</v>
      </c>
      <c r="C268">
        <v>0.80439951287546541</v>
      </c>
      <c r="D268">
        <v>0.65375958968058157</v>
      </c>
      <c r="E268">
        <v>1.0365617094093378</v>
      </c>
      <c r="F268">
        <v>-5.89820531576229</v>
      </c>
    </row>
    <row r="269" spans="1:6" x14ac:dyDescent="0.2">
      <c r="A269" t="s">
        <v>356</v>
      </c>
      <c r="B269" t="s">
        <v>220</v>
      </c>
      <c r="C269">
        <v>0.76988422110541466</v>
      </c>
      <c r="D269">
        <v>0.92772356184477234</v>
      </c>
      <c r="E269">
        <v>1.2055673855529778</v>
      </c>
      <c r="F269">
        <v>5.3119469733689897</v>
      </c>
    </row>
    <row r="270" spans="1:6" x14ac:dyDescent="0.2">
      <c r="A270" t="s">
        <v>211</v>
      </c>
      <c r="B270" t="s">
        <v>5</v>
      </c>
      <c r="C270">
        <v>0.81177927569467268</v>
      </c>
      <c r="D270">
        <v>0.58120468389324953</v>
      </c>
      <c r="E270">
        <v>0.9983909439827765</v>
      </c>
      <c r="F270">
        <v>-9.3987025855510922</v>
      </c>
    </row>
    <row r="271" spans="1:6" x14ac:dyDescent="0.2">
      <c r="A271" t="s">
        <v>324</v>
      </c>
      <c r="B271" t="s">
        <v>5</v>
      </c>
      <c r="C271">
        <v>0.80521830682543771</v>
      </c>
      <c r="D271">
        <v>0.66227178362043426</v>
      </c>
      <c r="E271">
        <v>1.0425835395912484</v>
      </c>
      <c r="F271">
        <v>-5.5635637439895547</v>
      </c>
    </row>
    <row r="272" spans="1:6" x14ac:dyDescent="0.2">
      <c r="A272" t="s">
        <v>95</v>
      </c>
      <c r="B272" t="s">
        <v>22</v>
      </c>
      <c r="C272">
        <v>0.79832855075656495</v>
      </c>
      <c r="D272">
        <v>0.72615942836900926</v>
      </c>
      <c r="E272">
        <v>1.0791830198637689</v>
      </c>
      <c r="F272">
        <v>-2.7103535091314512</v>
      </c>
    </row>
    <row r="273" spans="1:6" x14ac:dyDescent="0.2">
      <c r="A273" t="s">
        <v>417</v>
      </c>
      <c r="B273" t="s">
        <v>159</v>
      </c>
      <c r="C273">
        <v>0.77785295042064984</v>
      </c>
      <c r="D273">
        <v>0.89795067885514812</v>
      </c>
      <c r="E273">
        <v>1.1880112095996953</v>
      </c>
      <c r="F273">
        <v>4.0991370543148236</v>
      </c>
    </row>
    <row r="274" spans="1:6" x14ac:dyDescent="0.2">
      <c r="A274" t="s">
        <v>299</v>
      </c>
      <c r="B274" t="s">
        <v>117</v>
      </c>
      <c r="C274">
        <v>0.79795921243118273</v>
      </c>
      <c r="D274">
        <v>0.7464567218255912</v>
      </c>
      <c r="E274">
        <v>1.0926740329404747</v>
      </c>
      <c r="F274">
        <v>-1.9099661953618607</v>
      </c>
    </row>
    <row r="275" spans="1:6" x14ac:dyDescent="0.2">
      <c r="A275" t="s">
        <v>281</v>
      </c>
      <c r="B275" t="s">
        <v>245</v>
      </c>
      <c r="C275">
        <v>0.61843571004046094</v>
      </c>
      <c r="D275">
        <v>1.6109063087174564</v>
      </c>
      <c r="E275">
        <v>1.7255381371963212</v>
      </c>
      <c r="F275">
        <v>23.997931912923917</v>
      </c>
    </row>
    <row r="276" spans="1:6" x14ac:dyDescent="0.2">
      <c r="A276" t="s">
        <v>230</v>
      </c>
      <c r="B276" t="s">
        <v>90</v>
      </c>
      <c r="C276">
        <v>0.82663246723665018</v>
      </c>
      <c r="D276">
        <v>0.45195460730652109</v>
      </c>
      <c r="E276">
        <v>0.9421168732993499</v>
      </c>
      <c r="F276">
        <v>-16.332724151535661</v>
      </c>
    </row>
    <row r="277" spans="1:6" x14ac:dyDescent="0.2">
      <c r="A277" t="s">
        <v>131</v>
      </c>
      <c r="B277" t="s">
        <v>63</v>
      </c>
      <c r="C277">
        <v>0.68653971399063385</v>
      </c>
      <c r="D277">
        <v>1.3774709374668928</v>
      </c>
      <c r="E277">
        <v>1.5390786082758288</v>
      </c>
      <c r="F277">
        <v>18.508061177629628</v>
      </c>
    </row>
    <row r="278" spans="1:6" x14ac:dyDescent="0.2">
      <c r="A278" t="s">
        <v>295</v>
      </c>
      <c r="B278" t="s">
        <v>208</v>
      </c>
      <c r="C278">
        <v>0.75724032090592264</v>
      </c>
      <c r="D278">
        <v>1.0572144873298017</v>
      </c>
      <c r="E278">
        <v>1.3004289199436163</v>
      </c>
      <c r="F278">
        <v>9.3874940877326694</v>
      </c>
    </row>
    <row r="279" spans="1:6" x14ac:dyDescent="0.2">
      <c r="A279" t="s">
        <v>366</v>
      </c>
      <c r="B279" t="s">
        <v>159</v>
      </c>
      <c r="C279">
        <v>0.81496025857974408</v>
      </c>
      <c r="D279">
        <v>0.63691006469964051</v>
      </c>
      <c r="E279">
        <v>1.0343184488251496</v>
      </c>
      <c r="F279">
        <v>-6.9915608951681136</v>
      </c>
    </row>
    <row r="280" spans="1:6" x14ac:dyDescent="0.2">
      <c r="A280" t="s">
        <v>213</v>
      </c>
      <c r="B280" t="s">
        <v>63</v>
      </c>
      <c r="C280">
        <v>0.82000685190700739</v>
      </c>
      <c r="D280">
        <v>0.58848953824177719</v>
      </c>
      <c r="E280">
        <v>1.0093221357893924</v>
      </c>
      <c r="F280">
        <v>-9.3343512802903419</v>
      </c>
    </row>
    <row r="281" spans="1:6" x14ac:dyDescent="0.2">
      <c r="A281" t="s">
        <v>463</v>
      </c>
      <c r="B281" t="s">
        <v>278</v>
      </c>
      <c r="C281">
        <v>0.82935026755503816</v>
      </c>
      <c r="D281">
        <v>0.47810815822172142</v>
      </c>
      <c r="E281">
        <v>0.9572926810812773</v>
      </c>
      <c r="F281">
        <v>-15.037187360636889</v>
      </c>
    </row>
    <row r="282" spans="1:6" x14ac:dyDescent="0.2">
      <c r="A282" t="s">
        <v>96</v>
      </c>
      <c r="B282" t="s">
        <v>29</v>
      </c>
      <c r="C282">
        <v>0.81877361419095618</v>
      </c>
      <c r="D282">
        <v>0.61881670362748487</v>
      </c>
      <c r="E282">
        <v>1.0263159084724875</v>
      </c>
      <c r="F282">
        <v>-7.9185638428703626</v>
      </c>
    </row>
    <row r="283" spans="1:6" x14ac:dyDescent="0.2">
      <c r="A283" t="s">
        <v>94</v>
      </c>
      <c r="B283" t="s">
        <v>22</v>
      </c>
      <c r="C283">
        <v>0.69837335785032062</v>
      </c>
      <c r="D283">
        <v>1.3565665728146024</v>
      </c>
      <c r="E283">
        <v>1.5257779043599653</v>
      </c>
      <c r="F283">
        <v>17.760160085257667</v>
      </c>
    </row>
    <row r="284" spans="1:6" x14ac:dyDescent="0.2">
      <c r="A284" t="s">
        <v>150</v>
      </c>
      <c r="B284" t="s">
        <v>29</v>
      </c>
      <c r="C284">
        <v>0.81135449529350678</v>
      </c>
      <c r="D284">
        <v>0.69487546599006067</v>
      </c>
      <c r="E284">
        <v>1.0682453043509645</v>
      </c>
      <c r="F284">
        <v>-4.4219681599493939</v>
      </c>
    </row>
    <row r="285" spans="1:6" x14ac:dyDescent="0.2">
      <c r="A285" t="s">
        <v>42</v>
      </c>
      <c r="B285" t="s">
        <v>3</v>
      </c>
      <c r="C285">
        <v>0.79173014844965273</v>
      </c>
      <c r="D285">
        <v>0.85697007384471291</v>
      </c>
      <c r="E285">
        <v>1.1667194758936366</v>
      </c>
      <c r="F285">
        <v>2.2660415498314137</v>
      </c>
    </row>
    <row r="286" spans="1:6" x14ac:dyDescent="0.2">
      <c r="A286" t="s">
        <v>427</v>
      </c>
      <c r="B286" t="s">
        <v>200</v>
      </c>
      <c r="C286">
        <v>0.82889565180926528</v>
      </c>
      <c r="D286">
        <v>0.51258584297810561</v>
      </c>
      <c r="E286">
        <v>0.97458311498295613</v>
      </c>
      <c r="F286">
        <v>-13.267514796874959</v>
      </c>
    </row>
    <row r="287" spans="1:6" x14ac:dyDescent="0.2">
      <c r="A287" t="s">
        <v>367</v>
      </c>
      <c r="B287" t="s">
        <v>220</v>
      </c>
      <c r="C287">
        <v>0.81209856488619792</v>
      </c>
      <c r="D287">
        <v>0.69855418546406878</v>
      </c>
      <c r="E287">
        <v>1.0712058761599428</v>
      </c>
      <c r="F287">
        <v>-4.2984095170567045</v>
      </c>
    </row>
    <row r="288" spans="1:6" x14ac:dyDescent="0.2">
      <c r="A288" t="s">
        <v>408</v>
      </c>
      <c r="B288" t="s">
        <v>22</v>
      </c>
      <c r="C288">
        <v>0.83984159055396468</v>
      </c>
      <c r="D288">
        <v>0.36450666142442129</v>
      </c>
      <c r="E288">
        <v>0.91553208761189298</v>
      </c>
      <c r="F288">
        <v>-21.538271756406601</v>
      </c>
    </row>
    <row r="289" spans="1:6" x14ac:dyDescent="0.2">
      <c r="A289" t="s">
        <v>430</v>
      </c>
      <c r="B289" t="s">
        <v>278</v>
      </c>
      <c r="C289">
        <v>0.77456280775358888</v>
      </c>
      <c r="D289">
        <v>1.0134327766391582</v>
      </c>
      <c r="E289">
        <v>1.2755365678496549</v>
      </c>
      <c r="F289">
        <v>7.6094583484824199</v>
      </c>
    </row>
    <row r="290" spans="1:6" x14ac:dyDescent="0.2">
      <c r="A290" t="s">
        <v>215</v>
      </c>
      <c r="B290" t="s">
        <v>5</v>
      </c>
      <c r="C290">
        <v>0.60107424978109103</v>
      </c>
      <c r="D290">
        <v>1.7168963204685384</v>
      </c>
      <c r="E290">
        <v>1.8190720791074517</v>
      </c>
      <c r="F290">
        <v>25.705181166243975</v>
      </c>
    </row>
    <row r="291" spans="1:6" x14ac:dyDescent="0.2">
      <c r="A291" t="s">
        <v>445</v>
      </c>
      <c r="B291" t="s">
        <v>407</v>
      </c>
      <c r="C291">
        <v>0.59883180970686145</v>
      </c>
      <c r="D291">
        <v>1.7260485786038677</v>
      </c>
      <c r="E291">
        <v>1.8269765274948737</v>
      </c>
      <c r="F291">
        <v>25.866397403654446</v>
      </c>
    </row>
    <row r="292" spans="1:6" x14ac:dyDescent="0.2">
      <c r="A292" t="s">
        <v>396</v>
      </c>
      <c r="B292" t="s">
        <v>360</v>
      </c>
      <c r="C292">
        <v>0.81326146049520998</v>
      </c>
      <c r="D292">
        <v>0.75956154133299458</v>
      </c>
      <c r="E292">
        <v>1.112801841389093</v>
      </c>
      <c r="F292">
        <v>-1.9554546343387713</v>
      </c>
    </row>
    <row r="293" spans="1:6" x14ac:dyDescent="0.2">
      <c r="A293" t="s">
        <v>143</v>
      </c>
      <c r="B293" t="s">
        <v>3</v>
      </c>
      <c r="C293">
        <v>0.83483957663123698</v>
      </c>
      <c r="D293">
        <v>0.54230923646808271</v>
      </c>
      <c r="E293">
        <v>0.9955181699338379</v>
      </c>
      <c r="F293">
        <v>-11.99236987571021</v>
      </c>
    </row>
    <row r="294" spans="1:6" x14ac:dyDescent="0.2">
      <c r="A294" t="s">
        <v>350</v>
      </c>
      <c r="B294" t="s">
        <v>5</v>
      </c>
      <c r="C294">
        <v>0.78428588857971671</v>
      </c>
      <c r="D294">
        <v>0.98237976525857684</v>
      </c>
      <c r="E294">
        <v>1.2570498630582529</v>
      </c>
      <c r="F294">
        <v>6.3977763378489598</v>
      </c>
    </row>
    <row r="295" spans="1:6" x14ac:dyDescent="0.2">
      <c r="A295" t="s">
        <v>446</v>
      </c>
      <c r="B295" t="s">
        <v>447</v>
      </c>
      <c r="C295">
        <v>0.70681955915906958</v>
      </c>
      <c r="D295">
        <v>1.373188446097154</v>
      </c>
      <c r="E295">
        <v>1.5444223508174626</v>
      </c>
      <c r="F295">
        <v>17.763817935716347</v>
      </c>
    </row>
    <row r="296" spans="1:6" x14ac:dyDescent="0.2">
      <c r="A296" t="s">
        <v>368</v>
      </c>
      <c r="B296" t="s">
        <v>360</v>
      </c>
      <c r="C296">
        <v>0.80258106321483291</v>
      </c>
      <c r="D296">
        <v>0.8666205262765232</v>
      </c>
      <c r="E296">
        <v>1.1811720872061149</v>
      </c>
      <c r="F296">
        <v>2.1970937133990205</v>
      </c>
    </row>
    <row r="297" spans="1:6" x14ac:dyDescent="0.2">
      <c r="A297" t="s">
        <v>332</v>
      </c>
      <c r="B297" t="s">
        <v>333</v>
      </c>
      <c r="C297">
        <v>0.80261715702383862</v>
      </c>
      <c r="D297">
        <v>0.87173114194041124</v>
      </c>
      <c r="E297">
        <v>1.1849512583130846</v>
      </c>
      <c r="F297">
        <v>2.363721363243144</v>
      </c>
    </row>
    <row r="298" spans="1:6" x14ac:dyDescent="0.2">
      <c r="A298" t="s">
        <v>439</v>
      </c>
      <c r="B298" t="s">
        <v>245</v>
      </c>
      <c r="C298">
        <v>0.73304037526541621</v>
      </c>
      <c r="D298">
        <v>1.3018872743009597</v>
      </c>
      <c r="E298">
        <v>1.4940745184749136</v>
      </c>
      <c r="F298">
        <v>15.617887766948485</v>
      </c>
    </row>
    <row r="299" spans="1:6" x14ac:dyDescent="0.2">
      <c r="A299" t="s">
        <v>219</v>
      </c>
      <c r="B299" t="s">
        <v>220</v>
      </c>
      <c r="C299">
        <v>0.83769107858049097</v>
      </c>
      <c r="D299">
        <v>0.67176386965336599</v>
      </c>
      <c r="E299">
        <v>1.0737751346092024</v>
      </c>
      <c r="F299">
        <v>-6.2730666629380494</v>
      </c>
    </row>
    <row r="300" spans="1:6" x14ac:dyDescent="0.2">
      <c r="A300" t="s">
        <v>468</v>
      </c>
      <c r="B300" t="s">
        <v>5</v>
      </c>
      <c r="C300">
        <v>0.78384424173954104</v>
      </c>
      <c r="D300">
        <v>1.0880035547122475</v>
      </c>
      <c r="E300">
        <v>1.340956200020986</v>
      </c>
      <c r="F300">
        <v>9.2294104686992</v>
      </c>
    </row>
    <row r="301" spans="1:6" x14ac:dyDescent="0.2">
      <c r="A301" t="s">
        <v>138</v>
      </c>
      <c r="B301" t="s">
        <v>5</v>
      </c>
      <c r="C301">
        <v>0.85393306017024295</v>
      </c>
      <c r="D301">
        <v>0.54568771964420915</v>
      </c>
      <c r="E301">
        <v>1.0133986178312129</v>
      </c>
      <c r="F301">
        <v>-12.420255264338948</v>
      </c>
    </row>
    <row r="302" spans="1:6" x14ac:dyDescent="0.2">
      <c r="A302" t="s">
        <v>179</v>
      </c>
      <c r="B302" t="s">
        <v>5</v>
      </c>
      <c r="C302">
        <v>0.85002682796302187</v>
      </c>
      <c r="D302">
        <v>0.59285781141090921</v>
      </c>
      <c r="E302">
        <v>1.0363522532458787</v>
      </c>
      <c r="F302">
        <v>-10.105854555114291</v>
      </c>
    </row>
    <row r="303" spans="1:6" x14ac:dyDescent="0.2">
      <c r="A303" t="s">
        <v>165</v>
      </c>
      <c r="B303" t="s">
        <v>5</v>
      </c>
      <c r="C303">
        <v>0.69466415322327846</v>
      </c>
      <c r="D303">
        <v>1.5049228955663267</v>
      </c>
      <c r="E303">
        <v>1.6575135617463743</v>
      </c>
      <c r="F303">
        <v>20.222211881101643</v>
      </c>
    </row>
    <row r="304" spans="1:6" x14ac:dyDescent="0.2">
      <c r="A304" t="s">
        <v>388</v>
      </c>
      <c r="B304" t="s">
        <v>63</v>
      </c>
      <c r="C304">
        <v>0.76985413111011924</v>
      </c>
      <c r="D304">
        <v>1.1818158502493767</v>
      </c>
      <c r="E304">
        <v>1.4104481866016823</v>
      </c>
      <c r="F304">
        <v>11.91912253169545</v>
      </c>
    </row>
    <row r="305" spans="1:6" x14ac:dyDescent="0.2">
      <c r="A305" t="s">
        <v>457</v>
      </c>
      <c r="B305" t="s">
        <v>407</v>
      </c>
      <c r="C305">
        <v>0.81887164158722681</v>
      </c>
      <c r="D305">
        <v>0.91529509883259197</v>
      </c>
      <c r="E305">
        <v>1.2281351242199385</v>
      </c>
      <c r="F305">
        <v>3.1824934746764413</v>
      </c>
    </row>
    <row r="306" spans="1:6" x14ac:dyDescent="0.2">
      <c r="A306" t="s">
        <v>387</v>
      </c>
      <c r="B306" t="s">
        <v>22</v>
      </c>
      <c r="C306">
        <v>0.87044464581117664</v>
      </c>
      <c r="D306">
        <v>0.3834743369903989</v>
      </c>
      <c r="E306">
        <v>0.95117109320645921</v>
      </c>
      <c r="F306">
        <v>-21.224112338954139</v>
      </c>
    </row>
    <row r="307" spans="1:6" x14ac:dyDescent="0.2">
      <c r="A307" t="s">
        <v>118</v>
      </c>
      <c r="B307" t="s">
        <v>5</v>
      </c>
      <c r="C307">
        <v>0.8153564064216422</v>
      </c>
      <c r="D307">
        <v>0.97105656773858573</v>
      </c>
      <c r="E307">
        <v>1.2679735514753676</v>
      </c>
      <c r="F307">
        <v>4.9811970912721222</v>
      </c>
    </row>
    <row r="308" spans="1:6" x14ac:dyDescent="0.2">
      <c r="A308" t="s">
        <v>321</v>
      </c>
      <c r="B308" t="s">
        <v>322</v>
      </c>
      <c r="C308">
        <v>0.84542746940870594</v>
      </c>
      <c r="D308">
        <v>0.74699780702176677</v>
      </c>
      <c r="E308">
        <v>1.1281636981068559</v>
      </c>
      <c r="F308">
        <v>-3.5370189576408535</v>
      </c>
    </row>
    <row r="309" spans="1:6" x14ac:dyDescent="0.2">
      <c r="A309" t="s">
        <v>442</v>
      </c>
      <c r="B309" t="s">
        <v>29</v>
      </c>
      <c r="C309">
        <v>0.78362123888148283</v>
      </c>
      <c r="D309">
        <v>1.1682722238450733</v>
      </c>
      <c r="E309">
        <v>1.4067417087134593</v>
      </c>
      <c r="F309">
        <v>11.148177361754755</v>
      </c>
    </row>
    <row r="310" spans="1:6" x14ac:dyDescent="0.2">
      <c r="A310" t="s">
        <v>438</v>
      </c>
      <c r="B310" t="s">
        <v>245</v>
      </c>
      <c r="C310">
        <v>0.84554332270422516</v>
      </c>
      <c r="D310">
        <v>0.77522001902235305</v>
      </c>
      <c r="E310">
        <v>1.1471310249761004</v>
      </c>
      <c r="F310">
        <v>-2.4844483882427966</v>
      </c>
    </row>
    <row r="311" spans="1:6" x14ac:dyDescent="0.2">
      <c r="A311" t="s">
        <v>402</v>
      </c>
      <c r="B311" t="s">
        <v>88</v>
      </c>
      <c r="C311">
        <v>0.80322882599397316</v>
      </c>
      <c r="D311">
        <v>1.077818615684214</v>
      </c>
      <c r="E311">
        <v>1.3441984657122221</v>
      </c>
      <c r="F311">
        <v>8.3052086780054566</v>
      </c>
    </row>
    <row r="312" spans="1:6" x14ac:dyDescent="0.2">
      <c r="A312" t="s">
        <v>177</v>
      </c>
      <c r="B312" t="s">
        <v>5</v>
      </c>
      <c r="C312">
        <v>0.85587560004210872</v>
      </c>
      <c r="D312">
        <v>0.69171803591237135</v>
      </c>
      <c r="E312">
        <v>1.1004530357784053</v>
      </c>
      <c r="F312">
        <v>-6.0548818273120162</v>
      </c>
    </row>
    <row r="313" spans="1:6" x14ac:dyDescent="0.2">
      <c r="A313" t="s">
        <v>424</v>
      </c>
      <c r="B313" t="s">
        <v>159</v>
      </c>
      <c r="C313">
        <v>0.70997588704631565</v>
      </c>
      <c r="D313">
        <v>1.5159227616886015</v>
      </c>
      <c r="E313">
        <v>1.6739437205571754</v>
      </c>
      <c r="F313">
        <v>19.904160384217562</v>
      </c>
    </row>
    <row r="314" spans="1:6" x14ac:dyDescent="0.2">
      <c r="A314" t="s">
        <v>156</v>
      </c>
      <c r="B314" t="s">
        <v>134</v>
      </c>
      <c r="C314">
        <v>0.87262490076173316</v>
      </c>
      <c r="D314">
        <v>0.5178053355412251</v>
      </c>
      <c r="E314">
        <v>1.0146903877264164</v>
      </c>
      <c r="F314">
        <v>-14.31560553004255</v>
      </c>
    </row>
    <row r="315" spans="1:6" x14ac:dyDescent="0.2">
      <c r="A315" t="s">
        <v>465</v>
      </c>
      <c r="B315" t="s">
        <v>306</v>
      </c>
      <c r="C315">
        <v>0.56563514407086857</v>
      </c>
      <c r="D315">
        <v>1.966471867205055</v>
      </c>
      <c r="E315">
        <v>2.0462049556965223</v>
      </c>
      <c r="F315">
        <v>28.952670129833379</v>
      </c>
    </row>
    <row r="316" spans="1:6" x14ac:dyDescent="0.2">
      <c r="A316" t="s">
        <v>453</v>
      </c>
      <c r="B316" t="s">
        <v>63</v>
      </c>
      <c r="C316">
        <v>0.62112705226334108</v>
      </c>
      <c r="D316">
        <v>1.8312995471601752</v>
      </c>
      <c r="E316">
        <v>1.9337675264835765</v>
      </c>
      <c r="F316">
        <v>26.264459804347723</v>
      </c>
    </row>
    <row r="317" spans="1:6" x14ac:dyDescent="0.2">
      <c r="A317" t="s">
        <v>335</v>
      </c>
      <c r="B317" t="s">
        <v>29</v>
      </c>
      <c r="C317">
        <v>0.86550026701297833</v>
      </c>
      <c r="D317">
        <v>0.68282312317522154</v>
      </c>
      <c r="E317">
        <v>1.1024237523485696</v>
      </c>
      <c r="F317">
        <v>-6.7288689463701417</v>
      </c>
    </row>
    <row r="318" spans="1:6" x14ac:dyDescent="0.2">
      <c r="A318" t="s">
        <v>428</v>
      </c>
      <c r="B318" t="s">
        <v>39</v>
      </c>
      <c r="C318">
        <v>0.81461973438617075</v>
      </c>
      <c r="D318">
        <v>1.0723549749228194</v>
      </c>
      <c r="E318">
        <v>1.3466812926201641</v>
      </c>
      <c r="F318">
        <v>7.7777007698387237</v>
      </c>
    </row>
    <row r="319" spans="1:6" x14ac:dyDescent="0.2">
      <c r="A319" t="s">
        <v>369</v>
      </c>
      <c r="B319" t="s">
        <v>159</v>
      </c>
      <c r="C319">
        <v>0.80801204059825138</v>
      </c>
      <c r="D319">
        <v>1.1243717383552718</v>
      </c>
      <c r="E319">
        <v>1.384592092915385</v>
      </c>
      <c r="F319">
        <v>9.2976817759487815</v>
      </c>
    </row>
    <row r="320" spans="1:6" x14ac:dyDescent="0.2">
      <c r="A320" t="s">
        <v>316</v>
      </c>
      <c r="B320" t="s">
        <v>117</v>
      </c>
      <c r="C320">
        <v>0.87039855373524488</v>
      </c>
      <c r="D320">
        <v>0.68640286364992842</v>
      </c>
      <c r="E320">
        <v>1.1084865960268659</v>
      </c>
      <c r="F320">
        <v>-6.7404215326792283</v>
      </c>
    </row>
    <row r="321" spans="1:6" x14ac:dyDescent="0.2">
      <c r="A321" t="s">
        <v>410</v>
      </c>
      <c r="B321" t="s">
        <v>260</v>
      </c>
      <c r="C321">
        <v>0.71439991974257544</v>
      </c>
      <c r="D321">
        <v>1.5796586386382503</v>
      </c>
      <c r="E321">
        <v>1.7336922045024741</v>
      </c>
      <c r="F321">
        <v>20.665159823762892</v>
      </c>
    </row>
    <row r="322" spans="1:6" x14ac:dyDescent="0.2">
      <c r="A322" t="s">
        <v>160</v>
      </c>
      <c r="B322" t="s">
        <v>29</v>
      </c>
      <c r="C322">
        <v>0.88633751750018508</v>
      </c>
      <c r="D322">
        <v>0.55389637798620939</v>
      </c>
      <c r="E322">
        <v>1.045177206254821</v>
      </c>
      <c r="F322">
        <v>-12.997618451993141</v>
      </c>
    </row>
    <row r="323" spans="1:6" x14ac:dyDescent="0.2">
      <c r="A323" t="s">
        <v>486</v>
      </c>
      <c r="B323" t="s">
        <v>278</v>
      </c>
      <c r="C323">
        <v>0.85436080915790169</v>
      </c>
      <c r="D323">
        <v>0.87308715423083161</v>
      </c>
      <c r="E323">
        <v>1.2215619391205002</v>
      </c>
      <c r="F323">
        <v>0.62108875922591267</v>
      </c>
    </row>
    <row r="324" spans="1:6" x14ac:dyDescent="0.2">
      <c r="A324" t="s">
        <v>24</v>
      </c>
      <c r="B324" t="s">
        <v>159</v>
      </c>
      <c r="C324">
        <v>0.67883948115562709</v>
      </c>
      <c r="D324">
        <v>1.7055731229485471</v>
      </c>
      <c r="E324">
        <v>1.8357022413507318</v>
      </c>
      <c r="F324">
        <v>23.296824459928629</v>
      </c>
    </row>
    <row r="325" spans="1:6" x14ac:dyDescent="0.2">
      <c r="A325" t="s">
        <v>235</v>
      </c>
      <c r="B325" t="s">
        <v>117</v>
      </c>
      <c r="C325">
        <v>0.60590023468266851</v>
      </c>
      <c r="D325">
        <v>1.9176521254500121</v>
      </c>
      <c r="E325">
        <v>2.0110954150988118</v>
      </c>
      <c r="F325">
        <v>27.465578328934939</v>
      </c>
    </row>
    <row r="326" spans="1:6" x14ac:dyDescent="0.2">
      <c r="A326" t="s">
        <v>400</v>
      </c>
      <c r="B326" t="s">
        <v>63</v>
      </c>
      <c r="C326">
        <v>0.83092289645935991</v>
      </c>
      <c r="D326">
        <v>1.055841978539499</v>
      </c>
      <c r="E326">
        <v>1.3435903927561466</v>
      </c>
      <c r="F326">
        <v>6.7980834953447697</v>
      </c>
    </row>
    <row r="327" spans="1:6" x14ac:dyDescent="0.2">
      <c r="A327" t="s">
        <v>248</v>
      </c>
      <c r="B327" t="s">
        <v>5</v>
      </c>
      <c r="C327">
        <v>0.87337631019104345</v>
      </c>
      <c r="D327">
        <v>0.73736715038981682</v>
      </c>
      <c r="E327">
        <v>1.1430207756978525</v>
      </c>
      <c r="F327">
        <v>-4.8265346616386324</v>
      </c>
    </row>
    <row r="328" spans="1:6" x14ac:dyDescent="0.2">
      <c r="A328" t="s">
        <v>253</v>
      </c>
      <c r="B328" t="s">
        <v>254</v>
      </c>
      <c r="C328">
        <v>0.84288526181531687</v>
      </c>
      <c r="D328">
        <v>0.9979062709488693</v>
      </c>
      <c r="E328">
        <v>1.3062436565145699</v>
      </c>
      <c r="F328">
        <v>4.8137667851418726</v>
      </c>
    </row>
    <row r="329" spans="1:6" x14ac:dyDescent="0.2">
      <c r="A329" t="s">
        <v>238</v>
      </c>
      <c r="B329" t="s">
        <v>22</v>
      </c>
      <c r="C329">
        <v>0.87178701378800172</v>
      </c>
      <c r="D329">
        <v>0.79939398995154209</v>
      </c>
      <c r="E329">
        <v>1.1828116285275723</v>
      </c>
      <c r="F329">
        <v>-2.4804154633308144</v>
      </c>
    </row>
    <row r="330" spans="1:6" x14ac:dyDescent="0.2">
      <c r="A330" t="s">
        <v>458</v>
      </c>
      <c r="B330" t="s">
        <v>200</v>
      </c>
      <c r="C330">
        <v>0.88846001871386115</v>
      </c>
      <c r="D330">
        <v>0.63827927418996533</v>
      </c>
      <c r="E330">
        <v>1.0939660125952284</v>
      </c>
      <c r="F330">
        <v>-9.3061252576456326</v>
      </c>
    </row>
    <row r="331" spans="1:6" x14ac:dyDescent="0.2">
      <c r="A331" t="s">
        <v>304</v>
      </c>
      <c r="B331" t="s">
        <v>5</v>
      </c>
      <c r="C331">
        <v>0.88900581208407992</v>
      </c>
      <c r="D331">
        <v>0.66815113617889432</v>
      </c>
      <c r="E331">
        <v>1.1120958927612412</v>
      </c>
      <c r="F331">
        <v>-8.0725321768754128</v>
      </c>
    </row>
    <row r="332" spans="1:6" x14ac:dyDescent="0.2">
      <c r="A332" t="s">
        <v>355</v>
      </c>
      <c r="B332" t="s">
        <v>5</v>
      </c>
      <c r="C332">
        <v>0.78299209884184728</v>
      </c>
      <c r="D332">
        <v>1.3647092451570659</v>
      </c>
      <c r="E332">
        <v>1.5733747012920762</v>
      </c>
      <c r="F332">
        <v>15.155261868454566</v>
      </c>
    </row>
    <row r="333" spans="1:6" x14ac:dyDescent="0.2">
      <c r="A333" t="s">
        <v>397</v>
      </c>
      <c r="B333" t="s">
        <v>200</v>
      </c>
      <c r="C333">
        <v>0.89254009597657358</v>
      </c>
      <c r="D333">
        <v>0.67529082132844431</v>
      </c>
      <c r="E333">
        <v>1.1192164742784643</v>
      </c>
      <c r="F333">
        <v>-7.8890554436861819</v>
      </c>
    </row>
    <row r="334" spans="1:6" x14ac:dyDescent="0.2">
      <c r="A334" t="s">
        <v>178</v>
      </c>
      <c r="B334" t="s">
        <v>26</v>
      </c>
      <c r="C334">
        <v>0.74646503676620635</v>
      </c>
      <c r="D334">
        <v>1.5457484334778577</v>
      </c>
      <c r="E334">
        <v>1.7165512723812315</v>
      </c>
      <c r="F334">
        <v>19.223408466317579</v>
      </c>
    </row>
    <row r="335" spans="1:6" x14ac:dyDescent="0.2">
      <c r="A335" t="s">
        <v>384</v>
      </c>
      <c r="B335" t="s">
        <v>200</v>
      </c>
      <c r="C335">
        <v>0.73127153074559437</v>
      </c>
      <c r="D335">
        <v>1.6091180881300919</v>
      </c>
      <c r="E335">
        <v>1.7674894832010875</v>
      </c>
      <c r="F335">
        <v>20.560347374821916</v>
      </c>
    </row>
    <row r="336" spans="1:6" x14ac:dyDescent="0.2">
      <c r="A336" t="s">
        <v>163</v>
      </c>
      <c r="B336" t="s">
        <v>22</v>
      </c>
      <c r="C336">
        <v>0.7550449501316252</v>
      </c>
      <c r="D336">
        <v>1.522412484742748</v>
      </c>
      <c r="E336">
        <v>1.6993624246816381</v>
      </c>
      <c r="F336">
        <v>18.6207524486653</v>
      </c>
    </row>
    <row r="337" spans="1:6" x14ac:dyDescent="0.2">
      <c r="A337" t="s">
        <v>257</v>
      </c>
      <c r="B337" t="s">
        <v>22</v>
      </c>
      <c r="C337">
        <v>0.90908538502806624</v>
      </c>
      <c r="D337">
        <v>0.54578669864351037</v>
      </c>
      <c r="E337">
        <v>1.0603392653711403</v>
      </c>
      <c r="F337">
        <v>-14.020699605074299</v>
      </c>
    </row>
    <row r="338" spans="1:6" x14ac:dyDescent="0.2">
      <c r="A338" t="s">
        <v>127</v>
      </c>
      <c r="B338" t="s">
        <v>5</v>
      </c>
      <c r="C338">
        <v>0.88227482784887223</v>
      </c>
      <c r="D338">
        <v>0.82554094226678665</v>
      </c>
      <c r="E338">
        <v>1.2082742731741378</v>
      </c>
      <c r="F338">
        <v>-1.9026743277878495</v>
      </c>
    </row>
    <row r="339" spans="1:6" x14ac:dyDescent="0.2">
      <c r="A339" t="s">
        <v>414</v>
      </c>
      <c r="B339" t="s">
        <v>51</v>
      </c>
      <c r="C339">
        <v>0.88205693663511442</v>
      </c>
      <c r="D339">
        <v>0.83956956576766273</v>
      </c>
      <c r="E339">
        <v>1.2177444293567612</v>
      </c>
      <c r="F339">
        <v>-1.4136939748845805</v>
      </c>
    </row>
    <row r="340" spans="1:6" x14ac:dyDescent="0.2">
      <c r="A340" t="s">
        <v>98</v>
      </c>
      <c r="B340" t="s">
        <v>5</v>
      </c>
      <c r="C340">
        <v>0.88027953558445127</v>
      </c>
      <c r="D340">
        <v>0.85602647405137999</v>
      </c>
      <c r="E340">
        <v>1.2278735215996863</v>
      </c>
      <c r="F340">
        <v>-0.80026659697888647</v>
      </c>
    </row>
    <row r="341" spans="1:6" x14ac:dyDescent="0.2">
      <c r="A341" t="s">
        <v>228</v>
      </c>
      <c r="B341" t="s">
        <v>5</v>
      </c>
      <c r="C341">
        <v>0.87132980220790279</v>
      </c>
      <c r="D341">
        <v>0.92944909573258172</v>
      </c>
      <c r="E341">
        <v>1.2740059834136483</v>
      </c>
      <c r="F341">
        <v>1.8485527180640204</v>
      </c>
    </row>
    <row r="342" spans="1:6" x14ac:dyDescent="0.2">
      <c r="A342" t="s">
        <v>385</v>
      </c>
      <c r="B342" t="s">
        <v>386</v>
      </c>
      <c r="C342">
        <v>0.91221822544485442</v>
      </c>
      <c r="D342">
        <v>0.54581639234330082</v>
      </c>
      <c r="E342">
        <v>1.0630416854406111</v>
      </c>
      <c r="F342">
        <v>-14.106241298046527</v>
      </c>
    </row>
    <row r="343" spans="1:6" x14ac:dyDescent="0.2">
      <c r="A343" t="s">
        <v>137</v>
      </c>
      <c r="B343" t="s">
        <v>5</v>
      </c>
      <c r="C343">
        <v>0.91055132456836718</v>
      </c>
      <c r="D343">
        <v>0.57534512713465324</v>
      </c>
      <c r="E343">
        <v>1.0770913285282722</v>
      </c>
      <c r="F343">
        <v>-12.712658401291478</v>
      </c>
    </row>
    <row r="344" spans="1:6" x14ac:dyDescent="0.2">
      <c r="A344" t="s">
        <v>141</v>
      </c>
      <c r="B344" t="s">
        <v>5</v>
      </c>
      <c r="C344">
        <v>0.7727478645958934</v>
      </c>
      <c r="D344">
        <v>1.4778587378575616</v>
      </c>
      <c r="E344">
        <v>1.667694729649122</v>
      </c>
      <c r="F344">
        <v>17.395676959079317</v>
      </c>
    </row>
    <row r="345" spans="1:6" x14ac:dyDescent="0.2">
      <c r="A345" t="s">
        <v>381</v>
      </c>
      <c r="B345" t="s">
        <v>242</v>
      </c>
      <c r="C345">
        <v>0.92608657174086928</v>
      </c>
      <c r="D345">
        <v>0.37893779952245099</v>
      </c>
      <c r="E345">
        <v>1.0006149080768652</v>
      </c>
      <c r="F345">
        <v>-22.746513860687983</v>
      </c>
    </row>
    <row r="346" spans="1:6" x14ac:dyDescent="0.2">
      <c r="A346" t="s">
        <v>327</v>
      </c>
      <c r="B346" t="s">
        <v>22</v>
      </c>
      <c r="C346">
        <v>0.80483476131941567</v>
      </c>
      <c r="D346">
        <v>1.348374410972488</v>
      </c>
      <c r="E346">
        <v>1.5703096972232848</v>
      </c>
      <c r="F346">
        <v>14.167333712857044</v>
      </c>
    </row>
    <row r="347" spans="1:6" x14ac:dyDescent="0.2">
      <c r="A347" t="s">
        <v>103</v>
      </c>
      <c r="B347" t="s">
        <v>260</v>
      </c>
      <c r="C347">
        <v>0.90843283007229625</v>
      </c>
      <c r="D347">
        <v>0.63668901160120339</v>
      </c>
      <c r="E347">
        <v>1.1093345321619077</v>
      </c>
      <c r="F347">
        <v>-9.9747210136256683</v>
      </c>
    </row>
    <row r="348" spans="1:6" x14ac:dyDescent="0.2">
      <c r="A348" t="s">
        <v>353</v>
      </c>
      <c r="B348" t="s">
        <v>22</v>
      </c>
      <c r="C348">
        <v>0.73823792435923319</v>
      </c>
      <c r="D348">
        <v>1.6261754690095656</v>
      </c>
      <c r="E348">
        <v>1.7859008620219403</v>
      </c>
      <c r="F348">
        <v>20.583287517060924</v>
      </c>
    </row>
    <row r="349" spans="1:6" x14ac:dyDescent="0.2">
      <c r="A349" t="s">
        <v>339</v>
      </c>
      <c r="B349" t="s">
        <v>222</v>
      </c>
      <c r="C349">
        <v>0.76292232117368619</v>
      </c>
      <c r="D349">
        <v>1.5379785820327574</v>
      </c>
      <c r="E349">
        <v>1.7168076732518807</v>
      </c>
      <c r="F349">
        <v>18.616048860127094</v>
      </c>
    </row>
    <row r="350" spans="1:6" x14ac:dyDescent="0.2">
      <c r="A350" t="s">
        <v>346</v>
      </c>
      <c r="B350" t="s">
        <v>63</v>
      </c>
      <c r="C350">
        <v>0.92912360630426361</v>
      </c>
      <c r="D350">
        <v>0.38588612527335425</v>
      </c>
      <c r="E350">
        <v>1.00607096045474</v>
      </c>
      <c r="F350">
        <v>-22.445778870474367</v>
      </c>
    </row>
    <row r="351" spans="1:6" x14ac:dyDescent="0.2">
      <c r="A351" t="s">
        <v>190</v>
      </c>
      <c r="B351" t="s">
        <v>5</v>
      </c>
      <c r="C351">
        <v>0.91760525439229579</v>
      </c>
      <c r="D351">
        <v>0.60271611974125217</v>
      </c>
      <c r="E351">
        <v>1.0978461294208315</v>
      </c>
      <c r="F351">
        <v>-11.70165194052165</v>
      </c>
    </row>
    <row r="352" spans="1:6" x14ac:dyDescent="0.2">
      <c r="A352" t="s">
        <v>460</v>
      </c>
      <c r="B352" t="s">
        <v>117</v>
      </c>
      <c r="C352">
        <v>0.91848905295597361</v>
      </c>
      <c r="D352">
        <v>0.6029470707396194</v>
      </c>
      <c r="E352">
        <v>1.0987116594054369</v>
      </c>
      <c r="F352">
        <v>-11.716888069610533</v>
      </c>
    </row>
    <row r="353" spans="1:6" x14ac:dyDescent="0.2">
      <c r="A353" t="s">
        <v>251</v>
      </c>
      <c r="B353" t="s">
        <v>245</v>
      </c>
      <c r="C353">
        <v>0.87529815594814409</v>
      </c>
      <c r="D353">
        <v>1.0091238908696034</v>
      </c>
      <c r="E353">
        <v>1.3358435121413095</v>
      </c>
      <c r="F353">
        <v>4.0621464569288079</v>
      </c>
    </row>
    <row r="354" spans="1:6" x14ac:dyDescent="0.2">
      <c r="A354" t="s">
        <v>478</v>
      </c>
      <c r="B354" t="s">
        <v>159</v>
      </c>
      <c r="C354">
        <v>0.83796401133547149</v>
      </c>
      <c r="D354">
        <v>1.2373760618567937</v>
      </c>
      <c r="E354">
        <v>1.4944173455730705</v>
      </c>
      <c r="F354">
        <v>10.893731874127582</v>
      </c>
    </row>
    <row r="355" spans="1:6" x14ac:dyDescent="0.2">
      <c r="A355" t="s">
        <v>223</v>
      </c>
      <c r="B355" t="s">
        <v>220</v>
      </c>
      <c r="C355">
        <v>0.80040428348848036</v>
      </c>
      <c r="D355">
        <v>1.4504349564513344</v>
      </c>
      <c r="E355">
        <v>1.6566256607703176</v>
      </c>
      <c r="F355">
        <v>16.108442576928205</v>
      </c>
    </row>
    <row r="356" spans="1:6" x14ac:dyDescent="0.2">
      <c r="A356" t="s">
        <v>467</v>
      </c>
      <c r="B356" t="s">
        <v>117</v>
      </c>
      <c r="C356">
        <v>0.88782058142290543</v>
      </c>
      <c r="D356">
        <v>0.96571830037630468</v>
      </c>
      <c r="E356">
        <v>1.3118068533438163</v>
      </c>
      <c r="F356">
        <v>2.4065239075047344</v>
      </c>
    </row>
    <row r="357" spans="1:6" x14ac:dyDescent="0.2">
      <c r="A357" t="s">
        <v>347</v>
      </c>
      <c r="B357" t="s">
        <v>195</v>
      </c>
      <c r="C357">
        <v>0.88873407370367008</v>
      </c>
      <c r="D357">
        <v>0.98694929572628942</v>
      </c>
      <c r="E357">
        <v>1.3281254331186265</v>
      </c>
      <c r="F357">
        <v>2.9974052207064403</v>
      </c>
    </row>
    <row r="358" spans="1:6" x14ac:dyDescent="0.2">
      <c r="A358" t="s">
        <v>472</v>
      </c>
      <c r="B358" t="s">
        <v>254</v>
      </c>
      <c r="C358">
        <v>0.91016608368418095</v>
      </c>
      <c r="D358">
        <v>0.85700636614445558</v>
      </c>
      <c r="E358">
        <v>1.2501448762048037</v>
      </c>
      <c r="F358">
        <v>-1.7230402252474093</v>
      </c>
    </row>
    <row r="359" spans="1:6" x14ac:dyDescent="0.2">
      <c r="A359" t="s">
        <v>403</v>
      </c>
      <c r="B359" t="s">
        <v>200</v>
      </c>
      <c r="C359">
        <v>0.91139515796188886</v>
      </c>
      <c r="D359">
        <v>0.84772873461001219</v>
      </c>
      <c r="E359">
        <v>1.2447028325828895</v>
      </c>
      <c r="F359">
        <v>-2.0727510433427838</v>
      </c>
    </row>
    <row r="360" spans="1:6" x14ac:dyDescent="0.2">
      <c r="A360" t="s">
        <v>406</v>
      </c>
      <c r="B360" t="s">
        <v>407</v>
      </c>
      <c r="C360">
        <v>0.91860926607959104</v>
      </c>
      <c r="D360">
        <v>0.79329028499467047</v>
      </c>
      <c r="E360">
        <v>1.2137349216341311</v>
      </c>
      <c r="F360">
        <v>-4.186848267600503</v>
      </c>
    </row>
    <row r="361" spans="1:6" x14ac:dyDescent="0.2">
      <c r="A361" t="s">
        <v>495</v>
      </c>
      <c r="B361" t="s">
        <v>386</v>
      </c>
      <c r="C361">
        <v>0.94368730415116042</v>
      </c>
      <c r="D361">
        <v>0.52292914840502114</v>
      </c>
      <c r="E361">
        <v>1.0788886051245909</v>
      </c>
      <c r="F361">
        <v>-16.007676245805047</v>
      </c>
    </row>
    <row r="362" spans="1:6" x14ac:dyDescent="0.2">
      <c r="A362" t="s">
        <v>497</v>
      </c>
      <c r="B362" t="s">
        <v>117</v>
      </c>
      <c r="C362">
        <v>0.86949987728880751</v>
      </c>
      <c r="D362">
        <v>1.2209884388725871</v>
      </c>
      <c r="E362">
        <v>1.4989472320484696</v>
      </c>
      <c r="F362">
        <v>9.5442730459470297</v>
      </c>
    </row>
    <row r="363" spans="1:6" x14ac:dyDescent="0.2">
      <c r="A363" t="s">
        <v>337</v>
      </c>
      <c r="B363" t="s">
        <v>51</v>
      </c>
      <c r="C363">
        <v>0.93802800230493522</v>
      </c>
      <c r="D363">
        <v>0.71927708861763906</v>
      </c>
      <c r="E363">
        <v>1.1820558630278244</v>
      </c>
      <c r="F363">
        <v>-7.5191164146073959</v>
      </c>
    </row>
    <row r="364" spans="1:6" x14ac:dyDescent="0.2">
      <c r="A364" t="s">
        <v>398</v>
      </c>
      <c r="B364" t="s">
        <v>88</v>
      </c>
      <c r="C364">
        <v>0.95264435913503698</v>
      </c>
      <c r="D364">
        <v>0.59043612522802014</v>
      </c>
      <c r="E364">
        <v>1.1207792347139929</v>
      </c>
      <c r="F364">
        <v>-13.209923558677481</v>
      </c>
    </row>
    <row r="365" spans="1:6" x14ac:dyDescent="0.2">
      <c r="A365" t="s">
        <v>331</v>
      </c>
      <c r="B365" t="s">
        <v>117</v>
      </c>
      <c r="C365">
        <v>0.73230198138834068</v>
      </c>
      <c r="D365">
        <v>1.8183332982517937</v>
      </c>
      <c r="E365">
        <v>1.9602556403378963</v>
      </c>
      <c r="F365">
        <v>23.063749878828872</v>
      </c>
    </row>
    <row r="366" spans="1:6" x14ac:dyDescent="0.2">
      <c r="A366" t="s">
        <v>450</v>
      </c>
      <c r="B366" t="s">
        <v>51</v>
      </c>
      <c r="C366">
        <v>0.6900445298630925</v>
      </c>
      <c r="D366">
        <v>1.9484345942325059</v>
      </c>
      <c r="E366">
        <v>2.0670168894317156</v>
      </c>
      <c r="F366">
        <v>25.498232293371856</v>
      </c>
    </row>
    <row r="367" spans="1:6" x14ac:dyDescent="0.2">
      <c r="A367" t="s">
        <v>426</v>
      </c>
      <c r="B367" t="s">
        <v>245</v>
      </c>
      <c r="C367">
        <v>0.93612839220515709</v>
      </c>
      <c r="D367">
        <v>0.78422710795870854</v>
      </c>
      <c r="E367">
        <v>1.2212078134166569</v>
      </c>
      <c r="F367">
        <v>-5.0459279830662993</v>
      </c>
    </row>
    <row r="368" spans="1:6" x14ac:dyDescent="0.2">
      <c r="A368" t="s">
        <v>482</v>
      </c>
      <c r="B368" t="s">
        <v>220</v>
      </c>
      <c r="C368">
        <v>0.92092287261701988</v>
      </c>
      <c r="D368">
        <v>0.92798420654293357</v>
      </c>
      <c r="E368">
        <v>1.3073842682632761</v>
      </c>
      <c r="F368">
        <v>0.21882260560423106</v>
      </c>
    </row>
    <row r="369" spans="1:6" x14ac:dyDescent="0.2">
      <c r="A369" t="s">
        <v>181</v>
      </c>
      <c r="B369" t="s">
        <v>5</v>
      </c>
      <c r="C369">
        <v>0.89930259279080138</v>
      </c>
      <c r="D369">
        <v>1.0843710254379157</v>
      </c>
      <c r="E369">
        <v>1.4087603324233455</v>
      </c>
      <c r="F369">
        <v>5.3300273878525886</v>
      </c>
    </row>
    <row r="370" spans="1:6" x14ac:dyDescent="0.2">
      <c r="A370" t="s">
        <v>489</v>
      </c>
      <c r="B370" t="s">
        <v>159</v>
      </c>
      <c r="C370">
        <v>0.57253415549968589</v>
      </c>
      <c r="D370">
        <v>2.2383374845840729</v>
      </c>
      <c r="E370">
        <v>2.3104004099090472</v>
      </c>
      <c r="F370">
        <v>30.652200914204002</v>
      </c>
    </row>
    <row r="371" spans="1:6" x14ac:dyDescent="0.2">
      <c r="A371" t="s">
        <v>452</v>
      </c>
      <c r="B371" t="s">
        <v>117</v>
      </c>
      <c r="C371">
        <v>0.92561654425038142</v>
      </c>
      <c r="D371">
        <v>0.90183725422768546</v>
      </c>
      <c r="E371">
        <v>1.2923143658193037</v>
      </c>
      <c r="F371">
        <v>-0.74550506874853539</v>
      </c>
    </row>
    <row r="372" spans="1:6" x14ac:dyDescent="0.2">
      <c r="A372" t="s">
        <v>421</v>
      </c>
      <c r="B372" t="s">
        <v>333</v>
      </c>
      <c r="C372">
        <v>0.82819800988476766</v>
      </c>
      <c r="D372">
        <v>1.4791982536480961</v>
      </c>
      <c r="E372">
        <v>1.695269718119411</v>
      </c>
      <c r="F372">
        <v>15.75568575808196</v>
      </c>
    </row>
    <row r="373" spans="1:6" x14ac:dyDescent="0.2">
      <c r="A373" t="s">
        <v>203</v>
      </c>
      <c r="B373" t="s">
        <v>63</v>
      </c>
      <c r="C373">
        <v>0.93414528328415691</v>
      </c>
      <c r="D373">
        <v>0.84524766102754234</v>
      </c>
      <c r="E373">
        <v>1.2597900693189199</v>
      </c>
      <c r="F373">
        <v>-2.8600918284992787</v>
      </c>
    </row>
    <row r="374" spans="1:6" x14ac:dyDescent="0.2">
      <c r="A374" t="s">
        <v>272</v>
      </c>
      <c r="B374" t="s">
        <v>26</v>
      </c>
      <c r="C374">
        <v>0.90984888425437338</v>
      </c>
      <c r="D374">
        <v>1.0599463077104991</v>
      </c>
      <c r="E374">
        <v>1.3968933987273504</v>
      </c>
      <c r="F374">
        <v>4.3574894735516381</v>
      </c>
    </row>
    <row r="375" spans="1:6" x14ac:dyDescent="0.2">
      <c r="A375" t="s">
        <v>496</v>
      </c>
      <c r="B375" t="s">
        <v>386</v>
      </c>
      <c r="C375">
        <v>0.7442239402012959</v>
      </c>
      <c r="D375">
        <v>1.8264594740943749</v>
      </c>
      <c r="E375">
        <v>1.9722635431599507</v>
      </c>
      <c r="F375">
        <v>22.83067267976412</v>
      </c>
    </row>
    <row r="376" spans="1:6" x14ac:dyDescent="0.2">
      <c r="A376" t="s">
        <v>454</v>
      </c>
      <c r="B376" t="s">
        <v>63</v>
      </c>
      <c r="C376">
        <v>0.96759752062342375</v>
      </c>
      <c r="D376">
        <v>0.56758187428950879</v>
      </c>
      <c r="E376">
        <v>1.1217816837239716</v>
      </c>
      <c r="F376">
        <v>-14.604591222166558</v>
      </c>
    </row>
    <row r="377" spans="1:6" x14ac:dyDescent="0.2">
      <c r="A377" t="s">
        <v>53</v>
      </c>
      <c r="B377" t="s">
        <v>5</v>
      </c>
      <c r="C377">
        <v>0.55612484700660736</v>
      </c>
      <c r="D377">
        <v>2.3128356780576769</v>
      </c>
      <c r="E377">
        <v>2.3787567591400842</v>
      </c>
      <c r="F377">
        <v>31.479808173715938</v>
      </c>
    </row>
    <row r="378" spans="1:6" x14ac:dyDescent="0.2">
      <c r="A378" t="s">
        <v>448</v>
      </c>
      <c r="B378" t="s">
        <v>117</v>
      </c>
      <c r="C378">
        <v>0.91749078647832927</v>
      </c>
      <c r="D378">
        <v>1.0576334984268414</v>
      </c>
      <c r="E378">
        <v>1.4001349793027895</v>
      </c>
      <c r="F378">
        <v>4.0585555494459484</v>
      </c>
    </row>
    <row r="379" spans="1:6" x14ac:dyDescent="0.2">
      <c r="A379" t="s">
        <v>325</v>
      </c>
      <c r="B379" t="s">
        <v>22</v>
      </c>
      <c r="C379">
        <v>0.9545933580043634</v>
      </c>
      <c r="D379">
        <v>0.75627213925623571</v>
      </c>
      <c r="E379">
        <v>1.2178653569919993</v>
      </c>
      <c r="F379">
        <v>-6.6121387284143083</v>
      </c>
    </row>
    <row r="380" spans="1:6" x14ac:dyDescent="0.2">
      <c r="A380" t="s">
        <v>382</v>
      </c>
      <c r="B380" t="s">
        <v>200</v>
      </c>
      <c r="C380">
        <v>0.96825264231276031</v>
      </c>
      <c r="D380">
        <v>0.63853332028817078</v>
      </c>
      <c r="E380">
        <v>1.1598439465996613</v>
      </c>
      <c r="F380">
        <v>-11.596356933904204</v>
      </c>
    </row>
    <row r="381" spans="1:6" x14ac:dyDescent="0.2">
      <c r="A381" t="s">
        <v>390</v>
      </c>
      <c r="B381" t="s">
        <v>391</v>
      </c>
      <c r="C381">
        <v>0.94701343524446691</v>
      </c>
      <c r="D381">
        <v>0.85540950495573775</v>
      </c>
      <c r="E381">
        <v>1.2761504095137635</v>
      </c>
      <c r="F381">
        <v>-2.9094207530959011</v>
      </c>
    </row>
    <row r="382" spans="1:6" x14ac:dyDescent="0.2">
      <c r="A382" t="s">
        <v>303</v>
      </c>
      <c r="B382" t="s">
        <v>159</v>
      </c>
      <c r="C382">
        <v>0.72926006039571922</v>
      </c>
      <c r="D382">
        <v>1.913046302682557</v>
      </c>
      <c r="E382">
        <v>2.0473315295515206</v>
      </c>
      <c r="F382">
        <v>24.132975401064243</v>
      </c>
    </row>
    <row r="383" spans="1:6" x14ac:dyDescent="0.2">
      <c r="A383" t="s">
        <v>271</v>
      </c>
      <c r="B383" t="s">
        <v>29</v>
      </c>
      <c r="C383">
        <v>0.81649237940575226</v>
      </c>
      <c r="D383">
        <v>1.6144233624926045</v>
      </c>
      <c r="E383">
        <v>1.8091496894921644</v>
      </c>
      <c r="F383">
        <v>18.17205807867991</v>
      </c>
    </row>
    <row r="384" spans="1:6" x14ac:dyDescent="0.2">
      <c r="A384" t="s">
        <v>504</v>
      </c>
      <c r="B384" t="s">
        <v>386</v>
      </c>
      <c r="C384">
        <v>0.97414465970092035</v>
      </c>
      <c r="D384">
        <v>0.64108037987017363</v>
      </c>
      <c r="E384">
        <v>1.1661654563046824</v>
      </c>
      <c r="F384">
        <v>-11.651258594186615</v>
      </c>
    </row>
    <row r="385" spans="1:6" x14ac:dyDescent="0.2">
      <c r="A385" t="s">
        <v>103</v>
      </c>
      <c r="B385" t="s">
        <v>159</v>
      </c>
      <c r="C385">
        <v>0.94841556437820551</v>
      </c>
      <c r="D385">
        <v>0.92433518076871579</v>
      </c>
      <c r="E385">
        <v>1.3243442185329177</v>
      </c>
      <c r="F385">
        <v>-0.7366855001034196</v>
      </c>
    </row>
    <row r="386" spans="1:6" x14ac:dyDescent="0.2">
      <c r="A386" t="s">
        <v>310</v>
      </c>
      <c r="B386" t="s">
        <v>129</v>
      </c>
      <c r="C386">
        <v>0.98621761775592032</v>
      </c>
      <c r="D386">
        <v>0.55506762947793165</v>
      </c>
      <c r="E386">
        <v>1.1316913284400534</v>
      </c>
      <c r="F386">
        <v>-15.628116285391886</v>
      </c>
    </row>
    <row r="387" spans="1:6" x14ac:dyDescent="0.2">
      <c r="A387" t="s">
        <v>443</v>
      </c>
      <c r="B387" t="s">
        <v>254</v>
      </c>
      <c r="C387">
        <v>0.98441735000462227</v>
      </c>
      <c r="D387">
        <v>0.59381790770412446</v>
      </c>
      <c r="E387">
        <v>1.1496509150608401</v>
      </c>
      <c r="F387">
        <v>-13.900879242878901</v>
      </c>
    </row>
    <row r="388" spans="1:6" x14ac:dyDescent="0.2">
      <c r="A388" t="s">
        <v>456</v>
      </c>
      <c r="B388" t="s">
        <v>245</v>
      </c>
      <c r="C388">
        <v>0.97938634399936642</v>
      </c>
      <c r="D388">
        <v>0.67213009195077711</v>
      </c>
      <c r="E388">
        <v>1.1878368875052692</v>
      </c>
      <c r="F388">
        <v>-10.539095882493797</v>
      </c>
    </row>
    <row r="389" spans="1:6" x14ac:dyDescent="0.2">
      <c r="A389" t="s">
        <v>462</v>
      </c>
      <c r="B389" t="s">
        <v>260</v>
      </c>
      <c r="C389">
        <v>0.44092512268686412</v>
      </c>
      <c r="D389">
        <v>2.5578614901263417</v>
      </c>
      <c r="E389">
        <v>2.5955867094912808</v>
      </c>
      <c r="F389">
        <v>35.21945242406143</v>
      </c>
    </row>
    <row r="390" spans="1:6" x14ac:dyDescent="0.2">
      <c r="A390" t="s">
        <v>505</v>
      </c>
      <c r="B390" t="s">
        <v>22</v>
      </c>
      <c r="C390">
        <v>0.78919288088186601</v>
      </c>
      <c r="D390">
        <v>1.7718494608802431</v>
      </c>
      <c r="E390">
        <v>1.9396587110252741</v>
      </c>
      <c r="F390">
        <v>20.991508400387943</v>
      </c>
    </row>
    <row r="391" spans="1:6" x14ac:dyDescent="0.2">
      <c r="A391" t="s">
        <v>303</v>
      </c>
      <c r="B391" t="s">
        <v>260</v>
      </c>
      <c r="C391">
        <v>0.90083762626843977</v>
      </c>
      <c r="D391">
        <v>1.293401474760923</v>
      </c>
      <c r="E391">
        <v>1.5761966260002866</v>
      </c>
      <c r="F391">
        <v>10.143280818647156</v>
      </c>
    </row>
    <row r="392" spans="1:6" x14ac:dyDescent="0.2">
      <c r="A392" t="s">
        <v>89</v>
      </c>
      <c r="B392" t="s">
        <v>245</v>
      </c>
      <c r="C392">
        <v>0.93290997860319536</v>
      </c>
      <c r="D392">
        <v>1.1037643107008817</v>
      </c>
      <c r="E392">
        <v>1.4452047196692954</v>
      </c>
      <c r="F392">
        <v>4.7952513897615034</v>
      </c>
    </row>
    <row r="393" spans="1:6" x14ac:dyDescent="0.2">
      <c r="A393" t="s">
        <v>132</v>
      </c>
      <c r="B393" t="s">
        <v>5</v>
      </c>
      <c r="C393">
        <v>0.69172905741029111</v>
      </c>
      <c r="D393">
        <v>2.0992851877666081</v>
      </c>
      <c r="E393">
        <v>2.2103138664999622</v>
      </c>
      <c r="F393">
        <v>26.762589255391191</v>
      </c>
    </row>
    <row r="394" spans="1:6" x14ac:dyDescent="0.2">
      <c r="A394" t="s">
        <v>435</v>
      </c>
      <c r="B394" t="s">
        <v>63</v>
      </c>
      <c r="C394">
        <v>0.89805487677816054</v>
      </c>
      <c r="D394">
        <v>1.3436366162059634</v>
      </c>
      <c r="E394">
        <v>1.6161255885959014</v>
      </c>
      <c r="F394">
        <v>11.242170932310216</v>
      </c>
    </row>
    <row r="395" spans="1:6" x14ac:dyDescent="0.2">
      <c r="A395" t="s">
        <v>374</v>
      </c>
      <c r="B395" t="s">
        <v>208</v>
      </c>
      <c r="C395">
        <v>0.58432885442471649</v>
      </c>
      <c r="D395">
        <v>2.3575939815414184</v>
      </c>
      <c r="E395">
        <v>2.4289276629643828</v>
      </c>
      <c r="F395">
        <v>31.07977338531829</v>
      </c>
    </row>
    <row r="396" spans="1:6" x14ac:dyDescent="0.2">
      <c r="A396" t="s">
        <v>359</v>
      </c>
      <c r="B396" t="s">
        <v>360</v>
      </c>
      <c r="C396">
        <v>0.98031289213059758</v>
      </c>
      <c r="D396">
        <v>0.79728903656641359</v>
      </c>
      <c r="E396">
        <v>1.2635992934100813</v>
      </c>
      <c r="F396">
        <v>-5.8785223479882163</v>
      </c>
    </row>
    <row r="397" spans="1:6" x14ac:dyDescent="0.2">
      <c r="A397" t="s">
        <v>487</v>
      </c>
      <c r="B397" t="s">
        <v>200</v>
      </c>
      <c r="C397">
        <v>1.0151510624865718</v>
      </c>
      <c r="D397">
        <v>0.32284310131881477</v>
      </c>
      <c r="E397">
        <v>1.0652508379422971</v>
      </c>
      <c r="F397">
        <v>-27.358051317367128</v>
      </c>
    </row>
    <row r="398" spans="1:6" x14ac:dyDescent="0.2">
      <c r="A398" t="s">
        <v>420</v>
      </c>
      <c r="B398" t="s">
        <v>306</v>
      </c>
      <c r="C398">
        <v>0.95486766262709843</v>
      </c>
      <c r="D398">
        <v>1.0497877630822781</v>
      </c>
      <c r="E398">
        <v>1.4190935841755581</v>
      </c>
      <c r="F398">
        <v>2.7109208573821491</v>
      </c>
    </row>
    <row r="399" spans="1:6" x14ac:dyDescent="0.2">
      <c r="A399" t="s">
        <v>292</v>
      </c>
      <c r="B399" t="s">
        <v>26</v>
      </c>
      <c r="C399">
        <v>0.99500567305810794</v>
      </c>
      <c r="D399">
        <v>0.70160273864252676</v>
      </c>
      <c r="E399">
        <v>1.21749032533672</v>
      </c>
      <c r="F399">
        <v>-9.8114040065615669</v>
      </c>
    </row>
    <row r="400" spans="1:6" x14ac:dyDescent="0.2">
      <c r="A400" t="s">
        <v>472</v>
      </c>
      <c r="B400" t="s">
        <v>407</v>
      </c>
      <c r="C400">
        <v>0.98709998293691581</v>
      </c>
      <c r="D400">
        <v>0.79704158906816391</v>
      </c>
      <c r="E400">
        <v>1.2687165447878275</v>
      </c>
      <c r="F400">
        <v>-6.0805885902587775</v>
      </c>
    </row>
    <row r="401" spans="1:6" x14ac:dyDescent="0.2">
      <c r="A401" t="s">
        <v>475</v>
      </c>
      <c r="B401" t="s">
        <v>117</v>
      </c>
      <c r="C401">
        <v>0.81792623743325421</v>
      </c>
      <c r="D401">
        <v>1.7617470043516283</v>
      </c>
      <c r="E401">
        <v>1.9423583184427267</v>
      </c>
      <c r="F401">
        <v>20.095973077741476</v>
      </c>
    </row>
    <row r="402" spans="1:6" x14ac:dyDescent="0.2">
      <c r="A402" t="s">
        <v>274</v>
      </c>
      <c r="B402" t="s">
        <v>5</v>
      </c>
      <c r="C402">
        <v>0.9989338562420933</v>
      </c>
      <c r="D402">
        <v>0.69681875367632928</v>
      </c>
      <c r="E402">
        <v>1.2179594511401979</v>
      </c>
      <c r="F402">
        <v>-10.101819400189136</v>
      </c>
    </row>
    <row r="403" spans="1:6" x14ac:dyDescent="0.2">
      <c r="A403" t="s">
        <v>422</v>
      </c>
      <c r="B403" t="s">
        <v>63</v>
      </c>
      <c r="C403">
        <v>0.84105541758001134</v>
      </c>
      <c r="D403">
        <v>1.685760826588538</v>
      </c>
      <c r="E403">
        <v>1.8839224452989454</v>
      </c>
      <c r="F403">
        <v>18.484592793410037</v>
      </c>
    </row>
    <row r="404" spans="1:6" x14ac:dyDescent="0.2">
      <c r="A404" t="s">
        <v>480</v>
      </c>
      <c r="B404" t="s">
        <v>22</v>
      </c>
      <c r="C404">
        <v>1.0205951271073024</v>
      </c>
      <c r="D404">
        <v>0.44195772837715996</v>
      </c>
      <c r="E404">
        <v>1.1121785140648377</v>
      </c>
      <c r="F404">
        <v>-21.585495590710746</v>
      </c>
    </row>
    <row r="405" spans="1:6" x14ac:dyDescent="0.2">
      <c r="A405" t="s">
        <v>508</v>
      </c>
      <c r="B405" t="s">
        <v>29</v>
      </c>
      <c r="C405">
        <v>0.83836943544288212</v>
      </c>
      <c r="D405">
        <v>1.7050749286520666</v>
      </c>
      <c r="E405">
        <v>1.9000378476763737</v>
      </c>
      <c r="F405">
        <v>18.817084887991015</v>
      </c>
    </row>
    <row r="406" spans="1:6" x14ac:dyDescent="0.2">
      <c r="A406" t="s">
        <v>206</v>
      </c>
      <c r="B406" t="s">
        <v>29</v>
      </c>
      <c r="C406">
        <v>0.69859909765679085</v>
      </c>
      <c r="D406">
        <v>2.1602265576360007</v>
      </c>
      <c r="E406">
        <v>2.2703787084014788</v>
      </c>
      <c r="F406">
        <v>27.079228988201976</v>
      </c>
    </row>
    <row r="407" spans="1:6" x14ac:dyDescent="0.2">
      <c r="A407" t="s">
        <v>267</v>
      </c>
      <c r="B407" t="s">
        <v>29</v>
      </c>
      <c r="C407">
        <v>0.93605052852871962</v>
      </c>
      <c r="D407">
        <v>1.2598607911979158</v>
      </c>
      <c r="E407">
        <v>1.56953490090432</v>
      </c>
      <c r="F407">
        <v>8.3884140886955976</v>
      </c>
    </row>
    <row r="408" spans="1:6" x14ac:dyDescent="0.2">
      <c r="A408" t="s">
        <v>499</v>
      </c>
      <c r="B408" t="s">
        <v>386</v>
      </c>
      <c r="C408">
        <v>1.0157938867648606</v>
      </c>
      <c r="D408">
        <v>0.59049551262760092</v>
      </c>
      <c r="E408">
        <v>1.1749562420882727</v>
      </c>
      <c r="F408">
        <v>-14.829950692353389</v>
      </c>
    </row>
    <row r="409" spans="1:6" x14ac:dyDescent="0.2">
      <c r="A409" t="s">
        <v>383</v>
      </c>
      <c r="B409" t="s">
        <v>245</v>
      </c>
      <c r="C409">
        <v>0.88660425240857177</v>
      </c>
      <c r="D409">
        <v>1.5200468866594619</v>
      </c>
      <c r="E409">
        <v>1.7597186246761398</v>
      </c>
      <c r="F409">
        <v>14.746087410480079</v>
      </c>
    </row>
    <row r="410" spans="1:6" x14ac:dyDescent="0.2">
      <c r="A410" t="s">
        <v>330</v>
      </c>
      <c r="B410" t="s">
        <v>117</v>
      </c>
      <c r="C410">
        <v>1.0059680055120404</v>
      </c>
      <c r="D410">
        <v>0.75560238136096847</v>
      </c>
      <c r="E410">
        <v>1.258136155919636</v>
      </c>
      <c r="F410">
        <v>-8.0890659900345767</v>
      </c>
    </row>
    <row r="411" spans="1:6" x14ac:dyDescent="0.2">
      <c r="A411" t="s">
        <v>237</v>
      </c>
      <c r="B411" t="s">
        <v>5</v>
      </c>
      <c r="C411">
        <v>1.0117424296288757</v>
      </c>
      <c r="D411">
        <v>0.69704640537472218</v>
      </c>
      <c r="E411">
        <v>1.2286156580302736</v>
      </c>
      <c r="F411">
        <v>-10.434852863689876</v>
      </c>
    </row>
    <row r="412" spans="1:6" x14ac:dyDescent="0.2">
      <c r="A412" t="s">
        <v>263</v>
      </c>
      <c r="B412" t="s">
        <v>26</v>
      </c>
      <c r="C412">
        <v>0.58156064951133646</v>
      </c>
      <c r="D412">
        <v>2.4464342320136776</v>
      </c>
      <c r="E412">
        <v>2.5146079695706844</v>
      </c>
      <c r="F412">
        <v>31.627976383551001</v>
      </c>
    </row>
    <row r="413" spans="1:6" x14ac:dyDescent="0.2">
      <c r="A413" t="s">
        <v>169</v>
      </c>
      <c r="B413" t="s">
        <v>5</v>
      </c>
      <c r="C413">
        <v>0.91896535033810067</v>
      </c>
      <c r="D413">
        <v>1.3980684672213528</v>
      </c>
      <c r="E413">
        <v>1.6730489395593577</v>
      </c>
      <c r="F413">
        <v>11.682653720969874</v>
      </c>
    </row>
    <row r="414" spans="1:6" x14ac:dyDescent="0.2">
      <c r="A414" t="s">
        <v>464</v>
      </c>
      <c r="B414" t="s">
        <v>278</v>
      </c>
      <c r="C414">
        <v>1.0178869486856468</v>
      </c>
      <c r="D414">
        <v>0.73795772508564295</v>
      </c>
      <c r="E414">
        <v>1.2572491576128233</v>
      </c>
      <c r="F414">
        <v>-9.0582686247504256</v>
      </c>
    </row>
    <row r="415" spans="1:6" x14ac:dyDescent="0.2">
      <c r="A415" t="s">
        <v>372</v>
      </c>
      <c r="B415" t="s">
        <v>5</v>
      </c>
      <c r="C415">
        <v>0.96358287439808799</v>
      </c>
      <c r="D415">
        <v>1.1856034466226126</v>
      </c>
      <c r="E415">
        <v>1.5277917032359809</v>
      </c>
      <c r="F415">
        <v>5.8979892516592543</v>
      </c>
    </row>
    <row r="416" spans="1:6" x14ac:dyDescent="0.2">
      <c r="A416" t="s">
        <v>441</v>
      </c>
      <c r="B416" t="s">
        <v>260</v>
      </c>
      <c r="C416">
        <v>0.80198148268099489</v>
      </c>
      <c r="D416">
        <v>1.9202585724315957</v>
      </c>
      <c r="E416">
        <v>2.0810015097448242</v>
      </c>
      <c r="F416">
        <v>22.332514055909968</v>
      </c>
    </row>
    <row r="417" spans="1:6" x14ac:dyDescent="0.2">
      <c r="A417" t="s">
        <v>341</v>
      </c>
      <c r="B417" t="s">
        <v>22</v>
      </c>
      <c r="C417">
        <v>1.0291023860435349</v>
      </c>
      <c r="D417">
        <v>0.65480216847321571</v>
      </c>
      <c r="E417">
        <v>1.2197612884485727</v>
      </c>
      <c r="F417">
        <v>-12.532024341245346</v>
      </c>
    </row>
    <row r="418" spans="1:6" x14ac:dyDescent="0.2">
      <c r="A418" t="s">
        <v>401</v>
      </c>
      <c r="B418" t="s">
        <v>60</v>
      </c>
      <c r="C418">
        <v>1.0284421999463185</v>
      </c>
      <c r="D418">
        <v>0.66675553228875351</v>
      </c>
      <c r="E418">
        <v>1.225665655253537</v>
      </c>
      <c r="F418">
        <v>-12.044013221890133</v>
      </c>
    </row>
    <row r="419" spans="1:6" x14ac:dyDescent="0.2">
      <c r="A419" t="s">
        <v>364</v>
      </c>
      <c r="B419" t="s">
        <v>22</v>
      </c>
      <c r="C419">
        <v>0.98079462923424199</v>
      </c>
      <c r="D419">
        <v>1.1017385405151978</v>
      </c>
      <c r="E419">
        <v>1.4750545469206529</v>
      </c>
      <c r="F419">
        <v>3.3237409740118409</v>
      </c>
    </row>
    <row r="420" spans="1:6" x14ac:dyDescent="0.2">
      <c r="A420" t="s">
        <v>213</v>
      </c>
      <c r="B420" t="s">
        <v>29</v>
      </c>
      <c r="C420">
        <v>0.92207305304524834</v>
      </c>
      <c r="D420">
        <v>1.4516985883424056</v>
      </c>
      <c r="E420">
        <v>1.7197812379914832</v>
      </c>
      <c r="F420">
        <v>12.577577636453107</v>
      </c>
    </row>
    <row r="421" spans="1:6" x14ac:dyDescent="0.2">
      <c r="A421" t="s">
        <v>362</v>
      </c>
      <c r="B421" t="s">
        <v>29</v>
      </c>
      <c r="C421">
        <v>0.99651335226542126</v>
      </c>
      <c r="D421">
        <v>1.0028915132136438</v>
      </c>
      <c r="E421">
        <v>1.4137999322815162</v>
      </c>
      <c r="F421">
        <v>0.1827746196340172</v>
      </c>
    </row>
    <row r="422" spans="1:6" x14ac:dyDescent="0.2">
      <c r="A422" t="s">
        <v>377</v>
      </c>
      <c r="B422" t="s">
        <v>22</v>
      </c>
      <c r="C422">
        <v>0.70995367203532822</v>
      </c>
      <c r="D422">
        <v>2.2145858240519019</v>
      </c>
      <c r="E422">
        <v>2.3256019841168194</v>
      </c>
      <c r="F422">
        <v>27.22514769764193</v>
      </c>
    </row>
    <row r="423" spans="1:6" x14ac:dyDescent="0.2">
      <c r="A423" t="s">
        <v>449</v>
      </c>
      <c r="B423" t="s">
        <v>407</v>
      </c>
      <c r="C423">
        <v>0.7656153582919436</v>
      </c>
      <c r="D423">
        <v>2.0736067360480503</v>
      </c>
      <c r="E423">
        <v>2.2104324854282136</v>
      </c>
      <c r="F423">
        <v>24.734887377060033</v>
      </c>
    </row>
    <row r="424" spans="1:6" x14ac:dyDescent="0.2">
      <c r="A424" t="s">
        <v>301</v>
      </c>
      <c r="B424" t="s">
        <v>22</v>
      </c>
      <c r="C424">
        <v>1.0031014747814253</v>
      </c>
      <c r="D424">
        <v>1.0324697375046468</v>
      </c>
      <c r="E424">
        <v>1.4395160046250213</v>
      </c>
      <c r="F424">
        <v>0.82657917262043412</v>
      </c>
    </row>
    <row r="425" spans="1:6" x14ac:dyDescent="0.2">
      <c r="A425" t="s">
        <v>348</v>
      </c>
      <c r="B425" t="s">
        <v>5</v>
      </c>
      <c r="C425">
        <v>1.0402035824378646</v>
      </c>
      <c r="D425">
        <v>0.7208277596066841</v>
      </c>
      <c r="E425">
        <v>1.2655497429718672</v>
      </c>
      <c r="F425">
        <v>-10.279280727339923</v>
      </c>
    </row>
    <row r="426" spans="1:6" x14ac:dyDescent="0.2">
      <c r="A426" t="s">
        <v>175</v>
      </c>
      <c r="B426" t="s">
        <v>5</v>
      </c>
      <c r="C426">
        <v>1.0029363506895854</v>
      </c>
      <c r="D426">
        <v>1.0647005989769027</v>
      </c>
      <c r="E426">
        <v>1.4626922741972483</v>
      </c>
      <c r="F426">
        <v>1.7110250971269778</v>
      </c>
    </row>
    <row r="427" spans="1:6" x14ac:dyDescent="0.2">
      <c r="A427" t="s">
        <v>225</v>
      </c>
      <c r="B427" t="s">
        <v>29</v>
      </c>
      <c r="C427">
        <v>0.5431954187651723</v>
      </c>
      <c r="D427">
        <v>2.612372524341172</v>
      </c>
      <c r="E427">
        <v>2.6682487644333572</v>
      </c>
      <c r="F427">
        <v>33.253759954917498</v>
      </c>
    </row>
    <row r="428" spans="1:6" x14ac:dyDescent="0.2">
      <c r="A428" t="s">
        <v>437</v>
      </c>
      <c r="B428" t="s">
        <v>5</v>
      </c>
      <c r="C428">
        <v>0.99465291848716975</v>
      </c>
      <c r="D428">
        <v>1.1600338718032863</v>
      </c>
      <c r="E428">
        <v>1.528074936639551</v>
      </c>
      <c r="F428">
        <v>4.3890780836496859</v>
      </c>
    </row>
    <row r="429" spans="1:6" x14ac:dyDescent="0.2">
      <c r="A429" t="s">
        <v>193</v>
      </c>
      <c r="B429" t="s">
        <v>5</v>
      </c>
      <c r="C429">
        <v>1.0493881086861876</v>
      </c>
      <c r="D429">
        <v>0.67473653893236074</v>
      </c>
      <c r="E429">
        <v>1.2475915996921407</v>
      </c>
      <c r="F429">
        <v>-12.259755624753332</v>
      </c>
    </row>
    <row r="430" spans="1:6" x14ac:dyDescent="0.2">
      <c r="A430" t="s">
        <v>239</v>
      </c>
      <c r="B430" t="s">
        <v>5</v>
      </c>
      <c r="C430">
        <v>0.82217451056199597</v>
      </c>
      <c r="D430">
        <v>1.9613942445409351</v>
      </c>
      <c r="E430">
        <v>2.1267435925226539</v>
      </c>
      <c r="F430">
        <v>22.257611314523714</v>
      </c>
    </row>
    <row r="431" spans="1:6" x14ac:dyDescent="0.2">
      <c r="A431" t="s">
        <v>363</v>
      </c>
      <c r="B431" t="s">
        <v>200</v>
      </c>
      <c r="C431">
        <v>1.0412692662090843</v>
      </c>
      <c r="D431">
        <v>0.77688946481055599</v>
      </c>
      <c r="E431">
        <v>1.2991531569777435</v>
      </c>
      <c r="F431">
        <v>-8.2734347873201486</v>
      </c>
    </row>
    <row r="432" spans="1:6" x14ac:dyDescent="0.2">
      <c r="A432" t="s">
        <v>376</v>
      </c>
      <c r="B432" t="s">
        <v>29</v>
      </c>
      <c r="C432">
        <v>0.66039453505543544</v>
      </c>
      <c r="D432">
        <v>2.4128869498507219</v>
      </c>
      <c r="E432">
        <v>2.5016283446369498</v>
      </c>
      <c r="F432">
        <v>29.693298255790282</v>
      </c>
    </row>
    <row r="433" spans="1:6" x14ac:dyDescent="0.2">
      <c r="A433" t="s">
        <v>280</v>
      </c>
      <c r="B433" t="s">
        <v>29</v>
      </c>
      <c r="C433">
        <v>1.0377644557103873</v>
      </c>
      <c r="D433">
        <v>0.87142760634255523</v>
      </c>
      <c r="E433">
        <v>1.3551166513004671</v>
      </c>
      <c r="F433">
        <v>-4.9792762927198524</v>
      </c>
    </row>
    <row r="434" spans="1:6" x14ac:dyDescent="0.2">
      <c r="A434" t="s">
        <v>412</v>
      </c>
      <c r="B434" t="s">
        <v>22</v>
      </c>
      <c r="C434">
        <v>0.81839970000852424</v>
      </c>
      <c r="D434">
        <v>2.0139619910694933</v>
      </c>
      <c r="E434">
        <v>2.1738953448698122</v>
      </c>
      <c r="F434">
        <v>22.884993068034106</v>
      </c>
    </row>
    <row r="435" spans="1:6" x14ac:dyDescent="0.2">
      <c r="A435" t="s">
        <v>317</v>
      </c>
      <c r="B435" t="s">
        <v>5</v>
      </c>
      <c r="C435">
        <v>1.0113657393256112</v>
      </c>
      <c r="D435">
        <v>1.1490175091811257</v>
      </c>
      <c r="E435">
        <v>1.5307194044260493</v>
      </c>
      <c r="F435">
        <v>3.6457505473778227</v>
      </c>
    </row>
    <row r="436" spans="1:6" x14ac:dyDescent="0.2">
      <c r="A436" t="s">
        <v>200</v>
      </c>
      <c r="B436" t="s">
        <v>318</v>
      </c>
      <c r="C436">
        <v>1.0742908033245215</v>
      </c>
      <c r="D436">
        <v>0.55995389274340468</v>
      </c>
      <c r="E436">
        <v>1.2114656792935317</v>
      </c>
      <c r="F436">
        <v>-17.470068180839942</v>
      </c>
    </row>
    <row r="437" spans="1:6" x14ac:dyDescent="0.2">
      <c r="A437" t="s">
        <v>351</v>
      </c>
      <c r="B437" t="s">
        <v>29</v>
      </c>
      <c r="C437">
        <v>0.98381897386438066</v>
      </c>
      <c r="D437">
        <v>1.3414491803214195</v>
      </c>
      <c r="E437">
        <v>1.6635461149966873</v>
      </c>
      <c r="F437">
        <v>8.7436743928574501</v>
      </c>
    </row>
    <row r="438" spans="1:6" x14ac:dyDescent="0.2">
      <c r="A438" t="s">
        <v>481</v>
      </c>
      <c r="B438" t="s">
        <v>134</v>
      </c>
      <c r="C438">
        <v>1.0659164367452034</v>
      </c>
      <c r="D438">
        <v>0.68206098488060529</v>
      </c>
      <c r="E438">
        <v>1.2654584296688265</v>
      </c>
      <c r="F438">
        <v>-12.385544225822613</v>
      </c>
    </row>
    <row r="439" spans="1:6" x14ac:dyDescent="0.2">
      <c r="A439" t="s">
        <v>252</v>
      </c>
      <c r="B439" t="s">
        <v>5</v>
      </c>
      <c r="C439">
        <v>1.0788502119061396</v>
      </c>
      <c r="D439">
        <v>0.51102527408913401</v>
      </c>
      <c r="E439">
        <v>1.1937607006799129</v>
      </c>
      <c r="F439">
        <v>-19.654216037372077</v>
      </c>
    </row>
    <row r="440" spans="1:6" x14ac:dyDescent="0.2">
      <c r="A440" t="s">
        <v>431</v>
      </c>
      <c r="B440" t="s">
        <v>220</v>
      </c>
      <c r="C440">
        <v>0.71085365897500086</v>
      </c>
      <c r="D440">
        <v>2.3466535028187208</v>
      </c>
      <c r="E440">
        <v>2.4519575010121035</v>
      </c>
      <c r="F440">
        <v>28.147269461873265</v>
      </c>
    </row>
    <row r="441" spans="1:6" x14ac:dyDescent="0.2">
      <c r="A441" t="s">
        <v>433</v>
      </c>
      <c r="B441" t="s">
        <v>136</v>
      </c>
      <c r="C441">
        <v>1.0493339698280257</v>
      </c>
      <c r="D441">
        <v>0.87797011819632675</v>
      </c>
      <c r="E441">
        <v>1.3681861381700648</v>
      </c>
      <c r="F441">
        <v>-5.081021651359471</v>
      </c>
    </row>
    <row r="442" spans="1:6" x14ac:dyDescent="0.2">
      <c r="A442" t="s">
        <v>473</v>
      </c>
      <c r="B442" t="s">
        <v>63</v>
      </c>
      <c r="C442">
        <v>1.0783090500920403</v>
      </c>
      <c r="D442">
        <v>0.59669159798382154</v>
      </c>
      <c r="E442">
        <v>1.2323924986037869</v>
      </c>
      <c r="F442">
        <v>-16.041673610891696</v>
      </c>
    </row>
    <row r="443" spans="1:6" x14ac:dyDescent="0.2">
      <c r="A443" t="s">
        <v>488</v>
      </c>
      <c r="B443" t="s">
        <v>333</v>
      </c>
      <c r="C443">
        <v>1.0893002015009761</v>
      </c>
      <c r="D443">
        <v>0.42575816549162232</v>
      </c>
      <c r="E443">
        <v>1.1695490346594533</v>
      </c>
      <c r="F443">
        <v>-23.651720253496034</v>
      </c>
    </row>
    <row r="444" spans="1:6" x14ac:dyDescent="0.2">
      <c r="A444" t="s">
        <v>494</v>
      </c>
      <c r="B444" t="s">
        <v>167</v>
      </c>
      <c r="C444">
        <v>0.68077298626183624</v>
      </c>
      <c r="D444">
        <v>2.4665368667716345</v>
      </c>
      <c r="E444">
        <v>2.5587606324092707</v>
      </c>
      <c r="F444">
        <v>29.570304765727315</v>
      </c>
    </row>
    <row r="445" spans="1:6" x14ac:dyDescent="0.2">
      <c r="A445" t="s">
        <v>278</v>
      </c>
      <c r="B445" t="s">
        <v>278</v>
      </c>
      <c r="C445">
        <v>1.1049659975310662</v>
      </c>
      <c r="D445">
        <v>0.36987132318651478</v>
      </c>
      <c r="E445">
        <v>1.1652272960309364</v>
      </c>
      <c r="F445">
        <v>-26.492778256723945</v>
      </c>
    </row>
    <row r="446" spans="1:6" x14ac:dyDescent="0.2">
      <c r="A446" t="s">
        <v>344</v>
      </c>
      <c r="B446" t="s">
        <v>200</v>
      </c>
      <c r="C446">
        <v>0.63113225141465912</v>
      </c>
      <c r="D446">
        <v>2.5939624304712559</v>
      </c>
      <c r="E446">
        <v>2.6696383667965371</v>
      </c>
      <c r="F446">
        <v>31.325180711908885</v>
      </c>
    </row>
    <row r="447" spans="1:6" x14ac:dyDescent="0.2">
      <c r="A447" t="s">
        <v>419</v>
      </c>
      <c r="B447" t="s">
        <v>117</v>
      </c>
      <c r="C447">
        <v>1.0694558742703633</v>
      </c>
      <c r="D447">
        <v>0.89346033158687665</v>
      </c>
      <c r="E447">
        <v>1.3935591954167998</v>
      </c>
      <c r="F447">
        <v>-5.1234537052793812</v>
      </c>
    </row>
    <row r="448" spans="1:6" x14ac:dyDescent="0.2">
      <c r="A448" t="s">
        <v>429</v>
      </c>
      <c r="B448" t="s">
        <v>200</v>
      </c>
      <c r="C448">
        <v>0.95791585750721719</v>
      </c>
      <c r="D448">
        <v>1.6431833603893886</v>
      </c>
      <c r="E448">
        <v>1.9020132349498389</v>
      </c>
      <c r="F448">
        <v>14.759377156225973</v>
      </c>
    </row>
    <row r="449" spans="1:6" x14ac:dyDescent="0.2">
      <c r="A449" t="s">
        <v>479</v>
      </c>
      <c r="B449" t="s">
        <v>5</v>
      </c>
      <c r="C449">
        <v>0.68881187263445443</v>
      </c>
      <c r="D449">
        <v>2.5009716606283203</v>
      </c>
      <c r="E449">
        <v>2.594093491597433</v>
      </c>
      <c r="F449">
        <v>29.601501107518729</v>
      </c>
    </row>
    <row r="450" spans="1:6" x14ac:dyDescent="0.2">
      <c r="A450" t="s">
        <v>394</v>
      </c>
      <c r="B450" t="s">
        <v>3</v>
      </c>
      <c r="C450">
        <v>1.0380192986856884</v>
      </c>
      <c r="D450">
        <v>1.2168643139017268</v>
      </c>
      <c r="E450">
        <v>1.599450787892972</v>
      </c>
      <c r="F450">
        <v>4.5348938872888311</v>
      </c>
    </row>
    <row r="451" spans="1:6" x14ac:dyDescent="0.2">
      <c r="A451" t="s">
        <v>207</v>
      </c>
      <c r="B451" t="s">
        <v>254</v>
      </c>
      <c r="C451">
        <v>0.6622794202558836</v>
      </c>
      <c r="D451">
        <v>2.5792574504751604</v>
      </c>
      <c r="E451">
        <v>2.6629275293041856</v>
      </c>
      <c r="F451">
        <v>30.599194220529526</v>
      </c>
    </row>
    <row r="452" spans="1:6" x14ac:dyDescent="0.2">
      <c r="A452" t="s">
        <v>490</v>
      </c>
      <c r="B452" t="s">
        <v>360</v>
      </c>
      <c r="C452">
        <v>1.1100621547990446</v>
      </c>
      <c r="D452">
        <v>0.79318800669539136</v>
      </c>
      <c r="E452">
        <v>1.3643259146855293</v>
      </c>
      <c r="F452">
        <v>-9.4525326716395384</v>
      </c>
    </row>
    <row r="453" spans="1:6" x14ac:dyDescent="0.2">
      <c r="A453" t="s">
        <v>352</v>
      </c>
      <c r="B453" t="s">
        <v>5</v>
      </c>
      <c r="C453">
        <v>0.97978687569842438</v>
      </c>
      <c r="D453">
        <v>1.6854539916907076</v>
      </c>
      <c r="E453">
        <v>1.9495480193873194</v>
      </c>
      <c r="F453">
        <v>14.829738085426939</v>
      </c>
    </row>
    <row r="454" spans="1:6" x14ac:dyDescent="0.2">
      <c r="A454" t="s">
        <v>492</v>
      </c>
      <c r="B454" t="s">
        <v>407</v>
      </c>
      <c r="C454">
        <v>1.057051475349621</v>
      </c>
      <c r="D454">
        <v>1.3507433083557485</v>
      </c>
      <c r="E454">
        <v>1.7151866681520829</v>
      </c>
      <c r="F454">
        <v>6.9543249732200536</v>
      </c>
    </row>
    <row r="455" spans="1:6" x14ac:dyDescent="0.2">
      <c r="A455" t="s">
        <v>343</v>
      </c>
      <c r="B455" t="s">
        <v>5</v>
      </c>
      <c r="C455">
        <v>1.0781923248926917</v>
      </c>
      <c r="D455">
        <v>1.210885982343969</v>
      </c>
      <c r="E455">
        <v>1.6213400481375357</v>
      </c>
      <c r="F455">
        <v>3.3176181628408585</v>
      </c>
    </row>
    <row r="456" spans="1:6" x14ac:dyDescent="0.2">
      <c r="A456" t="s">
        <v>411</v>
      </c>
      <c r="B456" t="s">
        <v>22</v>
      </c>
      <c r="C456">
        <v>1.0240956369717189</v>
      </c>
      <c r="D456">
        <v>1.5482592007601144</v>
      </c>
      <c r="E456">
        <v>1.8563077402205859</v>
      </c>
      <c r="F456">
        <v>11.517367485698927</v>
      </c>
    </row>
    <row r="457" spans="1:6" x14ac:dyDescent="0.2">
      <c r="A457" t="s">
        <v>395</v>
      </c>
      <c r="B457" t="s">
        <v>63</v>
      </c>
      <c r="C457">
        <v>1.1231730873896979</v>
      </c>
      <c r="D457">
        <v>0.87410993722360197</v>
      </c>
      <c r="E457">
        <v>1.4232308198565529</v>
      </c>
      <c r="F457">
        <v>-7.1081467131510863</v>
      </c>
    </row>
    <row r="458" spans="1:6" x14ac:dyDescent="0.2">
      <c r="A458" t="s">
        <v>236</v>
      </c>
      <c r="B458" t="s">
        <v>391</v>
      </c>
      <c r="C458">
        <v>0.96716385841259367</v>
      </c>
      <c r="D458">
        <v>1.8355358483302413</v>
      </c>
      <c r="E458">
        <v>2.0747524622289171</v>
      </c>
      <c r="F458">
        <v>17.214764701383835</v>
      </c>
    </row>
    <row r="459" spans="1:6" x14ac:dyDescent="0.2">
      <c r="A459" t="s">
        <v>444</v>
      </c>
      <c r="B459" t="s">
        <v>159</v>
      </c>
      <c r="C459">
        <v>0.76070532051784356</v>
      </c>
      <c r="D459">
        <v>2.5136310746388717</v>
      </c>
      <c r="E459">
        <v>2.626216625500327</v>
      </c>
      <c r="F459">
        <v>28.162502744330766</v>
      </c>
    </row>
    <row r="460" spans="1:6" x14ac:dyDescent="0.2">
      <c r="A460" t="s">
        <v>421</v>
      </c>
      <c r="B460" t="s">
        <v>208</v>
      </c>
      <c r="C460">
        <v>1.156018041649473</v>
      </c>
      <c r="D460">
        <v>0.55866056715254653</v>
      </c>
      <c r="E460">
        <v>1.2839312060660757</v>
      </c>
      <c r="F460">
        <v>-19.207247488356323</v>
      </c>
    </row>
    <row r="461" spans="1:6" x14ac:dyDescent="0.2">
      <c r="A461" t="s">
        <v>461</v>
      </c>
      <c r="B461" t="s">
        <v>29</v>
      </c>
      <c r="C461">
        <v>0.87850320461901321</v>
      </c>
      <c r="D461">
        <v>2.1937078537994235</v>
      </c>
      <c r="E461">
        <v>2.363074698004096</v>
      </c>
      <c r="F461">
        <v>23.175626741102775</v>
      </c>
    </row>
    <row r="462" spans="1:6" x14ac:dyDescent="0.2">
      <c r="A462" t="s">
        <v>42</v>
      </c>
      <c r="B462" t="s">
        <v>245</v>
      </c>
      <c r="C462">
        <v>1.1235975384000725</v>
      </c>
      <c r="D462">
        <v>1.0123770006466197</v>
      </c>
      <c r="E462">
        <v>1.5124082186159093</v>
      </c>
      <c r="F462">
        <v>-2.9807085317864264</v>
      </c>
    </row>
    <row r="463" spans="1:6" x14ac:dyDescent="0.2">
      <c r="A463" t="s">
        <v>451</v>
      </c>
      <c r="B463" t="s">
        <v>136</v>
      </c>
      <c r="C463">
        <v>0.9160132072627436</v>
      </c>
      <c r="D463">
        <v>2.1016705816497545</v>
      </c>
      <c r="E463">
        <v>2.2926184657835669</v>
      </c>
      <c r="F463">
        <v>21.450018354010922</v>
      </c>
    </row>
    <row r="464" spans="1:6" x14ac:dyDescent="0.2">
      <c r="A464" t="s">
        <v>502</v>
      </c>
      <c r="B464" t="s">
        <v>386</v>
      </c>
      <c r="C464">
        <v>1.1804914806008189</v>
      </c>
      <c r="D464">
        <v>0.48998563813779611</v>
      </c>
      <c r="E464">
        <v>1.2781416436969797</v>
      </c>
      <c r="F464">
        <v>-22.45816837402592</v>
      </c>
    </row>
    <row r="465" spans="1:6" x14ac:dyDescent="0.2">
      <c r="A465" t="s">
        <v>506</v>
      </c>
      <c r="B465" t="s">
        <v>407</v>
      </c>
      <c r="C465">
        <v>1.1288773161748378</v>
      </c>
      <c r="D465">
        <v>1.0965025514521958</v>
      </c>
      <c r="E465">
        <v>1.5737477054201794</v>
      </c>
      <c r="F465">
        <v>-0.83347861779522958</v>
      </c>
    </row>
    <row r="466" spans="1:6" x14ac:dyDescent="0.2">
      <c r="A466" t="s">
        <v>434</v>
      </c>
      <c r="B466" t="s">
        <v>63</v>
      </c>
      <c r="C466">
        <v>1.1723852203752723</v>
      </c>
      <c r="D466">
        <v>0.65503971807153871</v>
      </c>
      <c r="E466">
        <v>1.3429684051404993</v>
      </c>
      <c r="F466">
        <v>-15.806861260563839</v>
      </c>
    </row>
    <row r="467" spans="1:6" x14ac:dyDescent="0.2">
      <c r="A467" t="s">
        <v>485</v>
      </c>
      <c r="B467" t="s">
        <v>63</v>
      </c>
      <c r="C467">
        <v>1.0570026436196285</v>
      </c>
      <c r="D467">
        <v>1.5890187526721125</v>
      </c>
      <c r="E467">
        <v>1.9084640905614441</v>
      </c>
      <c r="F467">
        <v>11.368464839560218</v>
      </c>
    </row>
    <row r="468" spans="1:6" x14ac:dyDescent="0.2">
      <c r="A468" t="s">
        <v>399</v>
      </c>
      <c r="B468" t="s">
        <v>5</v>
      </c>
      <c r="C468">
        <v>1.1681690130086648</v>
      </c>
      <c r="D468">
        <v>0.83115305152713337</v>
      </c>
      <c r="E468">
        <v>1.4336785685838036</v>
      </c>
      <c r="F468">
        <v>-9.5681229965593033</v>
      </c>
    </row>
    <row r="469" spans="1:6" x14ac:dyDescent="0.2">
      <c r="A469" t="s">
        <v>131</v>
      </c>
      <c r="B469" t="s">
        <v>90</v>
      </c>
      <c r="C469">
        <v>1.0475964569380938</v>
      </c>
      <c r="D469">
        <v>1.6922736447425191</v>
      </c>
      <c r="E469">
        <v>1.9902885281484635</v>
      </c>
      <c r="F469">
        <v>13.240556964222925</v>
      </c>
    </row>
    <row r="470" spans="1:6" x14ac:dyDescent="0.2">
      <c r="A470" t="s">
        <v>514</v>
      </c>
      <c r="B470" t="s">
        <v>386</v>
      </c>
      <c r="C470">
        <v>1.1590659453374275</v>
      </c>
      <c r="D470">
        <v>0.95415425395801623</v>
      </c>
      <c r="E470">
        <v>1.5012808551324175</v>
      </c>
      <c r="F470">
        <v>-5.5384594217438163</v>
      </c>
    </row>
    <row r="471" spans="1:6" x14ac:dyDescent="0.2">
      <c r="A471" t="s">
        <v>484</v>
      </c>
      <c r="B471" t="s">
        <v>222</v>
      </c>
      <c r="C471">
        <v>0.76360368544079527</v>
      </c>
      <c r="D471">
        <v>2.7282472388224095</v>
      </c>
      <c r="E471">
        <v>2.8330943479808197</v>
      </c>
      <c r="F471">
        <v>29.363703882520227</v>
      </c>
    </row>
    <row r="472" spans="1:6" x14ac:dyDescent="0.2">
      <c r="A472" t="s">
        <v>405</v>
      </c>
      <c r="B472" t="s">
        <v>5</v>
      </c>
      <c r="C472">
        <v>1.0989798162601778</v>
      </c>
      <c r="D472">
        <v>1.6882913896706584</v>
      </c>
      <c r="E472">
        <v>2.0144687768698071</v>
      </c>
      <c r="F472">
        <v>11.938205670874879</v>
      </c>
    </row>
    <row r="473" spans="1:6" x14ac:dyDescent="0.2">
      <c r="A473" t="s">
        <v>423</v>
      </c>
      <c r="B473" t="s">
        <v>29</v>
      </c>
      <c r="C473">
        <v>0.76904267254764291</v>
      </c>
      <c r="D473">
        <v>2.8037913103886223</v>
      </c>
      <c r="E473">
        <v>2.9073479916256959</v>
      </c>
      <c r="F473">
        <v>29.661751209730227</v>
      </c>
    </row>
    <row r="474" spans="1:6" x14ac:dyDescent="0.2">
      <c r="A474" t="s">
        <v>466</v>
      </c>
      <c r="B474" t="s">
        <v>26</v>
      </c>
      <c r="C474">
        <v>1.1434431399605129</v>
      </c>
      <c r="D474">
        <v>1.5350784973532479</v>
      </c>
      <c r="E474">
        <v>1.9141390250864911</v>
      </c>
      <c r="F474">
        <v>8.3184582102947076</v>
      </c>
    </row>
    <row r="475" spans="1:6" x14ac:dyDescent="0.2">
      <c r="A475" t="s">
        <v>459</v>
      </c>
      <c r="B475" t="s">
        <v>22</v>
      </c>
      <c r="C475">
        <v>1.2889250164579138</v>
      </c>
      <c r="D475">
        <v>0.55763118555981683</v>
      </c>
      <c r="E475">
        <v>1.4043789506966702</v>
      </c>
      <c r="F475">
        <v>-21.60511000417997</v>
      </c>
    </row>
    <row r="476" spans="1:6" x14ac:dyDescent="0.2">
      <c r="A476" t="s">
        <v>440</v>
      </c>
      <c r="B476" t="s">
        <v>63</v>
      </c>
      <c r="C476">
        <v>1.2943961673429243</v>
      </c>
      <c r="D476">
        <v>0.6777751942108885</v>
      </c>
      <c r="E476">
        <v>1.4611093908122208</v>
      </c>
      <c r="F476">
        <v>-17.362425610152211</v>
      </c>
    </row>
    <row r="477" spans="1:6" x14ac:dyDescent="0.2">
      <c r="A477" t="s">
        <v>470</v>
      </c>
      <c r="B477" t="s">
        <v>278</v>
      </c>
      <c r="C477">
        <v>1.2824630410322537</v>
      </c>
      <c r="D477">
        <v>0.94216129854275787</v>
      </c>
      <c r="E477">
        <v>1.5913451429798224</v>
      </c>
      <c r="F477">
        <v>-8.697140681405898</v>
      </c>
    </row>
    <row r="478" spans="1:6" x14ac:dyDescent="0.2">
      <c r="A478" t="s">
        <v>501</v>
      </c>
      <c r="B478" t="s">
        <v>242</v>
      </c>
      <c r="C478">
        <v>1.3143151439203029</v>
      </c>
      <c r="D478">
        <v>0.49640937519240613</v>
      </c>
      <c r="E478">
        <v>1.4049364986778448</v>
      </c>
      <c r="F478">
        <v>-24.308733548060776</v>
      </c>
    </row>
    <row r="479" spans="1:6" x14ac:dyDescent="0.2">
      <c r="A479" t="s">
        <v>474</v>
      </c>
      <c r="B479" t="s">
        <v>129</v>
      </c>
      <c r="C479">
        <v>0.8229013220778747</v>
      </c>
      <c r="D479">
        <v>2.9366673176497304</v>
      </c>
      <c r="E479">
        <v>3.0497838481488451</v>
      </c>
      <c r="F479">
        <v>29.346275261219219</v>
      </c>
    </row>
    <row r="480" spans="1:6" x14ac:dyDescent="0.2">
      <c r="A480" t="s">
        <v>418</v>
      </c>
      <c r="B480" t="s">
        <v>5</v>
      </c>
      <c r="C480">
        <v>1.2788183708793517</v>
      </c>
      <c r="D480">
        <v>1.0343305426914966</v>
      </c>
      <c r="E480">
        <v>1.6447541145238107</v>
      </c>
      <c r="F480">
        <v>-6.0334655018060772</v>
      </c>
    </row>
    <row r="481" spans="1:6" x14ac:dyDescent="0.2">
      <c r="A481" t="s">
        <v>483</v>
      </c>
      <c r="B481" t="s">
        <v>5</v>
      </c>
      <c r="C481">
        <v>0.76109897791918191</v>
      </c>
      <c r="D481">
        <v>3.1165451523787264</v>
      </c>
      <c r="E481">
        <v>3.2081342461008333</v>
      </c>
      <c r="F481">
        <v>31.276277785092475</v>
      </c>
    </row>
    <row r="482" spans="1:6" x14ac:dyDescent="0.2">
      <c r="A482" t="s">
        <v>476</v>
      </c>
      <c r="B482" t="s">
        <v>477</v>
      </c>
      <c r="C482">
        <v>1.0502250045281909</v>
      </c>
      <c r="D482">
        <v>2.3657960412834629</v>
      </c>
      <c r="E482">
        <v>2.588428764538198</v>
      </c>
      <c r="F482">
        <v>21.062591207209067</v>
      </c>
    </row>
    <row r="483" spans="1:6" x14ac:dyDescent="0.2">
      <c r="A483" t="s">
        <v>455</v>
      </c>
      <c r="B483" t="s">
        <v>3</v>
      </c>
      <c r="C483">
        <v>1.1918403172476499</v>
      </c>
      <c r="D483">
        <v>1.8663480108125252</v>
      </c>
      <c r="E483">
        <v>2.2144385833165141</v>
      </c>
      <c r="F483">
        <v>12.437906326436057</v>
      </c>
    </row>
    <row r="484" spans="1:6" x14ac:dyDescent="0.2">
      <c r="A484" t="s">
        <v>133</v>
      </c>
      <c r="B484" t="s">
        <v>5</v>
      </c>
      <c r="C484">
        <v>0.76024825732886092</v>
      </c>
      <c r="D484">
        <v>3.1996182264917383</v>
      </c>
      <c r="E484">
        <v>3.2886979502638587</v>
      </c>
      <c r="F484">
        <v>31.634036538454453</v>
      </c>
    </row>
    <row r="485" spans="1:6" x14ac:dyDescent="0.2">
      <c r="A485" t="s">
        <v>491</v>
      </c>
      <c r="B485" t="s">
        <v>5</v>
      </c>
      <c r="C485">
        <v>1.3432624594311271</v>
      </c>
      <c r="D485">
        <v>0.69374710539803319</v>
      </c>
      <c r="E485">
        <v>1.5118330202655021</v>
      </c>
      <c r="F485">
        <v>-17.685261216027119</v>
      </c>
    </row>
    <row r="486" spans="1:6" x14ac:dyDescent="0.2">
      <c r="A486" t="s">
        <v>493</v>
      </c>
      <c r="B486" t="s">
        <v>117</v>
      </c>
      <c r="C486">
        <v>1.3500111513030342</v>
      </c>
      <c r="D486">
        <v>0.73574719410126443</v>
      </c>
      <c r="E486">
        <v>1.5374830217828188</v>
      </c>
      <c r="F486">
        <v>-16.409906619334382</v>
      </c>
    </row>
    <row r="487" spans="1:6" x14ac:dyDescent="0.2">
      <c r="A487" t="s">
        <v>498</v>
      </c>
      <c r="B487" t="s">
        <v>51</v>
      </c>
      <c r="C487">
        <v>1.2782533591844643</v>
      </c>
      <c r="D487">
        <v>1.826442977594489</v>
      </c>
      <c r="E487">
        <v>2.2293105662223445</v>
      </c>
      <c r="F487">
        <v>10.013385194874409</v>
      </c>
    </row>
    <row r="488" spans="1:6" x14ac:dyDescent="0.2">
      <c r="A488" t="s">
        <v>510</v>
      </c>
      <c r="B488" t="s">
        <v>200</v>
      </c>
      <c r="C488">
        <v>0.65289382767308868</v>
      </c>
      <c r="D488">
        <v>3.7265494257684697</v>
      </c>
      <c r="E488">
        <v>3.7833108480415576</v>
      </c>
      <c r="F488">
        <v>35.062600895798823</v>
      </c>
    </row>
    <row r="489" spans="1:6" x14ac:dyDescent="0.2">
      <c r="A489" t="s">
        <v>500</v>
      </c>
      <c r="B489" t="s">
        <v>120</v>
      </c>
      <c r="C489">
        <v>1.4644499103761095</v>
      </c>
      <c r="D489">
        <v>0.69628426708010593</v>
      </c>
      <c r="E489">
        <v>1.6215502830883399</v>
      </c>
      <c r="F489">
        <v>-19.570880064779367</v>
      </c>
    </row>
    <row r="490" spans="1:6" x14ac:dyDescent="0.2">
      <c r="A490" t="s">
        <v>503</v>
      </c>
      <c r="B490" t="s">
        <v>167</v>
      </c>
      <c r="C490">
        <v>1.0075960864338553</v>
      </c>
      <c r="D490">
        <v>3.251654785724051</v>
      </c>
      <c r="E490">
        <v>3.404189877036671</v>
      </c>
      <c r="F490">
        <v>27.783265936360763</v>
      </c>
    </row>
    <row r="491" spans="1:6" x14ac:dyDescent="0.2">
      <c r="A491" t="s">
        <v>509</v>
      </c>
      <c r="B491" t="s">
        <v>29</v>
      </c>
      <c r="C491">
        <v>1.1414640810518397</v>
      </c>
      <c r="D491">
        <v>2.8960166426369636</v>
      </c>
      <c r="E491">
        <v>3.1128528141821596</v>
      </c>
      <c r="F491">
        <v>23.488135695513691</v>
      </c>
    </row>
    <row r="492" spans="1:6" x14ac:dyDescent="0.2">
      <c r="A492" t="s">
        <v>507</v>
      </c>
      <c r="B492" t="s">
        <v>5</v>
      </c>
      <c r="C492">
        <v>0.86775588246501112</v>
      </c>
      <c r="D492">
        <v>3.7884145996313419</v>
      </c>
      <c r="E492">
        <v>3.8865261417173729</v>
      </c>
      <c r="F492">
        <v>32.098661981275967</v>
      </c>
    </row>
    <row r="493" spans="1:6" x14ac:dyDescent="0.2">
      <c r="A493" t="s">
        <v>511</v>
      </c>
      <c r="B493" t="s">
        <v>29</v>
      </c>
      <c r="C493">
        <v>0.70787100771696976</v>
      </c>
      <c r="D493">
        <v>4.0542919875526611</v>
      </c>
      <c r="E493">
        <v>4.1156244828579718</v>
      </c>
      <c r="F493">
        <v>35.096108129411604</v>
      </c>
    </row>
    <row r="494" spans="1:6" x14ac:dyDescent="0.2">
      <c r="A494" t="s">
        <v>513</v>
      </c>
      <c r="B494" t="s">
        <v>51</v>
      </c>
      <c r="C494">
        <v>0.82608714667504468</v>
      </c>
      <c r="D494">
        <v>3.9226928093825366</v>
      </c>
      <c r="E494">
        <v>4.0087328235594821</v>
      </c>
      <c r="F494">
        <v>33.107746377173115</v>
      </c>
    </row>
    <row r="495" spans="1:6" x14ac:dyDescent="0.2">
      <c r="A495" t="s">
        <v>512</v>
      </c>
      <c r="B495" t="s">
        <v>5</v>
      </c>
      <c r="C495">
        <v>1.8438232332671685</v>
      </c>
      <c r="D495">
        <v>1.4250468431307246</v>
      </c>
      <c r="E495">
        <v>2.3303310109623139</v>
      </c>
      <c r="F495">
        <v>-7.3004220746776554</v>
      </c>
    </row>
    <row r="496" spans="1:6" x14ac:dyDescent="0.2">
      <c r="A496" t="s">
        <v>515</v>
      </c>
      <c r="B496" t="s">
        <v>5</v>
      </c>
      <c r="C496">
        <v>0.53538076904968257</v>
      </c>
      <c r="D496">
        <v>5.6846212752328604</v>
      </c>
      <c r="E496">
        <v>5.7097768442118912</v>
      </c>
      <c r="F496">
        <v>39.619722056943999</v>
      </c>
    </row>
    <row r="497" spans="1:6" x14ac:dyDescent="0.2">
      <c r="A497" t="s">
        <v>516</v>
      </c>
      <c r="B497" t="s">
        <v>5</v>
      </c>
      <c r="C497">
        <v>0.59457781766019724</v>
      </c>
      <c r="D497">
        <v>7.5052211925686416</v>
      </c>
      <c r="E497">
        <v>7.5287361443096827</v>
      </c>
      <c r="F497">
        <v>40.470380302221855</v>
      </c>
    </row>
    <row r="498" spans="1:6" x14ac:dyDescent="0.2">
      <c r="A498" t="s">
        <v>517</v>
      </c>
      <c r="B498" t="s">
        <v>278</v>
      </c>
      <c r="C498">
        <v>19.560999848126951</v>
      </c>
      <c r="D498">
        <v>1.3801961592476379</v>
      </c>
      <c r="E498">
        <v>19.609631727710354</v>
      </c>
      <c r="F498">
        <v>-40.963980703510806</v>
      </c>
    </row>
    <row r="499" spans="1:6" x14ac:dyDescent="0.2">
      <c r="A499" t="s">
        <v>518</v>
      </c>
      <c r="B499" t="s">
        <v>278</v>
      </c>
      <c r="C499">
        <v>29.291802679100499</v>
      </c>
      <c r="D499">
        <v>0.97566898910599664</v>
      </c>
      <c r="E499">
        <v>29.308047259543962</v>
      </c>
      <c r="F499">
        <v>-43.092263012503828</v>
      </c>
    </row>
    <row r="500" spans="1:6" x14ac:dyDescent="0.2">
      <c r="A500" t="s">
        <v>519</v>
      </c>
      <c r="B500" t="s">
        <v>129</v>
      </c>
      <c r="C500">
        <v>38.463326470293708</v>
      </c>
      <c r="D500">
        <v>1.9257717026926411</v>
      </c>
      <c r="E500">
        <v>38.511505810748147</v>
      </c>
      <c r="F500">
        <v>-42.133723437764012</v>
      </c>
    </row>
    <row r="501" spans="1:6" x14ac:dyDescent="0.2">
      <c r="A501" t="s">
        <v>520</v>
      </c>
      <c r="B501" t="s">
        <v>278</v>
      </c>
      <c r="C501">
        <v>42.075774388823994</v>
      </c>
      <c r="D501">
        <v>0.5543186883832234</v>
      </c>
      <c r="E501">
        <v>42.07942560952452</v>
      </c>
      <c r="F501">
        <v>-44.245212130935663</v>
      </c>
    </row>
  </sheetData>
  <sortState xmlns:xlrd2="http://schemas.microsoft.com/office/spreadsheetml/2017/richdata2" ref="A2:D501">
    <sortCondition ref="C2"/>
  </sortState>
  <conditionalFormatting sqref="D2:D501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Sanchez</dc:creator>
  <cp:lastModifiedBy>Felix Sanchez</cp:lastModifiedBy>
  <dcterms:created xsi:type="dcterms:W3CDTF">2020-06-14T23:40:37Z</dcterms:created>
  <dcterms:modified xsi:type="dcterms:W3CDTF">2020-06-15T00:32:19Z</dcterms:modified>
</cp:coreProperties>
</file>