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" sheetId="1" state="visible" r:id="rId2"/>
  </sheets>
  <definedNames>
    <definedName function="false" hidden="false" name="Age" vbProcedure="false">ID!$K$1:$L$102</definedName>
    <definedName function="false" hidden="false" name="Breed" vbProcedure="false">ID!$A$1:$B$102</definedName>
    <definedName function="false" hidden="false" name="Colors" vbProcedure="false">#REF!</definedName>
    <definedName function="false" hidden="false" name="Element" vbProcedure="false">ID!$M$1:$N$102</definedName>
    <definedName function="false" hidden="false" name="Eye" vbProcedure="false">ID!$O$1:$P$102</definedName>
    <definedName function="false" hidden="false" name="Pri_Gene" vbProcedure="false">ID!$E$1:$F$102</definedName>
    <definedName function="false" hidden="false" name="Sec_Gene" vbProcedure="false">ID!$G$1:$H$102</definedName>
    <definedName function="false" hidden="false" name="Sex" vbProcedure="false">ID!$C$1:$D$102</definedName>
    <definedName function="false" hidden="false" name="Tert_Gene" vbProcedure="false">ID!$I$1:$J$102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<sst xmlns="http://schemas.openxmlformats.org/spreadsheetml/2006/main" count="299" uniqueCount="290">
  <si>
    <t xml:space="preserve">Breed</t>
  </si>
  <si>
    <t xml:space="preserve">ID</t>
  </si>
  <si>
    <t xml:space="preserve">Sex</t>
  </si>
  <si>
    <t xml:space="preserve">Primary</t>
  </si>
  <si>
    <t xml:space="preserve">Secondary</t>
  </si>
  <si>
    <t xml:space="preserve">Tertiary</t>
  </si>
  <si>
    <t xml:space="preserve">Age</t>
  </si>
  <si>
    <t xml:space="preserve">Element</t>
  </si>
  <si>
    <t xml:space="preserve">Eye type</t>
  </si>
  <si>
    <t xml:space="preserve">Fae</t>
  </si>
  <si>
    <t xml:space="preserve">Female</t>
  </si>
  <si>
    <t xml:space="preserve">Basic</t>
  </si>
  <si>
    <t xml:space="preserve">Bsic</t>
  </si>
  <si>
    <t xml:space="preserve">Hatchling</t>
  </si>
  <si>
    <t xml:space="preserve">Earth</t>
  </si>
  <si>
    <t xml:space="preserve">Common</t>
  </si>
  <si>
    <t xml:space="preserve">Guardian</t>
  </si>
  <si>
    <t xml:space="preserve">Male</t>
  </si>
  <si>
    <t xml:space="preserve">Iridescent</t>
  </si>
  <si>
    <t xml:space="preserve">Shimmer</t>
  </si>
  <si>
    <t xml:space="preserve">Circut</t>
  </si>
  <si>
    <t xml:space="preserve">Dragon</t>
  </si>
  <si>
    <t xml:space="preserve">Plague</t>
  </si>
  <si>
    <t xml:space="preserve">Uncommon</t>
  </si>
  <si>
    <t xml:space="preserve">Mirror</t>
  </si>
  <si>
    <t xml:space="preserve">Tiger</t>
  </si>
  <si>
    <t xml:space="preserve">Stripes</t>
  </si>
  <si>
    <t xml:space="preserve">Veined (Gaoler)</t>
  </si>
  <si>
    <t xml:space="preserve">Wind</t>
  </si>
  <si>
    <t xml:space="preserve">Unusual</t>
  </si>
  <si>
    <t xml:space="preserve">Pearlcatcher</t>
  </si>
  <si>
    <t xml:space="preserve">Clown</t>
  </si>
  <si>
    <t xml:space="preserve">Eyespots</t>
  </si>
  <si>
    <t xml:space="preserve">Fans (Gaoler)</t>
  </si>
  <si>
    <t xml:space="preserve">Water</t>
  </si>
  <si>
    <t xml:space="preserve">Rare</t>
  </si>
  <si>
    <t xml:space="preserve">Ridgeback</t>
  </si>
  <si>
    <t xml:space="preserve">Speckle</t>
  </si>
  <si>
    <t xml:space="preserve">Freckle</t>
  </si>
  <si>
    <t xml:space="preserve">Gembond</t>
  </si>
  <si>
    <t xml:space="preserve">Lightning</t>
  </si>
  <si>
    <t xml:space="preserve">Faceted</t>
  </si>
  <si>
    <t xml:space="preserve">Tundra</t>
  </si>
  <si>
    <t xml:space="preserve">Ripple</t>
  </si>
  <si>
    <t xml:space="preserve">Seraph</t>
  </si>
  <si>
    <t xml:space="preserve">Underbelly</t>
  </si>
  <si>
    <t xml:space="preserve">Ice</t>
  </si>
  <si>
    <t xml:space="preserve">Multi-Gaze</t>
  </si>
  <si>
    <t xml:space="preserve">Spiral</t>
  </si>
  <si>
    <t xml:space="preserve">Bar</t>
  </si>
  <si>
    <t xml:space="preserve">Current</t>
  </si>
  <si>
    <t xml:space="preserve">Crackle</t>
  </si>
  <si>
    <t xml:space="preserve">Shadow</t>
  </si>
  <si>
    <t xml:space="preserve">Primal</t>
  </si>
  <si>
    <t xml:space="preserve">Imperial</t>
  </si>
  <si>
    <t xml:space="preserve">Crystal</t>
  </si>
  <si>
    <t xml:space="preserve">Daub</t>
  </si>
  <si>
    <t xml:space="preserve">Smoke</t>
  </si>
  <si>
    <t xml:space="preserve">Light</t>
  </si>
  <si>
    <t xml:space="preserve">Glowing</t>
  </si>
  <si>
    <t xml:space="preserve">Snapper</t>
  </si>
  <si>
    <t xml:space="preserve">Vipera</t>
  </si>
  <si>
    <t xml:space="preserve">Facet</t>
  </si>
  <si>
    <t xml:space="preserve">Spines</t>
  </si>
  <si>
    <t xml:space="preserve">Arcane</t>
  </si>
  <si>
    <t xml:space="preserve">DarkSclera</t>
  </si>
  <si>
    <t xml:space="preserve">Wildclaw</t>
  </si>
  <si>
    <t xml:space="preserve">Piebald</t>
  </si>
  <si>
    <t xml:space="preserve">Hypnotic</t>
  </si>
  <si>
    <t xml:space="preserve">Okapi</t>
  </si>
  <si>
    <t xml:space="preserve">Nature</t>
  </si>
  <si>
    <t xml:space="preserve">Goat</t>
  </si>
  <si>
    <t xml:space="preserve">Nocturne</t>
  </si>
  <si>
    <t xml:space="preserve">Cherub</t>
  </si>
  <si>
    <t xml:space="preserve">Paint</t>
  </si>
  <si>
    <t xml:space="preserve">Glimmer</t>
  </si>
  <si>
    <t xml:space="preserve">Fire</t>
  </si>
  <si>
    <t xml:space="preserve">Swirl</t>
  </si>
  <si>
    <t xml:space="preserve">Coatl</t>
  </si>
  <si>
    <t xml:space="preserve">Poison</t>
  </si>
  <si>
    <t xml:space="preserve">Peregrine</t>
  </si>
  <si>
    <t xml:space="preserve">Thylacine</t>
  </si>
  <si>
    <t xml:space="preserve">Innocent</t>
  </si>
  <si>
    <t xml:space="preserve">Skydancer</t>
  </si>
  <si>
    <t xml:space="preserve">Giraffe</t>
  </si>
  <si>
    <t xml:space="preserve">Toxin</t>
  </si>
  <si>
    <t xml:space="preserve">Stained</t>
  </si>
  <si>
    <t xml:space="preserve">Bogsneak</t>
  </si>
  <si>
    <t xml:space="preserve">Petals</t>
  </si>
  <si>
    <t xml:space="preserve">Butterfly</t>
  </si>
  <si>
    <t xml:space="preserve">Contour</t>
  </si>
  <si>
    <t xml:space="preserve">Gaoler</t>
  </si>
  <si>
    <t xml:space="preserve">Jupiter</t>
  </si>
  <si>
    <t xml:space="preserve">Hex</t>
  </si>
  <si>
    <t xml:space="preserve">Runes</t>
  </si>
  <si>
    <t xml:space="preserve">Banescale</t>
  </si>
  <si>
    <t xml:space="preserve">Skink</t>
  </si>
  <si>
    <t xml:space="preserve">Saturn</t>
  </si>
  <si>
    <t xml:space="preserve">Scales</t>
  </si>
  <si>
    <t xml:space="preserve">Veilspun</t>
  </si>
  <si>
    <t xml:space="preserve">Falcon</t>
  </si>
  <si>
    <t xml:space="preserve">Spinner</t>
  </si>
  <si>
    <t xml:space="preserve">Lace</t>
  </si>
  <si>
    <t xml:space="preserve">Metallic</t>
  </si>
  <si>
    <t xml:space="preserve">Alloy</t>
  </si>
  <si>
    <t xml:space="preserve">Opal</t>
  </si>
  <si>
    <t xml:space="preserve">Savannah</t>
  </si>
  <si>
    <t xml:space="preserve">Safari</t>
  </si>
  <si>
    <t xml:space="preserve">Capsule</t>
  </si>
  <si>
    <t xml:space="preserve">Jaguar</t>
  </si>
  <si>
    <t xml:space="preserve">Rosette</t>
  </si>
  <si>
    <t xml:space="preserve">Smirch</t>
  </si>
  <si>
    <t xml:space="preserve">Wasp</t>
  </si>
  <si>
    <t xml:space="preserve">Bee</t>
  </si>
  <si>
    <t xml:space="preserve">Ghost</t>
  </si>
  <si>
    <t xml:space="preserve">Tapir</t>
  </si>
  <si>
    <t xml:space="preserve">Striation</t>
  </si>
  <si>
    <t xml:space="preserve">Filigree</t>
  </si>
  <si>
    <t xml:space="preserve">Pinstripe</t>
  </si>
  <si>
    <t xml:space="preserve">Trail</t>
  </si>
  <si>
    <t xml:space="preserve">Firefly</t>
  </si>
  <si>
    <t xml:space="preserve">Python</t>
  </si>
  <si>
    <t xml:space="preserve">Morph</t>
  </si>
  <si>
    <t xml:space="preserve">Ringlest</t>
  </si>
  <si>
    <t xml:space="preserve">Starmap</t>
  </si>
  <si>
    <t xml:space="preserve">Noxtide</t>
  </si>
  <si>
    <t xml:space="preserve">Peacock</t>
  </si>
  <si>
    <t xml:space="preserve">Lionfish</t>
  </si>
  <si>
    <t xml:space="preserve">Constellation</t>
  </si>
  <si>
    <t xml:space="preserve">Ghost (Gaoler)</t>
  </si>
  <si>
    <t xml:space="preserve">Laced</t>
  </si>
  <si>
    <t xml:space="preserve">Edged</t>
  </si>
  <si>
    <t xml:space="preserve">Shardflank (Gaoler)</t>
  </si>
  <si>
    <t xml:space="preserve">Giraffe(Gaoler)</t>
  </si>
  <si>
    <t xml:space="preserve">Hex(Gaoler)</t>
  </si>
  <si>
    <t xml:space="preserve">Gnarlhorns (Gaoler)</t>
  </si>
  <si>
    <t xml:space="preserve">Wasp(Gaoler)</t>
  </si>
  <si>
    <t xml:space="preserve">Bee(Gaoler)</t>
  </si>
  <si>
    <t xml:space="preserve">Smoke (Gaoler)</t>
  </si>
  <si>
    <t xml:space="preserve">Shaggy(Gaoler)</t>
  </si>
  <si>
    <t xml:space="preserve">Streak(Gaoler)</t>
  </si>
  <si>
    <t xml:space="preserve">Thylacine (Gaoler)</t>
  </si>
  <si>
    <t xml:space="preserve">Falcon(Gaoler)</t>
  </si>
  <si>
    <t xml:space="preserve">Peregrine(Gaoler)</t>
  </si>
  <si>
    <t xml:space="preserve">Ringlets (Gaoler)</t>
  </si>
  <si>
    <t xml:space="preserve">Piebald(Gaoler)</t>
  </si>
  <si>
    <t xml:space="preserve">Paint(Gaoler)</t>
  </si>
  <si>
    <t xml:space="preserve">Underbelly (Gaoler)</t>
  </si>
  <si>
    <t xml:space="preserve">Pinstripe(Gaoler)</t>
  </si>
  <si>
    <t xml:space="preserve">Trail(Gaoler)</t>
  </si>
  <si>
    <t xml:space="preserve">Runes (Gaoler)</t>
  </si>
  <si>
    <t xml:space="preserve">Jaguar(Gaoler)</t>
  </si>
  <si>
    <t xml:space="preserve">Rosette(Gaoler)</t>
  </si>
  <si>
    <t xml:space="preserve">Scorpion (Gaoler)</t>
  </si>
  <si>
    <t xml:space="preserve">Bar(Gaoler)</t>
  </si>
  <si>
    <t xml:space="preserve">Daub(Gaoler)</t>
  </si>
  <si>
    <t xml:space="preserve">Wintercoat (Gaoler)</t>
  </si>
  <si>
    <t xml:space="preserve">Tapir(Gaoler)</t>
  </si>
  <si>
    <t xml:space="preserve">Striation(Gaoler)</t>
  </si>
  <si>
    <t xml:space="preserve">Weathered (Gaoler)</t>
  </si>
  <si>
    <t xml:space="preserve">Tiger(Gaoler)</t>
  </si>
  <si>
    <t xml:space="preserve">Stripes(Gaoler)</t>
  </si>
  <si>
    <t xml:space="preserve">Blossom (Gaoler)</t>
  </si>
  <si>
    <t xml:space="preserve">Crystal(Gaoler)</t>
  </si>
  <si>
    <t xml:space="preserve">Facet(Gaoler)</t>
  </si>
  <si>
    <t xml:space="preserve">Opal (Gaoler)</t>
  </si>
  <si>
    <t xml:space="preserve">Mosaic(Gaoler)</t>
  </si>
  <si>
    <t xml:space="preserve">Breakup(Gaoler)</t>
  </si>
  <si>
    <t xml:space="preserve">Veined</t>
  </si>
  <si>
    <t xml:space="preserve">Phantom(Gaoler)</t>
  </si>
  <si>
    <t xml:space="preserve">Spirit(Gaoler)</t>
  </si>
  <si>
    <t xml:space="preserve">Trimmings (Banescale)</t>
  </si>
  <si>
    <t xml:space="preserve">Leopard</t>
  </si>
  <si>
    <t xml:space="preserve">Clouded</t>
  </si>
  <si>
    <t xml:space="preserve">Ringlets (Banescale)</t>
  </si>
  <si>
    <t xml:space="preserve">Slime</t>
  </si>
  <si>
    <t xml:space="preserve">Sludge</t>
  </si>
  <si>
    <t xml:space="preserve">Fans (Banescale)</t>
  </si>
  <si>
    <t xml:space="preserve">Fade</t>
  </si>
  <si>
    <t xml:space="preserve">Blend</t>
  </si>
  <si>
    <t xml:space="preserve">Squiggle (Banescale)</t>
  </si>
  <si>
    <t xml:space="preserve">Cherub(Banescale)</t>
  </si>
  <si>
    <t xml:space="preserve">Seraph(Banescale)</t>
  </si>
  <si>
    <t xml:space="preserve">Filigree (Banescale)</t>
  </si>
  <si>
    <t xml:space="preserve">Jaguar(Banescale)</t>
  </si>
  <si>
    <t xml:space="preserve">Rosette(Banescale)</t>
  </si>
  <si>
    <t xml:space="preserve">Lace (Banescale)</t>
  </si>
  <si>
    <t xml:space="preserve">Pinstripe(Banescale)</t>
  </si>
  <si>
    <t xml:space="preserve">Trail(Banescale)</t>
  </si>
  <si>
    <t xml:space="preserve">Sceletal (Banescale)</t>
  </si>
  <si>
    <t xml:space="preserve">Tiger(Banescale)</t>
  </si>
  <si>
    <t xml:space="preserve">Stripes(Banescale)</t>
  </si>
  <si>
    <t xml:space="preserve">Contour (Banescale)</t>
  </si>
  <si>
    <t xml:space="preserve">Marble(Banescale)</t>
  </si>
  <si>
    <t xml:space="preserve">Mottle(Banescale)</t>
  </si>
  <si>
    <t xml:space="preserve">Ghost (Banescale)</t>
  </si>
  <si>
    <t xml:space="preserve">Laced(Banescale)</t>
  </si>
  <si>
    <t xml:space="preserve">Edged(Banescale)</t>
  </si>
  <si>
    <t xml:space="preserve">Wraith (Banescale)</t>
  </si>
  <si>
    <t xml:space="preserve">Metallic(Banescale)</t>
  </si>
  <si>
    <t xml:space="preserve">Alloy(Banescale)</t>
  </si>
  <si>
    <t xml:space="preserve">Porcupine (Banescale)</t>
  </si>
  <si>
    <t xml:space="preserve">Savannah(Banescale)</t>
  </si>
  <si>
    <t xml:space="preserve">Safari(Banescale)</t>
  </si>
  <si>
    <t xml:space="preserve">Crackle (Banescale)</t>
  </si>
  <si>
    <t xml:space="preserve">Petals(Banescale)</t>
  </si>
  <si>
    <t xml:space="preserve">Butterfly(Banescale)</t>
  </si>
  <si>
    <t xml:space="preserve">Plumage (Banescale)</t>
  </si>
  <si>
    <t xml:space="preserve">Skink (Banescale)</t>
  </si>
  <si>
    <t xml:space="preserve">Spinner(Banescale)</t>
  </si>
  <si>
    <t xml:space="preserve">Underbelly (Banescale)</t>
  </si>
  <si>
    <t xml:space="preserve">Toxin (Banescale)</t>
  </si>
  <si>
    <t xml:space="preserve">Toxin(Banescale)</t>
  </si>
  <si>
    <t xml:space="preserve">Keel</t>
  </si>
  <si>
    <t xml:space="preserve">Chevron (Banescale)</t>
  </si>
  <si>
    <t xml:space="preserve">Arrow(Banescale)</t>
  </si>
  <si>
    <t xml:space="preserve">Glowtail</t>
  </si>
  <si>
    <t xml:space="preserve">Candycane (Banescale)</t>
  </si>
  <si>
    <t xml:space="preserve">Sugarplum(Banescale)</t>
  </si>
  <si>
    <t xml:space="preserve">Braids (Gaoler)</t>
  </si>
  <si>
    <t xml:space="preserve">Ragged (Banescale)</t>
  </si>
  <si>
    <t xml:space="preserve">Tear(Banescale)</t>
  </si>
  <si>
    <t xml:space="preserve">Capsule (Veilspun)</t>
  </si>
  <si>
    <t xml:space="preserve">Marbled</t>
  </si>
  <si>
    <t xml:space="preserve">Runes (Veilspun)</t>
  </si>
  <si>
    <t xml:space="preserve">Mosaic</t>
  </si>
  <si>
    <t xml:space="preserve">Breakup</t>
  </si>
  <si>
    <t xml:space="preserve">Crackle (Veilspun)</t>
  </si>
  <si>
    <t xml:space="preserve">Stitched</t>
  </si>
  <si>
    <t xml:space="preserve">Patchwork</t>
  </si>
  <si>
    <t xml:space="preserve">Okapi (Veilspun)</t>
  </si>
  <si>
    <t xml:space="preserve">Fade (Veilspun)</t>
  </si>
  <si>
    <t xml:space="preserve">Bee (Veilspun)</t>
  </si>
  <si>
    <t xml:space="preserve">Peacock (Veilspun)</t>
  </si>
  <si>
    <t xml:space="preserve">Laced (Veilspun)</t>
  </si>
  <si>
    <t xml:space="preserve">Blend (Veilspun)</t>
  </si>
  <si>
    <t xml:space="preserve">Firefly (Veilspun)</t>
  </si>
  <si>
    <t xml:space="preserve">Tapir (Veilspun)</t>
  </si>
  <si>
    <t xml:space="preserve">Edged (Veilspun)</t>
  </si>
  <si>
    <t xml:space="preserve">Opal(Veilspun)</t>
  </si>
  <si>
    <t xml:space="preserve">Vipera (Veilspun)</t>
  </si>
  <si>
    <t xml:space="preserve">Stration (Veilspun)</t>
  </si>
  <si>
    <t xml:space="preserve">Branches(Veilspun)</t>
  </si>
  <si>
    <t xml:space="preserve">Jupiter (Veilspun)</t>
  </si>
  <si>
    <t xml:space="preserve">Hypnotic (Veilspun)</t>
  </si>
  <si>
    <t xml:space="preserve">Flecks(Veilspun)</t>
  </si>
  <si>
    <t xml:space="preserve">Starmap (Veilspun)</t>
  </si>
  <si>
    <t xml:space="preserve">Saturn (Veilspun)</t>
  </si>
  <si>
    <t xml:space="preserve">Beetle(Veilspun)</t>
  </si>
  <si>
    <t xml:space="preserve">Stitched (Veilspun)</t>
  </si>
  <si>
    <t xml:space="preserve">Constellation (Veilspun)</t>
  </si>
  <si>
    <t xml:space="preserve">Diaphanous(Veilspun)</t>
  </si>
  <si>
    <t xml:space="preserve">Skink (Veilspun)</t>
  </si>
  <si>
    <t xml:space="preserve">Patchwork (Veilspun)</t>
  </si>
  <si>
    <t xml:space="preserve">Mop(Veilspun)</t>
  </si>
  <si>
    <t xml:space="preserve">Wasp (Veilspun)</t>
  </si>
  <si>
    <t xml:space="preserve">Spinner (Veilspun)</t>
  </si>
  <si>
    <t xml:space="preserve">Thorns(Veilspun)</t>
  </si>
  <si>
    <t xml:space="preserve">Bright (Veilspun)</t>
  </si>
  <si>
    <t xml:space="preserve">Vivid (Veilspun)</t>
  </si>
  <si>
    <t xml:space="preserve">Stained (Banescale)</t>
  </si>
  <si>
    <t xml:space="preserve">Arc (Veilspun)</t>
  </si>
  <si>
    <t xml:space="preserve">Loop (Veilspun)</t>
  </si>
  <si>
    <t xml:space="preserve">Underbelly (Veilspun)</t>
  </si>
  <si>
    <t xml:space="preserve">Shell (Veilspun)</t>
  </si>
  <si>
    <t xml:space="preserve">Web (Veilspun)</t>
  </si>
  <si>
    <t xml:space="preserve">Stained(Gaoler)</t>
  </si>
  <si>
    <t xml:space="preserve">Sphinxmoth (Veilspun)</t>
  </si>
  <si>
    <t xml:space="preserve">Hawkmoth (Veilspun)</t>
  </si>
  <si>
    <t xml:space="preserve">Stained (Veilspun)</t>
  </si>
  <si>
    <t xml:space="preserve">Laced(Gaoler)</t>
  </si>
  <si>
    <t xml:space="preserve">Edged (Gaoler)</t>
  </si>
  <si>
    <t xml:space="preserve">Tapir(Banescale)</t>
  </si>
  <si>
    <t xml:space="preserve">Stration(Banescale)</t>
  </si>
  <si>
    <t xml:space="preserve">Clown(Banescale)</t>
  </si>
  <si>
    <t xml:space="preserve">Eye Spots(Banescale)</t>
  </si>
  <si>
    <t xml:space="preserve">Clown(Veilspun)</t>
  </si>
  <si>
    <t xml:space="preserve">Eye Spots(Veilspun)</t>
  </si>
  <si>
    <t xml:space="preserve">Clown(Gaoler)</t>
  </si>
  <si>
    <t xml:space="preserve">Eye Spots(Gaoler)</t>
  </si>
  <si>
    <t xml:space="preserve">Ripple(Gaoler)</t>
  </si>
  <si>
    <t xml:space="preserve">Current(Gaoler)</t>
  </si>
  <si>
    <t xml:space="preserve">Ripple(Banescale)</t>
  </si>
  <si>
    <t xml:space="preserve">Current(Banescale)</t>
  </si>
  <si>
    <t xml:space="preserve">Falcon(Banescale)</t>
  </si>
  <si>
    <t xml:space="preserve">Peregrine(Banescale)</t>
  </si>
  <si>
    <t xml:space="preserve">Giraffe(Banescale)</t>
  </si>
  <si>
    <t xml:space="preserve">Hex(Banescale)</t>
  </si>
  <si>
    <t xml:space="preserve">Gireffe(Veilspun)</t>
  </si>
  <si>
    <t xml:space="preserve">Hex(Veilspun)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</si>
</sst>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FFFF"/>
      <name val="Courier New"/>
      <family val="0"/>
      <charset val="1"/>
    </font>
    <font>
      <sz val="11"/>
      <color rgb="FF6C235B"/>
      <name val="Courier New"/>
      <family val="0"/>
      <charset val="1"/>
    </font>
    <font>
      <b val="true"/>
      <sz val="11"/>
      <color rgb="FF000000"/>
      <name val="Courier New"/>
      <family val="0"/>
      <charset val="1"/>
    </font>
    <font>
      <b val="true"/>
      <u val="single"/>
      <sz val="11"/>
      <color rgb="FF000000"/>
      <name val="Courier New"/>
      <family val="0"/>
      <charset val="1"/>
    </font>
    <font>
      <sz val="11"/>
      <color rgb="FF000000"/>
      <name val="Courier New"/>
      <family val="0"/>
      <charset val="1"/>
    </font>
    <font>
      <u val="single"/>
      <sz val="11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292E"/>
        <bgColor rgb="FF6C235B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/>
      <top style="double"/>
      <bottom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0000"/>
      </font>
      <fill>
        <patternFill>
          <bgColor rgb="FF9E518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E518C"/>
      <rgbColor rgb="FFFFFFCC"/>
      <rgbColor rgb="FFCCFFFF"/>
      <rgbColor rgb="FF6C235B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B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AK1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81" activeCellId="0" sqref="M81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.14"/>
    <col collapsed="false" customWidth="true" hidden="false" outlineLevel="0" max="3" min="3" style="0" width="14.43"/>
    <col collapsed="false" customWidth="true" hidden="false" outlineLevel="0" max="4" min="4" style="0" width="3.14"/>
    <col collapsed="false" customWidth="true" hidden="false" outlineLevel="0" max="5" min="5" style="0" width="14.43"/>
    <col collapsed="false" customWidth="true" hidden="false" outlineLevel="0" max="6" min="6" style="0" width="3.14"/>
    <col collapsed="false" customWidth="true" hidden="false" outlineLevel="0" max="7" min="7" style="0" width="14.43"/>
    <col collapsed="false" customWidth="true" hidden="false" outlineLevel="0" max="8" min="8" style="0" width="3.14"/>
    <col collapsed="false" customWidth="true" hidden="false" outlineLevel="0" max="9" min="9" style="0" width="14.43"/>
    <col collapsed="false" customWidth="true" hidden="false" outlineLevel="0" max="10" min="10" style="0" width="3.14"/>
    <col collapsed="false" customWidth="true" hidden="false" outlineLevel="0" max="11" min="11" style="0" width="14.43"/>
    <col collapsed="false" customWidth="true" hidden="false" outlineLevel="0" max="12" min="12" style="0" width="3.14"/>
    <col collapsed="false" customWidth="true" hidden="false" outlineLevel="0" max="13" min="13" style="0" width="14.43"/>
    <col collapsed="false" customWidth="true" hidden="false" outlineLevel="0" max="14" min="14" style="0" width="3.14"/>
    <col collapsed="false" customWidth="true" hidden="false" outlineLevel="0" max="15" min="15" style="0" width="14.43"/>
    <col collapsed="false" customWidth="true" hidden="false" outlineLevel="0" max="16" min="16" style="0" width="3.14"/>
    <col collapsed="false" customWidth="true" hidden="false" outlineLevel="0" max="17" min="17" style="0" width="20.57"/>
    <col collapsed="false" customWidth="true" hidden="false" outlineLevel="0" max="33" min="18" style="0" width="14.43"/>
    <col collapsed="false" customWidth="true" hidden="false" outlineLevel="0" max="34" min="34" style="0" width="42.43"/>
    <col collapsed="false" customWidth="true" hidden="false" outlineLevel="0" max="35" min="35" style="0" width="19.14"/>
    <col collapsed="false" customWidth="true" hidden="false" outlineLevel="0" max="1015" min="36" style="0" width="14.43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1</v>
      </c>
      <c r="E1" s="3" t="s">
        <v>3</v>
      </c>
      <c r="F1" s="3" t="s">
        <v>1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  <c r="L1" s="2" t="s">
        <v>1</v>
      </c>
      <c r="M1" s="1" t="s">
        <v>7</v>
      </c>
      <c r="N1" s="2" t="s">
        <v>1</v>
      </c>
      <c r="O1" s="1" t="s">
        <v>8</v>
      </c>
      <c r="P1" s="2" t="s">
        <v>1</v>
      </c>
      <c r="Q1" s="4"/>
      <c r="R1" s="5"/>
      <c r="S1" s="4"/>
      <c r="T1" s="4"/>
      <c r="U1" s="4"/>
      <c r="V1" s="6"/>
      <c r="W1" s="4"/>
      <c r="X1" s="4"/>
      <c r="Y1" s="4"/>
      <c r="Z1" s="4"/>
      <c r="AA1" s="4"/>
      <c r="AB1" s="4"/>
      <c r="AC1" s="4"/>
      <c r="AD1" s="4"/>
      <c r="AE1" s="6"/>
      <c r="AF1" s="4"/>
      <c r="AG1" s="6"/>
      <c r="AH1" s="4"/>
      <c r="AI1" s="6"/>
      <c r="AJ1" s="7"/>
      <c r="AK1" s="6"/>
    </row>
    <row r="2" customFormat="false" ht="13.8" hidden="false" customHeight="false" outlineLevel="0" collapsed="false">
      <c r="A2" s="8" t="s">
        <v>9</v>
      </c>
      <c r="B2" s="9" t="n">
        <v>1</v>
      </c>
      <c r="C2" s="8" t="s">
        <v>10</v>
      </c>
      <c r="D2" s="9" t="n">
        <v>1</v>
      </c>
      <c r="E2" s="3" t="s">
        <v>11</v>
      </c>
      <c r="F2" s="3" t="n">
        <v>0</v>
      </c>
      <c r="G2" s="3" t="s">
        <v>11</v>
      </c>
      <c r="H2" s="3" t="n">
        <v>0</v>
      </c>
      <c r="I2" s="3" t="s">
        <v>12</v>
      </c>
      <c r="J2" s="3" t="n">
        <v>0</v>
      </c>
      <c r="K2" s="8" t="s">
        <v>13</v>
      </c>
      <c r="L2" s="9" t="n">
        <v>0</v>
      </c>
      <c r="M2" s="8" t="s">
        <v>14</v>
      </c>
      <c r="N2" s="9" t="n">
        <v>1</v>
      </c>
      <c r="O2" s="8" t="s">
        <v>15</v>
      </c>
      <c r="P2" s="9" t="n">
        <v>0</v>
      </c>
      <c r="Q2" s="10"/>
      <c r="R2" s="11"/>
      <c r="S2" s="10"/>
      <c r="T2" s="10"/>
      <c r="U2" s="10"/>
      <c r="V2" s="12"/>
      <c r="W2" s="10"/>
      <c r="X2" s="10"/>
      <c r="Y2" s="10"/>
      <c r="Z2" s="10"/>
      <c r="AA2" s="10"/>
      <c r="AB2" s="10"/>
      <c r="AC2" s="10"/>
      <c r="AD2" s="10"/>
      <c r="AE2" s="12"/>
      <c r="AF2" s="10"/>
      <c r="AG2" s="12"/>
      <c r="AH2" s="10"/>
      <c r="AI2" s="12"/>
      <c r="AJ2" s="13"/>
      <c r="AK2" s="12"/>
    </row>
    <row r="3" customFormat="false" ht="13.8" hidden="false" customHeight="false" outlineLevel="0" collapsed="false">
      <c r="A3" s="8" t="s">
        <v>16</v>
      </c>
      <c r="B3" s="9" t="n">
        <v>2</v>
      </c>
      <c r="C3" s="14" t="s">
        <v>17</v>
      </c>
      <c r="D3" s="15" t="n">
        <v>0</v>
      </c>
      <c r="E3" s="3" t="s">
        <v>18</v>
      </c>
      <c r="F3" s="3" t="n">
        <v>1</v>
      </c>
      <c r="G3" s="3" t="s">
        <v>19</v>
      </c>
      <c r="H3" s="3" t="n">
        <v>1</v>
      </c>
      <c r="I3" s="3" t="s">
        <v>20</v>
      </c>
      <c r="J3" s="3" t="n">
        <v>1</v>
      </c>
      <c r="K3" s="14" t="s">
        <v>21</v>
      </c>
      <c r="L3" s="15" t="n">
        <v>1</v>
      </c>
      <c r="M3" s="8" t="s">
        <v>22</v>
      </c>
      <c r="N3" s="9" t="n">
        <v>2</v>
      </c>
      <c r="O3" s="16" t="s">
        <v>23</v>
      </c>
      <c r="P3" s="17" t="n">
        <v>1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customFormat="false" ht="13.8" hidden="false" customHeight="false" outlineLevel="0" collapsed="false">
      <c r="A4" s="8" t="s">
        <v>24</v>
      </c>
      <c r="B4" s="9" t="n">
        <v>3</v>
      </c>
      <c r="C4" s="18"/>
      <c r="D4" s="18"/>
      <c r="E4" s="3" t="s">
        <v>25</v>
      </c>
      <c r="F4" s="3" t="n">
        <v>2</v>
      </c>
      <c r="G4" s="3" t="s">
        <v>26</v>
      </c>
      <c r="H4" s="3" t="n">
        <v>2</v>
      </c>
      <c r="I4" s="3" t="s">
        <v>27</v>
      </c>
      <c r="J4" s="3" t="n">
        <v>2</v>
      </c>
      <c r="K4" s="18"/>
      <c r="L4" s="18"/>
      <c r="M4" s="8" t="s">
        <v>28</v>
      </c>
      <c r="N4" s="9" t="n">
        <v>3</v>
      </c>
      <c r="O4" s="16" t="s">
        <v>29</v>
      </c>
      <c r="P4" s="17" t="n">
        <v>2</v>
      </c>
      <c r="Q4" s="12"/>
      <c r="R4" s="1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2"/>
      <c r="AF4" s="19"/>
      <c r="AG4" s="19"/>
      <c r="AH4" s="19" t="str">
        <f aca="false">IFERROR(__xludf.dummyfunction("REGEXREPLACE(RIGHT(LEFT($AA$5,AH6+3),3),""\D+"","""")"),"")</f>
        <v/>
      </c>
      <c r="AI4" s="12"/>
      <c r="AJ4" s="19"/>
      <c r="AK4" s="12"/>
    </row>
    <row r="5" customFormat="false" ht="13.8" hidden="false" customHeight="false" outlineLevel="0" collapsed="false">
      <c r="A5" s="16" t="s">
        <v>30</v>
      </c>
      <c r="B5" s="17" t="n">
        <v>4</v>
      </c>
      <c r="C5" s="12"/>
      <c r="D5" s="12"/>
      <c r="E5" s="3" t="s">
        <v>31</v>
      </c>
      <c r="F5" s="3" t="n">
        <v>3</v>
      </c>
      <c r="G5" s="3" t="s">
        <v>32</v>
      </c>
      <c r="H5" s="3" t="n">
        <v>3</v>
      </c>
      <c r="I5" s="3" t="s">
        <v>33</v>
      </c>
      <c r="J5" s="3" t="n">
        <v>3</v>
      </c>
      <c r="K5" s="12"/>
      <c r="L5" s="12"/>
      <c r="M5" s="16" t="s">
        <v>34</v>
      </c>
      <c r="N5" s="17" t="n">
        <v>4</v>
      </c>
      <c r="O5" s="16" t="s">
        <v>35</v>
      </c>
      <c r="P5" s="17" t="n">
        <v>3</v>
      </c>
      <c r="Q5" s="12"/>
      <c r="R5" s="1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2"/>
      <c r="AH5" s="12"/>
      <c r="AI5" s="12"/>
      <c r="AJ5" s="12"/>
      <c r="AK5" s="12"/>
    </row>
    <row r="6" customFormat="false" ht="13.8" hidden="false" customHeight="false" outlineLevel="0" collapsed="false">
      <c r="A6" s="16" t="s">
        <v>36</v>
      </c>
      <c r="B6" s="17" t="n">
        <v>5</v>
      </c>
      <c r="C6" s="12"/>
      <c r="D6" s="12"/>
      <c r="E6" s="3" t="s">
        <v>37</v>
      </c>
      <c r="F6" s="3" t="n">
        <v>4</v>
      </c>
      <c r="G6" s="3" t="s">
        <v>38</v>
      </c>
      <c r="H6" s="3" t="n">
        <v>4</v>
      </c>
      <c r="I6" s="3" t="s">
        <v>39</v>
      </c>
      <c r="J6" s="3" t="n">
        <v>4</v>
      </c>
      <c r="K6" s="12"/>
      <c r="L6" s="12"/>
      <c r="M6" s="16" t="s">
        <v>40</v>
      </c>
      <c r="N6" s="17" t="n">
        <v>5</v>
      </c>
      <c r="O6" s="16" t="s">
        <v>41</v>
      </c>
      <c r="P6" s="17" t="n">
        <v>4</v>
      </c>
      <c r="Q6" s="12"/>
      <c r="R6" s="1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2"/>
      <c r="AH6" s="12"/>
      <c r="AI6" s="12"/>
      <c r="AJ6" s="20"/>
      <c r="AK6" s="12"/>
    </row>
    <row r="7" customFormat="false" ht="13.8" hidden="false" customHeight="false" outlineLevel="0" collapsed="false">
      <c r="A7" s="16" t="s">
        <v>42</v>
      </c>
      <c r="B7" s="17" t="n">
        <v>6</v>
      </c>
      <c r="C7" s="12"/>
      <c r="D7" s="12"/>
      <c r="E7" s="3" t="s">
        <v>43</v>
      </c>
      <c r="F7" s="3" t="n">
        <v>5</v>
      </c>
      <c r="G7" s="3" t="s">
        <v>44</v>
      </c>
      <c r="H7" s="3" t="n">
        <v>5</v>
      </c>
      <c r="I7" s="3" t="s">
        <v>45</v>
      </c>
      <c r="J7" s="3" t="n">
        <v>5</v>
      </c>
      <c r="K7" s="12"/>
      <c r="L7" s="12"/>
      <c r="M7" s="16" t="s">
        <v>46</v>
      </c>
      <c r="N7" s="17" t="n">
        <v>6</v>
      </c>
      <c r="O7" s="16" t="s">
        <v>47</v>
      </c>
      <c r="P7" s="17" t="n">
        <v>5</v>
      </c>
      <c r="Q7" s="12"/>
      <c r="R7" s="13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2"/>
      <c r="AH7" s="12"/>
      <c r="AI7" s="12"/>
      <c r="AJ7" s="20"/>
      <c r="AK7" s="12"/>
    </row>
    <row r="8" customFormat="false" ht="13.8" hidden="false" customHeight="false" outlineLevel="0" collapsed="false">
      <c r="A8" s="16" t="s">
        <v>48</v>
      </c>
      <c r="B8" s="17" t="n">
        <v>7</v>
      </c>
      <c r="C8" s="12"/>
      <c r="D8" s="12"/>
      <c r="E8" s="3" t="s">
        <v>49</v>
      </c>
      <c r="F8" s="3" t="n">
        <v>6</v>
      </c>
      <c r="G8" s="3" t="s">
        <v>50</v>
      </c>
      <c r="H8" s="3" t="n">
        <v>6</v>
      </c>
      <c r="I8" s="3" t="s">
        <v>51</v>
      </c>
      <c r="J8" s="3" t="n">
        <v>6</v>
      </c>
      <c r="K8" s="12"/>
      <c r="L8" s="12"/>
      <c r="M8" s="16" t="s">
        <v>52</v>
      </c>
      <c r="N8" s="17" t="n">
        <v>7</v>
      </c>
      <c r="O8" s="16" t="s">
        <v>53</v>
      </c>
      <c r="P8" s="17" t="n">
        <v>6</v>
      </c>
      <c r="Q8" s="12"/>
      <c r="R8" s="13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2"/>
      <c r="AH8" s="12"/>
      <c r="AI8" s="12"/>
      <c r="AJ8" s="20"/>
      <c r="AK8" s="12"/>
    </row>
    <row r="9" customFormat="false" ht="13.8" hidden="false" customHeight="false" outlineLevel="0" collapsed="false">
      <c r="A9" s="16" t="s">
        <v>54</v>
      </c>
      <c r="B9" s="17" t="n">
        <v>8</v>
      </c>
      <c r="C9" s="12"/>
      <c r="D9" s="12"/>
      <c r="E9" s="3" t="s">
        <v>55</v>
      </c>
      <c r="F9" s="3" t="n">
        <v>7</v>
      </c>
      <c r="G9" s="3" t="s">
        <v>56</v>
      </c>
      <c r="H9" s="3" t="n">
        <v>7</v>
      </c>
      <c r="I9" s="3" t="s">
        <v>57</v>
      </c>
      <c r="J9" s="3" t="n">
        <v>7</v>
      </c>
      <c r="K9" s="12"/>
      <c r="L9" s="12"/>
      <c r="M9" s="16" t="s">
        <v>58</v>
      </c>
      <c r="N9" s="17" t="n">
        <v>8</v>
      </c>
      <c r="O9" s="16" t="s">
        <v>59</v>
      </c>
      <c r="P9" s="17" t="n">
        <v>7</v>
      </c>
      <c r="Q9" s="12"/>
      <c r="R9" s="13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2"/>
      <c r="AH9" s="12"/>
      <c r="AI9" s="12"/>
      <c r="AJ9" s="20"/>
      <c r="AK9" s="12"/>
    </row>
    <row r="10" customFormat="false" ht="13.8" hidden="false" customHeight="false" outlineLevel="0" collapsed="false">
      <c r="A10" s="16" t="s">
        <v>60</v>
      </c>
      <c r="B10" s="17" t="n">
        <v>9</v>
      </c>
      <c r="C10" s="12"/>
      <c r="D10" s="12"/>
      <c r="E10" s="3" t="s">
        <v>61</v>
      </c>
      <c r="F10" s="3" t="n">
        <v>8</v>
      </c>
      <c r="G10" s="3" t="s">
        <v>62</v>
      </c>
      <c r="H10" s="3" t="n">
        <v>8</v>
      </c>
      <c r="I10" s="3" t="s">
        <v>63</v>
      </c>
      <c r="J10" s="3" t="n">
        <v>8</v>
      </c>
      <c r="K10" s="12"/>
      <c r="L10" s="12"/>
      <c r="M10" s="16" t="s">
        <v>64</v>
      </c>
      <c r="N10" s="17" t="n">
        <v>9</v>
      </c>
      <c r="O10" s="16" t="s">
        <v>65</v>
      </c>
      <c r="P10" s="17" t="n">
        <v>8</v>
      </c>
      <c r="Q10" s="13"/>
      <c r="R10" s="13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1"/>
      <c r="AH10" s="12"/>
      <c r="AI10" s="12"/>
      <c r="AJ10" s="20"/>
      <c r="AK10" s="12"/>
    </row>
    <row r="11" customFormat="false" ht="13.8" hidden="false" customHeight="false" outlineLevel="0" collapsed="false">
      <c r="A11" s="16" t="s">
        <v>66</v>
      </c>
      <c r="B11" s="17" t="n">
        <v>10</v>
      </c>
      <c r="C11" s="12"/>
      <c r="D11" s="12"/>
      <c r="E11" s="3" t="s">
        <v>67</v>
      </c>
      <c r="F11" s="3" t="n">
        <v>9</v>
      </c>
      <c r="G11" s="3" t="s">
        <v>68</v>
      </c>
      <c r="H11" s="3" t="n">
        <v>9</v>
      </c>
      <c r="I11" s="3" t="s">
        <v>69</v>
      </c>
      <c r="J11" s="3" t="n">
        <v>9</v>
      </c>
      <c r="K11" s="12"/>
      <c r="L11" s="12"/>
      <c r="M11" s="16" t="s">
        <v>70</v>
      </c>
      <c r="N11" s="17" t="n">
        <v>10</v>
      </c>
      <c r="O11" s="16" t="s">
        <v>71</v>
      </c>
      <c r="P11" s="17" t="n">
        <v>9</v>
      </c>
      <c r="Q11" s="12"/>
      <c r="R11" s="1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2"/>
      <c r="AH11" s="12"/>
      <c r="AI11" s="12"/>
      <c r="AJ11" s="20"/>
      <c r="AK11" s="12"/>
    </row>
    <row r="12" customFormat="false" ht="13.8" hidden="false" customHeight="false" outlineLevel="0" collapsed="false">
      <c r="A12" s="16" t="s">
        <v>72</v>
      </c>
      <c r="B12" s="17" t="n">
        <v>11</v>
      </c>
      <c r="C12" s="12"/>
      <c r="D12" s="12"/>
      <c r="E12" s="3" t="s">
        <v>73</v>
      </c>
      <c r="F12" s="3" t="n">
        <v>10</v>
      </c>
      <c r="G12" s="3" t="s">
        <v>74</v>
      </c>
      <c r="H12" s="3" t="n">
        <v>10</v>
      </c>
      <c r="I12" s="3" t="s">
        <v>75</v>
      </c>
      <c r="J12" s="3" t="n">
        <v>10</v>
      </c>
      <c r="K12" s="12"/>
      <c r="L12" s="12"/>
      <c r="M12" s="22" t="s">
        <v>76</v>
      </c>
      <c r="N12" s="23" t="n">
        <v>11</v>
      </c>
      <c r="O12" s="16" t="s">
        <v>77</v>
      </c>
      <c r="P12" s="17" t="n">
        <v>10</v>
      </c>
      <c r="Q12" s="12"/>
      <c r="R12" s="1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2"/>
      <c r="AH12" s="12"/>
      <c r="AI12" s="12"/>
      <c r="AJ12" s="12"/>
      <c r="AK12" s="12"/>
    </row>
    <row r="13" customFormat="false" ht="13.8" hidden="false" customHeight="false" outlineLevel="0" collapsed="false">
      <c r="A13" s="16" t="s">
        <v>78</v>
      </c>
      <c r="B13" s="17" t="n">
        <v>12</v>
      </c>
      <c r="C13" s="12"/>
      <c r="D13" s="12"/>
      <c r="E13" s="3" t="s">
        <v>79</v>
      </c>
      <c r="F13" s="3" t="n">
        <v>11</v>
      </c>
      <c r="G13" s="3" t="s">
        <v>80</v>
      </c>
      <c r="H13" s="3" t="n">
        <v>11</v>
      </c>
      <c r="I13" s="3" t="s">
        <v>81</v>
      </c>
      <c r="J13" s="3" t="n">
        <v>11</v>
      </c>
      <c r="K13" s="12"/>
      <c r="L13" s="12"/>
      <c r="M13" s="24"/>
      <c r="N13" s="24"/>
      <c r="O13" s="22" t="s">
        <v>82</v>
      </c>
      <c r="P13" s="23" t="n">
        <v>11</v>
      </c>
      <c r="Q13" s="12"/>
      <c r="R13" s="12"/>
      <c r="S13" s="12"/>
      <c r="T13" s="25"/>
      <c r="U13" s="25"/>
      <c r="V13" s="12"/>
      <c r="W13" s="19"/>
      <c r="X13" s="19"/>
      <c r="Y13" s="19"/>
      <c r="Z13" s="19"/>
      <c r="AA13" s="13"/>
      <c r="AB13" s="25"/>
      <c r="AC13" s="25"/>
      <c r="AD13" s="25"/>
      <c r="AE13" s="12"/>
      <c r="AF13" s="12"/>
      <c r="AG13" s="12"/>
      <c r="AH13" s="12"/>
      <c r="AI13" s="12"/>
      <c r="AJ13" s="12"/>
      <c r="AK13" s="12"/>
    </row>
    <row r="14" customFormat="false" ht="13.8" hidden="false" customHeight="false" outlineLevel="0" collapsed="false">
      <c r="A14" s="16" t="s">
        <v>83</v>
      </c>
      <c r="B14" s="17" t="n">
        <v>13</v>
      </c>
      <c r="C14" s="12"/>
      <c r="D14" s="12"/>
      <c r="E14" s="3" t="s">
        <v>84</v>
      </c>
      <c r="F14" s="3" t="n">
        <v>12</v>
      </c>
      <c r="G14" s="3" t="s">
        <v>85</v>
      </c>
      <c r="H14" s="3" t="n">
        <v>12</v>
      </c>
      <c r="I14" s="3" t="s">
        <v>86</v>
      </c>
      <c r="J14" s="3" t="n">
        <v>12</v>
      </c>
      <c r="K14" s="12"/>
      <c r="L14" s="12"/>
      <c r="M14" s="12"/>
      <c r="N14" s="12"/>
      <c r="O14" s="24"/>
      <c r="P14" s="24"/>
      <c r="Q14" s="12"/>
      <c r="R14" s="12"/>
      <c r="S14" s="12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2"/>
      <c r="AH14" s="12"/>
      <c r="AI14" s="12"/>
      <c r="AJ14" s="12"/>
      <c r="AK14" s="12"/>
    </row>
    <row r="15" customFormat="false" ht="13.8" hidden="false" customHeight="false" outlineLevel="0" collapsed="false">
      <c r="A15" s="16" t="s">
        <v>87</v>
      </c>
      <c r="B15" s="17" t="n">
        <v>14</v>
      </c>
      <c r="C15" s="12"/>
      <c r="D15" s="12"/>
      <c r="E15" s="3" t="s">
        <v>88</v>
      </c>
      <c r="F15" s="3" t="n">
        <v>13</v>
      </c>
      <c r="G15" s="3" t="s">
        <v>89</v>
      </c>
      <c r="H15" s="3" t="n">
        <v>13</v>
      </c>
      <c r="I15" s="3" t="s">
        <v>90</v>
      </c>
      <c r="J15" s="3" t="n">
        <v>13</v>
      </c>
      <c r="K15" s="12"/>
      <c r="L15" s="12"/>
      <c r="M15" s="12"/>
      <c r="N15" s="21"/>
      <c r="O15" s="12"/>
      <c r="P15" s="12"/>
      <c r="Q15" s="12"/>
      <c r="R15" s="12"/>
      <c r="S15" s="19"/>
      <c r="T15" s="19"/>
      <c r="U15" s="26"/>
      <c r="V15" s="12"/>
      <c r="W15" s="19"/>
      <c r="X15" s="19"/>
      <c r="Y15" s="19"/>
      <c r="Z15" s="19"/>
      <c r="AA15" s="19"/>
      <c r="AB15" s="19"/>
      <c r="AC15" s="19"/>
      <c r="AD15" s="19"/>
      <c r="AE15" s="12"/>
      <c r="AF15" s="12"/>
      <c r="AG15" s="12"/>
      <c r="AH15" s="12"/>
      <c r="AI15" s="12"/>
      <c r="AJ15" s="12"/>
      <c r="AK15" s="12"/>
    </row>
    <row r="16" customFormat="false" ht="13.8" hidden="false" customHeight="false" outlineLevel="0" collapsed="false">
      <c r="A16" s="27" t="s">
        <v>91</v>
      </c>
      <c r="B16" s="28" t="n">
        <v>17</v>
      </c>
      <c r="C16" s="12"/>
      <c r="D16" s="12"/>
      <c r="E16" s="3" t="s">
        <v>92</v>
      </c>
      <c r="F16" s="3" t="n">
        <v>14</v>
      </c>
      <c r="G16" s="3" t="s">
        <v>93</v>
      </c>
      <c r="H16" s="3" t="n">
        <v>14</v>
      </c>
      <c r="I16" s="3" t="s">
        <v>94</v>
      </c>
      <c r="J16" s="3" t="n">
        <v>14</v>
      </c>
      <c r="K16" s="12"/>
      <c r="L16" s="12"/>
      <c r="M16" s="12"/>
      <c r="N16" s="21"/>
      <c r="O16" s="12"/>
      <c r="P16" s="12"/>
      <c r="Q16" s="12"/>
      <c r="R16" s="12"/>
      <c r="S16" s="10"/>
      <c r="T16" s="12"/>
      <c r="U16" s="12"/>
      <c r="V16" s="12"/>
      <c r="W16" s="12"/>
      <c r="X16" s="12"/>
      <c r="Y16" s="12"/>
      <c r="Z16" s="12"/>
      <c r="AA16" s="19"/>
      <c r="AB16" s="19"/>
      <c r="AC16" s="19"/>
      <c r="AD16" s="19"/>
      <c r="AE16" s="12"/>
      <c r="AF16" s="12"/>
      <c r="AG16" s="12"/>
      <c r="AH16" s="12"/>
      <c r="AI16" s="12"/>
      <c r="AJ16" s="12"/>
      <c r="AK16" s="12"/>
    </row>
    <row r="17" customFormat="false" ht="13.8" hidden="false" customHeight="false" outlineLevel="0" collapsed="false">
      <c r="A17" s="16" t="s">
        <v>95</v>
      </c>
      <c r="B17" s="17" t="n">
        <v>18</v>
      </c>
      <c r="C17" s="12"/>
      <c r="D17" s="12"/>
      <c r="E17" s="3" t="s">
        <v>96</v>
      </c>
      <c r="F17" s="3" t="n">
        <v>15</v>
      </c>
      <c r="G17" s="3" t="s">
        <v>97</v>
      </c>
      <c r="H17" s="3" t="n">
        <v>15</v>
      </c>
      <c r="I17" s="3" t="s">
        <v>98</v>
      </c>
      <c r="J17" s="3" t="n">
        <v>15</v>
      </c>
      <c r="K17" s="12"/>
      <c r="L17" s="12"/>
      <c r="M17" s="12"/>
      <c r="N17" s="12"/>
      <c r="O17" s="12"/>
      <c r="P17" s="12"/>
      <c r="Q17" s="19"/>
      <c r="R17" s="19"/>
      <c r="S17" s="12"/>
      <c r="T17" s="12"/>
      <c r="U17" s="12"/>
      <c r="V17" s="12"/>
      <c r="W17" s="12"/>
      <c r="X17" s="12"/>
      <c r="Y17" s="12"/>
      <c r="Z17" s="12"/>
      <c r="AA17" s="19"/>
      <c r="AB17" s="19"/>
      <c r="AC17" s="19"/>
      <c r="AD17" s="19"/>
      <c r="AE17" s="12"/>
      <c r="AF17" s="12"/>
      <c r="AG17" s="12"/>
      <c r="AH17" s="12"/>
      <c r="AI17" s="12"/>
      <c r="AJ17" s="12"/>
      <c r="AK17" s="12"/>
    </row>
    <row r="18" customFormat="false" ht="13.8" hidden="false" customHeight="false" outlineLevel="0" collapsed="false">
      <c r="A18" s="22" t="s">
        <v>99</v>
      </c>
      <c r="B18" s="23" t="n">
        <v>19</v>
      </c>
      <c r="C18" s="12"/>
      <c r="D18" s="12"/>
      <c r="E18" s="3" t="s">
        <v>100</v>
      </c>
      <c r="F18" s="3" t="n">
        <v>16</v>
      </c>
      <c r="G18" s="3" t="s">
        <v>101</v>
      </c>
      <c r="H18" s="3" t="n">
        <v>16</v>
      </c>
      <c r="I18" s="3" t="s">
        <v>102</v>
      </c>
      <c r="J18" s="3" t="n">
        <v>16</v>
      </c>
      <c r="K18" s="12"/>
      <c r="L18" s="12"/>
      <c r="M18" s="12"/>
      <c r="N18" s="2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9"/>
      <c r="AB18" s="19"/>
      <c r="AC18" s="19"/>
      <c r="AD18" s="19"/>
      <c r="AE18" s="12"/>
      <c r="AF18" s="12"/>
      <c r="AG18" s="12"/>
      <c r="AH18" s="12"/>
      <c r="AI18" s="12"/>
      <c r="AJ18" s="12"/>
      <c r="AK18" s="12"/>
    </row>
    <row r="19" customFormat="false" ht="13.8" hidden="false" customHeight="false" outlineLevel="0" collapsed="false">
      <c r="A19" s="24"/>
      <c r="B19" s="24"/>
      <c r="C19" s="12"/>
      <c r="D19" s="12"/>
      <c r="E19" s="3" t="s">
        <v>103</v>
      </c>
      <c r="F19" s="3" t="n">
        <v>17</v>
      </c>
      <c r="G19" s="3" t="s">
        <v>104</v>
      </c>
      <c r="H19" s="3" t="n">
        <v>17</v>
      </c>
      <c r="I19" s="3" t="s">
        <v>105</v>
      </c>
      <c r="J19" s="3" t="n">
        <v>17</v>
      </c>
      <c r="K19" s="12"/>
      <c r="L19" s="12"/>
      <c r="M19" s="12"/>
      <c r="N19" s="2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9"/>
      <c r="AB19" s="19"/>
      <c r="AC19" s="19"/>
      <c r="AD19" s="19"/>
      <c r="AE19" s="12"/>
      <c r="AF19" s="12"/>
      <c r="AG19" s="12"/>
      <c r="AH19" s="12"/>
      <c r="AI19" s="12"/>
      <c r="AJ19" s="12"/>
      <c r="AK19" s="12"/>
    </row>
    <row r="20" customFormat="false" ht="13.8" hidden="false" customHeight="false" outlineLevel="0" collapsed="false">
      <c r="A20" s="12"/>
      <c r="B20" s="12"/>
      <c r="C20" s="12"/>
      <c r="D20" s="12"/>
      <c r="E20" s="3" t="s">
        <v>106</v>
      </c>
      <c r="F20" s="3" t="n">
        <v>18</v>
      </c>
      <c r="G20" s="3" t="s">
        <v>107</v>
      </c>
      <c r="H20" s="3" t="n">
        <v>18</v>
      </c>
      <c r="I20" s="3" t="s">
        <v>108</v>
      </c>
      <c r="J20" s="3" t="n">
        <v>18</v>
      </c>
      <c r="K20" s="12"/>
      <c r="L20" s="12"/>
      <c r="M20" s="12"/>
      <c r="N20" s="12"/>
      <c r="O20" s="12"/>
      <c r="P20" s="12"/>
      <c r="Q20" s="12"/>
      <c r="R20" s="12"/>
      <c r="S20" s="12"/>
      <c r="T20" s="10"/>
      <c r="U20" s="12"/>
      <c r="V20" s="12"/>
      <c r="W20" s="10"/>
      <c r="X20" s="10"/>
      <c r="Y20" s="10"/>
      <c r="Z20" s="10"/>
      <c r="AA20" s="19"/>
      <c r="AB20" s="19"/>
      <c r="AC20" s="19"/>
      <c r="AD20" s="19"/>
      <c r="AE20" s="12"/>
      <c r="AF20" s="12"/>
      <c r="AG20" s="12"/>
      <c r="AH20" s="12"/>
      <c r="AI20" s="12"/>
      <c r="AJ20" s="12"/>
      <c r="AK20" s="12"/>
    </row>
    <row r="21" customFormat="false" ht="13.8" hidden="false" customHeight="false" outlineLevel="0" collapsed="false">
      <c r="A21" s="12"/>
      <c r="B21" s="12"/>
      <c r="C21" s="12"/>
      <c r="D21" s="12"/>
      <c r="E21" s="3" t="s">
        <v>109</v>
      </c>
      <c r="F21" s="3" t="n">
        <v>19</v>
      </c>
      <c r="G21" s="3" t="s">
        <v>110</v>
      </c>
      <c r="H21" s="3" t="n">
        <v>19</v>
      </c>
      <c r="I21" s="3" t="s">
        <v>111</v>
      </c>
      <c r="J21" s="3" t="n">
        <v>19</v>
      </c>
      <c r="K21" s="12"/>
      <c r="L21" s="12"/>
      <c r="M21" s="12"/>
      <c r="N21" s="12"/>
      <c r="O21" s="12"/>
      <c r="P21" s="12"/>
      <c r="Q21" s="12"/>
      <c r="R21" s="12"/>
      <c r="S21" s="10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0"/>
      <c r="AG21" s="12"/>
      <c r="AH21" s="12"/>
      <c r="AI21" s="12"/>
      <c r="AJ21" s="12"/>
      <c r="AK21" s="12"/>
    </row>
    <row r="22" customFormat="false" ht="13.8" hidden="false" customHeight="false" outlineLevel="0" collapsed="false">
      <c r="A22" s="12"/>
      <c r="B22" s="12"/>
      <c r="C22" s="12"/>
      <c r="D22" s="12"/>
      <c r="E22" s="3" t="s">
        <v>112</v>
      </c>
      <c r="F22" s="3" t="n">
        <v>20</v>
      </c>
      <c r="G22" s="3" t="s">
        <v>113</v>
      </c>
      <c r="H22" s="3" t="n">
        <v>20</v>
      </c>
      <c r="I22" s="3" t="s">
        <v>114</v>
      </c>
      <c r="J22" s="3" t="n">
        <v>20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9"/>
      <c r="Y22" s="19"/>
      <c r="Z22" s="19"/>
      <c r="AA22" s="12"/>
      <c r="AB22" s="19"/>
      <c r="AC22" s="19"/>
      <c r="AD22" s="19"/>
      <c r="AE22" s="12"/>
      <c r="AF22" s="12"/>
      <c r="AG22" s="12"/>
      <c r="AH22" s="12"/>
      <c r="AI22" s="12"/>
      <c r="AJ22" s="12"/>
      <c r="AK22" s="12"/>
    </row>
    <row r="23" customFormat="false" ht="13.8" hidden="false" customHeight="false" outlineLevel="0" collapsed="false">
      <c r="A23" s="12"/>
      <c r="B23" s="12"/>
      <c r="C23" s="12"/>
      <c r="D23" s="12"/>
      <c r="E23" s="3" t="s">
        <v>115</v>
      </c>
      <c r="F23" s="3" t="n">
        <v>21</v>
      </c>
      <c r="G23" s="3" t="s">
        <v>116</v>
      </c>
      <c r="H23" s="3" t="n">
        <v>21</v>
      </c>
      <c r="I23" s="3" t="s">
        <v>117</v>
      </c>
      <c r="J23" s="3" t="n">
        <v>21</v>
      </c>
      <c r="K23" s="12"/>
      <c r="L23" s="12"/>
      <c r="M23" s="12"/>
      <c r="N23" s="12"/>
      <c r="O23" s="12"/>
      <c r="P23" s="12"/>
      <c r="Q23" s="12"/>
      <c r="R23" s="11"/>
      <c r="S23" s="10"/>
      <c r="T23" s="12"/>
      <c r="U23" s="10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customFormat="false" ht="13.8" hidden="false" customHeight="false" outlineLevel="0" collapsed="false">
      <c r="A24" s="12"/>
      <c r="B24" s="12"/>
      <c r="C24" s="12"/>
      <c r="D24" s="12"/>
      <c r="E24" s="3" t="s">
        <v>118</v>
      </c>
      <c r="F24" s="3" t="n">
        <v>22</v>
      </c>
      <c r="G24" s="3" t="s">
        <v>119</v>
      </c>
      <c r="H24" s="3" t="n">
        <v>22</v>
      </c>
      <c r="I24" s="3" t="s">
        <v>120</v>
      </c>
      <c r="J24" s="3" t="n">
        <v>22</v>
      </c>
      <c r="K24" s="12"/>
      <c r="L24" s="12"/>
      <c r="M24" s="12"/>
      <c r="N24" s="12"/>
      <c r="O24" s="12"/>
      <c r="P24" s="12"/>
      <c r="Q24" s="12"/>
      <c r="R24" s="11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29"/>
      <c r="AK24" s="29"/>
    </row>
    <row r="25" customFormat="false" ht="13.8" hidden="false" customHeight="false" outlineLevel="0" collapsed="false">
      <c r="A25" s="12"/>
      <c r="B25" s="12"/>
      <c r="C25" s="12"/>
      <c r="D25" s="12"/>
      <c r="E25" s="3" t="s">
        <v>121</v>
      </c>
      <c r="F25" s="3" t="n">
        <v>23</v>
      </c>
      <c r="G25" s="3" t="s">
        <v>122</v>
      </c>
      <c r="H25" s="3" t="n">
        <v>23</v>
      </c>
      <c r="I25" s="3" t="s">
        <v>123</v>
      </c>
      <c r="J25" s="3" t="n">
        <v>23</v>
      </c>
      <c r="K25" s="12"/>
      <c r="L25" s="12"/>
      <c r="M25" s="12"/>
      <c r="N25" s="12"/>
      <c r="O25" s="12"/>
      <c r="P25" s="12"/>
      <c r="Q25" s="12"/>
      <c r="R25" s="11"/>
      <c r="S25" s="10"/>
      <c r="T25" s="12"/>
      <c r="U25" s="10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customFormat="false" ht="13.8" hidden="false" customHeight="false" outlineLevel="0" collapsed="false">
      <c r="A26" s="12"/>
      <c r="B26" s="12"/>
      <c r="C26" s="12"/>
      <c r="D26" s="12"/>
      <c r="E26" s="3" t="s">
        <v>124</v>
      </c>
      <c r="F26" s="3" t="n">
        <v>24</v>
      </c>
      <c r="G26" s="3" t="s">
        <v>125</v>
      </c>
      <c r="H26" s="3" t="n">
        <v>24</v>
      </c>
      <c r="I26" s="3" t="s">
        <v>126</v>
      </c>
      <c r="J26" s="3" t="n">
        <v>24</v>
      </c>
      <c r="K26" s="12"/>
      <c r="L26" s="12"/>
      <c r="M26" s="12"/>
      <c r="N26" s="12"/>
      <c r="O26" s="12"/>
      <c r="P26" s="12"/>
      <c r="Q26" s="12"/>
      <c r="R26" s="11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customFormat="false" ht="13.8" hidden="false" customHeight="false" outlineLevel="0" collapsed="false">
      <c r="A27" s="12"/>
      <c r="B27" s="12"/>
      <c r="C27" s="12"/>
      <c r="D27" s="12"/>
      <c r="E27" s="3" t="s">
        <v>127</v>
      </c>
      <c r="F27" s="3" t="n">
        <v>25</v>
      </c>
      <c r="G27" s="3" t="s">
        <v>128</v>
      </c>
      <c r="H27" s="3" t="n">
        <v>25</v>
      </c>
      <c r="I27" s="3" t="s">
        <v>129</v>
      </c>
      <c r="J27" s="3" t="n">
        <v>25</v>
      </c>
      <c r="K27" s="12"/>
      <c r="L27" s="12"/>
      <c r="M27" s="12"/>
      <c r="N27" s="12"/>
      <c r="O27" s="12"/>
      <c r="P27" s="12"/>
      <c r="Q27" s="1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customFormat="false" ht="24.05" hidden="false" customHeight="false" outlineLevel="0" collapsed="false">
      <c r="A28" s="12"/>
      <c r="B28" s="12"/>
      <c r="C28" s="12"/>
      <c r="D28" s="12"/>
      <c r="E28" s="3" t="s">
        <v>130</v>
      </c>
      <c r="F28" s="3" t="n">
        <v>26</v>
      </c>
      <c r="G28" s="3" t="s">
        <v>131</v>
      </c>
      <c r="H28" s="3" t="n">
        <v>26</v>
      </c>
      <c r="I28" s="3" t="s">
        <v>132</v>
      </c>
      <c r="J28" s="3" t="n">
        <v>26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customFormat="false" ht="24.05" hidden="false" customHeight="false" outlineLevel="0" collapsed="false">
      <c r="A29" s="12"/>
      <c r="B29" s="12"/>
      <c r="C29" s="12"/>
      <c r="D29" s="12"/>
      <c r="E29" s="3" t="s">
        <v>133</v>
      </c>
      <c r="F29" s="3" t="n">
        <v>27</v>
      </c>
      <c r="G29" s="3" t="s">
        <v>134</v>
      </c>
      <c r="H29" s="3" t="n">
        <v>27</v>
      </c>
      <c r="I29" s="3" t="s">
        <v>135</v>
      </c>
      <c r="J29" s="3" t="n">
        <v>27</v>
      </c>
      <c r="K29" s="12"/>
      <c r="L29" s="12"/>
      <c r="M29" s="12"/>
      <c r="N29" s="12"/>
      <c r="O29" s="12"/>
      <c r="P29" s="12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12"/>
      <c r="AH29" s="12"/>
      <c r="AI29" s="12"/>
      <c r="AJ29" s="12"/>
      <c r="AK29" s="12"/>
    </row>
    <row r="30" customFormat="false" ht="13.8" hidden="false" customHeight="false" outlineLevel="0" collapsed="false">
      <c r="A30" s="12"/>
      <c r="B30" s="12"/>
      <c r="C30" s="12"/>
      <c r="D30" s="12"/>
      <c r="E30" s="3" t="s">
        <v>136</v>
      </c>
      <c r="F30" s="3" t="n">
        <v>28</v>
      </c>
      <c r="G30" s="3" t="s">
        <v>137</v>
      </c>
      <c r="H30" s="3" t="n">
        <v>28</v>
      </c>
      <c r="I30" s="3" t="s">
        <v>138</v>
      </c>
      <c r="J30" s="3" t="n">
        <v>28</v>
      </c>
      <c r="K30" s="12"/>
      <c r="L30" s="12"/>
      <c r="M30" s="12"/>
      <c r="N30" s="12"/>
      <c r="O30" s="12"/>
      <c r="P30" s="12"/>
      <c r="Q30" s="12"/>
      <c r="R30" s="12"/>
      <c r="S30" s="19"/>
      <c r="T30" s="19"/>
      <c r="U30" s="19"/>
      <c r="V30" s="12"/>
      <c r="W30" s="19"/>
      <c r="X30" s="19"/>
      <c r="Y30" s="19"/>
      <c r="Z30" s="19"/>
      <c r="AA30" s="12"/>
      <c r="AB30" s="19"/>
      <c r="AC30" s="19"/>
      <c r="AD30" s="19"/>
      <c r="AE30" s="12"/>
      <c r="AF30" s="19"/>
      <c r="AG30" s="12"/>
      <c r="AH30" s="12"/>
      <c r="AI30" s="12"/>
      <c r="AJ30" s="12"/>
      <c r="AK30" s="12"/>
    </row>
    <row r="31" customFormat="false" ht="24.05" hidden="false" customHeight="false" outlineLevel="0" collapsed="false">
      <c r="A31" s="12"/>
      <c r="B31" s="12"/>
      <c r="C31" s="12"/>
      <c r="D31" s="12"/>
      <c r="E31" s="3" t="s">
        <v>139</v>
      </c>
      <c r="F31" s="3" t="n">
        <v>29</v>
      </c>
      <c r="G31" s="3" t="s">
        <v>140</v>
      </c>
      <c r="H31" s="3" t="n">
        <v>29</v>
      </c>
      <c r="I31" s="3" t="s">
        <v>141</v>
      </c>
      <c r="J31" s="3" t="n">
        <v>29</v>
      </c>
      <c r="K31" s="12"/>
      <c r="L31" s="12"/>
      <c r="M31" s="12"/>
      <c r="N31" s="12"/>
      <c r="O31" s="12"/>
      <c r="P31" s="12"/>
      <c r="Q31" s="19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customFormat="false" ht="24.05" hidden="false" customHeight="false" outlineLevel="0" collapsed="false">
      <c r="A32" s="12"/>
      <c r="B32" s="12"/>
      <c r="C32" s="12"/>
      <c r="D32" s="12"/>
      <c r="E32" s="3" t="s">
        <v>142</v>
      </c>
      <c r="F32" s="3" t="n">
        <v>30</v>
      </c>
      <c r="G32" s="3" t="s">
        <v>143</v>
      </c>
      <c r="H32" s="3" t="n">
        <v>30</v>
      </c>
      <c r="I32" s="3" t="s">
        <v>144</v>
      </c>
      <c r="J32" s="3" t="n">
        <v>30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customFormat="false" ht="24.05" hidden="false" customHeight="false" outlineLevel="0" collapsed="false">
      <c r="A33" s="12"/>
      <c r="B33" s="12"/>
      <c r="C33" s="12"/>
      <c r="D33" s="12"/>
      <c r="E33" s="3" t="s">
        <v>145</v>
      </c>
      <c r="F33" s="3" t="n">
        <v>31</v>
      </c>
      <c r="G33" s="3" t="s">
        <v>146</v>
      </c>
      <c r="H33" s="3" t="n">
        <v>31</v>
      </c>
      <c r="I33" s="3" t="s">
        <v>147</v>
      </c>
      <c r="J33" s="3" t="n">
        <v>31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customFormat="false" ht="24.05" hidden="false" customHeight="false" outlineLevel="0" collapsed="false">
      <c r="A34" s="12"/>
      <c r="B34" s="12"/>
      <c r="C34" s="12"/>
      <c r="D34" s="12"/>
      <c r="E34" s="3" t="s">
        <v>148</v>
      </c>
      <c r="F34" s="3" t="n">
        <v>32</v>
      </c>
      <c r="G34" s="3" t="s">
        <v>149</v>
      </c>
      <c r="H34" s="3" t="n">
        <v>32</v>
      </c>
      <c r="I34" s="3" t="s">
        <v>150</v>
      </c>
      <c r="J34" s="3" t="n">
        <v>32</v>
      </c>
      <c r="K34" s="12"/>
      <c r="L34" s="12"/>
      <c r="M34" s="12"/>
      <c r="N34" s="12"/>
      <c r="O34" s="12"/>
      <c r="P34" s="12"/>
      <c r="Q34" s="13"/>
      <c r="R34" s="10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customFormat="false" ht="24.05" hidden="false" customHeight="false" outlineLevel="0" collapsed="false">
      <c r="A35" s="12"/>
      <c r="B35" s="12"/>
      <c r="C35" s="12"/>
      <c r="D35" s="12"/>
      <c r="E35" s="3" t="s">
        <v>151</v>
      </c>
      <c r="F35" s="3" t="n">
        <v>33</v>
      </c>
      <c r="G35" s="3" t="s">
        <v>152</v>
      </c>
      <c r="H35" s="3" t="n">
        <v>33</v>
      </c>
      <c r="I35" s="3" t="s">
        <v>153</v>
      </c>
      <c r="J35" s="3" t="n">
        <v>33</v>
      </c>
      <c r="K35" s="12"/>
      <c r="L35" s="12"/>
      <c r="M35" s="12"/>
      <c r="N35" s="12"/>
      <c r="O35" s="12"/>
      <c r="P35" s="12"/>
      <c r="Q35" s="13"/>
      <c r="R35" s="30"/>
      <c r="S35" s="2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customFormat="false" ht="24.05" hidden="false" customHeight="false" outlineLevel="0" collapsed="false">
      <c r="A36" s="12"/>
      <c r="B36" s="12"/>
      <c r="C36" s="12"/>
      <c r="D36" s="12"/>
      <c r="E36" s="3" t="s">
        <v>154</v>
      </c>
      <c r="F36" s="3" t="n">
        <v>34</v>
      </c>
      <c r="G36" s="3" t="s">
        <v>155</v>
      </c>
      <c r="H36" s="3" t="n">
        <v>34</v>
      </c>
      <c r="I36" s="3" t="s">
        <v>156</v>
      </c>
      <c r="J36" s="3" t="n">
        <v>34</v>
      </c>
      <c r="K36" s="12"/>
      <c r="L36" s="12"/>
      <c r="M36" s="12"/>
      <c r="N36" s="12"/>
      <c r="O36" s="12"/>
      <c r="P36" s="12"/>
      <c r="Q36" s="13"/>
      <c r="R36" s="10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customFormat="false" ht="24.05" hidden="false" customHeight="false" outlineLevel="0" collapsed="false">
      <c r="A37" s="12"/>
      <c r="B37" s="12"/>
      <c r="C37" s="12"/>
      <c r="D37" s="12"/>
      <c r="E37" s="3" t="s">
        <v>157</v>
      </c>
      <c r="F37" s="3" t="n">
        <v>35</v>
      </c>
      <c r="G37" s="3" t="s">
        <v>158</v>
      </c>
      <c r="H37" s="3" t="n">
        <v>35</v>
      </c>
      <c r="I37" s="3" t="s">
        <v>159</v>
      </c>
      <c r="J37" s="3" t="n">
        <v>35</v>
      </c>
      <c r="K37" s="12"/>
      <c r="L37" s="12"/>
      <c r="M37" s="12"/>
      <c r="N37" s="12"/>
      <c r="O37" s="12"/>
      <c r="P37" s="12"/>
      <c r="Q37" s="13"/>
      <c r="R37" s="10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customFormat="false" ht="24.05" hidden="false" customHeight="false" outlineLevel="0" collapsed="false">
      <c r="A38" s="12"/>
      <c r="B38" s="12"/>
      <c r="C38" s="12"/>
      <c r="D38" s="12"/>
      <c r="E38" s="3" t="s">
        <v>160</v>
      </c>
      <c r="F38" s="3" t="n">
        <v>36</v>
      </c>
      <c r="G38" s="3" t="s">
        <v>161</v>
      </c>
      <c r="H38" s="3" t="n">
        <v>36</v>
      </c>
      <c r="I38" s="3" t="s">
        <v>162</v>
      </c>
      <c r="J38" s="3" t="n">
        <v>36</v>
      </c>
      <c r="K38" s="12"/>
      <c r="L38" s="12"/>
      <c r="M38" s="12"/>
      <c r="N38" s="12"/>
      <c r="O38" s="12"/>
      <c r="P38" s="12"/>
      <c r="Q38" s="13"/>
      <c r="R38" s="10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customFormat="false" ht="13.8" hidden="false" customHeight="false" outlineLevel="0" collapsed="false">
      <c r="A39" s="12"/>
      <c r="B39" s="12"/>
      <c r="C39" s="12"/>
      <c r="D39" s="12"/>
      <c r="E39" s="3" t="s">
        <v>163</v>
      </c>
      <c r="F39" s="3" t="n">
        <v>37</v>
      </c>
      <c r="G39" s="3" t="s">
        <v>164</v>
      </c>
      <c r="H39" s="3" t="n">
        <v>37</v>
      </c>
      <c r="I39" s="3" t="s">
        <v>165</v>
      </c>
      <c r="J39" s="3" t="n">
        <v>37</v>
      </c>
      <c r="K39" s="12"/>
      <c r="L39" s="12"/>
      <c r="M39" s="12"/>
      <c r="N39" s="12"/>
      <c r="O39" s="12"/>
      <c r="P39" s="12"/>
      <c r="Q39" s="13"/>
      <c r="R39" s="10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customFormat="false" ht="13.8" hidden="false" customHeight="false" outlineLevel="0" collapsed="false">
      <c r="A40" s="12"/>
      <c r="B40" s="12"/>
      <c r="C40" s="12"/>
      <c r="D40" s="12"/>
      <c r="E40" s="3" t="s">
        <v>166</v>
      </c>
      <c r="F40" s="3" t="n">
        <v>38</v>
      </c>
      <c r="G40" s="3" t="s">
        <v>167</v>
      </c>
      <c r="H40" s="3" t="n">
        <v>38</v>
      </c>
      <c r="I40" s="3" t="s">
        <v>168</v>
      </c>
      <c r="J40" s="3" t="n">
        <v>38</v>
      </c>
      <c r="K40" s="12"/>
      <c r="L40" s="12"/>
      <c r="M40" s="12"/>
      <c r="N40" s="12"/>
      <c r="O40" s="12"/>
      <c r="P40" s="12"/>
      <c r="Q40" s="13"/>
      <c r="R40" s="10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customFormat="false" ht="24.05" hidden="false" customHeight="false" outlineLevel="0" collapsed="false">
      <c r="A41" s="12"/>
      <c r="B41" s="12"/>
      <c r="C41" s="12"/>
      <c r="D41" s="12"/>
      <c r="E41" s="3" t="s">
        <v>169</v>
      </c>
      <c r="F41" s="3" t="n">
        <v>39</v>
      </c>
      <c r="G41" s="3" t="s">
        <v>170</v>
      </c>
      <c r="H41" s="3" t="n">
        <v>39</v>
      </c>
      <c r="I41" s="3" t="s">
        <v>171</v>
      </c>
      <c r="J41" s="3" t="n">
        <v>39</v>
      </c>
      <c r="K41" s="12"/>
      <c r="L41" s="12"/>
      <c r="M41" s="12"/>
      <c r="N41" s="12"/>
      <c r="O41" s="12"/>
      <c r="P41" s="12"/>
      <c r="Q41" s="13"/>
      <c r="R41" s="10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customFormat="false" ht="24.05" hidden="false" customHeight="false" outlineLevel="0" collapsed="false">
      <c r="A42" s="12"/>
      <c r="B42" s="12"/>
      <c r="C42" s="12"/>
      <c r="D42" s="12"/>
      <c r="E42" s="3" t="s">
        <v>172</v>
      </c>
      <c r="F42" s="3" t="n">
        <v>40</v>
      </c>
      <c r="G42" s="3" t="s">
        <v>173</v>
      </c>
      <c r="H42" s="3" t="n">
        <v>40</v>
      </c>
      <c r="I42" s="3" t="s">
        <v>174</v>
      </c>
      <c r="J42" s="3" t="n">
        <v>40</v>
      </c>
      <c r="K42" s="12"/>
      <c r="L42" s="12"/>
      <c r="M42" s="12"/>
      <c r="N42" s="12"/>
      <c r="O42" s="12"/>
      <c r="P42" s="12"/>
      <c r="Q42" s="13"/>
      <c r="R42" s="10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customFormat="false" ht="24.05" hidden="false" customHeight="false" outlineLevel="0" collapsed="false">
      <c r="A43" s="12"/>
      <c r="B43" s="12"/>
      <c r="C43" s="12"/>
      <c r="D43" s="12"/>
      <c r="E43" s="3" t="s">
        <v>175</v>
      </c>
      <c r="F43" s="3" t="n">
        <v>41</v>
      </c>
      <c r="G43" s="3" t="s">
        <v>176</v>
      </c>
      <c r="H43" s="3" t="n">
        <v>41</v>
      </c>
      <c r="I43" s="3" t="s">
        <v>177</v>
      </c>
      <c r="J43" s="3" t="n">
        <v>41</v>
      </c>
      <c r="K43" s="12"/>
      <c r="L43" s="12"/>
      <c r="M43" s="12"/>
      <c r="N43" s="12"/>
      <c r="O43" s="12"/>
      <c r="P43" s="12"/>
      <c r="Q43" s="13"/>
      <c r="R43" s="10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customFormat="false" ht="24.05" hidden="false" customHeight="false" outlineLevel="0" collapsed="false">
      <c r="A44" s="12"/>
      <c r="B44" s="12"/>
      <c r="C44" s="12"/>
      <c r="D44" s="12"/>
      <c r="E44" s="3" t="s">
        <v>178</v>
      </c>
      <c r="F44" s="3" t="n">
        <v>42</v>
      </c>
      <c r="G44" s="3" t="s">
        <v>179</v>
      </c>
      <c r="H44" s="3" t="n">
        <v>42</v>
      </c>
      <c r="I44" s="3" t="s">
        <v>180</v>
      </c>
      <c r="J44" s="3" t="n">
        <v>42</v>
      </c>
      <c r="K44" s="12"/>
      <c r="L44" s="12"/>
      <c r="M44" s="12"/>
      <c r="N44" s="12"/>
      <c r="O44" s="12"/>
      <c r="P44" s="12"/>
      <c r="Q44" s="13"/>
      <c r="R44" s="10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customFormat="false" ht="24.05" hidden="false" customHeight="false" outlineLevel="0" collapsed="false">
      <c r="A45" s="12"/>
      <c r="B45" s="12"/>
      <c r="C45" s="12"/>
      <c r="D45" s="12"/>
      <c r="E45" s="3" t="s">
        <v>181</v>
      </c>
      <c r="F45" s="3" t="n">
        <v>43</v>
      </c>
      <c r="G45" s="3" t="s">
        <v>182</v>
      </c>
      <c r="H45" s="3" t="n">
        <v>43</v>
      </c>
      <c r="I45" s="3" t="s">
        <v>183</v>
      </c>
      <c r="J45" s="3" t="n">
        <v>43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customFormat="false" ht="24.05" hidden="false" customHeight="false" outlineLevel="0" collapsed="false">
      <c r="A46" s="12"/>
      <c r="B46" s="12"/>
      <c r="C46" s="12"/>
      <c r="D46" s="12"/>
      <c r="E46" s="3" t="s">
        <v>184</v>
      </c>
      <c r="F46" s="3" t="n">
        <v>44</v>
      </c>
      <c r="G46" s="3" t="s">
        <v>185</v>
      </c>
      <c r="H46" s="3" t="n">
        <v>44</v>
      </c>
      <c r="I46" s="3" t="s">
        <v>186</v>
      </c>
      <c r="J46" s="3" t="n">
        <v>44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customFormat="false" ht="24.05" hidden="false" customHeight="false" outlineLevel="0" collapsed="false">
      <c r="A47" s="12"/>
      <c r="B47" s="12"/>
      <c r="C47" s="12"/>
      <c r="D47" s="12"/>
      <c r="E47" s="3" t="s">
        <v>187</v>
      </c>
      <c r="F47" s="3" t="n">
        <v>45</v>
      </c>
      <c r="G47" s="3" t="s">
        <v>188</v>
      </c>
      <c r="H47" s="3" t="n">
        <v>45</v>
      </c>
      <c r="I47" s="3" t="s">
        <v>189</v>
      </c>
      <c r="J47" s="3" t="n">
        <v>45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customFormat="false" ht="24.05" hidden="false" customHeight="false" outlineLevel="0" collapsed="false">
      <c r="A48" s="12"/>
      <c r="B48" s="12"/>
      <c r="C48" s="12"/>
      <c r="D48" s="12"/>
      <c r="E48" s="3" t="s">
        <v>190</v>
      </c>
      <c r="F48" s="3" t="n">
        <v>46</v>
      </c>
      <c r="G48" s="3" t="s">
        <v>191</v>
      </c>
      <c r="H48" s="3" t="n">
        <v>46</v>
      </c>
      <c r="I48" s="3" t="s">
        <v>192</v>
      </c>
      <c r="J48" s="3" t="n">
        <v>46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customFormat="false" ht="24.05" hidden="false" customHeight="false" outlineLevel="0" collapsed="false">
      <c r="A49" s="12"/>
      <c r="B49" s="12"/>
      <c r="C49" s="12"/>
      <c r="D49" s="12"/>
      <c r="E49" s="3" t="s">
        <v>193</v>
      </c>
      <c r="F49" s="3" t="n">
        <v>47</v>
      </c>
      <c r="G49" s="3" t="s">
        <v>194</v>
      </c>
      <c r="H49" s="3" t="n">
        <v>47</v>
      </c>
      <c r="I49" s="3" t="s">
        <v>195</v>
      </c>
      <c r="J49" s="3" t="n">
        <v>47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customFormat="false" ht="24.05" hidden="false" customHeight="false" outlineLevel="0" collapsed="false">
      <c r="A50" s="12"/>
      <c r="B50" s="12"/>
      <c r="C50" s="12"/>
      <c r="D50" s="12"/>
      <c r="E50" s="3" t="s">
        <v>196</v>
      </c>
      <c r="F50" s="3" t="n">
        <v>48</v>
      </c>
      <c r="G50" s="3" t="s">
        <v>197</v>
      </c>
      <c r="H50" s="3" t="n">
        <v>48</v>
      </c>
      <c r="I50" s="3" t="s">
        <v>198</v>
      </c>
      <c r="J50" s="3" t="n">
        <v>48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customFormat="false" ht="24.05" hidden="false" customHeight="false" outlineLevel="0" collapsed="false">
      <c r="A51" s="12"/>
      <c r="B51" s="12"/>
      <c r="C51" s="12"/>
      <c r="D51" s="12"/>
      <c r="E51" s="3" t="s">
        <v>199</v>
      </c>
      <c r="F51" s="3" t="n">
        <v>49</v>
      </c>
      <c r="G51" s="3" t="s">
        <v>200</v>
      </c>
      <c r="H51" s="3" t="n">
        <v>49</v>
      </c>
      <c r="I51" s="3" t="s">
        <v>201</v>
      </c>
      <c r="J51" s="3" t="n">
        <v>49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customFormat="false" ht="24.05" hidden="false" customHeight="false" outlineLevel="0" collapsed="false">
      <c r="A52" s="12"/>
      <c r="B52" s="12"/>
      <c r="C52" s="12"/>
      <c r="D52" s="12"/>
      <c r="E52" s="3" t="s">
        <v>202</v>
      </c>
      <c r="F52" s="3" t="n">
        <v>50</v>
      </c>
      <c r="G52" s="3" t="s">
        <v>203</v>
      </c>
      <c r="H52" s="3" t="n">
        <v>50</v>
      </c>
      <c r="I52" s="3" t="s">
        <v>204</v>
      </c>
      <c r="J52" s="3" t="n">
        <v>50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customFormat="false" ht="24.05" hidden="false" customHeight="false" outlineLevel="0" collapsed="false">
      <c r="A53" s="12"/>
      <c r="B53" s="12"/>
      <c r="C53" s="12"/>
      <c r="D53" s="12"/>
      <c r="E53" s="3" t="s">
        <v>205</v>
      </c>
      <c r="F53" s="3" t="n">
        <v>51</v>
      </c>
      <c r="G53" s="3" t="s">
        <v>206</v>
      </c>
      <c r="H53" s="3" t="n">
        <v>51</v>
      </c>
      <c r="I53" s="3" t="s">
        <v>207</v>
      </c>
      <c r="J53" s="3" t="n">
        <v>51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customFormat="false" ht="24.05" hidden="false" customHeight="false" outlineLevel="0" collapsed="false">
      <c r="A54" s="12"/>
      <c r="B54" s="12"/>
      <c r="C54" s="12"/>
      <c r="D54" s="12"/>
      <c r="E54" s="3" t="s">
        <v>208</v>
      </c>
      <c r="F54" s="3" t="n">
        <v>52</v>
      </c>
      <c r="G54" s="3" t="s">
        <v>209</v>
      </c>
      <c r="H54" s="3" t="n">
        <v>52</v>
      </c>
      <c r="I54" s="3" t="s">
        <v>210</v>
      </c>
      <c r="J54" s="3" t="n">
        <v>52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customFormat="false" ht="24.05" hidden="false" customHeight="false" outlineLevel="0" collapsed="false">
      <c r="A55" s="12"/>
      <c r="B55" s="12"/>
      <c r="C55" s="12"/>
      <c r="D55" s="12"/>
      <c r="E55" s="3" t="s">
        <v>211</v>
      </c>
      <c r="F55" s="3" t="n">
        <v>53</v>
      </c>
      <c r="G55" s="3" t="s">
        <v>212</v>
      </c>
      <c r="H55" s="3" t="n">
        <v>53</v>
      </c>
      <c r="I55" s="3" t="s">
        <v>213</v>
      </c>
      <c r="J55" s="3" t="n">
        <v>53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customFormat="false" ht="24.05" hidden="false" customHeight="false" outlineLevel="0" collapsed="false">
      <c r="A56" s="12"/>
      <c r="B56" s="12"/>
      <c r="C56" s="12"/>
      <c r="D56" s="12"/>
      <c r="E56" s="3" t="s">
        <v>214</v>
      </c>
      <c r="F56" s="3" t="n">
        <v>54</v>
      </c>
      <c r="G56" s="3" t="s">
        <v>215</v>
      </c>
      <c r="H56" s="3" t="n">
        <v>54</v>
      </c>
      <c r="I56" s="3" t="s">
        <v>216</v>
      </c>
      <c r="J56" s="3" t="n">
        <v>54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customFormat="false" ht="24.05" hidden="false" customHeight="false" outlineLevel="0" collapsed="false">
      <c r="A57" s="12"/>
      <c r="B57" s="12"/>
      <c r="C57" s="12"/>
      <c r="D57" s="12"/>
      <c r="E57" s="3" t="s">
        <v>217</v>
      </c>
      <c r="F57" s="3" t="n">
        <v>55</v>
      </c>
      <c r="G57" s="3" t="s">
        <v>218</v>
      </c>
      <c r="H57" s="3" t="n">
        <v>55</v>
      </c>
      <c r="I57" s="3" t="s">
        <v>219</v>
      </c>
      <c r="J57" s="3" t="n">
        <v>55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customFormat="false" ht="24.05" hidden="false" customHeight="false" outlineLevel="0" collapsed="false">
      <c r="A58" s="12"/>
      <c r="B58" s="12"/>
      <c r="C58" s="12"/>
      <c r="D58" s="12"/>
      <c r="E58" s="3" t="s">
        <v>220</v>
      </c>
      <c r="F58" s="3" t="n">
        <v>56</v>
      </c>
      <c r="G58" s="3" t="s">
        <v>221</v>
      </c>
      <c r="H58" s="3" t="n">
        <v>56</v>
      </c>
      <c r="I58" s="3" t="s">
        <v>222</v>
      </c>
      <c r="J58" s="3" t="n">
        <v>56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customFormat="false" ht="24.05" hidden="false" customHeight="false" outlineLevel="0" collapsed="false">
      <c r="A59" s="12"/>
      <c r="B59" s="12"/>
      <c r="C59" s="12"/>
      <c r="D59" s="12"/>
      <c r="E59" s="3" t="s">
        <v>77</v>
      </c>
      <c r="F59" s="3" t="n">
        <v>57</v>
      </c>
      <c r="G59" s="3" t="s">
        <v>223</v>
      </c>
      <c r="H59" s="3" t="n">
        <v>57</v>
      </c>
      <c r="I59" s="3" t="s">
        <v>224</v>
      </c>
      <c r="J59" s="3" t="n">
        <v>57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customFormat="false" ht="24.05" hidden="false" customHeight="false" outlineLevel="0" collapsed="false">
      <c r="A60" s="12"/>
      <c r="B60" s="12"/>
      <c r="C60" s="12"/>
      <c r="D60" s="12"/>
      <c r="E60" s="3" t="s">
        <v>225</v>
      </c>
      <c r="F60" s="3" t="n">
        <v>58</v>
      </c>
      <c r="G60" s="3" t="s">
        <v>226</v>
      </c>
      <c r="H60" s="3" t="n">
        <v>58</v>
      </c>
      <c r="I60" s="3" t="s">
        <v>227</v>
      </c>
      <c r="J60" s="3" t="n">
        <v>58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customFormat="false" ht="13.8" hidden="false" customHeight="false" outlineLevel="0" collapsed="false">
      <c r="A61" s="12"/>
      <c r="B61" s="12"/>
      <c r="C61" s="12"/>
      <c r="D61" s="12"/>
      <c r="E61" s="3" t="s">
        <v>228</v>
      </c>
      <c r="F61" s="3" t="n">
        <v>59</v>
      </c>
      <c r="G61" s="3" t="s">
        <v>229</v>
      </c>
      <c r="H61" s="3" t="n">
        <v>59</v>
      </c>
      <c r="I61" s="3" t="s">
        <v>230</v>
      </c>
      <c r="J61" s="3" t="n">
        <v>59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customFormat="false" ht="24.05" hidden="false" customHeight="false" outlineLevel="0" collapsed="false">
      <c r="A62" s="12"/>
      <c r="B62" s="12"/>
      <c r="C62" s="12"/>
      <c r="D62" s="12"/>
      <c r="E62" s="3" t="s">
        <v>231</v>
      </c>
      <c r="F62" s="3" t="n">
        <v>60</v>
      </c>
      <c r="G62" s="3" t="s">
        <v>232</v>
      </c>
      <c r="H62" s="3" t="n">
        <v>60</v>
      </c>
      <c r="I62" s="3" t="s">
        <v>233</v>
      </c>
      <c r="J62" s="3" t="n">
        <v>60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customFormat="false" ht="24.05" hidden="false" customHeight="false" outlineLevel="0" collapsed="false">
      <c r="A63" s="12"/>
      <c r="B63" s="12"/>
      <c r="C63" s="12"/>
      <c r="D63" s="12"/>
      <c r="E63" s="3" t="s">
        <v>234</v>
      </c>
      <c r="F63" s="3" t="n">
        <v>61</v>
      </c>
      <c r="G63" s="3" t="s">
        <v>235</v>
      </c>
      <c r="H63" s="3" t="n">
        <v>61</v>
      </c>
      <c r="I63" s="3" t="s">
        <v>236</v>
      </c>
      <c r="J63" s="3" t="n">
        <v>61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customFormat="false" ht="24.05" hidden="false" customHeight="false" outlineLevel="0" collapsed="false">
      <c r="A64" s="12"/>
      <c r="B64" s="12"/>
      <c r="C64" s="12"/>
      <c r="D64" s="12"/>
      <c r="E64" s="3" t="s">
        <v>237</v>
      </c>
      <c r="F64" s="3" t="n">
        <v>62</v>
      </c>
      <c r="G64" s="3" t="s">
        <v>238</v>
      </c>
      <c r="H64" s="3" t="n">
        <v>62</v>
      </c>
      <c r="I64" s="3" t="s">
        <v>239</v>
      </c>
      <c r="J64" s="3" t="n">
        <v>62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customFormat="false" ht="24.05" hidden="false" customHeight="false" outlineLevel="0" collapsed="false">
      <c r="A65" s="12"/>
      <c r="B65" s="12"/>
      <c r="C65" s="12"/>
      <c r="D65" s="12"/>
      <c r="E65" s="3" t="s">
        <v>240</v>
      </c>
      <c r="F65" s="3" t="n">
        <v>63</v>
      </c>
      <c r="G65" s="3" t="s">
        <v>241</v>
      </c>
      <c r="H65" s="3" t="n">
        <v>63</v>
      </c>
      <c r="I65" s="3" t="s">
        <v>242</v>
      </c>
      <c r="J65" s="3" t="n">
        <v>63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customFormat="false" ht="24.05" hidden="false" customHeight="false" outlineLevel="0" collapsed="false">
      <c r="A66" s="12"/>
      <c r="B66" s="12"/>
      <c r="C66" s="12"/>
      <c r="D66" s="12"/>
      <c r="E66" s="3" t="s">
        <v>243</v>
      </c>
      <c r="F66" s="3" t="n">
        <v>64</v>
      </c>
      <c r="G66" s="3" t="s">
        <v>244</v>
      </c>
      <c r="H66" s="3" t="n">
        <v>64</v>
      </c>
      <c r="I66" s="3" t="s">
        <v>245</v>
      </c>
      <c r="J66" s="3" t="n">
        <v>64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customFormat="false" ht="24.05" hidden="false" customHeight="false" outlineLevel="0" collapsed="false">
      <c r="A67" s="12"/>
      <c r="B67" s="12"/>
      <c r="C67" s="12"/>
      <c r="D67" s="12"/>
      <c r="E67" s="3" t="s">
        <v>246</v>
      </c>
      <c r="F67" s="3" t="n">
        <v>65</v>
      </c>
      <c r="G67" s="3" t="s">
        <v>247</v>
      </c>
      <c r="H67" s="3" t="n">
        <v>65</v>
      </c>
      <c r="I67" s="3" t="s">
        <v>248</v>
      </c>
      <c r="J67" s="3" t="n">
        <v>65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customFormat="false" ht="24.05" hidden="false" customHeight="false" outlineLevel="0" collapsed="false">
      <c r="A68" s="12"/>
      <c r="B68" s="12"/>
      <c r="C68" s="12"/>
      <c r="D68" s="12"/>
      <c r="E68" s="3" t="s">
        <v>249</v>
      </c>
      <c r="F68" s="3" t="n">
        <v>66</v>
      </c>
      <c r="G68" s="3" t="s">
        <v>250</v>
      </c>
      <c r="H68" s="3" t="n">
        <v>66</v>
      </c>
      <c r="I68" s="3" t="s">
        <v>251</v>
      </c>
      <c r="J68" s="3" t="n">
        <v>66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customFormat="false" ht="24.05" hidden="false" customHeight="false" outlineLevel="0" collapsed="false">
      <c r="A69" s="12"/>
      <c r="B69" s="12"/>
      <c r="C69" s="12"/>
      <c r="D69" s="12"/>
      <c r="E69" s="3" t="s">
        <v>252</v>
      </c>
      <c r="F69" s="3" t="n">
        <v>67</v>
      </c>
      <c r="G69" s="3" t="s">
        <v>253</v>
      </c>
      <c r="H69" s="3" t="n">
        <v>67</v>
      </c>
      <c r="I69" s="3" t="s">
        <v>254</v>
      </c>
      <c r="J69" s="3" t="n">
        <v>67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customFormat="false" ht="24.05" hidden="false" customHeight="false" outlineLevel="0" collapsed="false">
      <c r="A70" s="12"/>
      <c r="B70" s="12"/>
      <c r="C70" s="12"/>
      <c r="D70" s="12"/>
      <c r="E70" s="3" t="s">
        <v>255</v>
      </c>
      <c r="F70" s="3" t="n">
        <v>68</v>
      </c>
      <c r="G70" s="3" t="s">
        <v>256</v>
      </c>
      <c r="H70" s="3" t="n">
        <v>68</v>
      </c>
      <c r="I70" s="3" t="s">
        <v>257</v>
      </c>
      <c r="J70" s="3" t="n">
        <v>68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customFormat="false" ht="24.05" hidden="false" customHeight="false" outlineLevel="0" collapsed="false">
      <c r="A71" s="12"/>
      <c r="B71" s="12"/>
      <c r="C71" s="12"/>
      <c r="D71" s="12"/>
      <c r="E71" s="3" t="s">
        <v>258</v>
      </c>
      <c r="F71" s="3" t="n">
        <v>69</v>
      </c>
      <c r="G71" s="3" t="s">
        <v>259</v>
      </c>
      <c r="H71" s="3" t="n">
        <v>69</v>
      </c>
      <c r="I71" s="3" t="s">
        <v>260</v>
      </c>
      <c r="J71" s="3" t="n">
        <v>69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customFormat="false" ht="24.05" hidden="false" customHeight="false" outlineLevel="0" collapsed="false">
      <c r="A72" s="12"/>
      <c r="B72" s="12"/>
      <c r="C72" s="12"/>
      <c r="D72" s="12"/>
      <c r="E72" s="3" t="s">
        <v>261</v>
      </c>
      <c r="F72" s="3" t="n">
        <v>70</v>
      </c>
      <c r="G72" s="3" t="s">
        <v>262</v>
      </c>
      <c r="H72" s="3" t="n">
        <v>70</v>
      </c>
      <c r="I72" s="3" t="s">
        <v>263</v>
      </c>
      <c r="J72" s="3" t="n">
        <v>70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customFormat="false" ht="13.8" hidden="false" customHeight="false" outlineLevel="0" collapsed="false">
      <c r="A73" s="12"/>
      <c r="B73" s="12"/>
      <c r="C73" s="12"/>
      <c r="D73" s="12"/>
      <c r="E73" s="3" t="s">
        <v>264</v>
      </c>
      <c r="F73" s="3" t="n">
        <v>71</v>
      </c>
      <c r="G73" s="3" t="s">
        <v>265</v>
      </c>
      <c r="H73" s="3" t="n">
        <v>71</v>
      </c>
      <c r="I73" s="3" t="s">
        <v>266</v>
      </c>
      <c r="J73" s="3" t="n">
        <v>71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customFormat="false" ht="24.05" hidden="false" customHeight="false" outlineLevel="0" collapsed="false">
      <c r="A74" s="12"/>
      <c r="B74" s="12"/>
      <c r="C74" s="12"/>
      <c r="D74" s="12"/>
      <c r="E74" s="3" t="s">
        <v>267</v>
      </c>
      <c r="F74" s="3" t="n">
        <v>72</v>
      </c>
      <c r="G74" s="3" t="s">
        <v>268</v>
      </c>
      <c r="H74" s="3" t="n">
        <v>72</v>
      </c>
      <c r="I74" s="3" t="s">
        <v>269</v>
      </c>
      <c r="J74" s="3" t="n">
        <v>72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customFormat="false" ht="13.8" hidden="false" customHeight="false" outlineLevel="0" collapsed="false">
      <c r="A75" s="12"/>
      <c r="B75" s="12"/>
      <c r="C75" s="12"/>
      <c r="D75" s="12"/>
      <c r="E75" s="3" t="s">
        <v>270</v>
      </c>
      <c r="F75" s="3" t="n">
        <v>73</v>
      </c>
      <c r="G75" s="3" t="s">
        <v>271</v>
      </c>
      <c r="H75" s="3" t="n">
        <v>73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customFormat="false" ht="24.05" hidden="false" customHeight="false" outlineLevel="0" collapsed="false">
      <c r="A76" s="12"/>
      <c r="B76" s="12"/>
      <c r="C76" s="12"/>
      <c r="D76" s="12"/>
      <c r="E76" s="3" t="s">
        <v>272</v>
      </c>
      <c r="F76" s="3" t="n">
        <v>74</v>
      </c>
      <c r="G76" s="3" t="s">
        <v>273</v>
      </c>
      <c r="H76" s="3" t="n">
        <v>74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customFormat="false" ht="13.8" hidden="false" customHeight="false" outlineLevel="0" collapsed="false">
      <c r="A77" s="12"/>
      <c r="B77" s="12"/>
      <c r="C77" s="12"/>
      <c r="D77" s="12"/>
      <c r="E77" s="12" t="s">
        <v>274</v>
      </c>
      <c r="F77" s="0" t="n">
        <v>75</v>
      </c>
      <c r="G77" s="12" t="s">
        <v>275</v>
      </c>
      <c r="H77" s="0" t="n">
        <v>75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customFormat="false" ht="13.8" hidden="false" customHeight="false" outlineLevel="0" collapsed="false">
      <c r="A78" s="12"/>
      <c r="B78" s="12"/>
      <c r="C78" s="12"/>
      <c r="D78" s="12"/>
      <c r="E78" s="12" t="s">
        <v>276</v>
      </c>
      <c r="F78" s="0" t="n">
        <v>76</v>
      </c>
      <c r="G78" s="12" t="s">
        <v>277</v>
      </c>
      <c r="H78" s="0" t="n">
        <v>76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customFormat="false" ht="13.8" hidden="false" customHeight="false" outlineLevel="0" collapsed="false">
      <c r="A79" s="12"/>
      <c r="B79" s="12"/>
      <c r="C79" s="12"/>
      <c r="D79" s="12"/>
      <c r="E79" s="12" t="s">
        <v>278</v>
      </c>
      <c r="F79" s="0" t="n">
        <v>77</v>
      </c>
      <c r="G79" s="12" t="s">
        <v>279</v>
      </c>
      <c r="H79" s="0" t="n">
        <v>77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customFormat="false" ht="13.8" hidden="false" customHeight="false" outlineLevel="0" collapsed="false">
      <c r="A80" s="12"/>
      <c r="B80" s="12"/>
      <c r="C80" s="12"/>
      <c r="D80" s="12"/>
      <c r="E80" s="12" t="s">
        <v>280</v>
      </c>
      <c r="F80" s="0" t="n">
        <v>78</v>
      </c>
      <c r="G80" s="12" t="s">
        <v>281</v>
      </c>
      <c r="H80" s="0" t="n">
        <v>78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customFormat="false" ht="13.8" hidden="false" customHeight="false" outlineLevel="0" collapsed="false">
      <c r="A81" s="12"/>
      <c r="B81" s="12"/>
      <c r="C81" s="12"/>
      <c r="D81" s="12"/>
      <c r="E81" s="12" t="s">
        <v>282</v>
      </c>
      <c r="F81" s="0" t="n">
        <v>79</v>
      </c>
      <c r="G81" s="12" t="s">
        <v>283</v>
      </c>
      <c r="H81" s="0" t="n">
        <v>79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customFormat="false" ht="13.8" hidden="false" customHeight="false" outlineLevel="0" collapsed="false">
      <c r="A82" s="12"/>
      <c r="B82" s="12"/>
      <c r="C82" s="12"/>
      <c r="D82" s="12"/>
      <c r="E82" s="12" t="s">
        <v>284</v>
      </c>
      <c r="F82" s="0" t="n">
        <v>80</v>
      </c>
      <c r="G82" s="12" t="s">
        <v>285</v>
      </c>
      <c r="H82" s="0" t="n">
        <v>80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customFormat="false" ht="13.8" hidden="false" customHeight="false" outlineLevel="0" collapsed="false">
      <c r="A83" s="12"/>
      <c r="B83" s="12"/>
      <c r="C83" s="12"/>
      <c r="D83" s="12"/>
      <c r="E83" s="12" t="s">
        <v>286</v>
      </c>
      <c r="F83" s="0" t="n">
        <v>81</v>
      </c>
      <c r="G83" s="12" t="s">
        <v>287</v>
      </c>
      <c r="H83" s="0" t="n">
        <v>81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customFormat="false" ht="13.8" hidden="false" customHeight="false" outlineLevel="0" collapsed="false">
      <c r="A84" s="12"/>
      <c r="B84" s="12"/>
      <c r="C84" s="12"/>
      <c r="D84" s="12"/>
      <c r="E84" s="12" t="s">
        <v>288</v>
      </c>
      <c r="F84" s="0" t="n">
        <v>83</v>
      </c>
      <c r="G84" s="12" t="s">
        <v>289</v>
      </c>
      <c r="H84" s="0" t="n">
        <v>83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customFormat="false" ht="13.8" hidden="false" customHeight="false" outlineLevel="0" collapsed="false">
      <c r="A85" s="12"/>
      <c r="B85" s="12"/>
      <c r="C85" s="12"/>
      <c r="D85" s="12"/>
      <c r="E85" s="12"/>
      <c r="G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customFormat="false" ht="13.8" hidden="false" customHeight="false" outlineLevel="0" collapsed="false">
      <c r="A86" s="12"/>
      <c r="B86" s="12"/>
      <c r="C86" s="12"/>
      <c r="D86" s="12"/>
      <c r="E86" s="12"/>
      <c r="G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customFormat="false" ht="13.8" hidden="false" customHeight="false" outlineLevel="0" collapsed="false">
      <c r="A87" s="12"/>
      <c r="B87" s="12"/>
      <c r="C87" s="12"/>
      <c r="D87" s="12"/>
      <c r="E87" s="12"/>
      <c r="G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customFormat="false" ht="13.8" hidden="false" customHeight="false" outlineLevel="0" collapsed="false">
      <c r="A88" s="12"/>
      <c r="B88" s="12"/>
      <c r="C88" s="12"/>
      <c r="D88" s="12"/>
      <c r="E88" s="12"/>
      <c r="G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customFormat="false" ht="13.8" hidden="false" customHeight="false" outlineLevel="0" collapsed="false">
      <c r="A89" s="12"/>
      <c r="B89" s="12"/>
      <c r="C89" s="12"/>
      <c r="D89" s="12"/>
      <c r="E89" s="12"/>
      <c r="G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customFormat="false" ht="13.8" hidden="false" customHeight="false" outlineLevel="0" collapsed="false">
      <c r="A90" s="12"/>
      <c r="B90" s="12"/>
      <c r="C90" s="12"/>
      <c r="D90" s="12"/>
      <c r="E90" s="12"/>
      <c r="G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customFormat="false" ht="13.8" hidden="false" customHeight="false" outlineLevel="0" collapsed="false">
      <c r="A91" s="12"/>
      <c r="B91" s="12"/>
      <c r="C91" s="12"/>
      <c r="D91" s="12"/>
      <c r="E91" s="12"/>
      <c r="G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customFormat="false" ht="13.8" hidden="false" customHeight="false" outlineLevel="0" collapsed="false">
      <c r="A92" s="12"/>
      <c r="B92" s="12"/>
      <c r="C92" s="12"/>
      <c r="D92" s="12"/>
      <c r="E92" s="12"/>
      <c r="G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customFormat="false" ht="13.8" hidden="false" customHeight="false" outlineLevel="0" collapsed="false">
      <c r="A93" s="12"/>
      <c r="B93" s="12"/>
      <c r="C93" s="12"/>
      <c r="D93" s="12"/>
      <c r="E93" s="12"/>
      <c r="G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customFormat="false" ht="13.8" hidden="false" customHeight="false" outlineLevel="0" collapsed="false">
      <c r="A94" s="12"/>
      <c r="B94" s="12"/>
      <c r="C94" s="12"/>
      <c r="D94" s="12"/>
      <c r="E94" s="12"/>
      <c r="G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customFormat="false" ht="13.8" hidden="false" customHeight="false" outlineLevel="0" collapsed="false">
      <c r="A95" s="12"/>
      <c r="B95" s="12"/>
      <c r="C95" s="12"/>
      <c r="D95" s="12"/>
      <c r="E95" s="12"/>
      <c r="G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customFormat="false" ht="13.8" hidden="false" customHeight="false" outlineLevel="0" collapsed="false">
      <c r="A96" s="12"/>
      <c r="B96" s="12"/>
      <c r="C96" s="12"/>
      <c r="D96" s="12"/>
      <c r="E96" s="12"/>
      <c r="G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customFormat="false" ht="13.8" hidden="false" customHeight="false" outlineLevel="0" collapsed="false">
      <c r="A97" s="12"/>
      <c r="B97" s="12"/>
      <c r="C97" s="12"/>
      <c r="D97" s="12"/>
      <c r="E97" s="12"/>
      <c r="G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customFormat="false" ht="13.8" hidden="false" customHeight="false" outlineLevel="0" collapsed="false">
      <c r="A98" s="12"/>
      <c r="B98" s="12"/>
      <c r="C98" s="12"/>
      <c r="D98" s="12"/>
      <c r="E98" s="12"/>
      <c r="G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customFormat="false" ht="13.8" hidden="false" customHeight="false" outlineLevel="0" collapsed="false">
      <c r="A99" s="12"/>
      <c r="B99" s="12"/>
      <c r="C99" s="12"/>
      <c r="D99" s="12"/>
      <c r="E99" s="12"/>
      <c r="G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customFormat="false" ht="13.8" hidden="false" customHeight="false" outlineLevel="0" collapsed="false">
      <c r="A100" s="12"/>
      <c r="B100" s="12"/>
      <c r="C100" s="12"/>
      <c r="D100" s="12"/>
      <c r="E100" s="12"/>
      <c r="G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customFormat="false" ht="13.8" hidden="false" customHeight="false" outlineLevel="0" collapsed="false">
      <c r="A101" s="12"/>
      <c r="B101" s="12"/>
      <c r="C101" s="12"/>
      <c r="D101" s="12"/>
      <c r="E101" s="12"/>
      <c r="G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customFormat="false" ht="13.8" hidden="false" customHeight="false" outlineLevel="0" collapsed="false">
      <c r="A102" s="12"/>
      <c r="B102" s="12"/>
      <c r="C102" s="12"/>
      <c r="D102" s="12"/>
      <c r="E102" s="12"/>
      <c r="G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</sheetData>
  <mergeCells count="3">
    <mergeCell ref="T13:U13"/>
    <mergeCell ref="AB13:AD13"/>
    <mergeCell ref="Q29:AF29"/>
  </mergeCells>
  <conditionalFormatting sqref="K58:P102 A2:D76 K2:P57 A77:E102 G3:G102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2021-01-24T01:32:29Z</dcterms:modified>
  <cp:revision>5</cp:revision>
  <dc:subject/>
  <dc:title/>
</cp:coreProperties>
</file>