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kuliahan\Kampus Merdeka\Alterra\Materi\qe_elfrida-rd-tampubolon\5_Testing Documentation (Test\praktikum\"/>
    </mc:Choice>
  </mc:AlternateContent>
  <xr:revisionPtr revIDLastSave="0" documentId="13_ncr:1_{304A7BC2-10AB-4232-8391-7F15CBA9F771}" xr6:coauthVersionLast="47" xr6:coauthVersionMax="47" xr10:uidLastSave="{00000000-0000-0000-0000-000000000000}"/>
  <bookViews>
    <workbookView xWindow="820" yWindow="-110" windowWidth="18490" windowHeight="11020" xr2:uid="{6384C82A-80C6-40BC-A7FC-57B28C0E9C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<sst xmlns="http://schemas.openxmlformats.org/spreadsheetml/2006/main" count="130" uniqueCount="69">
  <si>
    <t>Test Case ID</t>
  </si>
  <si>
    <t>Feature</t>
  </si>
  <si>
    <t>Test Case Description</t>
  </si>
  <si>
    <t>Test Type</t>
  </si>
  <si>
    <t>Pre-Condition</t>
  </si>
  <si>
    <t>Test Step</t>
  </si>
  <si>
    <t>Expected Result</t>
  </si>
  <si>
    <t>Actual Result</t>
  </si>
  <si>
    <t>Status</t>
  </si>
  <si>
    <t>Proof</t>
  </si>
  <si>
    <t xml:space="preserve">Fungsi Login </t>
  </si>
  <si>
    <t>User login gmail menggunakan 
email dan password yang valid</t>
  </si>
  <si>
    <t>Positive</t>
  </si>
  <si>
    <t>User mengakses : 
https://www.sepulsa.com/</t>
  </si>
  <si>
    <t>1. Klik button "Masuk"
2. Memasukkan nomor telepon/email
"elfridatampubolon21@gmail.com"
3. Memasukkan password "Akucantik88@"
4. Klik button "Masuk"</t>
  </si>
  <si>
    <t>Login berhasil dan memasuki
halaman beranda</t>
  </si>
  <si>
    <t>Sesuai dengan expected 
result</t>
  </si>
  <si>
    <t>Passed</t>
  </si>
  <si>
    <t>User login gmail menggunakan 
email valid dan password yang 
invalid</t>
  </si>
  <si>
    <t>Negative</t>
  </si>
  <si>
    <t>1. Klik button "Masuk" 
2. Memasukkan nomor telepon/email 
"elfridatampubolon21@gmail.com" 
3. Memasukkan password "Akucantik88" 
4. Klik button "Masuk"</t>
  </si>
  <si>
    <t xml:space="preserve">Menampilkan message 
error </t>
  </si>
  <si>
    <t>User login gmail menggunakan 
email invalid dan password 
yang valid</t>
  </si>
  <si>
    <t>1. Klik button "Masuk" 
2. Memasukkan nomor telepon/email 
"elfridatampubolon11@gmail.com" 
3. Memasukkan password "Akucantik88@"
 4. Klik button "Masuk"</t>
  </si>
  <si>
    <t>User login gmail menggunakan 
email invalid dan password 
yang invalid</t>
  </si>
  <si>
    <t xml:space="preserve">Fungsi Lupa Password </t>
  </si>
  <si>
    <t>User memasukkan gmail valid</t>
  </si>
  <si>
    <t>1. Klik button "Masuk" 
2. Klik "Lupa Password" 
3. Memasukkan email 
"elfridatampubolon21@gmail.com" 
4. Klik button "Lanjutkan"</t>
  </si>
  <si>
    <t>Berhasil me-reset password</t>
  </si>
  <si>
    <t>User memasukkan gmail invalid</t>
  </si>
  <si>
    <t>1. Klik button "Masuk"
2. Klik "Lupa Password"
3. Memasukkan email 
"elfridatampubolon11@gmail.com"
4. Klik button "Lanjutkan"</t>
  </si>
  <si>
    <t>User memasukkan gmail valid 
tetapi tidak menerima email 
reset password</t>
  </si>
  <si>
    <t>1. Klik button "Masuk"
2. Klik "Lupa Password"
3. Memasukkan email 
"elfridatampubolon21@gmail.com"
4. Klik button "Lanjutkan"</t>
  </si>
  <si>
    <t>Menerima email resert 
password di email yang kita 
daftarkan setelah beberapa 
menit</t>
  </si>
  <si>
    <t>Fungsi Daftar</t>
  </si>
  <si>
    <t>User memasukkan data yang 
valid termasuk Nama Lengkap,
Email, Nomor Handphone,
Password</t>
  </si>
  <si>
    <t>1. Klik button "Masuk" 
2. Klik "Daftar" 
3. Mengisi form yang memuat Nama 
Lengkap,Email, Nomor Handphone, 
Password valid 
4. Klik button check box 
5. Klik button "Daftar"</t>
  </si>
  <si>
    <t>Daftar akun berhasil dan 
akun dapat digunakan untuk 
login</t>
  </si>
  <si>
    <t>User memasukkan data yang 
invalid termasuk Nama Lengkap,
Email, Nomor Handphone,
Password</t>
  </si>
  <si>
    <t>1. Klik button "Masuk"
2. Klik "Daftar"
3. Mengisi form yang memuat Nama 
Lengkap,Email, Nomor Handphone,
Password invalid
4. Klik button check box
5. Klik button "Daftar"</t>
  </si>
  <si>
    <t>Menampilkan message error 
pada data yang invalid</t>
  </si>
  <si>
    <t>User memasukkan data yang 
valid termasuk Nama Lengkap,
Email, Nomor Handphone,
Password tetapi tidak mencentang
check box</t>
  </si>
  <si>
    <t>1. Klik button "Masuk"
2. Klik "Daftar"
3. Mengisi form yang memuat Nama 
Lengkap,Email, Nomor Handphone,
Password valid
4. Klik button "Daftar"</t>
  </si>
  <si>
    <t>Tidak dapat menekan button 
Daftar</t>
  </si>
  <si>
    <t>User masuk sebagai guest</t>
  </si>
  <si>
    <t>1. Klik button "Masuk" 
2. Klik "Masuk Sebagai Guest"</t>
  </si>
  <si>
    <t>Menampilkan halaman 
beranda</t>
  </si>
  <si>
    <t>Fungsi Paket Data</t>
  </si>
  <si>
    <t>User membeli paket data</t>
  </si>
  <si>
    <t xml:space="preserve">1. Klik button "Paket Data" 
2. Mengisikan nomor handphone yang 
ingin kita isikan paket data 
3. Memilih paket data yang ingin diisikan 
4. Memilih metode pembayaran </t>
  </si>
  <si>
    <t>Berhasil memilih metode 
pembayaran</t>
  </si>
  <si>
    <t>Fungsi Pulsa</t>
  </si>
  <si>
    <t>User membeli pulsa</t>
  </si>
  <si>
    <t xml:space="preserve">1. Klik button "Pulsa"
2. Mengisikan nomor handphone yang 
ingin kita isikan pulsa
3. Memilih nomor pulsa yang ingin diisikan
4. Memilih metode pembayaran </t>
  </si>
  <si>
    <t>Fungsi Voucher Game</t>
  </si>
  <si>
    <t>User membeli voucher game</t>
  </si>
  <si>
    <t>1. Klik button "Voucher Pulsa"
2. Memilih voucher game apa yang ingin 
diisi
3. Memasukkan nomor handphone yang 
ingin kita isikan voucher game
4. Memilih nominal vouher
5. Memilih metode pembayaran</t>
  </si>
  <si>
    <t>Fungsi Listrik PLN</t>
  </si>
  <si>
    <t>User membeli listrik PLN</t>
  </si>
  <si>
    <t>1. Klik button "Listrik PLN" 
2. Memasukkan nomor meter PLN yang 
ingin diisikan 
3. Memasukkan nomor handphone anda 
4. Klik button "Lanjutkan"</t>
  </si>
  <si>
    <t>Tidak sesuai dengan expected result</t>
  </si>
  <si>
    <t>Failed</t>
  </si>
  <si>
    <t>User login ke website Sepulsa: 
https://www.sepulsa.com/</t>
  </si>
  <si>
    <t>1. Klik button "Masuk"
2. Memasukkan nomor telepon/email
"elfridatampubolon11@gmail.com"
3. Memasukkan password "Akucantik8"
4. Klik button "Masuk"</t>
  </si>
  <si>
    <t>User tidak mengisi form dengan 
lengkap</t>
  </si>
  <si>
    <t>1. Klik button "Masuk"
2. Klik "Daftar"
3. Mengisi form dengan mengisikan Nama 
Lengkap,Email
4. Klik button check box
5. Klik button "Daftar"</t>
  </si>
  <si>
    <t>Button "Daftar" tidak dapat 
diklik</t>
  </si>
  <si>
    <t>Menampilkan error message</t>
  </si>
  <si>
    <t>Masuk sebagai guest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</si>
</sst>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rgb="FFFFD966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69850</xdr:colOff>
      <xdr:row>1</xdr:row>
      <xdr:rowOff>38967</xdr:rowOff>
    </xdr:from>
    <xdr:to>
      <xdr:col>9</xdr:col>
      <xdr:colOff>2102694</xdr:colOff>
      <xdr:row>1</xdr:row>
      <xdr:rowOff>1407102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7FAC76-2A47-44AB-A7E4-17D0166A2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7748" y="233797"/>
          <a:ext cx="2032844" cy="1368135"/>
        </a:xfrm>
        <a:prstGeom prst="rect">
          <a:avLst/>
        </a:prstGeom>
      </xdr:spPr>
    </xdr:pic>
    <xdr:clientData/>
  </xdr:twoCellAnchor>
  <xdr:twoCellAnchor editAs="oneCell">
    <xdr:from>
      <xdr:col>9</xdr:col>
      <xdr:colOff>601506</xdr:colOff>
      <xdr:row>2</xdr:row>
      <xdr:rowOff>26265</xdr:rowOff>
    </xdr:from>
    <xdr:to>
      <xdr:col>9</xdr:col>
      <xdr:colOff>1515342</xdr:colOff>
      <xdr:row>2</xdr:row>
      <xdr:rowOff>1155868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C43CD1-003F-4900-BBAF-4B14ED44A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69404" y="1693140"/>
          <a:ext cx="913836" cy="1129603"/>
        </a:xfrm>
        <a:prstGeom prst="rect">
          <a:avLst/>
        </a:prstGeom>
      </xdr:spPr>
    </xdr:pic>
    <xdr:clientData/>
  </xdr:twoCellAnchor>
  <xdr:twoCellAnchor editAs="oneCell">
    <xdr:from>
      <xdr:col>9</xdr:col>
      <xdr:colOff>630960</xdr:colOff>
      <xdr:row>3</xdr:row>
      <xdr:rowOff>44449</xdr:rowOff>
    </xdr:from>
    <xdr:to>
      <xdr:col>9</xdr:col>
      <xdr:colOff>1515342</xdr:colOff>
      <xdr:row>3</xdr:row>
      <xdr:rowOff>1137642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EA247F1-4175-4954-9D8A-455065964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98858" y="2894733"/>
          <a:ext cx="884382" cy="1093193"/>
        </a:xfrm>
        <a:prstGeom prst="rect">
          <a:avLst/>
        </a:prstGeom>
      </xdr:spPr>
    </xdr:pic>
    <xdr:clientData/>
  </xdr:twoCellAnchor>
  <xdr:twoCellAnchor editAs="oneCell">
    <xdr:from>
      <xdr:col>9</xdr:col>
      <xdr:colOff>615949</xdr:colOff>
      <xdr:row>4</xdr:row>
      <xdr:rowOff>44450</xdr:rowOff>
    </xdr:from>
    <xdr:to>
      <xdr:col>9</xdr:col>
      <xdr:colOff>1457612</xdr:colOff>
      <xdr:row>4</xdr:row>
      <xdr:rowOff>1084837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9CB9F77-98D4-4A73-8A4E-E5D6F670D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83847" y="4078143"/>
          <a:ext cx="841663" cy="1040387"/>
        </a:xfrm>
        <a:prstGeom prst="rect">
          <a:avLst/>
        </a:prstGeom>
      </xdr:spPr>
    </xdr:pic>
    <xdr:clientData/>
  </xdr:twoCellAnchor>
  <xdr:twoCellAnchor editAs="oneCell">
    <xdr:from>
      <xdr:col>9</xdr:col>
      <xdr:colOff>301621</xdr:colOff>
      <xdr:row>5</xdr:row>
      <xdr:rowOff>76200</xdr:rowOff>
    </xdr:from>
    <xdr:to>
      <xdr:col>9</xdr:col>
      <xdr:colOff>1787782</xdr:colOff>
      <xdr:row>5</xdr:row>
      <xdr:rowOff>901988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7969721-7E0E-4521-8A02-E846F8C66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69519" y="5257223"/>
          <a:ext cx="1486161" cy="825788"/>
        </a:xfrm>
        <a:prstGeom prst="rect">
          <a:avLst/>
        </a:prstGeom>
      </xdr:spPr>
    </xdr:pic>
    <xdr:clientData/>
  </xdr:twoCellAnchor>
  <xdr:twoCellAnchor editAs="oneCell">
    <xdr:from>
      <xdr:col>9</xdr:col>
      <xdr:colOff>406400</xdr:colOff>
      <xdr:row>7</xdr:row>
      <xdr:rowOff>81395</xdr:rowOff>
    </xdr:from>
    <xdr:to>
      <xdr:col>9</xdr:col>
      <xdr:colOff>1825629</xdr:colOff>
      <xdr:row>7</xdr:row>
      <xdr:rowOff>933492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A69FDC0-A981-4115-A290-4F2BB598A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874298" y="7225145"/>
          <a:ext cx="1419229" cy="852097"/>
        </a:xfrm>
        <a:prstGeom prst="rect">
          <a:avLst/>
        </a:prstGeom>
      </xdr:spPr>
    </xdr:pic>
    <xdr:clientData/>
  </xdr:twoCellAnchor>
  <xdr:twoCellAnchor editAs="oneCell">
    <xdr:from>
      <xdr:col>9</xdr:col>
      <xdr:colOff>583335</xdr:colOff>
      <xdr:row>8</xdr:row>
      <xdr:rowOff>35213</xdr:rowOff>
    </xdr:from>
    <xdr:to>
      <xdr:col>9</xdr:col>
      <xdr:colOff>1609146</xdr:colOff>
      <xdr:row>8</xdr:row>
      <xdr:rowOff>1311396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730ADEF-2643-49B6-AFD7-5DEE6AEC3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51233" y="8160327"/>
          <a:ext cx="1025811" cy="1276183"/>
        </a:xfrm>
        <a:prstGeom prst="rect">
          <a:avLst/>
        </a:prstGeom>
      </xdr:spPr>
    </xdr:pic>
    <xdr:clientData/>
  </xdr:twoCellAnchor>
  <xdr:twoCellAnchor editAs="oneCell">
    <xdr:from>
      <xdr:col>9</xdr:col>
      <xdr:colOff>577852</xdr:colOff>
      <xdr:row>9</xdr:row>
      <xdr:rowOff>63502</xdr:rowOff>
    </xdr:from>
    <xdr:to>
      <xdr:col>9</xdr:col>
      <xdr:colOff>1594716</xdr:colOff>
      <xdr:row>9</xdr:row>
      <xdr:rowOff>1316780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FC7FF8E-3D04-4AAE-9779-3277877A3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045750" y="9566854"/>
          <a:ext cx="1016864" cy="1253278"/>
        </a:xfrm>
        <a:prstGeom prst="rect">
          <a:avLst/>
        </a:prstGeom>
      </xdr:spPr>
    </xdr:pic>
    <xdr:clientData/>
  </xdr:twoCellAnchor>
  <xdr:twoCellAnchor editAs="oneCell">
    <xdr:from>
      <xdr:col>9</xdr:col>
      <xdr:colOff>615951</xdr:colOff>
      <xdr:row>11</xdr:row>
      <xdr:rowOff>50800</xdr:rowOff>
    </xdr:from>
    <xdr:to>
      <xdr:col>9</xdr:col>
      <xdr:colOff>1515341</xdr:colOff>
      <xdr:row>11</xdr:row>
      <xdr:rowOff>1152834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0646F75-D4C6-4125-9013-41F97ED92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083849" y="12433300"/>
          <a:ext cx="899390" cy="1102034"/>
        </a:xfrm>
        <a:prstGeom prst="rect">
          <a:avLst/>
        </a:prstGeom>
      </xdr:spPr>
    </xdr:pic>
    <xdr:clientData/>
  </xdr:twoCellAnchor>
  <xdr:twoCellAnchor editAs="oneCell">
    <xdr:from>
      <xdr:col>9</xdr:col>
      <xdr:colOff>602096</xdr:colOff>
      <xdr:row>12</xdr:row>
      <xdr:rowOff>50511</xdr:rowOff>
    </xdr:from>
    <xdr:to>
      <xdr:col>9</xdr:col>
      <xdr:colOff>1577570</xdr:colOff>
      <xdr:row>12</xdr:row>
      <xdr:rowOff>1252240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5B8F8FB-8A38-4B0B-A0E1-2ED6C9561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069994" y="12707216"/>
          <a:ext cx="975474" cy="1201729"/>
        </a:xfrm>
        <a:prstGeom prst="rect">
          <a:avLst/>
        </a:prstGeom>
      </xdr:spPr>
    </xdr:pic>
    <xdr:clientData/>
  </xdr:twoCellAnchor>
  <xdr:twoCellAnchor editAs="oneCell">
    <xdr:from>
      <xdr:col>9</xdr:col>
      <xdr:colOff>581459</xdr:colOff>
      <xdr:row>13</xdr:row>
      <xdr:rowOff>50801</xdr:rowOff>
    </xdr:from>
    <xdr:to>
      <xdr:col>9</xdr:col>
      <xdr:colOff>1623579</xdr:colOff>
      <xdr:row>13</xdr:row>
      <xdr:rowOff>1337618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8F43BB7-6D2F-4005-BEAF-00B0032D5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049357" y="14922790"/>
          <a:ext cx="1042120" cy="1286817"/>
        </a:xfrm>
        <a:prstGeom prst="rect">
          <a:avLst/>
        </a:prstGeom>
      </xdr:spPr>
    </xdr:pic>
    <xdr:clientData/>
  </xdr:twoCellAnchor>
  <xdr:twoCellAnchor editAs="oneCell">
    <xdr:from>
      <xdr:col>9</xdr:col>
      <xdr:colOff>623523</xdr:colOff>
      <xdr:row>14</xdr:row>
      <xdr:rowOff>51091</xdr:rowOff>
    </xdr:from>
    <xdr:to>
      <xdr:col>9</xdr:col>
      <xdr:colOff>1573069</xdr:colOff>
      <xdr:row>14</xdr:row>
      <xdr:rowOff>1217128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40B59EF-A58B-4A79-9778-1BABCBA1B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091421" y="15399330"/>
          <a:ext cx="949546" cy="1166037"/>
        </a:xfrm>
        <a:prstGeom prst="rect">
          <a:avLst/>
        </a:prstGeom>
      </xdr:spPr>
    </xdr:pic>
    <xdr:clientData/>
  </xdr:twoCellAnchor>
  <xdr:twoCellAnchor editAs="oneCell">
    <xdr:from>
      <xdr:col>9</xdr:col>
      <xdr:colOff>599355</xdr:colOff>
      <xdr:row>15</xdr:row>
      <xdr:rowOff>31750</xdr:rowOff>
    </xdr:from>
    <xdr:to>
      <xdr:col>9</xdr:col>
      <xdr:colOff>1578602</xdr:colOff>
      <xdr:row>15</xdr:row>
      <xdr:rowOff>1231900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93A4380-ACE3-4A6A-A79B-A843D3B6B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071005" y="14789150"/>
          <a:ext cx="979247" cy="1200150"/>
        </a:xfrm>
        <a:prstGeom prst="rect">
          <a:avLst/>
        </a:prstGeom>
      </xdr:spPr>
    </xdr:pic>
    <xdr:clientData/>
  </xdr:twoCellAnchor>
  <xdr:twoCellAnchor editAs="oneCell">
    <xdr:from>
      <xdr:col>9</xdr:col>
      <xdr:colOff>586111</xdr:colOff>
      <xdr:row>16</xdr:row>
      <xdr:rowOff>50512</xdr:rowOff>
    </xdr:from>
    <xdr:to>
      <xdr:col>9</xdr:col>
      <xdr:colOff>1701251</xdr:colOff>
      <xdr:row>16</xdr:row>
      <xdr:rowOff>1422366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63A5D43-9EE5-4050-BAC5-C606E65D7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054009" y="18869603"/>
          <a:ext cx="1115140" cy="1371854"/>
        </a:xfrm>
        <a:prstGeom prst="rect">
          <a:avLst/>
        </a:prstGeom>
      </xdr:spPr>
    </xdr:pic>
    <xdr:clientData/>
  </xdr:twoCellAnchor>
  <xdr:twoCellAnchor editAs="oneCell">
    <xdr:from>
      <xdr:col>9</xdr:col>
      <xdr:colOff>500302</xdr:colOff>
      <xdr:row>10</xdr:row>
      <xdr:rowOff>44450</xdr:rowOff>
    </xdr:from>
    <xdr:to>
      <xdr:col>9</xdr:col>
      <xdr:colOff>1644650</xdr:colOff>
      <xdr:row>10</xdr:row>
      <xdr:rowOff>1464082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C52C14C-0643-4247-B450-A62C3F82D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971952" y="9988550"/>
          <a:ext cx="1144348" cy="1419632"/>
        </a:xfrm>
        <a:prstGeom prst="rect">
          <a:avLst/>
        </a:prstGeom>
      </xdr:spPr>
    </xdr:pic>
    <xdr:clientData/>
  </xdr:twoCellAnchor>
  <xdr:twoCellAnchor editAs="oneCell">
    <xdr:from>
      <xdr:col>9</xdr:col>
      <xdr:colOff>691094</xdr:colOff>
      <xdr:row>6</xdr:row>
      <xdr:rowOff>19049</xdr:rowOff>
    </xdr:from>
    <xdr:to>
      <xdr:col>9</xdr:col>
      <xdr:colOff>1270000</xdr:colOff>
      <xdr:row>6</xdr:row>
      <xdr:rowOff>965035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9DB2A8E-1C1B-4034-A128-2CA112715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158992" y="6181435"/>
          <a:ext cx="578906" cy="945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9156C-9458-4B1D-9BD1-417DFE99B821}">
  <sheetPr codeName="Sheet1"/>
  <dimension ref="A1:J17"/>
  <sheetViews>
    <sheetView tabSelected="1" topLeftCell="A16" zoomScale="88" zoomScaleNormal="88" workbookViewId="0">
      <selection activeCell="B17" sqref="B17"/>
    </sheetView>
  </sheetViews>
  <sheetFormatPr defaultRowHeight="14.5" x14ac:dyDescent="0.35"/>
  <cols>
    <col min="1" max="1" width="15.26953125" customWidth="1"/>
    <col min="2" max="2" width="25.54296875" customWidth="1"/>
    <col min="3" max="3" width="27.81640625" customWidth="1"/>
    <col min="4" max="4" width="14.453125" customWidth="1"/>
    <col min="5" max="5" width="25.90625" customWidth="1"/>
    <col min="6" max="6" width="36.90625" customWidth="1"/>
    <col min="7" max="7" width="26.453125" customWidth="1"/>
    <col min="8" max="8" width="23.81640625" customWidth="1"/>
    <col min="9" max="9" width="11" customWidth="1"/>
    <col min="10" max="10" width="30.90625" customWidth="1"/>
  </cols>
  <sheetData>
    <row r="1" spans="1:10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ht="116" customHeight="1" x14ac:dyDescent="0.35">
      <c r="A2" s="3">
        <v>1</v>
      </c>
      <c r="B2" s="3" t="s">
        <v>10</v>
      </c>
      <c r="C2" s="4" t="s">
        <v>11</v>
      </c>
      <c r="D2" s="5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5" t="s">
        <v>17</v>
      </c>
      <c r="J2" s="6"/>
    </row>
    <row r="3" spans="1:10" ht="93" x14ac:dyDescent="0.35">
      <c r="A3" s="7"/>
      <c r="B3" s="7"/>
      <c r="C3" s="4" t="s">
        <v>18</v>
      </c>
      <c r="D3" s="5" t="s">
        <v>19</v>
      </c>
      <c r="E3" s="4" t="s">
        <v>13</v>
      </c>
      <c r="F3" s="4" t="s">
        <v>20</v>
      </c>
      <c r="G3" s="4" t="s">
        <v>21</v>
      </c>
      <c r="H3" s="4" t="s">
        <v>16</v>
      </c>
      <c r="I3" s="5" t="s">
        <v>17</v>
      </c>
      <c r="J3" s="6"/>
    </row>
    <row r="4" spans="1:10" ht="93" x14ac:dyDescent="0.35">
      <c r="A4" s="7"/>
      <c r="B4" s="7"/>
      <c r="C4" s="4" t="s">
        <v>22</v>
      </c>
      <c r="D4" s="5" t="s">
        <v>19</v>
      </c>
      <c r="E4" s="4" t="s">
        <v>13</v>
      </c>
      <c r="F4" s="4" t="s">
        <v>23</v>
      </c>
      <c r="G4" s="4" t="s">
        <v>21</v>
      </c>
      <c r="H4" s="4" t="s">
        <v>16</v>
      </c>
      <c r="I4" s="5" t="s">
        <v>17</v>
      </c>
      <c r="J4" s="6"/>
    </row>
    <row r="5" spans="1:10" ht="90.5" customHeight="1" x14ac:dyDescent="0.35">
      <c r="A5" s="7"/>
      <c r="B5" s="7"/>
      <c r="C5" s="4" t="s">
        <v>24</v>
      </c>
      <c r="D5" s="5" t="s">
        <v>19</v>
      </c>
      <c r="E5" s="4" t="s">
        <v>13</v>
      </c>
      <c r="F5" s="4" t="s">
        <v>63</v>
      </c>
      <c r="G5" s="4" t="s">
        <v>21</v>
      </c>
      <c r="H5" s="4" t="s">
        <v>16</v>
      </c>
      <c r="I5" s="5" t="s">
        <v>17</v>
      </c>
      <c r="J5" s="6"/>
    </row>
    <row r="6" spans="1:10" ht="77.5" x14ac:dyDescent="0.35">
      <c r="A6" s="3">
        <v>2</v>
      </c>
      <c r="B6" s="3" t="s">
        <v>25</v>
      </c>
      <c r="C6" s="6" t="s">
        <v>26</v>
      </c>
      <c r="D6" s="5" t="s">
        <v>12</v>
      </c>
      <c r="E6" s="4" t="s">
        <v>13</v>
      </c>
      <c r="F6" s="4" t="s">
        <v>27</v>
      </c>
      <c r="G6" s="6" t="s">
        <v>28</v>
      </c>
      <c r="H6" s="4" t="s">
        <v>16</v>
      </c>
      <c r="I6" s="5" t="s">
        <v>17</v>
      </c>
      <c r="J6" s="6"/>
    </row>
    <row r="7" spans="1:10" ht="77.5" x14ac:dyDescent="0.35">
      <c r="A7" s="3"/>
      <c r="B7" s="3"/>
      <c r="C7" s="6" t="s">
        <v>29</v>
      </c>
      <c r="D7" s="5" t="s">
        <v>19</v>
      </c>
      <c r="E7" s="4" t="s">
        <v>13</v>
      </c>
      <c r="F7" s="4" t="s">
        <v>30</v>
      </c>
      <c r="G7" s="4" t="s">
        <v>67</v>
      </c>
      <c r="H7" s="4" t="s">
        <v>16</v>
      </c>
      <c r="I7" s="5" t="s">
        <v>17</v>
      </c>
      <c r="J7" s="6"/>
    </row>
    <row r="8" spans="1:10" ht="77.5" x14ac:dyDescent="0.35">
      <c r="A8" s="3"/>
      <c r="B8" s="3"/>
      <c r="C8" s="4" t="s">
        <v>31</v>
      </c>
      <c r="D8" s="5" t="s">
        <v>19</v>
      </c>
      <c r="E8" s="4" t="s">
        <v>13</v>
      </c>
      <c r="F8" s="4" t="s">
        <v>32</v>
      </c>
      <c r="G8" s="4" t="s">
        <v>33</v>
      </c>
      <c r="H8" s="4" t="s">
        <v>16</v>
      </c>
      <c r="I8" s="5" t="s">
        <v>17</v>
      </c>
      <c r="J8" s="6"/>
    </row>
    <row r="9" spans="1:10" ht="108.5" x14ac:dyDescent="0.35">
      <c r="A9" s="3">
        <v>3</v>
      </c>
      <c r="B9" s="3" t="s">
        <v>34</v>
      </c>
      <c r="C9" s="4" t="s">
        <v>35</v>
      </c>
      <c r="D9" s="5" t="s">
        <v>12</v>
      </c>
      <c r="E9" s="4" t="s">
        <v>13</v>
      </c>
      <c r="F9" s="4" t="s">
        <v>36</v>
      </c>
      <c r="G9" s="4" t="s">
        <v>37</v>
      </c>
      <c r="H9" s="4" t="s">
        <v>16</v>
      </c>
      <c r="I9" s="5" t="s">
        <v>17</v>
      </c>
      <c r="J9" s="6"/>
    </row>
    <row r="10" spans="1:10" ht="108.5" x14ac:dyDescent="0.35">
      <c r="A10" s="3"/>
      <c r="B10" s="3"/>
      <c r="C10" s="4" t="s">
        <v>38</v>
      </c>
      <c r="D10" s="5" t="s">
        <v>19</v>
      </c>
      <c r="E10" s="4" t="s">
        <v>62</v>
      </c>
      <c r="F10" s="4" t="s">
        <v>39</v>
      </c>
      <c r="G10" s="4" t="s">
        <v>40</v>
      </c>
      <c r="H10" s="4" t="s">
        <v>16</v>
      </c>
      <c r="I10" s="5" t="s">
        <v>17</v>
      </c>
      <c r="J10" s="6"/>
    </row>
    <row r="11" spans="1:10" ht="118" customHeight="1" x14ac:dyDescent="0.35">
      <c r="A11" s="3"/>
      <c r="B11" s="3"/>
      <c r="C11" s="4" t="s">
        <v>64</v>
      </c>
      <c r="D11" s="5" t="s">
        <v>19</v>
      </c>
      <c r="E11" s="4" t="s">
        <v>62</v>
      </c>
      <c r="F11" s="4" t="s">
        <v>65</v>
      </c>
      <c r="G11" s="4" t="s">
        <v>66</v>
      </c>
      <c r="H11" s="4" t="s">
        <v>16</v>
      </c>
      <c r="I11" s="5" t="s">
        <v>17</v>
      </c>
      <c r="J11" s="6"/>
    </row>
    <row r="12" spans="1:10" ht="101" customHeight="1" x14ac:dyDescent="0.35">
      <c r="A12" s="3"/>
      <c r="B12" s="3"/>
      <c r="C12" s="4" t="s">
        <v>41</v>
      </c>
      <c r="D12" s="5" t="s">
        <v>19</v>
      </c>
      <c r="E12" s="4" t="s">
        <v>62</v>
      </c>
      <c r="F12" s="4" t="s">
        <v>42</v>
      </c>
      <c r="G12" s="4" t="s">
        <v>43</v>
      </c>
      <c r="H12" s="4" t="s">
        <v>16</v>
      </c>
      <c r="I12" s="5" t="s">
        <v>17</v>
      </c>
      <c r="J12" s="6"/>
    </row>
    <row r="13" spans="1:10" ht="102" customHeight="1" x14ac:dyDescent="0.35">
      <c r="A13" s="5">
        <v>4</v>
      </c>
      <c r="B13" s="6" t="s">
        <v>68</v>
      </c>
      <c r="C13" s="6" t="s">
        <v>44</v>
      </c>
      <c r="D13" s="5" t="s">
        <v>12</v>
      </c>
      <c r="E13" s="4" t="s">
        <v>62</v>
      </c>
      <c r="F13" s="4" t="s">
        <v>45</v>
      </c>
      <c r="G13" s="4" t="s">
        <v>46</v>
      </c>
      <c r="H13" s="4" t="s">
        <v>16</v>
      </c>
      <c r="I13" s="5" t="s">
        <v>17</v>
      </c>
      <c r="J13" s="6"/>
    </row>
    <row r="14" spans="1:10" ht="109.5" customHeight="1" x14ac:dyDescent="0.35">
      <c r="A14" s="5">
        <v>5</v>
      </c>
      <c r="B14" s="5" t="s">
        <v>47</v>
      </c>
      <c r="C14" s="6" t="s">
        <v>48</v>
      </c>
      <c r="D14" s="5" t="s">
        <v>12</v>
      </c>
      <c r="E14" s="4" t="s">
        <v>62</v>
      </c>
      <c r="F14" s="4" t="s">
        <v>49</v>
      </c>
      <c r="G14" s="4" t="s">
        <v>50</v>
      </c>
      <c r="H14" s="4" t="s">
        <v>16</v>
      </c>
      <c r="I14" s="5" t="s">
        <v>17</v>
      </c>
      <c r="J14" s="6"/>
    </row>
    <row r="15" spans="1:10" ht="99" customHeight="1" x14ac:dyDescent="0.35">
      <c r="A15" s="5">
        <v>6</v>
      </c>
      <c r="B15" s="5" t="s">
        <v>51</v>
      </c>
      <c r="C15" s="6" t="s">
        <v>52</v>
      </c>
      <c r="D15" s="5" t="s">
        <v>12</v>
      </c>
      <c r="E15" s="4" t="s">
        <v>62</v>
      </c>
      <c r="F15" s="4" t="s">
        <v>53</v>
      </c>
      <c r="G15" s="4" t="s">
        <v>50</v>
      </c>
      <c r="H15" s="4" t="s">
        <v>16</v>
      </c>
      <c r="I15" s="5" t="s">
        <v>17</v>
      </c>
      <c r="J15" s="6"/>
    </row>
    <row r="16" spans="1:10" ht="115.5" customHeight="1" x14ac:dyDescent="0.35">
      <c r="A16" s="5">
        <v>7</v>
      </c>
      <c r="B16" s="5" t="s">
        <v>54</v>
      </c>
      <c r="C16" s="6" t="s">
        <v>55</v>
      </c>
      <c r="D16" s="5" t="s">
        <v>12</v>
      </c>
      <c r="E16" s="4" t="s">
        <v>62</v>
      </c>
      <c r="F16" s="4" t="s">
        <v>56</v>
      </c>
      <c r="G16" s="4" t="s">
        <v>50</v>
      </c>
      <c r="H16" s="4" t="s">
        <v>16</v>
      </c>
      <c r="I16" s="5" t="s">
        <v>17</v>
      </c>
      <c r="J16" s="6"/>
    </row>
    <row r="17" spans="1:10" ht="114.5" customHeight="1" x14ac:dyDescent="0.35">
      <c r="A17" s="8">
        <v>8</v>
      </c>
      <c r="B17" s="5" t="s">
        <v>57</v>
      </c>
      <c r="C17" s="6" t="s">
        <v>58</v>
      </c>
      <c r="D17" s="5" t="s">
        <v>12</v>
      </c>
      <c r="E17" s="4" t="s">
        <v>62</v>
      </c>
      <c r="F17" s="4" t="s">
        <v>59</v>
      </c>
      <c r="G17" s="4" t="s">
        <v>50</v>
      </c>
      <c r="H17" s="4" t="s">
        <v>60</v>
      </c>
      <c r="I17" s="5" t="s">
        <v>61</v>
      </c>
      <c r="J17" s="6"/>
    </row>
  </sheetData>
  <mergeCells count="6">
    <mergeCell ref="A2:A5"/>
    <mergeCell ref="B2:B5"/>
    <mergeCell ref="A6:A8"/>
    <mergeCell ref="B6:B8"/>
    <mergeCell ref="A9:A12"/>
    <mergeCell ref="B9:B12"/>
  </mergeCells>
  <dataValidations count="2">
    <dataValidation type="list" allowBlank="1" showErrorMessage="1" sqref="D2:D17" xr:uid="{A6F2D1A8-28C0-4214-9A3D-D8D76E508654}">
      <formula1>"Negative,Positive"</formula1>
    </dataValidation>
    <dataValidation type="list" allowBlank="1" showInputMessage="1" showErrorMessage="1" sqref="I2:I17" xr:uid="{C235D3E1-CA4C-4DBD-BBC8-F9313F4BD5BC}">
      <formula1>"Passed, Failed"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2022-02-25T08:02:05Z</dcterms:created>
  <dcterms:modified xsi:type="dcterms:W3CDTF">2022-02-25T09:52:49Z</dcterms:modified>
</cp:coreProperties>
</file>