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NilsIngaroca\Documents\"/>
    </mc:Choice>
  </mc:AlternateContent>
  <xr:revisionPtr revIDLastSave="0" documentId="8_{E311492A-3EA3-4F79-8EA5-AF30C7131ACB}" xr6:coauthVersionLast="36" xr6:coauthVersionMax="36" xr10:uidLastSave="{00000000-0000-0000-0000-000000000000}"/>
  <bookViews>
    <workbookView xWindow="0" yWindow="0" windowWidth="5130" windowHeight="10395" xr2:uid="{6E413130-1D01-464B-9DED-9D478B721913}"/>
  </bookViews>
  <sheets>
    <sheet name="Hoja1" sheetId="1" r:id="rId1"/>
  </sheets>
  <definedNames>
    <definedName name="_xlnm._FilterDatabase" localSheetId="0" hidden="1">Hoja1!$A$1:$D$1</definedName>
  </definedName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</author>
  </authors>
  <commentList>
    <comment ref="D9" authorId="0" shapeId="0" xr:uid="{AEE3A84F-4CCE-4428-99F5-97D371E28CF1}">
      <text>
        <r>
          <rPr>
            <b/>
            <sz val="9"/>
            <color indexed="81"/>
            <rFont val="Tahoma"/>
            <family val="2"/>
          </rPr>
          <t>Roma:</t>
        </r>
        <r>
          <rPr>
            <sz val="9"/>
            <color indexed="81"/>
            <rFont val="Tahoma"/>
            <family val="2"/>
          </rPr>
          <t xml:space="preserve">
ESTA COMO MECANICO EN EL TAREO
</t>
        </r>
      </text>
    </comment>
    <comment ref="A16" authorId="0" shapeId="0" xr:uid="{09C640A6-87B6-4879-8C7B-6085C32906B6}">
      <text>
        <r>
          <rPr>
            <b/>
            <sz val="9"/>
            <color indexed="81"/>
            <rFont val="Tahoma"/>
            <family val="2"/>
          </rPr>
          <t>Roma:</t>
        </r>
        <r>
          <rPr>
            <sz val="9"/>
            <color indexed="81"/>
            <rFont val="Tahoma"/>
            <family val="2"/>
          </rPr>
          <t xml:space="preserve">
Su DNI en el marcado r esta sin el 0</t>
        </r>
      </text>
    </comment>
    <comment ref="D37" authorId="0" shapeId="0" xr:uid="{D323DEBD-4D3C-4952-A7C6-3D16EE076E96}">
      <text>
        <r>
          <rPr>
            <b/>
            <sz val="9"/>
            <color indexed="81"/>
            <rFont val="Tahoma"/>
            <family val="2"/>
          </rPr>
          <t>Roma:</t>
        </r>
        <r>
          <rPr>
            <sz val="9"/>
            <color indexed="81"/>
            <rFont val="Tahoma"/>
            <family val="2"/>
          </rPr>
          <t xml:space="preserve">
Reubicado luego de accidente laboral
</t>
        </r>
      </text>
    </comment>
    <comment ref="B124" authorId="0" shapeId="0" xr:uid="{22FC2CCD-1422-413C-8955-80AD60FF2691}">
      <text>
        <r>
          <rPr>
            <b/>
            <sz val="9"/>
            <color indexed="81"/>
            <rFont val="Tahoma"/>
            <family val="2"/>
          </rPr>
          <t>Roma:</t>
        </r>
        <r>
          <rPr>
            <sz val="9"/>
            <color indexed="81"/>
            <rFont val="Tahoma"/>
            <family val="2"/>
          </rPr>
          <t xml:space="preserve">
Consultar con Lima si tomo vacaciones</t>
        </r>
      </text>
    </comment>
    <comment ref="D127" authorId="0" shapeId="0" xr:uid="{E65954E0-B1EC-4F5A-A4B9-FD3350F47FDC}">
      <text>
        <r>
          <rPr>
            <b/>
            <sz val="9"/>
            <color indexed="81"/>
            <rFont val="Tahoma"/>
            <family val="2"/>
          </rPr>
          <t>Roma:</t>
        </r>
        <r>
          <rPr>
            <sz val="9"/>
            <color indexed="81"/>
            <rFont val="Tahoma"/>
            <family val="2"/>
          </rPr>
          <t xml:space="preserve">
ESTA COMO MECANICO M3 EN EL TAREO</t>
        </r>
      </text>
    </comment>
    <comment ref="D135" authorId="0" shapeId="0" xr:uid="{0FF8A451-B590-4648-8884-CAACA0BECFB3}">
      <text>
        <r>
          <rPr>
            <b/>
            <sz val="9"/>
            <color indexed="81"/>
            <rFont val="Tahoma"/>
            <family val="2"/>
          </rPr>
          <t>Roma:</t>
        </r>
        <r>
          <rPr>
            <sz val="9"/>
            <color indexed="81"/>
            <rFont val="Tahoma"/>
            <family val="2"/>
          </rPr>
          <t xml:space="preserve">
En el tareo esta como Ayudante motorista
</t>
        </r>
      </text>
    </comment>
    <comment ref="B139" authorId="0" shapeId="0" xr:uid="{A9384F06-8932-452A-85CD-14BC8CED427D}">
      <text>
        <r>
          <rPr>
            <b/>
            <sz val="9"/>
            <color indexed="81"/>
            <rFont val="Tahoma"/>
            <family val="2"/>
          </rPr>
          <t>Roma:</t>
        </r>
        <r>
          <rPr>
            <sz val="9"/>
            <color indexed="81"/>
            <rFont val="Tahoma"/>
            <family val="2"/>
          </rPr>
          <t xml:space="preserve">
944450512
ESTA MAL SU CARGO Y SU SUELDO, POR ELLO ESTA PIDIENDO CAMBIAR SU CONTRATO. </t>
        </r>
      </text>
    </comment>
    <comment ref="D148" authorId="0" shapeId="0" xr:uid="{81DA838E-29EB-4B50-93CD-757151FF26BF}">
      <text>
        <r>
          <rPr>
            <b/>
            <sz val="9"/>
            <color indexed="81"/>
            <rFont val="Tahoma"/>
            <family val="2"/>
          </rPr>
          <t>Roma:</t>
        </r>
        <r>
          <rPr>
            <sz val="9"/>
            <color indexed="81"/>
            <rFont val="Tahoma"/>
            <family val="2"/>
          </rPr>
          <t xml:space="preserve">
Esta como mecanico M3 en el tareo</t>
        </r>
      </text>
    </comment>
  </commentList>
</comments>
</file>

<file path=xl/sharedStrings.xml><?xml version="1.0" encoding="utf-8"?>
<sst xmlns="http://schemas.openxmlformats.org/spreadsheetml/2006/main" count="974" uniqueCount="573">
  <si>
    <t>DNI</t>
  </si>
  <si>
    <t>NOMBRES Y APELLIDOS</t>
  </si>
  <si>
    <t>PUESTO</t>
  </si>
  <si>
    <t>77417106</t>
  </si>
  <si>
    <t>ACOSTA HUERTA RUFINO</t>
  </si>
  <si>
    <t>MAESTRO PERFORISTA</t>
  </si>
  <si>
    <t>75943611</t>
  </si>
  <si>
    <t xml:space="preserve">ACOSTA RAFAEL MOISES AGUSTIN </t>
  </si>
  <si>
    <t>OPERADOR LOCOMOTORA</t>
  </si>
  <si>
    <t>41391802</t>
  </si>
  <si>
    <t>AGUILAR PUCHOC FERMIN</t>
  </si>
  <si>
    <t>GERENTE TI</t>
  </si>
  <si>
    <t>04077656</t>
  </si>
  <si>
    <t>AIRE VILLOGAS ULISES</t>
  </si>
  <si>
    <t>LAMPARERO</t>
  </si>
  <si>
    <t>15216422</t>
  </si>
  <si>
    <t>ALVARADO PARDAVE WILDER ELI</t>
  </si>
  <si>
    <t>76080827</t>
  </si>
  <si>
    <t>ALVAREZ SEMINARIO JHEAN CARLO</t>
  </si>
  <si>
    <t>ASISTENTE CONTROL OPERACIONES</t>
  </si>
  <si>
    <t>22752964</t>
  </si>
  <si>
    <t>ANDRES CHUQUIYAURI FILODER</t>
  </si>
  <si>
    <t>AYUDANTE PERFORISTA</t>
  </si>
  <si>
    <t>72800598</t>
  </si>
  <si>
    <t>ANDRES HUAYANAY KENLI</t>
  </si>
  <si>
    <t>73594075</t>
  </si>
  <si>
    <t>ANDRES HUAYANAY YELVIN</t>
  </si>
  <si>
    <t>22752997</t>
  </si>
  <si>
    <t>ANDRES SEBASTIAN ALCIDES</t>
  </si>
  <si>
    <t>46036251</t>
  </si>
  <si>
    <t>ACCILIO HERRERA LENEN</t>
  </si>
  <si>
    <t>23227365</t>
  </si>
  <si>
    <t>ARROYO TICLLASUCA PABLO</t>
  </si>
  <si>
    <t>70213650</t>
  </si>
  <si>
    <t>AZAÑERO PEREZ STHEVYN LUIS</t>
  </si>
  <si>
    <t>ASISTENTE LOGISTICO</t>
  </si>
  <si>
    <t>46023778</t>
  </si>
  <si>
    <t>BARRETO ALVINO DEYSI NATALI</t>
  </si>
  <si>
    <t>ASISTENTE DE MEDIO AMBIENTE</t>
  </si>
  <si>
    <t>08037946</t>
  </si>
  <si>
    <t>BARRIONUEVO TOLENTINO HECTOR</t>
  </si>
  <si>
    <t>GERENTE GEOLOGIA</t>
  </si>
  <si>
    <t>04221540</t>
  </si>
  <si>
    <t>BONILLA MORALES BERNABE HUGO</t>
  </si>
  <si>
    <t>SUPERVISOR MINA</t>
  </si>
  <si>
    <t>72768987</t>
  </si>
  <si>
    <t>BRICEÑO CALDERON JHON ALEXANDER</t>
  </si>
  <si>
    <t>BODEGUERO</t>
  </si>
  <si>
    <t>10699236</t>
  </si>
  <si>
    <t>BULLON YNGAROCA JIMMY HANS</t>
  </si>
  <si>
    <t>JEFE MANTENIMIENTO</t>
  </si>
  <si>
    <t>43200260</t>
  </si>
  <si>
    <t>ALIANO RICALDI JOSE ROBERTO</t>
  </si>
  <si>
    <t>73786947</t>
  </si>
  <si>
    <t>CALDERON BERMEO EMERSON</t>
  </si>
  <si>
    <t>46369640</t>
  </si>
  <si>
    <t>CAMPOS CHANCA ELMER</t>
  </si>
  <si>
    <t>23717167</t>
  </si>
  <si>
    <t>CANDIOTI PAUCAR RAUL</t>
  </si>
  <si>
    <t>71873456</t>
  </si>
  <si>
    <t>CANO ALARCON JHON BHORIS</t>
  </si>
  <si>
    <t>73230649</t>
  </si>
  <si>
    <t>CARHUANCHO FERRER JHON PAUL</t>
  </si>
  <si>
    <t>AYUDANTE DE MEDIO AMBIENTE</t>
  </si>
  <si>
    <t>77218518</t>
  </si>
  <si>
    <t>CARI LIVISI BILSON</t>
  </si>
  <si>
    <t>22758421</t>
  </si>
  <si>
    <t>CASIMIRO GOMEZ CARLOS</t>
  </si>
  <si>
    <t>76031343</t>
  </si>
  <si>
    <t>CASTIGLIONES PEÑA LISBARDO</t>
  </si>
  <si>
    <t>42277699</t>
  </si>
  <si>
    <t>CASTRO CABALLERO JUVER ALBERTO</t>
  </si>
  <si>
    <t>72792937</t>
  </si>
  <si>
    <t>CHAMORRO MATOS GUINO KENNY</t>
  </si>
  <si>
    <t>75950508</t>
  </si>
  <si>
    <t>CHAMORRO MATOS KELVIN COLLINS</t>
  </si>
  <si>
    <t>20062472</t>
  </si>
  <si>
    <t>CHAVARRIA BRUNO LEONEL JUAN</t>
  </si>
  <si>
    <t xml:space="preserve">MAESTRO MUESTRERO </t>
  </si>
  <si>
    <t>77222323</t>
  </si>
  <si>
    <t>CHAVARRIA ROJAS JHULIANNA ZADITH</t>
  </si>
  <si>
    <t>AYUDANTE COCINA</t>
  </si>
  <si>
    <t>46248133</t>
  </si>
  <si>
    <t xml:space="preserve">CHAVARRIA VILLAFUERTE ASUNCION </t>
  </si>
  <si>
    <t xml:space="preserve">AYUDANTE PERFORISTA </t>
  </si>
  <si>
    <t>AZAFATA</t>
  </si>
  <si>
    <t>71842666</t>
  </si>
  <si>
    <t xml:space="preserve">CHAVEZ BALDEON MAYK ANTHONY </t>
  </si>
  <si>
    <t>72102674</t>
  </si>
  <si>
    <t>CHAVEZ MELENDEZ STEVEN</t>
  </si>
  <si>
    <t>AYUDANTE DE TOPOGRAFIA</t>
  </si>
  <si>
    <t>75587342</t>
  </si>
  <si>
    <t>CHICO ROSAS ALEXANDER ANTONNY</t>
  </si>
  <si>
    <t>43923146</t>
  </si>
  <si>
    <t xml:space="preserve">CONDOR BUSTAMENTE NILO JESUS </t>
  </si>
  <si>
    <t>COCINERO</t>
  </si>
  <si>
    <t>71755381</t>
  </si>
  <si>
    <t>CONDORI HUAMANI YOEL EDWAR</t>
  </si>
  <si>
    <t>42393220</t>
  </si>
  <si>
    <t>CORDOVA PULIDO DECIDERIO</t>
  </si>
  <si>
    <t>AYUDANTE LIMPIEZA</t>
  </si>
  <si>
    <t>44571348</t>
  </si>
  <si>
    <t>CORI RIVERA LUIS ALBERTO</t>
  </si>
  <si>
    <t>75064720</t>
  </si>
  <si>
    <t>COSME AROSEMENA BRIGITH YASMIN</t>
  </si>
  <si>
    <t>47729683</t>
  </si>
  <si>
    <t>CRISPIN USURIAGO RICARDO</t>
  </si>
  <si>
    <t>80157262</t>
  </si>
  <si>
    <t>CUEVA GENES FORTUNATO</t>
  </si>
  <si>
    <t>OPERADOR DUMPER</t>
  </si>
  <si>
    <t>43544635</t>
  </si>
  <si>
    <t>DE LA CRUZ CALLUPE EDWIN RAUL</t>
  </si>
  <si>
    <t>CUARTELERO</t>
  </si>
  <si>
    <t>20114256</t>
  </si>
  <si>
    <t>DE LA CRUZ PARI JUAN</t>
  </si>
  <si>
    <t>73025296</t>
  </si>
  <si>
    <t>ESCOBAL RAMOS DARIO ANDERSON</t>
  </si>
  <si>
    <t>MECANICO M1</t>
  </si>
  <si>
    <t>42665587</t>
  </si>
  <si>
    <t>ESCOBAR LAIME FELIX</t>
  </si>
  <si>
    <t>19912408</t>
  </si>
  <si>
    <t>ESPEJO ZORRILLA FREDY ROLANDO</t>
  </si>
  <si>
    <t>SUPERINTENDENTE GENERAL</t>
  </si>
  <si>
    <t>45567890</t>
  </si>
  <si>
    <t>ESPINOZA ANDRADE JONATHAN ALBERTO</t>
  </si>
  <si>
    <t>46280190</t>
  </si>
  <si>
    <t>ESQUIVEL NIETO JOSE</t>
  </si>
  <si>
    <t>71665525</t>
  </si>
  <si>
    <t>FABIAN TAMARES MEYER FORTUNATO</t>
  </si>
  <si>
    <t>75920086</t>
  </si>
  <si>
    <t>FERNANDEZ GARCIA ABEL</t>
  </si>
  <si>
    <t>AYUDANTE MECANICO</t>
  </si>
  <si>
    <t>70509388</t>
  </si>
  <si>
    <t>FLORES HANCCO EFRAIN</t>
  </si>
  <si>
    <t>77548885</t>
  </si>
  <si>
    <t>FLORES SILVA RUBEN ANDRES</t>
  </si>
  <si>
    <t>76230187</t>
  </si>
  <si>
    <t>GARCIA JIMENEZ LIXELENA</t>
  </si>
  <si>
    <t>SUPERVISORA SSOMA</t>
  </si>
  <si>
    <t>48448536</t>
  </si>
  <si>
    <t>GIRON SALCEDO JHERSON JHONATAN</t>
  </si>
  <si>
    <t>AYUDANTE MUESTRERO</t>
  </si>
  <si>
    <t>72263945</t>
  </si>
  <si>
    <t>ARANGO ROMANI WILFREDO</t>
  </si>
  <si>
    <t>71930032</t>
  </si>
  <si>
    <t>GRAUS VALDERRAMA ANTHONY LESTER</t>
  </si>
  <si>
    <t>15215950</t>
  </si>
  <si>
    <t xml:space="preserve">GRIMALDO MEDICO GUMERCINDO ALCIDES       </t>
  </si>
  <si>
    <t>46973299</t>
  </si>
  <si>
    <t>GUERRA MUNIVE JHORGUE</t>
  </si>
  <si>
    <t>45177733</t>
  </si>
  <si>
    <t>HILARIO CHAVEZ ALEX</t>
  </si>
  <si>
    <t>21124329</t>
  </si>
  <si>
    <t>HILARIO PUCUHUAYLA RICHARD EDUARDO</t>
  </si>
  <si>
    <t>TOPOGRAFO</t>
  </si>
  <si>
    <t>48033736</t>
  </si>
  <si>
    <t>HUACHO BOZA CARLOS LUIS</t>
  </si>
  <si>
    <t>23463697</t>
  </si>
  <si>
    <t xml:space="preserve">HUAIRA VARGAS TEOFILO </t>
  </si>
  <si>
    <t>76626313</t>
  </si>
  <si>
    <t>HUAMAN LOLI KLINGERT LINO</t>
  </si>
  <si>
    <t>VAJILLERO</t>
  </si>
  <si>
    <t>42088494</t>
  </si>
  <si>
    <t>HUAMAN TORRES ELIGIO VLADIMIR</t>
  </si>
  <si>
    <t>22739428</t>
  </si>
  <si>
    <t xml:space="preserve">HURTADO CRUZ ANGEL                    </t>
  </si>
  <si>
    <t>PERFORISTA PACK SAC</t>
  </si>
  <si>
    <t>23254655</t>
  </si>
  <si>
    <t>ICHPAS SOTACURO VICTOR</t>
  </si>
  <si>
    <t>71296474</t>
  </si>
  <si>
    <t>INOCENTE DUEÑAS MICHEL SHERLIN</t>
  </si>
  <si>
    <t>75731223</t>
  </si>
  <si>
    <t>INOCENTE DUEÑAS PABLO LUCIO</t>
  </si>
  <si>
    <t>OPERARIO DE LAVANDERIA</t>
  </si>
  <si>
    <t>15216858</t>
  </si>
  <si>
    <t>JAVIER FERNANDEZ WALTER HERMOGENES</t>
  </si>
  <si>
    <t>71757625</t>
  </si>
  <si>
    <t>JULCA FRANCISCO ELVIS JHOJAN</t>
  </si>
  <si>
    <t>AYUDANTE MEDIO AMBIENTE</t>
  </si>
  <si>
    <t>10755742</t>
  </si>
  <si>
    <t>LANAZCA ALANYA ANGEL</t>
  </si>
  <si>
    <t>OPERADOR JUMBO</t>
  </si>
  <si>
    <t>77476950</t>
  </si>
  <si>
    <t>LAUREANO HUNGARO DINA ALEXANDRA</t>
  </si>
  <si>
    <t>15206613</t>
  </si>
  <si>
    <t>LAUREANO TELLO RAFAEL</t>
  </si>
  <si>
    <t>42550088</t>
  </si>
  <si>
    <t xml:space="preserve">LEON SIMON DIOGENES </t>
  </si>
  <si>
    <t>70429143</t>
  </si>
  <si>
    <t>LIZANA ROJAS JAVIER</t>
  </si>
  <si>
    <t>04041478</t>
  </si>
  <si>
    <t>ARRIETA QUISPE RODOLFO CARLOS</t>
  </si>
  <si>
    <t>40108385</t>
  </si>
  <si>
    <t>LLOCCLLA QUISPE HEBER</t>
  </si>
  <si>
    <t>CAPATAZ</t>
  </si>
  <si>
    <t>71628878</t>
  </si>
  <si>
    <t>LOPEZ ECHEVARRIA FRANKLIN YONATAN</t>
  </si>
  <si>
    <t>04073121</t>
  </si>
  <si>
    <t>LOPEZ JANAMPA SAUL</t>
  </si>
  <si>
    <t>OPERADOR SCOOP</t>
  </si>
  <si>
    <t>46375727</t>
  </si>
  <si>
    <t>MACURI USCUCHAHUA ROSMERI SONIA</t>
  </si>
  <si>
    <t>41578145</t>
  </si>
  <si>
    <t>MAMANI CALDERON ALFONSO</t>
  </si>
  <si>
    <t>GEOLOGO DE ZONA ALTA</t>
  </si>
  <si>
    <t>71818168</t>
  </si>
  <si>
    <t>MATEO ESCOBAR ELIDA NAOMI</t>
  </si>
  <si>
    <t>CADISTA</t>
  </si>
  <si>
    <t>75943651</t>
  </si>
  <si>
    <t>MAYLLE YAURI KATTY</t>
  </si>
  <si>
    <t>72300000</t>
  </si>
  <si>
    <t>MAYTA SANTOS  EDWARD ALVARO</t>
  </si>
  <si>
    <t>40608788</t>
  </si>
  <si>
    <t>MELCHOR SEDANO ROLANDO</t>
  </si>
  <si>
    <t>73214879</t>
  </si>
  <si>
    <t>MENDOZA PALACIOS JORGE ALEXANDER</t>
  </si>
  <si>
    <t>MECANICO M3</t>
  </si>
  <si>
    <t>45830530</t>
  </si>
  <si>
    <t>MENDOZA POVIS ROLANDO</t>
  </si>
  <si>
    <t>44779397</t>
  </si>
  <si>
    <t>MINA LEIVA MANUEL HECTOR</t>
  </si>
  <si>
    <t>OPERADOR DE SCOOP</t>
  </si>
  <si>
    <t>45030178</t>
  </si>
  <si>
    <t>MONDRAGON VASQUEZ REQUELMER</t>
  </si>
  <si>
    <t>04203936</t>
  </si>
  <si>
    <t>MORALES TORRES MAXIMO</t>
  </si>
  <si>
    <t>MAESTRO CARGADOR</t>
  </si>
  <si>
    <t>19899369</t>
  </si>
  <si>
    <t>NESTARES CASTAÑEDA LUCIO</t>
  </si>
  <si>
    <t>41543443</t>
  </si>
  <si>
    <t>ÑAHUINCOPA QUISPE MARCOS</t>
  </si>
  <si>
    <t>42929688</t>
  </si>
  <si>
    <t>OBISPO PEREZ DAMIAN</t>
  </si>
  <si>
    <t>SUPERVISOR</t>
  </si>
  <si>
    <t>47292173</t>
  </si>
  <si>
    <t>OROSCO AMARO MAGDALENA KATTY</t>
  </si>
  <si>
    <t>ASISTENTE ADMINISTRATIVO</t>
  </si>
  <si>
    <t>41621018</t>
  </si>
  <si>
    <t xml:space="preserve">OSORIO ESPINOZA ALEX ALEJANDRO </t>
  </si>
  <si>
    <t>48218607</t>
  </si>
  <si>
    <t>OSORIO HERBOZO ROSMERY YOVANA</t>
  </si>
  <si>
    <t>21119090</t>
  </si>
  <si>
    <t>OSORIO MARTINEZ WALTER EDGAR</t>
  </si>
  <si>
    <t>41872568</t>
  </si>
  <si>
    <t>PACHECO TAYPE SALINO ANGEL</t>
  </si>
  <si>
    <t>72542521</t>
  </si>
  <si>
    <t>PALOMINO SANTIAGO CESAR HUGO</t>
  </si>
  <si>
    <t>41286983</t>
  </si>
  <si>
    <t>PARIANSULLCA SOTO ALBERTO</t>
  </si>
  <si>
    <t>60445358</t>
  </si>
  <si>
    <t>PARQUE MENDOZA JACK ANDERSON</t>
  </si>
  <si>
    <t>44431419</t>
  </si>
  <si>
    <t>PATRICIO BORJA NOBEL YETI</t>
  </si>
  <si>
    <t>AYUDANTE TOPOGRAFO</t>
  </si>
  <si>
    <t>70100876</t>
  </si>
  <si>
    <t>PEREZ HUAMANI FELIPE</t>
  </si>
  <si>
    <t>46023603</t>
  </si>
  <si>
    <t xml:space="preserve">PINTO  BARRETO HERACLIO </t>
  </si>
  <si>
    <t>41554058</t>
  </si>
  <si>
    <t>POLINO HUACHO GILBERTH ABIGAILTH</t>
  </si>
  <si>
    <t>ENMADERADOR</t>
  </si>
  <si>
    <t>60010383</t>
  </si>
  <si>
    <t>POMA DIEGO JAVIER ALONSO</t>
  </si>
  <si>
    <t>44071317</t>
  </si>
  <si>
    <t>POMASUNCO INGA WIDSON PAUL</t>
  </si>
  <si>
    <t>74030141</t>
  </si>
  <si>
    <t>PORTA ÑACAYAURI BILLY RUBEN</t>
  </si>
  <si>
    <t>PLANNER DE MANTENIMIENTO</t>
  </si>
  <si>
    <t>73493539</t>
  </si>
  <si>
    <t>PRETIL QUISPE DANIEL ZAIR</t>
  </si>
  <si>
    <t>74496655</t>
  </si>
  <si>
    <t>PULCHA VELASQUEZ LEONARDO ANDRES</t>
  </si>
  <si>
    <t>GEOLOGO DE ENTRENAMIENTO</t>
  </si>
  <si>
    <t>72076757</t>
  </si>
  <si>
    <t>QUIJADA CONDOR DAVID ANTONIO</t>
  </si>
  <si>
    <t>41847125</t>
  </si>
  <si>
    <t xml:space="preserve">QUISPE CCANTTO JUAN </t>
  </si>
  <si>
    <t>SUPERINTENDENTE MINA</t>
  </si>
  <si>
    <t>71876004</t>
  </si>
  <si>
    <t>QUISPE REYMUNDO CESAR LEONARDO</t>
  </si>
  <si>
    <t>47635132</t>
  </si>
  <si>
    <t>RAMIREZ CRUZ WILDER CLODOALDO</t>
  </si>
  <si>
    <t>44885020</t>
  </si>
  <si>
    <t>RAMOS RODRIGO SERGIO</t>
  </si>
  <si>
    <t>07628038</t>
  </si>
  <si>
    <t>RODRIGO POCCORI MARIO</t>
  </si>
  <si>
    <t>70231071</t>
  </si>
  <si>
    <t>RODRIGUEZ SOTO KENDDER STALLIN</t>
  </si>
  <si>
    <t>04205363</t>
  </si>
  <si>
    <t>ROJAS CELIS NICANOR AGATON</t>
  </si>
  <si>
    <t>71260064</t>
  </si>
  <si>
    <t xml:space="preserve">ROJAS FLORES DAVID NOLY </t>
  </si>
  <si>
    <t>ASISTENTE MANTENIMIENTO</t>
  </si>
  <si>
    <t>45498003</t>
  </si>
  <si>
    <t>ROJAS HUACHO JERSON</t>
  </si>
  <si>
    <t>6192451</t>
  </si>
  <si>
    <t>ROMERO MARTINEZ IVAN ANIBAL</t>
  </si>
  <si>
    <t>GERENTE DE OPERACIONES CORPORATIVO</t>
  </si>
  <si>
    <t>71644495</t>
  </si>
  <si>
    <t>ROMERO TRUJILLO JHON</t>
  </si>
  <si>
    <t>71665531</t>
  </si>
  <si>
    <t>ROQUE ERRIBARREN ELVIS</t>
  </si>
  <si>
    <t>71816875</t>
  </si>
  <si>
    <t>ROSALES LAZO RENATO NILTON</t>
  </si>
  <si>
    <t>46248851</t>
  </si>
  <si>
    <t>SALAS HUAMAN JOSE LUIS</t>
  </si>
  <si>
    <t>MECANICO M2</t>
  </si>
  <si>
    <t>19896459</t>
  </si>
  <si>
    <t>SALAZAR AYLAS PEPE ALBERTO</t>
  </si>
  <si>
    <t>72301819</t>
  </si>
  <si>
    <t>SALINAS TORRES JHAMPIERO FLORENCIO</t>
  </si>
  <si>
    <t>45703643</t>
  </si>
  <si>
    <t>SALVATIERRA LIZANA JUAN ELIAS</t>
  </si>
  <si>
    <t>22753203</t>
  </si>
  <si>
    <t>SANTIAGO AMBROSIO NARCISO</t>
  </si>
  <si>
    <t>72297944</t>
  </si>
  <si>
    <t>SEDANO GALA RONALD ESTALIM</t>
  </si>
  <si>
    <t>40723421</t>
  </si>
  <si>
    <t>SOLANO HUAMANI RAUL</t>
  </si>
  <si>
    <t>74142180</t>
  </si>
  <si>
    <t>SOLIS MARIANO YELSEN</t>
  </si>
  <si>
    <t>AYUDANTE SSOMA</t>
  </si>
  <si>
    <t>75569840</t>
  </si>
  <si>
    <t>TACAY PAUCAR JOSEPH</t>
  </si>
  <si>
    <t>60093166</t>
  </si>
  <si>
    <t>TAIPE SEDANO EDGAR</t>
  </si>
  <si>
    <t>74424616</t>
  </si>
  <si>
    <t>TAIPE SEDANO LUIS</t>
  </si>
  <si>
    <t>23470391</t>
  </si>
  <si>
    <t>TAYPE PEREZ FELIBERTO</t>
  </si>
  <si>
    <t>70429186</t>
  </si>
  <si>
    <t>TAYPE ROJAS WILMER</t>
  </si>
  <si>
    <t>43934413</t>
  </si>
  <si>
    <t>TORRES CISNEROS JESUS ISAIAS</t>
  </si>
  <si>
    <t>76913114</t>
  </si>
  <si>
    <t>TRUJILLO IRRIBARREN MIGUEL ANGEL</t>
  </si>
  <si>
    <t>44705715</t>
  </si>
  <si>
    <t>TUCTO PACCHO JORGE ANTONIO</t>
  </si>
  <si>
    <t>75976169</t>
  </si>
  <si>
    <t>TUMBAY CANCHAPARAN YONEL</t>
  </si>
  <si>
    <t>22519382</t>
  </si>
  <si>
    <t xml:space="preserve">BUSTAMANTE GARCIA JOSEPH </t>
  </si>
  <si>
    <t>72477905</t>
  </si>
  <si>
    <t>CARHUARICRA CIRIACO JORGE IVAN</t>
  </si>
  <si>
    <t>40786881</t>
  </si>
  <si>
    <t>VALLADARES ESPINOZA EDILBERTO</t>
  </si>
  <si>
    <t>43085754</t>
  </si>
  <si>
    <t>VEGAS MONTENEGRO ELBER ALEXANDER</t>
  </si>
  <si>
    <t>71654910</t>
  </si>
  <si>
    <t>VERAMENDI RIMAS CEVERO</t>
  </si>
  <si>
    <t>15206521</t>
  </si>
  <si>
    <t>VICTORIO MENDOZA ROLANDO CIRILO</t>
  </si>
  <si>
    <t>46960590</t>
  </si>
  <si>
    <t>VILCHEZ ROJAS EVER YUR</t>
  </si>
  <si>
    <t>73536270</t>
  </si>
  <si>
    <t>VIVAR ALIAGA BENJAMIN BRODLEY</t>
  </si>
  <si>
    <t>47147550</t>
  </si>
  <si>
    <t>YANCAPALLO PPACCO JUNIOR FRAGIDA</t>
  </si>
  <si>
    <t>JEFE LOGISTICO</t>
  </si>
  <si>
    <t>41089424</t>
  </si>
  <si>
    <t>YUPARI CARDENAS EDGAR GOYO</t>
  </si>
  <si>
    <t>72240659</t>
  </si>
  <si>
    <t>YURIVILCA MENDOZA DAYAN MIGUEL</t>
  </si>
  <si>
    <t>JEFE DE GUARDIA</t>
  </si>
  <si>
    <t>74472639</t>
  </si>
  <si>
    <t>VARGAS MORENO CLARIBEL YUDITH</t>
  </si>
  <si>
    <t>08499246</t>
  </si>
  <si>
    <t>ROLDAN MONTES CORNELIO ENRIQUE</t>
  </si>
  <si>
    <t>ENTRENADOR SSOMA</t>
  </si>
  <si>
    <t>41297357</t>
  </si>
  <si>
    <t>HERRERA DE LA CRUZ ROGELIO</t>
  </si>
  <si>
    <t>OPERADOR DE LOCOMOTORA</t>
  </si>
  <si>
    <t>75280120</t>
  </si>
  <si>
    <t>LEON PARIONA HERNAN ELEAZAR</t>
  </si>
  <si>
    <t>AYUDANTE MECANICO COMPRESORISTA</t>
  </si>
  <si>
    <t>78104454</t>
  </si>
  <si>
    <t>CHAVARRIA OSORIO JEMIMA</t>
  </si>
  <si>
    <t>AYUDANTE DE COCINA</t>
  </si>
  <si>
    <t>23466792</t>
  </si>
  <si>
    <t>TORRES LIMA FORTUNATO</t>
  </si>
  <si>
    <t>74561248</t>
  </si>
  <si>
    <t>ACOSTA CLAVERIANO JUNIOR JUAN</t>
  </si>
  <si>
    <t>45559869</t>
  </si>
  <si>
    <t>ACOSTA HUERTA SATURNINO</t>
  </si>
  <si>
    <t>41340092</t>
  </si>
  <si>
    <t>VILLARREAL ANDRES KLINGER LIZARDO</t>
  </si>
  <si>
    <t>77165702</t>
  </si>
  <si>
    <t>TORIBIO BUSTILLOS ARACELY JAZMIN</t>
  </si>
  <si>
    <t>OPERARIO DE LIMPIEZA</t>
  </si>
  <si>
    <t>77702591</t>
  </si>
  <si>
    <t>ISUIZA TUANAMA CARLOS ENRIQUE</t>
  </si>
  <si>
    <t>41880272</t>
  </si>
  <si>
    <t>SANTIAGO MIRANDA WILLAM ROGER</t>
  </si>
  <si>
    <t>46654285</t>
  </si>
  <si>
    <t>ESPINOZA RAMIREZ JAIME</t>
  </si>
  <si>
    <t>47664388</t>
  </si>
  <si>
    <t>USURIAGA ESTACIO JENIFER KATERIN</t>
  </si>
  <si>
    <t>77178041</t>
  </si>
  <si>
    <t>MELENDREZ DELAO FRANK RUSSBEL</t>
  </si>
  <si>
    <t>63707285</t>
  </si>
  <si>
    <t>CHAMORRO ILIZARBE JHONATAN</t>
  </si>
  <si>
    <t>OPERADOR DE COMPRESORA</t>
  </si>
  <si>
    <t>71640672</t>
  </si>
  <si>
    <t>TACUCHI GARCIA EMERSON CRISTIAN</t>
  </si>
  <si>
    <t>MAESTRO MUESTRERO</t>
  </si>
  <si>
    <t>72741534</t>
  </si>
  <si>
    <t>QUIÑONEZ ARANA JHONATAN SMITH</t>
  </si>
  <si>
    <t>EXECUTIVE CHEF</t>
  </si>
  <si>
    <t>74235056</t>
  </si>
  <si>
    <t>TAIPE TAIPE VICTOR RAUL</t>
  </si>
  <si>
    <t>44903214</t>
  </si>
  <si>
    <t>CAHUAYA PONCE DAVID JUP</t>
  </si>
  <si>
    <t>ASISTENTE DE SEGURIDAD</t>
  </si>
  <si>
    <t>46529207</t>
  </si>
  <si>
    <t>HUANCA ABARCA EVELIN LIZ</t>
  </si>
  <si>
    <t>ENFERMERA OCUPACIONAL</t>
  </si>
  <si>
    <t>74415963</t>
  </si>
  <si>
    <t>GUZMAN TAMARA EZEQUIAS ABELARDO</t>
  </si>
  <si>
    <t>74596807</t>
  </si>
  <si>
    <t>ADVINCULA MAURICIO JOHANA JHADIT</t>
  </si>
  <si>
    <t>48397335</t>
  </si>
  <si>
    <t>JICARO RODRIGUEZ FREISE PERCY</t>
  </si>
  <si>
    <t>77532302</t>
  </si>
  <si>
    <t>JUSTO SERAFIN ADERIANA AMALIA</t>
  </si>
  <si>
    <t>40600123</t>
  </si>
  <si>
    <t>LLALLACACHI HUANCA ANGEL YUBER</t>
  </si>
  <si>
    <t>JEFE DE SECCIÓN</t>
  </si>
  <si>
    <t>71453391</t>
  </si>
  <si>
    <t>MELO LAURENCIO ZABDIEL KENIDI</t>
  </si>
  <si>
    <t>AYUDANTE MINA</t>
  </si>
  <si>
    <t>80159683</t>
  </si>
  <si>
    <t>MINALAYA TRINIDAD HUGO</t>
  </si>
  <si>
    <t>43550321</t>
  </si>
  <si>
    <t>MONTAÑEZ SOLANO BENJAMIN</t>
  </si>
  <si>
    <t>42566528</t>
  </si>
  <si>
    <t>SOVERO VARGAS LUIS EMILIO</t>
  </si>
  <si>
    <t>JEFE DE PLANEAMIENTO</t>
  </si>
  <si>
    <t>76443512</t>
  </si>
  <si>
    <t xml:space="preserve">VENTURO CHAVEZ DIANA </t>
  </si>
  <si>
    <t>23692094</t>
  </si>
  <si>
    <t>POMA VILLALVA EDGAR</t>
  </si>
  <si>
    <t>43476135</t>
  </si>
  <si>
    <t>HUAYRA QUISPE CRISTIAN</t>
  </si>
  <si>
    <t>43793242</t>
  </si>
  <si>
    <t>LADERA LLACUA RUBEN ALBERTO</t>
  </si>
  <si>
    <t>23710638</t>
  </si>
  <si>
    <t>QUISPE JAUREGUI MARIO DONATO</t>
  </si>
  <si>
    <t>71806376</t>
  </si>
  <si>
    <t>SINCHE ACUÑA NILO GERARDO</t>
  </si>
  <si>
    <t>74608326</t>
  </si>
  <si>
    <t xml:space="preserve">HUAMAN VALERIO DANIEL CHRISTIAN </t>
  </si>
  <si>
    <t>ENFERMERO OCUPACIONAL</t>
  </si>
  <si>
    <t>25413163</t>
  </si>
  <si>
    <t xml:space="preserve">AGUIRRE MUÑANTE ABELARDO </t>
  </si>
  <si>
    <t>JEFE DE ADMINISTRACION</t>
  </si>
  <si>
    <t>75716550</t>
  </si>
  <si>
    <t>GARRIAZO VILLEGAS FRANCISCO CARLOS</t>
  </si>
  <si>
    <t>COORDINADOR DE ADMINISTRACIÓN Y GESTION HUMANA</t>
  </si>
  <si>
    <t>45387429</t>
  </si>
  <si>
    <t>HUAMAN DEUDOR EDUARDO</t>
  </si>
  <si>
    <t>74755465</t>
  </si>
  <si>
    <t>LANAZCA ZACARIAS ANTHONY JULIO</t>
  </si>
  <si>
    <t>MECANICO COMPRESORISTA</t>
  </si>
  <si>
    <t>72114053</t>
  </si>
  <si>
    <t>VEGAS MONTENEGRO ALEXIS</t>
  </si>
  <si>
    <t>MECÁNICO COMPRENSORISTA</t>
  </si>
  <si>
    <t>74779678</t>
  </si>
  <si>
    <t>TUMBAY PONCE EVER WILMER</t>
  </si>
  <si>
    <t>72325606</t>
  </si>
  <si>
    <t>MACEDO ARMILLON BRYAN</t>
  </si>
  <si>
    <t>71968666</t>
  </si>
  <si>
    <t>HUANCAYA CARDENAS EVELIN LAURA</t>
  </si>
  <si>
    <t>74858575</t>
  </si>
  <si>
    <t>MARCHAN CASTRO MARIA ESTHEFANY</t>
  </si>
  <si>
    <t>73659572</t>
  </si>
  <si>
    <t>IGNACIO ANTEZANO VIDALINA KATERINE</t>
  </si>
  <si>
    <t>22883024</t>
  </si>
  <si>
    <t>SANTOS NIETO RUFINA</t>
  </si>
  <si>
    <t>42831454</t>
  </si>
  <si>
    <t>GERONIMO CAURINO CECILIA AMELIA</t>
  </si>
  <si>
    <t>TRABAJADORA SOCIAL</t>
  </si>
  <si>
    <t>44707630</t>
  </si>
  <si>
    <t>MELENDEZ TANIZO ANTHONY ELVIS</t>
  </si>
  <si>
    <t>72768891</t>
  </si>
  <si>
    <t>SOTO UGARTE RONALDO SLEYTHER</t>
  </si>
  <si>
    <t>AYUDANTE TAQUERO</t>
  </si>
  <si>
    <t>47321006</t>
  </si>
  <si>
    <t>GUEVARA SALDAÑA ARNOLD</t>
  </si>
  <si>
    <t>AYUDANTE DE OBRAS CIVILES</t>
  </si>
  <si>
    <t>73655332</t>
  </si>
  <si>
    <t>CARLOS SANTA CRUZ GUSTAVO</t>
  </si>
  <si>
    <t>42238645</t>
  </si>
  <si>
    <t>INGAROCA HUAMAN NILS EDNAN</t>
  </si>
  <si>
    <t>JEFE SSOMA</t>
  </si>
  <si>
    <t>75535646</t>
  </si>
  <si>
    <t>VILLANUEVA DOMINGUEZ MARIO CAMILO</t>
  </si>
  <si>
    <t>70809771</t>
  </si>
  <si>
    <t>ALCA PATRICIO, NERIO FRANCISCO</t>
  </si>
  <si>
    <t>10229029</t>
  </si>
  <si>
    <t>ARIZA AYALA, JAVAN</t>
  </si>
  <si>
    <t>OFICIAL  OBRAS CIVILES</t>
  </si>
  <si>
    <t>22741177</t>
  </si>
  <si>
    <t>AYALA LOPEZ, JULIAN LORENZO</t>
  </si>
  <si>
    <t>AYUDANTE OBRAS CIVILES</t>
  </si>
  <si>
    <t>76232555</t>
  </si>
  <si>
    <t>GARCIA HUALI, WILMER</t>
  </si>
  <si>
    <t>44201482</t>
  </si>
  <si>
    <t>GARCÍA RAMOS CLEVER PEDRO</t>
  </si>
  <si>
    <t>43501135</t>
  </si>
  <si>
    <t>HUACHO GONZALES, ABDIEL CRISTOBAL</t>
  </si>
  <si>
    <t>44306999</t>
  </si>
  <si>
    <t>PALHUA PIZARRO, GERMAN ERNESTO</t>
  </si>
  <si>
    <t>SUPERVISOR DE OBRA</t>
  </si>
  <si>
    <t>46868300</t>
  </si>
  <si>
    <t>RAMOS SALVADOR, ETHEL SABINO</t>
  </si>
  <si>
    <t>15217445</t>
  </si>
  <si>
    <t>ROMAN MEDINA, JOSE ARMANDO</t>
  </si>
  <si>
    <t>46411097</t>
  </si>
  <si>
    <t>SOTO RAMIREZ, FAUSTINO</t>
  </si>
  <si>
    <t>MAESTRO OBRAS CIVILES</t>
  </si>
  <si>
    <t>40408521</t>
  </si>
  <si>
    <t>TACUCHI SANTOS, FIDENCIO GETRUDES</t>
  </si>
  <si>
    <t>76395480</t>
  </si>
  <si>
    <t>VIVANCO QUISPE RENZO FABIO</t>
  </si>
  <si>
    <t>ELECTRICISTA</t>
  </si>
  <si>
    <t>42151002</t>
  </si>
  <si>
    <t>ROJAS LEÓN IVAN EDWIN</t>
  </si>
  <si>
    <t>DISEÑADOR CADISTA</t>
  </si>
  <si>
    <t>48448304</t>
  </si>
  <si>
    <t>SALAZAR SULLCA EVARISTO</t>
  </si>
  <si>
    <t>061561481</t>
  </si>
  <si>
    <t>PONTE TORRES LINCOL ARTURO</t>
  </si>
  <si>
    <t>49100812</t>
  </si>
  <si>
    <t>MOYA BERRIOS ADRIEL JULIAN</t>
  </si>
  <si>
    <t>73979858</t>
  </si>
  <si>
    <t>NONALAYA DIAZ JEANPIER JORGE</t>
  </si>
  <si>
    <t>43835963</t>
  </si>
  <si>
    <t>CISNEROS ROJAS RONAL</t>
  </si>
  <si>
    <t>47885467</t>
  </si>
  <si>
    <t>CISNEROS ROJAS MILLER</t>
  </si>
  <si>
    <t>80488891</t>
  </si>
  <si>
    <t>CISNEROS ALVA CARLOS ALBERTO</t>
  </si>
  <si>
    <t>79869430</t>
  </si>
  <si>
    <t>DOMINGUEZ CAMONES JAIME</t>
  </si>
  <si>
    <t>60214369</t>
  </si>
  <si>
    <t>ANDRADE CAMPOS DANIEL EDGARDO</t>
  </si>
  <si>
    <t>72025450</t>
  </si>
  <si>
    <t>GONZALES CASTAÑEDA FERNANDO RAMIRO</t>
  </si>
  <si>
    <t>GEOLOGO JUNIOR</t>
  </si>
  <si>
    <t>75818953</t>
  </si>
  <si>
    <t>INFANTE VILLANUEVA EDWARD GUILLERMO</t>
  </si>
  <si>
    <t>43978244</t>
  </si>
  <si>
    <t>MALDONADO FILIOS ALEX</t>
  </si>
  <si>
    <t>AYUDANTE DE MUESTRERO LOGUEO</t>
  </si>
  <si>
    <t>43577404</t>
  </si>
  <si>
    <t>PFOCCORI HUAMANI SABINO BAUTISTA</t>
  </si>
  <si>
    <t>70535089</t>
  </si>
  <si>
    <t>CHACON CONDO VICTOR LENIN</t>
  </si>
  <si>
    <t>40003037</t>
  </si>
  <si>
    <t>CALERO RUBIO JOSE ARTURO</t>
  </si>
  <si>
    <t>GEOLOGO DE EXPLORACIONES</t>
  </si>
  <si>
    <t>70523425</t>
  </si>
  <si>
    <t>AVENDAÑO FLORES ADELINA</t>
  </si>
  <si>
    <t>LOPEZ CARRANZA DENILSON</t>
  </si>
  <si>
    <t>CADISTA MODELADOR DE EXPLORACIONES</t>
  </si>
  <si>
    <t>CLEMENTE LAZO EDGAR</t>
  </si>
  <si>
    <t>VALDIVIEZO  GARCIA GABRIEL ANTONIO</t>
  </si>
  <si>
    <t>MEJIA JARAMILLA SAUL FRAN</t>
  </si>
  <si>
    <t>ESTRELLA CRUZ BRAYHAN</t>
  </si>
  <si>
    <t>FALCON CAPCHA HUGO</t>
  </si>
  <si>
    <t>AYUDANTE MUESTRERO DE LOGEO</t>
  </si>
  <si>
    <t>AREA</t>
  </si>
  <si>
    <t>MINA CANDELARIA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</si>
</sst>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theme="0"/>
      <name val="Bahnschrift Condensed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2" fillId="0" borderId="1" xfId="0" quotePrefix="1" applyFont="1" applyBorder="1" applyAlignment="1">
      <alignment horizontal="left" vertical="center"/>
    </xf>
    <xf numFmtId="0" fontId="0" fillId="0" borderId="0" xfId="0" applyBorder="1"/>
    <xf numFmtId="49" fontId="1" fillId="2" borderId="1" xfId="0" applyNumberFormat="1" applyFont="1" applyFill="1" applyBorder="1" applyAlignment="1">
      <alignment horizontal="left" vertical="center" wrapText="1"/>
    </xf>
    <xf numFmtId="49" fontId="0" fillId="0" borderId="1" xfId="0" quotePrefix="1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FF0000"/>
          <bgColor rgb="FF000000"/>
        </patternFill>
      </fill>
    </dxf>
    <dxf>
      <fill>
        <patternFill>
          <bgColor rgb="FF99FF33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2C25-FF8C-4128-BD3C-B764A321877A}">
  <dimension ref="A1:D245"/>
  <sheetViews>
    <sheetView tabSelected="1" topLeftCell="A172" workbookViewId="0">
      <selection activeCell="C2" sqref="C2:C245"/>
    </sheetView>
  </sheetViews>
  <sheetFormatPr baseColWidth="10" defaultRowHeight="14.25"/>
  <cols>
    <col min="1" max="1" width="11.375" style="12"/>
    <col min="2" max="3" width="39.125" customWidth="1"/>
    <col min="4" max="4" width="39" customWidth="1"/>
  </cols>
  <sheetData>
    <row r="1" spans="1:4" ht="15">
      <c r="A1" s="8" t="s">
        <v>0</v>
      </c>
      <c r="B1" s="1" t="s">
        <v>1</v>
      </c>
      <c r="C1" s="1" t="s">
        <v>571</v>
      </c>
      <c r="D1" s="1" t="s">
        <v>2</v>
      </c>
    </row>
    <row r="2" spans="1:4">
      <c r="A2" s="9" t="s">
        <v>3</v>
      </c>
      <c r="B2" s="2" t="s">
        <v>4</v>
      </c>
      <c r="C2" s="2" t="s">
        <v>572</v>
      </c>
      <c r="D2" s="2" t="s">
        <v>5</v>
      </c>
    </row>
    <row r="3" spans="1:4">
      <c r="A3" s="9" t="s">
        <v>6</v>
      </c>
      <c r="B3" s="2" t="s">
        <v>7</v>
      </c>
      <c r="C3" s="2" t="s">
        <v>572</v>
      </c>
      <c r="D3" s="2" t="s">
        <v>8</v>
      </c>
    </row>
    <row r="4" spans="1:4">
      <c r="A4" s="9" t="s">
        <v>9</v>
      </c>
      <c r="B4" s="2" t="s">
        <v>10</v>
      </c>
      <c r="C4" s="2" t="s">
        <v>572</v>
      </c>
      <c r="D4" s="2" t="s">
        <v>11</v>
      </c>
    </row>
    <row r="5" spans="1:4">
      <c r="A5" s="9" t="s">
        <v>12</v>
      </c>
      <c r="B5" s="2" t="s">
        <v>13</v>
      </c>
      <c r="C5" s="2" t="s">
        <v>572</v>
      </c>
      <c r="D5" s="2" t="s">
        <v>5</v>
      </c>
    </row>
    <row r="6" spans="1:4">
      <c r="A6" s="9" t="s">
        <v>15</v>
      </c>
      <c r="B6" s="2" t="s">
        <v>16</v>
      </c>
      <c r="C6" s="2" t="s">
        <v>572</v>
      </c>
      <c r="D6" s="2" t="s">
        <v>5</v>
      </c>
    </row>
    <row r="7" spans="1:4">
      <c r="A7" s="9" t="s">
        <v>17</v>
      </c>
      <c r="B7" s="2" t="s">
        <v>18</v>
      </c>
      <c r="C7" s="2" t="s">
        <v>572</v>
      </c>
      <c r="D7" s="2" t="s">
        <v>19</v>
      </c>
    </row>
    <row r="8" spans="1:4">
      <c r="A8" s="9" t="s">
        <v>20</v>
      </c>
      <c r="B8" s="2" t="s">
        <v>21</v>
      </c>
      <c r="C8" s="2" t="s">
        <v>572</v>
      </c>
      <c r="D8" s="2" t="s">
        <v>22</v>
      </c>
    </row>
    <row r="9" spans="1:4">
      <c r="A9" s="9" t="s">
        <v>23</v>
      </c>
      <c r="B9" s="2" t="s">
        <v>24</v>
      </c>
      <c r="C9" s="2" t="s">
        <v>572</v>
      </c>
      <c r="D9" s="2" t="s">
        <v>22</v>
      </c>
    </row>
    <row r="10" spans="1:4">
      <c r="A10" s="9" t="s">
        <v>25</v>
      </c>
      <c r="B10" s="2" t="s">
        <v>26</v>
      </c>
      <c r="C10" s="2" t="s">
        <v>572</v>
      </c>
      <c r="D10" s="2" t="s">
        <v>22</v>
      </c>
    </row>
    <row r="11" spans="1:4">
      <c r="A11" s="9" t="s">
        <v>27</v>
      </c>
      <c r="B11" s="2" t="s">
        <v>28</v>
      </c>
      <c r="C11" s="2" t="s">
        <v>572</v>
      </c>
      <c r="D11" s="2" t="s">
        <v>5</v>
      </c>
    </row>
    <row r="12" spans="1:4">
      <c r="A12" s="9" t="s">
        <v>29</v>
      </c>
      <c r="B12" s="2" t="s">
        <v>30</v>
      </c>
      <c r="C12" s="2" t="s">
        <v>572</v>
      </c>
      <c r="D12" s="2" t="s">
        <v>5</v>
      </c>
    </row>
    <row r="13" spans="1:4">
      <c r="A13" s="9" t="s">
        <v>31</v>
      </c>
      <c r="B13" s="2" t="s">
        <v>32</v>
      </c>
      <c r="C13" s="2" t="s">
        <v>572</v>
      </c>
      <c r="D13" s="2" t="s">
        <v>5</v>
      </c>
    </row>
    <row r="14" spans="1:4">
      <c r="A14" s="10" t="s">
        <v>33</v>
      </c>
      <c r="B14" s="2" t="s">
        <v>34</v>
      </c>
      <c r="C14" s="2" t="s">
        <v>572</v>
      </c>
      <c r="D14" s="2" t="s">
        <v>35</v>
      </c>
    </row>
    <row r="15" spans="1:4">
      <c r="A15" s="9" t="s">
        <v>36</v>
      </c>
      <c r="B15" s="2" t="s">
        <v>37</v>
      </c>
      <c r="C15" s="2" t="s">
        <v>572</v>
      </c>
      <c r="D15" s="2" t="s">
        <v>38</v>
      </c>
    </row>
    <row r="16" spans="1:4">
      <c r="A16" s="9" t="s">
        <v>39</v>
      </c>
      <c r="B16" s="2" t="s">
        <v>40</v>
      </c>
      <c r="C16" s="2" t="s">
        <v>572</v>
      </c>
      <c r="D16" s="2" t="s">
        <v>41</v>
      </c>
    </row>
    <row r="17" spans="1:4">
      <c r="A17" s="9" t="s">
        <v>42</v>
      </c>
      <c r="B17" s="2" t="s">
        <v>43</v>
      </c>
      <c r="C17" s="2" t="s">
        <v>572</v>
      </c>
      <c r="D17" s="2" t="s">
        <v>44</v>
      </c>
    </row>
    <row r="18" spans="1:4">
      <c r="A18" s="9" t="s">
        <v>45</v>
      </c>
      <c r="B18" s="2" t="s">
        <v>46</v>
      </c>
      <c r="C18" s="2" t="s">
        <v>572</v>
      </c>
      <c r="D18" s="2" t="s">
        <v>47</v>
      </c>
    </row>
    <row r="19" spans="1:4">
      <c r="A19" s="9" t="s">
        <v>48</v>
      </c>
      <c r="B19" s="2" t="s">
        <v>49</v>
      </c>
      <c r="C19" s="2" t="s">
        <v>572</v>
      </c>
      <c r="D19" s="2" t="s">
        <v>50</v>
      </c>
    </row>
    <row r="20" spans="1:4">
      <c r="A20" s="9" t="s">
        <v>51</v>
      </c>
      <c r="B20" s="2" t="s">
        <v>52</v>
      </c>
      <c r="C20" s="2" t="s">
        <v>572</v>
      </c>
      <c r="D20" s="2" t="s">
        <v>5</v>
      </c>
    </row>
    <row r="21" spans="1:4">
      <c r="A21" s="10" t="s">
        <v>53</v>
      </c>
      <c r="B21" s="2" t="s">
        <v>54</v>
      </c>
      <c r="C21" s="2" t="s">
        <v>572</v>
      </c>
      <c r="D21" s="2" t="s">
        <v>47</v>
      </c>
    </row>
    <row r="22" spans="1:4">
      <c r="A22" s="10" t="s">
        <v>55</v>
      </c>
      <c r="B22" s="2" t="s">
        <v>56</v>
      </c>
      <c r="C22" s="2" t="s">
        <v>572</v>
      </c>
      <c r="D22" s="2" t="s">
        <v>5</v>
      </c>
    </row>
    <row r="23" spans="1:4">
      <c r="A23" s="10" t="s">
        <v>57</v>
      </c>
      <c r="B23" s="2" t="s">
        <v>58</v>
      </c>
      <c r="C23" s="2" t="s">
        <v>572</v>
      </c>
      <c r="D23" s="2" t="s">
        <v>22</v>
      </c>
    </row>
    <row r="24" spans="1:4">
      <c r="A24" s="9" t="s">
        <v>59</v>
      </c>
      <c r="B24" s="2" t="s">
        <v>60</v>
      </c>
      <c r="C24" s="2" t="s">
        <v>572</v>
      </c>
      <c r="D24" s="2" t="s">
        <v>22</v>
      </c>
    </row>
    <row r="25" spans="1:4">
      <c r="A25" s="10" t="s">
        <v>61</v>
      </c>
      <c r="B25" s="2" t="s">
        <v>62</v>
      </c>
      <c r="C25" s="2" t="s">
        <v>572</v>
      </c>
      <c r="D25" s="2" t="s">
        <v>63</v>
      </c>
    </row>
    <row r="26" spans="1:4">
      <c r="A26" s="10" t="s">
        <v>64</v>
      </c>
      <c r="B26" s="2" t="s">
        <v>65</v>
      </c>
      <c r="C26" s="2" t="s">
        <v>572</v>
      </c>
      <c r="D26" s="2" t="s">
        <v>5</v>
      </c>
    </row>
    <row r="27" spans="1:4">
      <c r="A27" s="10" t="s">
        <v>66</v>
      </c>
      <c r="B27" s="2" t="s">
        <v>67</v>
      </c>
      <c r="C27" s="2" t="s">
        <v>572</v>
      </c>
      <c r="D27" s="2" t="s">
        <v>5</v>
      </c>
    </row>
    <row r="28" spans="1:4">
      <c r="A28" s="10" t="s">
        <v>68</v>
      </c>
      <c r="B28" s="2" t="s">
        <v>69</v>
      </c>
      <c r="C28" s="2" t="s">
        <v>572</v>
      </c>
      <c r="D28" s="2" t="s">
        <v>5</v>
      </c>
    </row>
    <row r="29" spans="1:4">
      <c r="A29" s="10" t="s">
        <v>70</v>
      </c>
      <c r="B29" s="2" t="s">
        <v>71</v>
      </c>
      <c r="C29" s="2" t="s">
        <v>572</v>
      </c>
      <c r="D29" s="2" t="s">
        <v>5</v>
      </c>
    </row>
    <row r="30" spans="1:4">
      <c r="A30" s="9" t="s">
        <v>72</v>
      </c>
      <c r="B30" s="2" t="s">
        <v>73</v>
      </c>
      <c r="C30" s="2" t="s">
        <v>572</v>
      </c>
      <c r="D30" s="2" t="s">
        <v>22</v>
      </c>
    </row>
    <row r="31" spans="1:4">
      <c r="A31" s="10" t="s">
        <v>74</v>
      </c>
      <c r="B31" s="2" t="s">
        <v>75</v>
      </c>
      <c r="C31" s="2" t="s">
        <v>572</v>
      </c>
      <c r="D31" s="2" t="s">
        <v>5</v>
      </c>
    </row>
    <row r="32" spans="1:4">
      <c r="A32" s="10" t="s">
        <v>76</v>
      </c>
      <c r="B32" s="7" t="s">
        <v>77</v>
      </c>
      <c r="C32" s="2" t="s">
        <v>572</v>
      </c>
      <c r="D32" s="2" t="s">
        <v>78</v>
      </c>
    </row>
    <row r="33" spans="1:4">
      <c r="A33" s="10" t="s">
        <v>79</v>
      </c>
      <c r="B33" s="2" t="s">
        <v>80</v>
      </c>
      <c r="C33" s="2" t="s">
        <v>572</v>
      </c>
      <c r="D33" s="2" t="s">
        <v>81</v>
      </c>
    </row>
    <row r="34" spans="1:4">
      <c r="A34" s="10" t="s">
        <v>82</v>
      </c>
      <c r="B34" s="2" t="s">
        <v>83</v>
      </c>
      <c r="C34" s="2" t="s">
        <v>572</v>
      </c>
      <c r="D34" s="2" t="s">
        <v>84</v>
      </c>
    </row>
    <row r="35" spans="1:4">
      <c r="A35" s="10" t="s">
        <v>86</v>
      </c>
      <c r="B35" s="2" t="s">
        <v>87</v>
      </c>
      <c r="C35" s="2" t="s">
        <v>572</v>
      </c>
      <c r="D35" s="2" t="s">
        <v>8</v>
      </c>
    </row>
    <row r="36" spans="1:4">
      <c r="A36" s="9" t="s">
        <v>88</v>
      </c>
      <c r="B36" s="2" t="s">
        <v>89</v>
      </c>
      <c r="C36" s="2" t="s">
        <v>572</v>
      </c>
      <c r="D36" s="2" t="s">
        <v>90</v>
      </c>
    </row>
    <row r="37" spans="1:4">
      <c r="A37" s="10" t="s">
        <v>91</v>
      </c>
      <c r="B37" s="2" t="s">
        <v>92</v>
      </c>
      <c r="C37" s="2" t="s">
        <v>572</v>
      </c>
      <c r="D37" s="2" t="s">
        <v>22</v>
      </c>
    </row>
    <row r="38" spans="1:4">
      <c r="A38" s="10" t="s">
        <v>93</v>
      </c>
      <c r="B38" s="2" t="s">
        <v>94</v>
      </c>
      <c r="C38" s="2" t="s">
        <v>572</v>
      </c>
      <c r="D38" s="2" t="s">
        <v>95</v>
      </c>
    </row>
    <row r="39" spans="1:4">
      <c r="A39" s="10" t="s">
        <v>96</v>
      </c>
      <c r="B39" s="2" t="s">
        <v>97</v>
      </c>
      <c r="C39" s="2" t="s">
        <v>572</v>
      </c>
      <c r="D39" s="2" t="s">
        <v>22</v>
      </c>
    </row>
    <row r="40" spans="1:4">
      <c r="A40" s="10" t="s">
        <v>98</v>
      </c>
      <c r="B40" s="2" t="s">
        <v>99</v>
      </c>
      <c r="C40" s="2" t="s">
        <v>572</v>
      </c>
      <c r="D40" s="2" t="s">
        <v>100</v>
      </c>
    </row>
    <row r="41" spans="1:4">
      <c r="A41" s="10" t="s">
        <v>101</v>
      </c>
      <c r="B41" s="2" t="s">
        <v>102</v>
      </c>
      <c r="C41" s="2" t="s">
        <v>572</v>
      </c>
      <c r="D41" s="2" t="s">
        <v>22</v>
      </c>
    </row>
    <row r="42" spans="1:4">
      <c r="A42" s="10" t="s">
        <v>103</v>
      </c>
      <c r="B42" s="2" t="s">
        <v>104</v>
      </c>
      <c r="C42" s="2" t="s">
        <v>572</v>
      </c>
      <c r="D42" s="2" t="s">
        <v>81</v>
      </c>
    </row>
    <row r="43" spans="1:4">
      <c r="A43" s="10" t="s">
        <v>105</v>
      </c>
      <c r="B43" s="2" t="s">
        <v>106</v>
      </c>
      <c r="C43" s="2" t="s">
        <v>572</v>
      </c>
      <c r="D43" s="2" t="s">
        <v>5</v>
      </c>
    </row>
    <row r="44" spans="1:4">
      <c r="A44" s="10" t="s">
        <v>107</v>
      </c>
      <c r="B44" s="2" t="s">
        <v>108</v>
      </c>
      <c r="C44" s="2" t="s">
        <v>572</v>
      </c>
      <c r="D44" s="2" t="s">
        <v>22</v>
      </c>
    </row>
    <row r="45" spans="1:4">
      <c r="A45" s="10" t="s">
        <v>110</v>
      </c>
      <c r="B45" s="2" t="s">
        <v>111</v>
      </c>
      <c r="C45" s="2" t="s">
        <v>572</v>
      </c>
      <c r="D45" s="2" t="s">
        <v>112</v>
      </c>
    </row>
    <row r="46" spans="1:4">
      <c r="A46" s="10" t="s">
        <v>113</v>
      </c>
      <c r="B46" s="2" t="s">
        <v>114</v>
      </c>
      <c r="C46" s="2" t="s">
        <v>572</v>
      </c>
      <c r="D46" s="2" t="s">
        <v>5</v>
      </c>
    </row>
    <row r="47" spans="1:4">
      <c r="A47" s="10" t="s">
        <v>115</v>
      </c>
      <c r="B47" s="2" t="s">
        <v>116</v>
      </c>
      <c r="C47" s="2" t="s">
        <v>572</v>
      </c>
      <c r="D47" s="2" t="s">
        <v>117</v>
      </c>
    </row>
    <row r="48" spans="1:4">
      <c r="A48" s="10" t="s">
        <v>118</v>
      </c>
      <c r="B48" s="2" t="s">
        <v>119</v>
      </c>
      <c r="C48" s="2" t="s">
        <v>572</v>
      </c>
      <c r="D48" s="2" t="s">
        <v>8</v>
      </c>
    </row>
    <row r="49" spans="1:4">
      <c r="A49" s="10" t="s">
        <v>120</v>
      </c>
      <c r="B49" s="2" t="s">
        <v>121</v>
      </c>
      <c r="C49" s="2" t="s">
        <v>572</v>
      </c>
      <c r="D49" s="2" t="s">
        <v>122</v>
      </c>
    </row>
    <row r="50" spans="1:4">
      <c r="A50" s="10" t="s">
        <v>123</v>
      </c>
      <c r="B50" s="2" t="s">
        <v>124</v>
      </c>
      <c r="C50" s="2" t="s">
        <v>572</v>
      </c>
      <c r="D50" s="2" t="s">
        <v>95</v>
      </c>
    </row>
    <row r="51" spans="1:4">
      <c r="A51" s="10" t="s">
        <v>125</v>
      </c>
      <c r="B51" s="2" t="s">
        <v>126</v>
      </c>
      <c r="C51" s="2" t="s">
        <v>572</v>
      </c>
      <c r="D51" s="2" t="s">
        <v>22</v>
      </c>
    </row>
    <row r="52" spans="1:4">
      <c r="A52" s="10" t="s">
        <v>127</v>
      </c>
      <c r="B52" s="2" t="s">
        <v>128</v>
      </c>
      <c r="C52" s="2" t="s">
        <v>572</v>
      </c>
      <c r="D52" s="2" t="s">
        <v>8</v>
      </c>
    </row>
    <row r="53" spans="1:4">
      <c r="A53" s="10" t="s">
        <v>129</v>
      </c>
      <c r="B53" s="2" t="s">
        <v>130</v>
      </c>
      <c r="C53" s="2" t="s">
        <v>572</v>
      </c>
      <c r="D53" s="2" t="s">
        <v>131</v>
      </c>
    </row>
    <row r="54" spans="1:4">
      <c r="A54" s="10" t="s">
        <v>132</v>
      </c>
      <c r="B54" s="2" t="s">
        <v>133</v>
      </c>
      <c r="C54" s="2" t="s">
        <v>572</v>
      </c>
      <c r="D54" s="2" t="s">
        <v>5</v>
      </c>
    </row>
    <row r="55" spans="1:4">
      <c r="A55" s="10" t="s">
        <v>134</v>
      </c>
      <c r="B55" s="2" t="s">
        <v>135</v>
      </c>
      <c r="C55" s="2" t="s">
        <v>572</v>
      </c>
      <c r="D55" s="2" t="s">
        <v>47</v>
      </c>
    </row>
    <row r="56" spans="1:4">
      <c r="A56" s="10" t="s">
        <v>136</v>
      </c>
      <c r="B56" s="2" t="s">
        <v>137</v>
      </c>
      <c r="C56" s="2" t="s">
        <v>572</v>
      </c>
      <c r="D56" s="2" t="s">
        <v>138</v>
      </c>
    </row>
    <row r="57" spans="1:4">
      <c r="A57" s="10" t="s">
        <v>139</v>
      </c>
      <c r="B57" s="2" t="s">
        <v>140</v>
      </c>
      <c r="C57" s="2" t="s">
        <v>572</v>
      </c>
      <c r="D57" s="2" t="s">
        <v>141</v>
      </c>
    </row>
    <row r="58" spans="1:4">
      <c r="A58" s="10" t="s">
        <v>142</v>
      </c>
      <c r="B58" s="2" t="s">
        <v>143</v>
      </c>
      <c r="C58" s="2" t="s">
        <v>572</v>
      </c>
      <c r="D58" s="2" t="s">
        <v>5</v>
      </c>
    </row>
    <row r="59" spans="1:4">
      <c r="A59" s="10" t="s">
        <v>144</v>
      </c>
      <c r="B59" s="2" t="s">
        <v>145</v>
      </c>
      <c r="C59" s="2" t="s">
        <v>572</v>
      </c>
      <c r="D59" s="2" t="s">
        <v>141</v>
      </c>
    </row>
    <row r="60" spans="1:4">
      <c r="A60" s="9" t="s">
        <v>146</v>
      </c>
      <c r="B60" s="2" t="s">
        <v>147</v>
      </c>
      <c r="C60" s="2" t="s">
        <v>572</v>
      </c>
      <c r="D60" s="2" t="s">
        <v>109</v>
      </c>
    </row>
    <row r="61" spans="1:4">
      <c r="A61" s="10" t="s">
        <v>148</v>
      </c>
      <c r="B61" s="2" t="s">
        <v>149</v>
      </c>
      <c r="C61" s="2" t="s">
        <v>572</v>
      </c>
      <c r="D61" s="2" t="s">
        <v>5</v>
      </c>
    </row>
    <row r="62" spans="1:4">
      <c r="A62" s="10" t="s">
        <v>150</v>
      </c>
      <c r="B62" s="2" t="s">
        <v>151</v>
      </c>
      <c r="C62" s="2" t="s">
        <v>572</v>
      </c>
      <c r="D62" s="2" t="s">
        <v>5</v>
      </c>
    </row>
    <row r="63" spans="1:4">
      <c r="A63" s="10" t="s">
        <v>152</v>
      </c>
      <c r="B63" s="2" t="s">
        <v>153</v>
      </c>
      <c r="C63" s="2" t="s">
        <v>572</v>
      </c>
      <c r="D63" s="2" t="s">
        <v>154</v>
      </c>
    </row>
    <row r="64" spans="1:4">
      <c r="A64" s="10" t="s">
        <v>155</v>
      </c>
      <c r="B64" s="2" t="s">
        <v>156</v>
      </c>
      <c r="C64" s="2" t="s">
        <v>572</v>
      </c>
      <c r="D64" s="2" t="s">
        <v>22</v>
      </c>
    </row>
    <row r="65" spans="1:4">
      <c r="A65" s="10" t="s">
        <v>157</v>
      </c>
      <c r="B65" s="2" t="s">
        <v>158</v>
      </c>
      <c r="C65" s="2" t="s">
        <v>572</v>
      </c>
      <c r="D65" s="2" t="s">
        <v>5</v>
      </c>
    </row>
    <row r="66" spans="1:4">
      <c r="A66" s="10" t="s">
        <v>159</v>
      </c>
      <c r="B66" s="2" t="s">
        <v>160</v>
      </c>
      <c r="C66" s="2" t="s">
        <v>572</v>
      </c>
      <c r="D66" s="2" t="s">
        <v>161</v>
      </c>
    </row>
    <row r="67" spans="1:4">
      <c r="A67" s="10" t="s">
        <v>162</v>
      </c>
      <c r="B67" s="2" t="s">
        <v>163</v>
      </c>
      <c r="C67" s="2" t="s">
        <v>572</v>
      </c>
      <c r="D67" s="2" t="s">
        <v>44</v>
      </c>
    </row>
    <row r="68" spans="1:4">
      <c r="A68" s="10" t="s">
        <v>164</v>
      </c>
      <c r="B68" s="2" t="s">
        <v>165</v>
      </c>
      <c r="C68" s="2" t="s">
        <v>572</v>
      </c>
      <c r="D68" s="2" t="s">
        <v>166</v>
      </c>
    </row>
    <row r="69" spans="1:4">
      <c r="A69" s="10" t="s">
        <v>167</v>
      </c>
      <c r="B69" s="2" t="s">
        <v>168</v>
      </c>
      <c r="C69" s="2" t="s">
        <v>572</v>
      </c>
      <c r="D69" s="2" t="s">
        <v>5</v>
      </c>
    </row>
    <row r="70" spans="1:4">
      <c r="A70" s="10" t="s">
        <v>169</v>
      </c>
      <c r="B70" s="2" t="s">
        <v>170</v>
      </c>
      <c r="C70" s="2" t="s">
        <v>572</v>
      </c>
      <c r="D70" s="2" t="s">
        <v>100</v>
      </c>
    </row>
    <row r="71" spans="1:4">
      <c r="A71" s="10" t="s">
        <v>171</v>
      </c>
      <c r="B71" s="2" t="s">
        <v>172</v>
      </c>
      <c r="C71" s="2" t="s">
        <v>572</v>
      </c>
      <c r="D71" s="2" t="s">
        <v>173</v>
      </c>
    </row>
    <row r="72" spans="1:4">
      <c r="A72" s="10" t="s">
        <v>174</v>
      </c>
      <c r="B72" s="2" t="s">
        <v>175</v>
      </c>
      <c r="C72" s="2" t="s">
        <v>572</v>
      </c>
      <c r="D72" s="2" t="s">
        <v>5</v>
      </c>
    </row>
    <row r="73" spans="1:4">
      <c r="A73" s="10" t="s">
        <v>176</v>
      </c>
      <c r="B73" s="2" t="s">
        <v>177</v>
      </c>
      <c r="C73" s="2" t="s">
        <v>572</v>
      </c>
      <c r="D73" s="2" t="s">
        <v>178</v>
      </c>
    </row>
    <row r="74" spans="1:4">
      <c r="A74" s="10" t="s">
        <v>179</v>
      </c>
      <c r="B74" s="2" t="s">
        <v>180</v>
      </c>
      <c r="C74" s="2" t="s">
        <v>572</v>
      </c>
      <c r="D74" s="2" t="s">
        <v>181</v>
      </c>
    </row>
    <row r="75" spans="1:4">
      <c r="A75" s="9" t="s">
        <v>182</v>
      </c>
      <c r="B75" s="2" t="s">
        <v>183</v>
      </c>
      <c r="C75" s="2" t="s">
        <v>572</v>
      </c>
      <c r="D75" s="2" t="s">
        <v>173</v>
      </c>
    </row>
    <row r="76" spans="1:4">
      <c r="A76" s="9" t="s">
        <v>184</v>
      </c>
      <c r="B76" s="2" t="s">
        <v>185</v>
      </c>
      <c r="C76" s="2" t="s">
        <v>572</v>
      </c>
      <c r="D76" s="2" t="s">
        <v>22</v>
      </c>
    </row>
    <row r="77" spans="1:4">
      <c r="A77" s="10" t="s">
        <v>186</v>
      </c>
      <c r="B77" s="2" t="s">
        <v>187</v>
      </c>
      <c r="C77" s="2" t="s">
        <v>572</v>
      </c>
      <c r="D77" s="2" t="s">
        <v>22</v>
      </c>
    </row>
    <row r="78" spans="1:4">
      <c r="A78" s="9" t="s">
        <v>188</v>
      </c>
      <c r="B78" s="2" t="s">
        <v>189</v>
      </c>
      <c r="C78" s="2" t="s">
        <v>572</v>
      </c>
      <c r="D78" s="2" t="s">
        <v>5</v>
      </c>
    </row>
    <row r="79" spans="1:4">
      <c r="A79" s="9" t="s">
        <v>190</v>
      </c>
      <c r="B79" s="2" t="s">
        <v>191</v>
      </c>
      <c r="C79" s="2" t="s">
        <v>572</v>
      </c>
      <c r="D79" s="2" t="s">
        <v>44</v>
      </c>
    </row>
    <row r="80" spans="1:4">
      <c r="A80" s="10" t="s">
        <v>192</v>
      </c>
      <c r="B80" s="2" t="s">
        <v>193</v>
      </c>
      <c r="C80" s="2" t="s">
        <v>572</v>
      </c>
      <c r="D80" s="2" t="s">
        <v>194</v>
      </c>
    </row>
    <row r="81" spans="1:4">
      <c r="A81" s="10" t="s">
        <v>195</v>
      </c>
      <c r="B81" s="2" t="s">
        <v>196</v>
      </c>
      <c r="C81" s="2" t="s">
        <v>572</v>
      </c>
      <c r="D81" s="2" t="s">
        <v>131</v>
      </c>
    </row>
    <row r="82" spans="1:4">
      <c r="A82" s="9" t="s">
        <v>197</v>
      </c>
      <c r="B82" s="2" t="s">
        <v>198</v>
      </c>
      <c r="C82" s="2" t="s">
        <v>572</v>
      </c>
      <c r="D82" s="2" t="s">
        <v>199</v>
      </c>
    </row>
    <row r="83" spans="1:4">
      <c r="A83" s="10" t="s">
        <v>200</v>
      </c>
      <c r="B83" s="2" t="s">
        <v>201</v>
      </c>
      <c r="C83" s="2" t="s">
        <v>572</v>
      </c>
      <c r="D83" s="2" t="s">
        <v>100</v>
      </c>
    </row>
    <row r="84" spans="1:4">
      <c r="A84" s="10" t="s">
        <v>202</v>
      </c>
      <c r="B84" s="2" t="s">
        <v>203</v>
      </c>
      <c r="C84" s="2" t="s">
        <v>572</v>
      </c>
      <c r="D84" s="2" t="s">
        <v>204</v>
      </c>
    </row>
    <row r="85" spans="1:4">
      <c r="A85" s="10" t="s">
        <v>205</v>
      </c>
      <c r="B85" s="2" t="s">
        <v>206</v>
      </c>
      <c r="C85" s="2" t="s">
        <v>572</v>
      </c>
      <c r="D85" s="2" t="s">
        <v>207</v>
      </c>
    </row>
    <row r="86" spans="1:4">
      <c r="A86" s="10" t="s">
        <v>208</v>
      </c>
      <c r="B86" s="2" t="s">
        <v>209</v>
      </c>
      <c r="C86" s="2" t="s">
        <v>572</v>
      </c>
      <c r="D86" s="2" t="s">
        <v>100</v>
      </c>
    </row>
    <row r="87" spans="1:4">
      <c r="A87" s="10" t="s">
        <v>210</v>
      </c>
      <c r="B87" s="2" t="s">
        <v>211</v>
      </c>
      <c r="C87" s="2" t="s">
        <v>572</v>
      </c>
      <c r="D87" s="2" t="s">
        <v>141</v>
      </c>
    </row>
    <row r="88" spans="1:4">
      <c r="A88" s="10" t="s">
        <v>212</v>
      </c>
      <c r="B88" s="2" t="s">
        <v>213</v>
      </c>
      <c r="C88" s="2" t="s">
        <v>572</v>
      </c>
      <c r="D88" s="2" t="s">
        <v>5</v>
      </c>
    </row>
    <row r="89" spans="1:4">
      <c r="A89" s="10" t="s">
        <v>214</v>
      </c>
      <c r="B89" s="2" t="s">
        <v>215</v>
      </c>
      <c r="C89" s="2" t="s">
        <v>572</v>
      </c>
      <c r="D89" s="2" t="s">
        <v>216</v>
      </c>
    </row>
    <row r="90" spans="1:4">
      <c r="A90" s="10" t="s">
        <v>217</v>
      </c>
      <c r="B90" s="2" t="s">
        <v>218</v>
      </c>
      <c r="C90" s="2" t="s">
        <v>572</v>
      </c>
      <c r="D90" s="2" t="s">
        <v>22</v>
      </c>
    </row>
    <row r="91" spans="1:4">
      <c r="A91" s="10" t="s">
        <v>219</v>
      </c>
      <c r="B91" s="2" t="s">
        <v>220</v>
      </c>
      <c r="C91" s="2" t="s">
        <v>572</v>
      </c>
      <c r="D91" s="2" t="s">
        <v>221</v>
      </c>
    </row>
    <row r="92" spans="1:4">
      <c r="A92" s="10" t="s">
        <v>222</v>
      </c>
      <c r="B92" s="2" t="s">
        <v>223</v>
      </c>
      <c r="C92" s="2" t="s">
        <v>572</v>
      </c>
      <c r="D92" s="2" t="s">
        <v>84</v>
      </c>
    </row>
    <row r="93" spans="1:4">
      <c r="A93" s="9" t="s">
        <v>224</v>
      </c>
      <c r="B93" s="3" t="s">
        <v>225</v>
      </c>
      <c r="C93" s="2" t="s">
        <v>572</v>
      </c>
      <c r="D93" s="2" t="s">
        <v>226</v>
      </c>
    </row>
    <row r="94" spans="1:4">
      <c r="A94" s="9" t="s">
        <v>227</v>
      </c>
      <c r="B94" s="2" t="s">
        <v>228</v>
      </c>
      <c r="C94" s="2" t="s">
        <v>572</v>
      </c>
      <c r="D94" s="2" t="s">
        <v>221</v>
      </c>
    </row>
    <row r="95" spans="1:4">
      <c r="A95" s="10" t="s">
        <v>229</v>
      </c>
      <c r="B95" s="2" t="s">
        <v>230</v>
      </c>
      <c r="C95" s="2" t="s">
        <v>572</v>
      </c>
      <c r="D95" s="2" t="s">
        <v>5</v>
      </c>
    </row>
    <row r="96" spans="1:4">
      <c r="A96" s="10" t="s">
        <v>231</v>
      </c>
      <c r="B96" s="2" t="s">
        <v>232</v>
      </c>
      <c r="C96" s="2" t="s">
        <v>572</v>
      </c>
      <c r="D96" s="2" t="s">
        <v>233</v>
      </c>
    </row>
    <row r="97" spans="1:4">
      <c r="A97" s="10" t="s">
        <v>234</v>
      </c>
      <c r="B97" s="2" t="s">
        <v>235</v>
      </c>
      <c r="C97" s="2" t="s">
        <v>572</v>
      </c>
      <c r="D97" s="2" t="s">
        <v>236</v>
      </c>
    </row>
    <row r="98" spans="1:4">
      <c r="A98" s="10" t="s">
        <v>237</v>
      </c>
      <c r="B98" s="2" t="s">
        <v>238</v>
      </c>
      <c r="C98" s="2" t="s">
        <v>572</v>
      </c>
      <c r="D98" s="2" t="s">
        <v>22</v>
      </c>
    </row>
    <row r="99" spans="1:4">
      <c r="A99" s="10" t="s">
        <v>239</v>
      </c>
      <c r="B99" s="2" t="s">
        <v>240</v>
      </c>
      <c r="C99" s="2" t="s">
        <v>572</v>
      </c>
      <c r="D99" s="2" t="s">
        <v>81</v>
      </c>
    </row>
    <row r="100" spans="1:4">
      <c r="A100" s="10" t="s">
        <v>241</v>
      </c>
      <c r="B100" s="2" t="s">
        <v>242</v>
      </c>
      <c r="C100" s="2" t="s">
        <v>572</v>
      </c>
      <c r="D100" s="2" t="s">
        <v>141</v>
      </c>
    </row>
    <row r="101" spans="1:4">
      <c r="A101" s="10" t="s">
        <v>243</v>
      </c>
      <c r="B101" s="2" t="s">
        <v>244</v>
      </c>
      <c r="C101" s="2" t="s">
        <v>572</v>
      </c>
      <c r="D101" s="2" t="s">
        <v>5</v>
      </c>
    </row>
    <row r="102" spans="1:4">
      <c r="A102" s="10" t="s">
        <v>245</v>
      </c>
      <c r="B102" s="2" t="s">
        <v>246</v>
      </c>
      <c r="C102" s="2" t="s">
        <v>572</v>
      </c>
      <c r="D102" s="2" t="s">
        <v>47</v>
      </c>
    </row>
    <row r="103" spans="1:4">
      <c r="A103" s="10" t="s">
        <v>247</v>
      </c>
      <c r="B103" s="2" t="s">
        <v>248</v>
      </c>
      <c r="C103" s="2" t="s">
        <v>572</v>
      </c>
      <c r="D103" s="2" t="s">
        <v>5</v>
      </c>
    </row>
    <row r="104" spans="1:4">
      <c r="A104" s="10" t="s">
        <v>249</v>
      </c>
      <c r="B104" s="2" t="s">
        <v>250</v>
      </c>
      <c r="C104" s="2" t="s">
        <v>572</v>
      </c>
      <c r="D104" s="2" t="s">
        <v>22</v>
      </c>
    </row>
    <row r="105" spans="1:4">
      <c r="A105" s="10" t="s">
        <v>251</v>
      </c>
      <c r="B105" s="2" t="s">
        <v>252</v>
      </c>
      <c r="C105" s="2" t="s">
        <v>572</v>
      </c>
      <c r="D105" s="2" t="s">
        <v>253</v>
      </c>
    </row>
    <row r="106" spans="1:4">
      <c r="A106" s="10" t="s">
        <v>254</v>
      </c>
      <c r="B106" s="2" t="s">
        <v>255</v>
      </c>
      <c r="C106" s="2" t="s">
        <v>572</v>
      </c>
      <c r="D106" s="2" t="s">
        <v>253</v>
      </c>
    </row>
    <row r="107" spans="1:4">
      <c r="A107" s="10" t="s">
        <v>256</v>
      </c>
      <c r="B107" s="2" t="s">
        <v>257</v>
      </c>
      <c r="C107" s="2" t="s">
        <v>572</v>
      </c>
      <c r="D107" s="2" t="s">
        <v>5</v>
      </c>
    </row>
    <row r="108" spans="1:4">
      <c r="A108" s="10" t="s">
        <v>258</v>
      </c>
      <c r="B108" s="2" t="s">
        <v>259</v>
      </c>
      <c r="C108" s="2" t="s">
        <v>572</v>
      </c>
      <c r="D108" s="2" t="s">
        <v>260</v>
      </c>
    </row>
    <row r="109" spans="1:4">
      <c r="A109" s="10" t="s">
        <v>261</v>
      </c>
      <c r="B109" s="2" t="s">
        <v>262</v>
      </c>
      <c r="C109" s="2" t="s">
        <v>572</v>
      </c>
      <c r="D109" s="2" t="s">
        <v>141</v>
      </c>
    </row>
    <row r="110" spans="1:4">
      <c r="A110" s="10" t="s">
        <v>263</v>
      </c>
      <c r="B110" s="2" t="s">
        <v>264</v>
      </c>
      <c r="C110" s="2" t="s">
        <v>572</v>
      </c>
      <c r="D110" s="2" t="s">
        <v>22</v>
      </c>
    </row>
    <row r="111" spans="1:4">
      <c r="A111" s="10" t="s">
        <v>265</v>
      </c>
      <c r="B111" s="2" t="s">
        <v>266</v>
      </c>
      <c r="C111" s="2" t="s">
        <v>572</v>
      </c>
      <c r="D111" s="2" t="s">
        <v>267</v>
      </c>
    </row>
    <row r="112" spans="1:4">
      <c r="A112" s="10" t="s">
        <v>268</v>
      </c>
      <c r="B112" s="2" t="s">
        <v>269</v>
      </c>
      <c r="C112" s="2" t="s">
        <v>572</v>
      </c>
      <c r="D112" s="2" t="s">
        <v>19</v>
      </c>
    </row>
    <row r="113" spans="1:4">
      <c r="A113" s="10" t="s">
        <v>270</v>
      </c>
      <c r="B113" s="2" t="s">
        <v>271</v>
      </c>
      <c r="C113" s="2" t="s">
        <v>572</v>
      </c>
      <c r="D113" s="2" t="s">
        <v>272</v>
      </c>
    </row>
    <row r="114" spans="1:4">
      <c r="A114" s="10" t="s">
        <v>273</v>
      </c>
      <c r="B114" s="2" t="s">
        <v>274</v>
      </c>
      <c r="C114" s="2" t="s">
        <v>572</v>
      </c>
      <c r="D114" s="2" t="s">
        <v>22</v>
      </c>
    </row>
    <row r="115" spans="1:4">
      <c r="A115" s="10" t="s">
        <v>275</v>
      </c>
      <c r="B115" s="2" t="s">
        <v>276</v>
      </c>
      <c r="C115" s="2" t="s">
        <v>572</v>
      </c>
      <c r="D115" s="2" t="s">
        <v>277</v>
      </c>
    </row>
    <row r="116" spans="1:4">
      <c r="A116" s="10" t="s">
        <v>278</v>
      </c>
      <c r="B116" s="2" t="s">
        <v>279</v>
      </c>
      <c r="C116" s="2" t="s">
        <v>572</v>
      </c>
      <c r="D116" s="2" t="s">
        <v>22</v>
      </c>
    </row>
    <row r="117" spans="1:4">
      <c r="A117" s="10" t="s">
        <v>280</v>
      </c>
      <c r="B117" s="2" t="s">
        <v>281</v>
      </c>
      <c r="C117" s="2" t="s">
        <v>572</v>
      </c>
      <c r="D117" s="2" t="s">
        <v>5</v>
      </c>
    </row>
    <row r="118" spans="1:4">
      <c r="A118" s="10" t="s">
        <v>282</v>
      </c>
      <c r="B118" s="2" t="s">
        <v>283</v>
      </c>
      <c r="C118" s="2" t="s">
        <v>572</v>
      </c>
      <c r="D118" s="2" t="s">
        <v>5</v>
      </c>
    </row>
    <row r="119" spans="1:4">
      <c r="A119" s="9" t="s">
        <v>284</v>
      </c>
      <c r="B119" s="2" t="s">
        <v>285</v>
      </c>
      <c r="C119" s="2" t="s">
        <v>572</v>
      </c>
      <c r="D119" s="2" t="s">
        <v>44</v>
      </c>
    </row>
    <row r="120" spans="1:4">
      <c r="A120" s="9" t="s">
        <v>286</v>
      </c>
      <c r="B120" s="2" t="s">
        <v>287</v>
      </c>
      <c r="C120" s="2" t="s">
        <v>572</v>
      </c>
      <c r="D120" s="2" t="s">
        <v>5</v>
      </c>
    </row>
    <row r="121" spans="1:4">
      <c r="A121" s="9" t="s">
        <v>288</v>
      </c>
      <c r="B121" s="2" t="s">
        <v>289</v>
      </c>
      <c r="C121" s="2" t="s">
        <v>572</v>
      </c>
      <c r="D121" s="2" t="s">
        <v>5</v>
      </c>
    </row>
    <row r="122" spans="1:4">
      <c r="A122" s="10" t="s">
        <v>290</v>
      </c>
      <c r="B122" s="2" t="s">
        <v>291</v>
      </c>
      <c r="C122" s="2" t="s">
        <v>572</v>
      </c>
      <c r="D122" s="2" t="s">
        <v>292</v>
      </c>
    </row>
    <row r="123" spans="1:4">
      <c r="A123" s="10" t="s">
        <v>293</v>
      </c>
      <c r="B123" s="2" t="s">
        <v>294</v>
      </c>
      <c r="C123" s="2" t="s">
        <v>572</v>
      </c>
      <c r="D123" s="2" t="s">
        <v>22</v>
      </c>
    </row>
    <row r="124" spans="1:4">
      <c r="A124" s="10" t="s">
        <v>295</v>
      </c>
      <c r="B124" s="2" t="s">
        <v>296</v>
      </c>
      <c r="C124" s="2" t="s">
        <v>572</v>
      </c>
      <c r="D124" s="2" t="s">
        <v>297</v>
      </c>
    </row>
    <row r="125" spans="1:4">
      <c r="A125" s="10" t="s">
        <v>298</v>
      </c>
      <c r="B125" s="2" t="s">
        <v>299</v>
      </c>
      <c r="C125" s="2" t="s">
        <v>572</v>
      </c>
      <c r="D125" s="2" t="s">
        <v>22</v>
      </c>
    </row>
    <row r="126" spans="1:4">
      <c r="A126" s="10" t="s">
        <v>300</v>
      </c>
      <c r="B126" s="2" t="s">
        <v>301</v>
      </c>
      <c r="C126" s="2" t="s">
        <v>572</v>
      </c>
      <c r="D126" s="2" t="s">
        <v>5</v>
      </c>
    </row>
    <row r="127" spans="1:4">
      <c r="A127" s="10" t="s">
        <v>302</v>
      </c>
      <c r="B127" s="2" t="s">
        <v>303</v>
      </c>
      <c r="C127" s="2" t="s">
        <v>572</v>
      </c>
      <c r="D127" s="2" t="s">
        <v>131</v>
      </c>
    </row>
    <row r="128" spans="1:4">
      <c r="A128" s="10" t="s">
        <v>304</v>
      </c>
      <c r="B128" s="2" t="s">
        <v>305</v>
      </c>
      <c r="C128" s="2" t="s">
        <v>572</v>
      </c>
      <c r="D128" s="2" t="s">
        <v>306</v>
      </c>
    </row>
    <row r="129" spans="1:4">
      <c r="A129" s="10" t="s">
        <v>307</v>
      </c>
      <c r="B129" s="2" t="s">
        <v>308</v>
      </c>
      <c r="C129" s="2" t="s">
        <v>572</v>
      </c>
      <c r="D129" s="2" t="s">
        <v>22</v>
      </c>
    </row>
    <row r="130" spans="1:4">
      <c r="A130" s="9" t="s">
        <v>309</v>
      </c>
      <c r="B130" s="2" t="s">
        <v>310</v>
      </c>
      <c r="C130" s="2" t="s">
        <v>572</v>
      </c>
      <c r="D130" s="2" t="s">
        <v>5</v>
      </c>
    </row>
    <row r="131" spans="1:4">
      <c r="A131" s="10" t="s">
        <v>311</v>
      </c>
      <c r="B131" s="2" t="s">
        <v>312</v>
      </c>
      <c r="C131" s="2" t="s">
        <v>572</v>
      </c>
      <c r="D131" s="2" t="s">
        <v>22</v>
      </c>
    </row>
    <row r="132" spans="1:4">
      <c r="A132" s="10" t="s">
        <v>313</v>
      </c>
      <c r="B132" s="2" t="s">
        <v>314</v>
      </c>
      <c r="C132" s="2" t="s">
        <v>572</v>
      </c>
      <c r="D132" s="2" t="s">
        <v>181</v>
      </c>
    </row>
    <row r="133" spans="1:4">
      <c r="A133" s="10" t="s">
        <v>315</v>
      </c>
      <c r="B133" s="2" t="s">
        <v>316</v>
      </c>
      <c r="C133" s="2" t="s">
        <v>572</v>
      </c>
      <c r="D133" s="2" t="s">
        <v>22</v>
      </c>
    </row>
    <row r="134" spans="1:4">
      <c r="A134" s="9" t="s">
        <v>317</v>
      </c>
      <c r="B134" s="2" t="s">
        <v>318</v>
      </c>
      <c r="C134" s="2" t="s">
        <v>572</v>
      </c>
      <c r="D134" s="2" t="s">
        <v>199</v>
      </c>
    </row>
    <row r="135" spans="1:4">
      <c r="A135" s="10" t="s">
        <v>319</v>
      </c>
      <c r="B135" s="2" t="s">
        <v>320</v>
      </c>
      <c r="C135" s="2" t="s">
        <v>572</v>
      </c>
      <c r="D135" s="2" t="s">
        <v>321</v>
      </c>
    </row>
    <row r="136" spans="1:4">
      <c r="A136" s="10" t="s">
        <v>322</v>
      </c>
      <c r="B136" s="2" t="s">
        <v>323</v>
      </c>
      <c r="C136" s="2" t="s">
        <v>572</v>
      </c>
      <c r="D136" s="2" t="s">
        <v>5</v>
      </c>
    </row>
    <row r="137" spans="1:4">
      <c r="A137" s="9" t="s">
        <v>324</v>
      </c>
      <c r="B137" s="2" t="s">
        <v>325</v>
      </c>
      <c r="C137" s="2" t="s">
        <v>572</v>
      </c>
      <c r="D137" s="2" t="s">
        <v>22</v>
      </c>
    </row>
    <row r="138" spans="1:4">
      <c r="A138" s="10" t="s">
        <v>326</v>
      </c>
      <c r="B138" s="2" t="s">
        <v>327</v>
      </c>
      <c r="C138" s="2" t="s">
        <v>572</v>
      </c>
      <c r="D138" s="2" t="s">
        <v>181</v>
      </c>
    </row>
    <row r="139" spans="1:4">
      <c r="A139" s="10" t="s">
        <v>328</v>
      </c>
      <c r="B139" s="2" t="s">
        <v>329</v>
      </c>
      <c r="C139" s="2" t="s">
        <v>572</v>
      </c>
      <c r="D139" s="2" t="s">
        <v>5</v>
      </c>
    </row>
    <row r="140" spans="1:4">
      <c r="A140" s="10" t="s">
        <v>330</v>
      </c>
      <c r="B140" s="2" t="s">
        <v>331</v>
      </c>
      <c r="C140" s="2" t="s">
        <v>572</v>
      </c>
      <c r="D140" s="2" t="s">
        <v>5</v>
      </c>
    </row>
    <row r="141" spans="1:4">
      <c r="A141" s="10" t="s">
        <v>332</v>
      </c>
      <c r="B141" s="2" t="s">
        <v>333</v>
      </c>
      <c r="C141" s="2" t="s">
        <v>572</v>
      </c>
      <c r="D141" s="2" t="s">
        <v>22</v>
      </c>
    </row>
    <row r="142" spans="1:4">
      <c r="A142" s="10" t="s">
        <v>334</v>
      </c>
      <c r="B142" s="2" t="s">
        <v>335</v>
      </c>
      <c r="C142" s="2" t="s">
        <v>572</v>
      </c>
      <c r="D142" s="2" t="s">
        <v>109</v>
      </c>
    </row>
    <row r="143" spans="1:4">
      <c r="A143" s="10" t="s">
        <v>336</v>
      </c>
      <c r="B143" s="2" t="s">
        <v>337</v>
      </c>
      <c r="C143" s="2" t="s">
        <v>572</v>
      </c>
      <c r="D143" s="2" t="s">
        <v>22</v>
      </c>
    </row>
    <row r="144" spans="1:4">
      <c r="A144" s="10" t="s">
        <v>338</v>
      </c>
      <c r="B144" s="2" t="s">
        <v>339</v>
      </c>
      <c r="C144" s="2" t="s">
        <v>572</v>
      </c>
      <c r="D144" s="2" t="s">
        <v>22</v>
      </c>
    </row>
    <row r="145" spans="1:4">
      <c r="A145" s="10" t="s">
        <v>340</v>
      </c>
      <c r="B145" s="2" t="s">
        <v>341</v>
      </c>
      <c r="C145" s="2" t="s">
        <v>572</v>
      </c>
      <c r="D145" s="2" t="s">
        <v>44</v>
      </c>
    </row>
    <row r="146" spans="1:4">
      <c r="A146" s="10" t="s">
        <v>342</v>
      </c>
      <c r="B146" s="2" t="s">
        <v>343</v>
      </c>
      <c r="C146" s="2" t="s">
        <v>572</v>
      </c>
      <c r="D146" s="2" t="s">
        <v>5</v>
      </c>
    </row>
    <row r="147" spans="1:4">
      <c r="A147" s="10" t="s">
        <v>344</v>
      </c>
      <c r="B147" s="2" t="s">
        <v>345</v>
      </c>
      <c r="C147" s="2" t="s">
        <v>572</v>
      </c>
      <c r="D147" s="2" t="s">
        <v>5</v>
      </c>
    </row>
    <row r="148" spans="1:4">
      <c r="A148" s="10" t="s">
        <v>346</v>
      </c>
      <c r="B148" s="2" t="s">
        <v>347</v>
      </c>
      <c r="C148" s="2" t="s">
        <v>572</v>
      </c>
      <c r="D148" s="2" t="s">
        <v>131</v>
      </c>
    </row>
    <row r="149" spans="1:4">
      <c r="A149" s="10" t="s">
        <v>348</v>
      </c>
      <c r="B149" s="2" t="s">
        <v>349</v>
      </c>
      <c r="C149" s="2" t="s">
        <v>572</v>
      </c>
      <c r="D149" s="2" t="s">
        <v>22</v>
      </c>
    </row>
    <row r="150" spans="1:4">
      <c r="A150" s="10" t="s">
        <v>350</v>
      </c>
      <c r="B150" s="2" t="s">
        <v>351</v>
      </c>
      <c r="C150" s="2" t="s">
        <v>572</v>
      </c>
      <c r="D150" s="2" t="s">
        <v>8</v>
      </c>
    </row>
    <row r="151" spans="1:4">
      <c r="A151" s="10" t="s">
        <v>352</v>
      </c>
      <c r="B151" s="2" t="s">
        <v>353</v>
      </c>
      <c r="C151" s="2" t="s">
        <v>572</v>
      </c>
      <c r="D151" s="2" t="s">
        <v>5</v>
      </c>
    </row>
    <row r="152" spans="1:4">
      <c r="A152" s="10" t="s">
        <v>354</v>
      </c>
      <c r="B152" s="2" t="s">
        <v>355</v>
      </c>
      <c r="C152" s="2" t="s">
        <v>572</v>
      </c>
      <c r="D152" s="2" t="s">
        <v>14</v>
      </c>
    </row>
    <row r="153" spans="1:4">
      <c r="A153" s="10" t="s">
        <v>356</v>
      </c>
      <c r="B153" s="2" t="s">
        <v>357</v>
      </c>
      <c r="C153" s="2" t="s">
        <v>572</v>
      </c>
      <c r="D153" s="2" t="s">
        <v>358</v>
      </c>
    </row>
    <row r="154" spans="1:4">
      <c r="A154" s="10" t="s">
        <v>359</v>
      </c>
      <c r="B154" s="2" t="s">
        <v>360</v>
      </c>
      <c r="C154" s="2" t="s">
        <v>572</v>
      </c>
      <c r="D154" s="2" t="s">
        <v>5</v>
      </c>
    </row>
    <row r="155" spans="1:4">
      <c r="A155" s="10" t="s">
        <v>361</v>
      </c>
      <c r="B155" s="2" t="s">
        <v>362</v>
      </c>
      <c r="C155" s="2" t="s">
        <v>572</v>
      </c>
      <c r="D155" s="2" t="s">
        <v>363</v>
      </c>
    </row>
    <row r="156" spans="1:4">
      <c r="A156" s="10" t="s">
        <v>364</v>
      </c>
      <c r="B156" s="2" t="s">
        <v>365</v>
      </c>
      <c r="C156" s="2" t="s">
        <v>572</v>
      </c>
      <c r="D156" s="2" t="s">
        <v>161</v>
      </c>
    </row>
    <row r="157" spans="1:4">
      <c r="A157" s="9" t="s">
        <v>366</v>
      </c>
      <c r="B157" s="2" t="s">
        <v>367</v>
      </c>
      <c r="C157" s="2" t="s">
        <v>572</v>
      </c>
      <c r="D157" s="2" t="s">
        <v>368</v>
      </c>
    </row>
    <row r="158" spans="1:4">
      <c r="A158" s="9" t="s">
        <v>369</v>
      </c>
      <c r="B158" s="2" t="s">
        <v>370</v>
      </c>
      <c r="C158" s="2" t="s">
        <v>572</v>
      </c>
      <c r="D158" s="2" t="s">
        <v>371</v>
      </c>
    </row>
    <row r="159" spans="1:4">
      <c r="A159" s="10" t="s">
        <v>372</v>
      </c>
      <c r="B159" s="2" t="s">
        <v>373</v>
      </c>
      <c r="C159" s="2" t="s">
        <v>572</v>
      </c>
      <c r="D159" s="2" t="s">
        <v>374</v>
      </c>
    </row>
    <row r="160" spans="1:4">
      <c r="A160" s="10" t="s">
        <v>375</v>
      </c>
      <c r="B160" s="2" t="s">
        <v>376</v>
      </c>
      <c r="C160" s="2" t="s">
        <v>572</v>
      </c>
      <c r="D160" s="2" t="s">
        <v>377</v>
      </c>
    </row>
    <row r="161" spans="1:4">
      <c r="A161" s="10" t="s">
        <v>378</v>
      </c>
      <c r="B161" s="2" t="s">
        <v>379</v>
      </c>
      <c r="C161" s="2" t="s">
        <v>572</v>
      </c>
      <c r="D161" s="2" t="s">
        <v>44</v>
      </c>
    </row>
    <row r="162" spans="1:4">
      <c r="A162" s="10" t="s">
        <v>380</v>
      </c>
      <c r="B162" s="2" t="s">
        <v>381</v>
      </c>
      <c r="C162" s="2" t="s">
        <v>572</v>
      </c>
      <c r="D162" s="2" t="s">
        <v>22</v>
      </c>
    </row>
    <row r="163" spans="1:4">
      <c r="A163" s="10" t="s">
        <v>382</v>
      </c>
      <c r="B163" s="2" t="s">
        <v>383</v>
      </c>
      <c r="C163" s="2" t="s">
        <v>572</v>
      </c>
      <c r="D163" s="2" t="s">
        <v>5</v>
      </c>
    </row>
    <row r="164" spans="1:4">
      <c r="A164" s="10" t="s">
        <v>384</v>
      </c>
      <c r="B164" s="2" t="s">
        <v>385</v>
      </c>
      <c r="C164" s="2" t="s">
        <v>572</v>
      </c>
      <c r="D164" s="2" t="s">
        <v>5</v>
      </c>
    </row>
    <row r="165" spans="1:4">
      <c r="A165" s="10" t="s">
        <v>386</v>
      </c>
      <c r="B165" s="2" t="s">
        <v>387</v>
      </c>
      <c r="C165" s="2" t="s">
        <v>572</v>
      </c>
      <c r="D165" s="2" t="s">
        <v>388</v>
      </c>
    </row>
    <row r="166" spans="1:4">
      <c r="A166" s="10" t="s">
        <v>389</v>
      </c>
      <c r="B166" s="2" t="s">
        <v>390</v>
      </c>
      <c r="C166" s="2" t="s">
        <v>572</v>
      </c>
      <c r="D166" s="2" t="s">
        <v>95</v>
      </c>
    </row>
    <row r="167" spans="1:4">
      <c r="A167" s="10" t="s">
        <v>391</v>
      </c>
      <c r="B167" s="2" t="s">
        <v>392</v>
      </c>
      <c r="C167" s="2" t="s">
        <v>572</v>
      </c>
      <c r="D167" s="2" t="s">
        <v>194</v>
      </c>
    </row>
    <row r="168" spans="1:4">
      <c r="A168" s="10" t="s">
        <v>393</v>
      </c>
      <c r="B168" s="2" t="s">
        <v>394</v>
      </c>
      <c r="C168" s="2" t="s">
        <v>572</v>
      </c>
      <c r="D168" s="2" t="s">
        <v>5</v>
      </c>
    </row>
    <row r="169" spans="1:4">
      <c r="A169" s="10" t="s">
        <v>395</v>
      </c>
      <c r="B169" s="2" t="s">
        <v>396</v>
      </c>
      <c r="C169" s="2" t="s">
        <v>572</v>
      </c>
      <c r="D169" s="2" t="s">
        <v>112</v>
      </c>
    </row>
    <row r="170" spans="1:4">
      <c r="A170" s="10" t="s">
        <v>397</v>
      </c>
      <c r="B170" s="2" t="s">
        <v>398</v>
      </c>
      <c r="C170" s="2" t="s">
        <v>572</v>
      </c>
      <c r="D170" s="2" t="s">
        <v>5</v>
      </c>
    </row>
    <row r="171" spans="1:4">
      <c r="A171" s="10" t="s">
        <v>399</v>
      </c>
      <c r="B171" s="2" t="s">
        <v>400</v>
      </c>
      <c r="C171" s="2" t="s">
        <v>572</v>
      </c>
      <c r="D171" s="2" t="s">
        <v>401</v>
      </c>
    </row>
    <row r="172" spans="1:4">
      <c r="A172" s="10" t="s">
        <v>402</v>
      </c>
      <c r="B172" s="2" t="s">
        <v>403</v>
      </c>
      <c r="C172" s="2" t="s">
        <v>572</v>
      </c>
      <c r="D172" s="2" t="s">
        <v>404</v>
      </c>
    </row>
    <row r="173" spans="1:4">
      <c r="A173" s="10" t="s">
        <v>405</v>
      </c>
      <c r="B173" s="2" t="s">
        <v>406</v>
      </c>
      <c r="C173" s="2" t="s">
        <v>572</v>
      </c>
      <c r="D173" s="2" t="s">
        <v>407</v>
      </c>
    </row>
    <row r="174" spans="1:4">
      <c r="A174" s="10" t="s">
        <v>408</v>
      </c>
      <c r="B174" s="2" t="s">
        <v>409</v>
      </c>
      <c r="C174" s="2" t="s">
        <v>572</v>
      </c>
      <c r="D174" s="2" t="s">
        <v>22</v>
      </c>
    </row>
    <row r="175" spans="1:4">
      <c r="A175" s="10" t="s">
        <v>410</v>
      </c>
      <c r="B175" s="2" t="s">
        <v>411</v>
      </c>
      <c r="C175" s="2" t="s">
        <v>572</v>
      </c>
      <c r="D175" s="2" t="s">
        <v>412</v>
      </c>
    </row>
    <row r="176" spans="1:4">
      <c r="A176" s="10" t="s">
        <v>413</v>
      </c>
      <c r="B176" s="2" t="s">
        <v>414</v>
      </c>
      <c r="C176" s="2" t="s">
        <v>572</v>
      </c>
      <c r="D176" s="2" t="s">
        <v>415</v>
      </c>
    </row>
    <row r="177" spans="1:4">
      <c r="A177" s="10" t="s">
        <v>416</v>
      </c>
      <c r="B177" s="2" t="s">
        <v>417</v>
      </c>
      <c r="C177" s="2" t="s">
        <v>572</v>
      </c>
      <c r="D177" s="2" t="s">
        <v>22</v>
      </c>
    </row>
    <row r="178" spans="1:4">
      <c r="A178" s="10" t="s">
        <v>418</v>
      </c>
      <c r="B178" s="2" t="s">
        <v>419</v>
      </c>
      <c r="C178" s="2" t="s">
        <v>572</v>
      </c>
      <c r="D178" s="2" t="s">
        <v>85</v>
      </c>
    </row>
    <row r="179" spans="1:4">
      <c r="A179" s="10" t="s">
        <v>420</v>
      </c>
      <c r="B179" s="2" t="s">
        <v>421</v>
      </c>
      <c r="C179" s="2" t="s">
        <v>572</v>
      </c>
      <c r="D179" s="2" t="s">
        <v>5</v>
      </c>
    </row>
    <row r="180" spans="1:4">
      <c r="A180" s="10" t="s">
        <v>422</v>
      </c>
      <c r="B180" s="2" t="s">
        <v>423</v>
      </c>
      <c r="C180" s="2" t="s">
        <v>572</v>
      </c>
      <c r="D180" s="2" t="s">
        <v>161</v>
      </c>
    </row>
    <row r="181" spans="1:4">
      <c r="A181" s="10" t="s">
        <v>424</v>
      </c>
      <c r="B181" s="2" t="s">
        <v>425</v>
      </c>
      <c r="C181" s="2" t="s">
        <v>572</v>
      </c>
      <c r="D181" s="2" t="s">
        <v>426</v>
      </c>
    </row>
    <row r="182" spans="1:4">
      <c r="A182" s="10" t="s">
        <v>427</v>
      </c>
      <c r="B182" s="2" t="s">
        <v>428</v>
      </c>
      <c r="C182" s="2" t="s">
        <v>572</v>
      </c>
      <c r="D182" s="2" t="s">
        <v>429</v>
      </c>
    </row>
    <row r="183" spans="1:4">
      <c r="A183" s="10" t="s">
        <v>430</v>
      </c>
      <c r="B183" s="2" t="s">
        <v>431</v>
      </c>
      <c r="C183" s="2" t="s">
        <v>572</v>
      </c>
      <c r="D183" s="2" t="s">
        <v>5</v>
      </c>
    </row>
    <row r="184" spans="1:4">
      <c r="A184" s="10" t="s">
        <v>432</v>
      </c>
      <c r="B184" s="2" t="s">
        <v>433</v>
      </c>
      <c r="C184" s="2" t="s">
        <v>572</v>
      </c>
      <c r="D184" s="2" t="s">
        <v>5</v>
      </c>
    </row>
    <row r="185" spans="1:4">
      <c r="A185" s="10" t="s">
        <v>434</v>
      </c>
      <c r="B185" s="2" t="s">
        <v>435</v>
      </c>
      <c r="C185" s="2" t="s">
        <v>572</v>
      </c>
      <c r="D185" s="2" t="s">
        <v>436</v>
      </c>
    </row>
    <row r="186" spans="1:4">
      <c r="A186" s="10" t="s">
        <v>437</v>
      </c>
      <c r="B186" s="2" t="s">
        <v>438</v>
      </c>
      <c r="C186" s="2" t="s">
        <v>572</v>
      </c>
      <c r="D186" s="2" t="s">
        <v>377</v>
      </c>
    </row>
    <row r="187" spans="1:4">
      <c r="A187" s="10" t="s">
        <v>439</v>
      </c>
      <c r="B187" s="2" t="s">
        <v>440</v>
      </c>
      <c r="C187" s="2" t="s">
        <v>572</v>
      </c>
      <c r="D187" s="2" t="s">
        <v>22</v>
      </c>
    </row>
    <row r="188" spans="1:4">
      <c r="A188" s="10" t="s">
        <v>441</v>
      </c>
      <c r="B188" s="2" t="s">
        <v>442</v>
      </c>
      <c r="C188" s="2" t="s">
        <v>572</v>
      </c>
      <c r="D188" s="2" t="s">
        <v>154</v>
      </c>
    </row>
    <row r="189" spans="1:4">
      <c r="A189" s="10" t="s">
        <v>443</v>
      </c>
      <c r="B189" s="2" t="s">
        <v>444</v>
      </c>
      <c r="C189" s="2" t="s">
        <v>572</v>
      </c>
      <c r="D189" s="2" t="s">
        <v>5</v>
      </c>
    </row>
    <row r="190" spans="1:4">
      <c r="A190" s="10" t="s">
        <v>445</v>
      </c>
      <c r="B190" s="2" t="s">
        <v>446</v>
      </c>
      <c r="C190" s="2" t="s">
        <v>572</v>
      </c>
      <c r="D190" s="2" t="s">
        <v>22</v>
      </c>
    </row>
    <row r="191" spans="1:4">
      <c r="A191" s="10" t="s">
        <v>447</v>
      </c>
      <c r="B191" s="2" t="s">
        <v>448</v>
      </c>
      <c r="C191" s="2" t="s">
        <v>572</v>
      </c>
      <c r="D191" s="2" t="s">
        <v>22</v>
      </c>
    </row>
    <row r="192" spans="1:4">
      <c r="A192" s="10" t="s">
        <v>449</v>
      </c>
      <c r="B192" s="2" t="s">
        <v>450</v>
      </c>
      <c r="C192" s="2" t="s">
        <v>572</v>
      </c>
      <c r="D192" s="2" t="s">
        <v>451</v>
      </c>
    </row>
    <row r="193" spans="1:4">
      <c r="A193" s="10" t="s">
        <v>452</v>
      </c>
      <c r="B193" s="2" t="s">
        <v>453</v>
      </c>
      <c r="C193" s="2" t="s">
        <v>572</v>
      </c>
      <c r="D193" s="2" t="s">
        <v>454</v>
      </c>
    </row>
    <row r="194" spans="1:4">
      <c r="A194" s="10" t="s">
        <v>455</v>
      </c>
      <c r="B194" s="2" t="s">
        <v>456</v>
      </c>
      <c r="C194" s="2" t="s">
        <v>572</v>
      </c>
      <c r="D194" s="2" t="s">
        <v>457</v>
      </c>
    </row>
    <row r="195" spans="1:4">
      <c r="A195" s="9" t="s">
        <v>458</v>
      </c>
      <c r="B195" s="2" t="s">
        <v>459</v>
      </c>
      <c r="C195" s="2" t="s">
        <v>572</v>
      </c>
      <c r="D195" s="2" t="s">
        <v>22</v>
      </c>
    </row>
    <row r="196" spans="1:4">
      <c r="A196" s="10" t="s">
        <v>460</v>
      </c>
      <c r="B196" s="2" t="s">
        <v>461</v>
      </c>
      <c r="C196" s="2" t="s">
        <v>572</v>
      </c>
      <c r="D196" s="2" t="s">
        <v>462</v>
      </c>
    </row>
    <row r="197" spans="1:4">
      <c r="A197" s="10" t="s">
        <v>463</v>
      </c>
      <c r="B197" s="2" t="s">
        <v>464</v>
      </c>
      <c r="C197" s="2" t="s">
        <v>572</v>
      </c>
      <c r="D197" s="2" t="s">
        <v>465</v>
      </c>
    </row>
    <row r="198" spans="1:4">
      <c r="A198" s="10" t="s">
        <v>466</v>
      </c>
      <c r="B198" s="2" t="s">
        <v>467</v>
      </c>
      <c r="C198" s="2" t="s">
        <v>572</v>
      </c>
      <c r="D198" s="2" t="s">
        <v>22</v>
      </c>
    </row>
    <row r="199" spans="1:4">
      <c r="A199" s="10" t="s">
        <v>468</v>
      </c>
      <c r="B199" s="2" t="s">
        <v>469</v>
      </c>
      <c r="C199" s="2" t="s">
        <v>572</v>
      </c>
      <c r="D199" s="2" t="s">
        <v>178</v>
      </c>
    </row>
    <row r="200" spans="1:4">
      <c r="A200" s="10" t="s">
        <v>470</v>
      </c>
      <c r="B200" s="2" t="s">
        <v>471</v>
      </c>
      <c r="C200" s="2" t="s">
        <v>572</v>
      </c>
      <c r="D200" s="2" t="s">
        <v>236</v>
      </c>
    </row>
    <row r="201" spans="1:4">
      <c r="A201" s="10" t="s">
        <v>472</v>
      </c>
      <c r="B201" s="4" t="s">
        <v>473</v>
      </c>
      <c r="C201" s="2" t="s">
        <v>572</v>
      </c>
      <c r="D201" s="2" t="s">
        <v>272</v>
      </c>
    </row>
    <row r="202" spans="1:4">
      <c r="A202" s="10" t="s">
        <v>474</v>
      </c>
      <c r="B202" s="2" t="s">
        <v>475</v>
      </c>
      <c r="C202" s="2" t="s">
        <v>572</v>
      </c>
      <c r="D202" s="2" t="s">
        <v>85</v>
      </c>
    </row>
    <row r="203" spans="1:4">
      <c r="A203" s="10" t="s">
        <v>476</v>
      </c>
      <c r="B203" s="2" t="s">
        <v>477</v>
      </c>
      <c r="C203" s="2" t="s">
        <v>572</v>
      </c>
      <c r="D203" s="2" t="s">
        <v>173</v>
      </c>
    </row>
    <row r="204" spans="1:4">
      <c r="A204" s="10" t="s">
        <v>478</v>
      </c>
      <c r="B204" s="2" t="s">
        <v>479</v>
      </c>
      <c r="C204" s="2" t="s">
        <v>572</v>
      </c>
      <c r="D204" s="2" t="s">
        <v>480</v>
      </c>
    </row>
    <row r="205" spans="1:4">
      <c r="A205" s="10" t="s">
        <v>481</v>
      </c>
      <c r="B205" s="2" t="s">
        <v>482</v>
      </c>
      <c r="C205" s="2" t="s">
        <v>572</v>
      </c>
      <c r="D205" s="2" t="s">
        <v>404</v>
      </c>
    </row>
    <row r="206" spans="1:4">
      <c r="A206" s="10" t="s">
        <v>483</v>
      </c>
      <c r="B206" s="2" t="s">
        <v>484</v>
      </c>
      <c r="C206" s="2" t="s">
        <v>572</v>
      </c>
      <c r="D206" s="2" t="s">
        <v>485</v>
      </c>
    </row>
    <row r="207" spans="1:4">
      <c r="A207" s="10" t="s">
        <v>486</v>
      </c>
      <c r="B207" s="2" t="s">
        <v>487</v>
      </c>
      <c r="C207" s="2" t="s">
        <v>572</v>
      </c>
      <c r="D207" s="2" t="s">
        <v>488</v>
      </c>
    </row>
    <row r="208" spans="1:4">
      <c r="A208" s="9" t="s">
        <v>489</v>
      </c>
      <c r="B208" s="2" t="s">
        <v>490</v>
      </c>
      <c r="C208" s="2" t="s">
        <v>572</v>
      </c>
      <c r="D208" s="2" t="s">
        <v>22</v>
      </c>
    </row>
    <row r="209" spans="1:4">
      <c r="A209" s="10" t="s">
        <v>491</v>
      </c>
      <c r="B209" s="2" t="s">
        <v>492</v>
      </c>
      <c r="C209" s="2" t="s">
        <v>572</v>
      </c>
      <c r="D209" s="2" t="s">
        <v>493</v>
      </c>
    </row>
    <row r="210" spans="1:4">
      <c r="A210" s="10" t="s">
        <v>494</v>
      </c>
      <c r="B210" s="2" t="s">
        <v>495</v>
      </c>
      <c r="C210" s="2" t="s">
        <v>572</v>
      </c>
      <c r="D210" s="2" t="s">
        <v>44</v>
      </c>
    </row>
    <row r="211" spans="1:4">
      <c r="A211" s="10" t="s">
        <v>496</v>
      </c>
      <c r="B211" s="2" t="s">
        <v>497</v>
      </c>
      <c r="C211" s="2" t="s">
        <v>572</v>
      </c>
      <c r="D211" s="2" t="s">
        <v>488</v>
      </c>
    </row>
    <row r="212" spans="1:4">
      <c r="A212" s="10" t="s">
        <v>498</v>
      </c>
      <c r="B212" s="2" t="s">
        <v>499</v>
      </c>
      <c r="C212" s="2" t="s">
        <v>572</v>
      </c>
      <c r="D212" s="2" t="s">
        <v>500</v>
      </c>
    </row>
    <row r="213" spans="1:4">
      <c r="A213" s="10" t="s">
        <v>501</v>
      </c>
      <c r="B213" s="2" t="s">
        <v>502</v>
      </c>
      <c r="C213" s="2" t="s">
        <v>572</v>
      </c>
      <c r="D213" s="2" t="s">
        <v>503</v>
      </c>
    </row>
    <row r="214" spans="1:4">
      <c r="A214" s="10" t="s">
        <v>504</v>
      </c>
      <c r="B214" s="2" t="s">
        <v>505</v>
      </c>
      <c r="C214" s="2" t="s">
        <v>572</v>
      </c>
      <c r="D214" s="2" t="s">
        <v>500</v>
      </c>
    </row>
    <row r="215" spans="1:4">
      <c r="A215" s="10" t="s">
        <v>506</v>
      </c>
      <c r="B215" s="2" t="s">
        <v>507</v>
      </c>
      <c r="C215" s="2" t="s">
        <v>572</v>
      </c>
      <c r="D215" s="2" t="s">
        <v>500</v>
      </c>
    </row>
    <row r="216" spans="1:4">
      <c r="A216" s="10" t="s">
        <v>508</v>
      </c>
      <c r="B216" s="2" t="s">
        <v>509</v>
      </c>
      <c r="C216" s="2" t="s">
        <v>572</v>
      </c>
      <c r="D216" s="2" t="s">
        <v>503</v>
      </c>
    </row>
    <row r="217" spans="1:4">
      <c r="A217" s="10" t="s">
        <v>510</v>
      </c>
      <c r="B217" s="2" t="s">
        <v>511</v>
      </c>
      <c r="C217" s="2" t="s">
        <v>572</v>
      </c>
      <c r="D217" s="2" t="s">
        <v>512</v>
      </c>
    </row>
    <row r="218" spans="1:4">
      <c r="A218" s="10" t="s">
        <v>513</v>
      </c>
      <c r="B218" s="2" t="s">
        <v>514</v>
      </c>
      <c r="C218" s="2" t="s">
        <v>572</v>
      </c>
      <c r="D218" s="2" t="s">
        <v>500</v>
      </c>
    </row>
    <row r="219" spans="1:4">
      <c r="A219" s="10" t="s">
        <v>515</v>
      </c>
      <c r="B219" s="2" t="s">
        <v>516</v>
      </c>
      <c r="C219" s="2" t="s">
        <v>572</v>
      </c>
      <c r="D219" s="2" t="s">
        <v>488</v>
      </c>
    </row>
    <row r="220" spans="1:4">
      <c r="A220" s="10" t="s">
        <v>517</v>
      </c>
      <c r="B220" s="2" t="s">
        <v>518</v>
      </c>
      <c r="C220" s="2" t="s">
        <v>572</v>
      </c>
      <c r="D220" s="2" t="s">
        <v>519</v>
      </c>
    </row>
    <row r="221" spans="1:4">
      <c r="A221" s="10" t="s">
        <v>520</v>
      </c>
      <c r="B221" s="2" t="s">
        <v>521</v>
      </c>
      <c r="C221" s="2" t="s">
        <v>572</v>
      </c>
      <c r="D221" s="2" t="s">
        <v>503</v>
      </c>
    </row>
    <row r="222" spans="1:4">
      <c r="A222" s="10" t="s">
        <v>522</v>
      </c>
      <c r="B222" s="2" t="s">
        <v>523</v>
      </c>
      <c r="C222" s="2" t="s">
        <v>572</v>
      </c>
      <c r="D222" s="2" t="s">
        <v>524</v>
      </c>
    </row>
    <row r="223" spans="1:4">
      <c r="A223" s="10" t="s">
        <v>525</v>
      </c>
      <c r="B223" s="2" t="s">
        <v>526</v>
      </c>
      <c r="C223" s="2" t="s">
        <v>572</v>
      </c>
      <c r="D223" s="2" t="s">
        <v>527</v>
      </c>
    </row>
    <row r="224" spans="1:4">
      <c r="A224" s="10" t="s">
        <v>528</v>
      </c>
      <c r="B224" s="2" t="s">
        <v>529</v>
      </c>
      <c r="C224" s="2" t="s">
        <v>572</v>
      </c>
      <c r="D224" s="2" t="s">
        <v>141</v>
      </c>
    </row>
    <row r="225" spans="1:4">
      <c r="A225" s="9" t="s">
        <v>530</v>
      </c>
      <c r="B225" s="2" t="s">
        <v>531</v>
      </c>
      <c r="C225" s="2" t="s">
        <v>572</v>
      </c>
      <c r="D225" s="2" t="s">
        <v>63</v>
      </c>
    </row>
    <row r="226" spans="1:4">
      <c r="A226" s="10" t="s">
        <v>532</v>
      </c>
      <c r="B226" s="2" t="s">
        <v>533</v>
      </c>
      <c r="C226" s="2" t="s">
        <v>572</v>
      </c>
      <c r="D226" s="2" t="s">
        <v>63</v>
      </c>
    </row>
    <row r="227" spans="1:4">
      <c r="A227" s="10" t="s">
        <v>534</v>
      </c>
      <c r="B227" s="2" t="s">
        <v>535</v>
      </c>
      <c r="C227" s="2" t="s">
        <v>572</v>
      </c>
      <c r="D227" s="2" t="s">
        <v>377</v>
      </c>
    </row>
    <row r="228" spans="1:4">
      <c r="A228" s="10" t="s">
        <v>536</v>
      </c>
      <c r="B228" s="2" t="s">
        <v>537</v>
      </c>
      <c r="C228" s="2" t="s">
        <v>572</v>
      </c>
      <c r="D228" s="2" t="s">
        <v>63</v>
      </c>
    </row>
    <row r="229" spans="1:4">
      <c r="A229" s="10" t="s">
        <v>538</v>
      </c>
      <c r="B229" s="2" t="s">
        <v>539</v>
      </c>
      <c r="C229" s="2" t="s">
        <v>572</v>
      </c>
      <c r="D229" s="2" t="s">
        <v>63</v>
      </c>
    </row>
    <row r="230" spans="1:4">
      <c r="A230" s="10" t="s">
        <v>540</v>
      </c>
      <c r="B230" s="2" t="s">
        <v>541</v>
      </c>
      <c r="C230" s="2" t="s">
        <v>572</v>
      </c>
      <c r="D230" s="2" t="s">
        <v>63</v>
      </c>
    </row>
    <row r="231" spans="1:4">
      <c r="A231" s="10" t="s">
        <v>542</v>
      </c>
      <c r="B231" s="2" t="s">
        <v>543</v>
      </c>
      <c r="C231" s="2" t="s">
        <v>572</v>
      </c>
      <c r="D231" s="2" t="s">
        <v>141</v>
      </c>
    </row>
    <row r="232" spans="1:4">
      <c r="A232" s="10" t="s">
        <v>544</v>
      </c>
      <c r="B232" s="2" t="s">
        <v>545</v>
      </c>
      <c r="C232" s="2" t="s">
        <v>572</v>
      </c>
      <c r="D232" s="2" t="s">
        <v>141</v>
      </c>
    </row>
    <row r="233" spans="1:4">
      <c r="A233" s="10" t="s">
        <v>546</v>
      </c>
      <c r="B233" s="2" t="s">
        <v>547</v>
      </c>
      <c r="C233" s="2" t="s">
        <v>572</v>
      </c>
      <c r="D233" s="2" t="s">
        <v>548</v>
      </c>
    </row>
    <row r="234" spans="1:4">
      <c r="A234" s="10" t="s">
        <v>549</v>
      </c>
      <c r="B234" s="2" t="s">
        <v>550</v>
      </c>
      <c r="C234" s="2" t="s">
        <v>572</v>
      </c>
      <c r="D234" s="2" t="s">
        <v>404</v>
      </c>
    </row>
    <row r="235" spans="1:4">
      <c r="A235" s="10" t="s">
        <v>551</v>
      </c>
      <c r="B235" s="2" t="s">
        <v>552</v>
      </c>
      <c r="C235" s="2" t="s">
        <v>572</v>
      </c>
      <c r="D235" s="2" t="s">
        <v>553</v>
      </c>
    </row>
    <row r="236" spans="1:4">
      <c r="A236" s="10" t="s">
        <v>554</v>
      </c>
      <c r="B236" s="2" t="s">
        <v>555</v>
      </c>
      <c r="C236" s="2" t="s">
        <v>572</v>
      </c>
      <c r="D236" s="5" t="s">
        <v>404</v>
      </c>
    </row>
    <row r="237" spans="1:4">
      <c r="A237" s="10" t="s">
        <v>556</v>
      </c>
      <c r="B237" s="2" t="s">
        <v>557</v>
      </c>
      <c r="C237" s="2" t="s">
        <v>572</v>
      </c>
      <c r="D237" s="2" t="s">
        <v>63</v>
      </c>
    </row>
    <row r="238" spans="1:4">
      <c r="A238" s="10" t="s">
        <v>558</v>
      </c>
      <c r="B238" s="2" t="s">
        <v>559</v>
      </c>
      <c r="C238" s="2" t="s">
        <v>572</v>
      </c>
      <c r="D238" s="2" t="s">
        <v>560</v>
      </c>
    </row>
    <row r="239" spans="1:4">
      <c r="A239" s="10" t="s">
        <v>561</v>
      </c>
      <c r="B239" s="2" t="s">
        <v>562</v>
      </c>
      <c r="C239" s="2" t="s">
        <v>572</v>
      </c>
      <c r="D239" s="2" t="s">
        <v>85</v>
      </c>
    </row>
    <row r="240" spans="1:4" ht="15">
      <c r="A240" s="6">
        <v>75385498</v>
      </c>
      <c r="B240" s="2" t="s">
        <v>563</v>
      </c>
      <c r="C240" s="2" t="s">
        <v>572</v>
      </c>
      <c r="D240" s="2" t="s">
        <v>564</v>
      </c>
    </row>
    <row r="241" spans="1:4" ht="15">
      <c r="A241" s="6">
        <v>45449490</v>
      </c>
      <c r="B241" s="2" t="s">
        <v>565</v>
      </c>
      <c r="C241" s="2" t="s">
        <v>572</v>
      </c>
      <c r="D241" s="2" t="s">
        <v>363</v>
      </c>
    </row>
    <row r="242" spans="1:4" ht="15">
      <c r="A242" s="6">
        <v>75863247</v>
      </c>
      <c r="B242" s="2" t="s">
        <v>566</v>
      </c>
      <c r="C242" s="2" t="s">
        <v>572</v>
      </c>
      <c r="D242" s="2" t="s">
        <v>63</v>
      </c>
    </row>
    <row r="243" spans="1:4" ht="13.5" customHeight="1">
      <c r="A243" s="11">
        <v>76920449</v>
      </c>
      <c r="B243" s="2" t="s">
        <v>567</v>
      </c>
      <c r="C243" s="2" t="s">
        <v>572</v>
      </c>
      <c r="D243" s="2" t="s">
        <v>207</v>
      </c>
    </row>
    <row r="244" spans="1:4" ht="15" customHeight="1">
      <c r="A244" s="11">
        <v>74748904</v>
      </c>
      <c r="B244" s="2" t="s">
        <v>568</v>
      </c>
      <c r="C244" s="2" t="s">
        <v>572</v>
      </c>
      <c r="D244" s="2" t="s">
        <v>570</v>
      </c>
    </row>
    <row r="245" spans="1:4" ht="12.75" customHeight="1">
      <c r="A245" s="11">
        <v>42483279</v>
      </c>
      <c r="B245" s="2" t="s">
        <v>569</v>
      </c>
      <c r="C245" s="2" t="s">
        <v>572</v>
      </c>
      <c r="D245" s="2" t="s">
        <v>161</v>
      </c>
    </row>
  </sheetData>
  <autoFilter ref="A1:D1" xr:uid="{AF002C25-FF8C-4128-BD3C-B764A321877A}">
    <sortState ref="A2:D277">
      <sortCondition sortBy="cellColor" ref="B1" dxfId="3"/>
    </sortState>
  </autoFilter>
  <conditionalFormatting sqref="A32 A33:B220 A2:D2 A3:B31 D3:D220 C3:C245">
    <cfRule type="containsText" dxfId="1" priority="1" operator="containsText" text="IND">
      <formula>NOT(ISERROR(SEARCH("IND",A2)))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Pasache</dc:creator>
  <cp:lastModifiedBy>Nils Ingaroca</cp:lastModifiedBy>
  <dcterms:created xsi:type="dcterms:W3CDTF">2026-08-02T14:10:09Z</dcterms:created>
  <dcterms:modified xsi:type="dcterms:W3CDTF">2026-08-02T21:39:05Z</dcterms:modified>
</cp:coreProperties>
</file>