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Arial"/>
      <charset val="1"/>
      <family val="2"/>
      <color rgb="FF000000"/>
      <sz val="11"/>
    </font>
    <font>
      <name val="Calibri"/>
      <charset val="1"/>
      <family val="2"/>
      <b val="1"/>
      <color rgb="FF000000"/>
      <sz val="11"/>
      <u val="single"/>
    </font>
    <font>
      <name val="Calibri"/>
      <charset val="1"/>
      <family val="2"/>
      <color rgb="FF000000"/>
      <sz val="11"/>
      <u val="single"/>
    </font>
  </fonts>
  <fills count="4">
    <fill>
      <patternFill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9900"/>
        <bgColor rgb="FFFFCC00"/>
      </patternFill>
    </fill>
  </fills>
  <borders count="12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1">
    <xf applyAlignment="1" borderId="0" fillId="0" fontId="0" numFmtId="0" pivotButton="0" quotePrefix="0" xfId="0">
      <alignment horizontal="general" vertical="bottom"/>
    </xf>
    <xf applyAlignment="1" borderId="0" fillId="2" fontId="4" numFmtId="0" pivotButton="0" quotePrefix="0" xfId="0">
      <alignment horizontal="center" vertical="bottom"/>
    </xf>
    <xf applyAlignment="1" borderId="1" fillId="2" fontId="5" numFmtId="0" pivotButton="0" quotePrefix="0" xfId="0">
      <alignment horizontal="center" vertical="bottom"/>
    </xf>
    <xf applyAlignment="1" borderId="1" fillId="0" fontId="5" numFmtId="0" pivotButton="0" quotePrefix="0" xfId="0">
      <alignment horizontal="center" vertical="bottom"/>
    </xf>
    <xf applyAlignment="1" borderId="2" fillId="0" fontId="6" numFmtId="0" pivotButton="0" quotePrefix="0" xfId="0">
      <alignment horizontal="general" vertical="bottom"/>
    </xf>
    <xf applyAlignment="1" borderId="1" fillId="0" fontId="5" numFmtId="0" pivotButton="0" quotePrefix="0" xfId="0">
      <alignment horizontal="center" vertical="center"/>
    </xf>
    <xf applyAlignment="1" borderId="1" fillId="3" fontId="5" numFmtId="0" pivotButton="0" quotePrefix="0" xfId="0">
      <alignment horizontal="center" vertical="bottom"/>
    </xf>
    <xf applyAlignment="1" borderId="1" fillId="0" fontId="6" numFmtId="0" pivotButton="0" quotePrefix="0" xfId="0">
      <alignment horizontal="general" vertical="bottom"/>
    </xf>
    <xf applyAlignment="1" borderId="1" fillId="2" fontId="4" numFmtId="0" pivotButton="0" quotePrefix="0" xfId="0">
      <alignment horizontal="center" vertical="bottom"/>
    </xf>
    <xf applyAlignment="1" borderId="2" fillId="0" fontId="6" numFmtId="0" pivotButton="0" quotePrefix="0" xfId="0">
      <alignment horizontal="center" vertical="center"/>
    </xf>
    <xf applyAlignment="1" borderId="3" fillId="2" fontId="4" numFmtId="0" pivotButton="0" quotePrefix="0" xfId="0">
      <alignment horizontal="center" vertical="bottom"/>
    </xf>
    <xf applyAlignment="1" borderId="4" fillId="2" fontId="4" numFmtId="0" pivotButton="0" quotePrefix="0" xfId="0">
      <alignment horizontal="center" vertical="bottom"/>
    </xf>
    <xf applyAlignment="1" borderId="5" fillId="2" fontId="4" numFmtId="0" pivotButton="0" quotePrefix="0" xfId="0">
      <alignment horizontal="center" vertical="bottom"/>
    </xf>
    <xf applyAlignment="1" borderId="6" fillId="0" fontId="5" numFmtId="0" pivotButton="0" quotePrefix="0" xfId="0">
      <alignment horizontal="center" vertical="bottom"/>
    </xf>
    <xf applyAlignment="1" borderId="0" fillId="0" fontId="5" numFmtId="0" pivotButton="0" quotePrefix="0" xfId="0">
      <alignment horizontal="center" vertical="bottom"/>
    </xf>
    <xf applyAlignment="1" borderId="7" fillId="0" fontId="5" numFmtId="0" pivotButton="0" quotePrefix="0" xfId="0">
      <alignment horizontal="center" vertical="bottom"/>
    </xf>
    <xf applyAlignment="1" borderId="6" fillId="2" fontId="4" numFmtId="0" pivotButton="0" quotePrefix="0" xfId="0">
      <alignment horizontal="center" vertical="bottom"/>
    </xf>
    <xf applyAlignment="1" borderId="0" fillId="2" fontId="4" numFmtId="0" pivotButton="0" quotePrefix="0" xfId="0">
      <alignment horizontal="center" vertical="bottom"/>
    </xf>
    <xf applyAlignment="1" borderId="7" fillId="2" fontId="4" numFmtId="0" pivotButton="0" quotePrefix="0" xfId="0">
      <alignment horizontal="center" vertical="bottom"/>
    </xf>
    <xf applyAlignment="1" borderId="8" fillId="0" fontId="5" numFmtId="0" pivotButton="0" quotePrefix="0" xfId="0">
      <alignment horizontal="center" vertical="bottom"/>
    </xf>
    <xf applyAlignment="1" borderId="9" fillId="0" fontId="5" numFmtId="0" pivotButton="0" quotePrefix="0" xfId="0">
      <alignment horizontal="center" vertical="bottom"/>
    </xf>
    <xf applyAlignment="1" borderId="2" fillId="0" fontId="5" numFmtId="0" pivotButton="0" quotePrefix="0" xfId="0">
      <alignment horizontal="center" vertical="bottom"/>
    </xf>
    <xf applyAlignment="1" borderId="1" fillId="2" fontId="7" numFmtId="0" pivotButton="0" quotePrefix="0" xfId="0">
      <alignment horizontal="center" vertical="bottom"/>
    </xf>
    <xf applyAlignment="1" borderId="1" fillId="2" fontId="4" numFmtId="0" pivotButton="0" quotePrefix="0" xfId="0">
      <alignment horizontal="general" vertical="bottom"/>
    </xf>
    <xf applyAlignment="1" borderId="1" fillId="0" fontId="8" numFmtId="0" pivotButton="0" quotePrefix="0" xfId="0">
      <alignment horizontal="center" vertical="bottom"/>
    </xf>
    <xf applyAlignment="1" borderId="1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4" numFmtId="0" pivotButton="0" quotePrefix="0" xfId="0">
      <alignment horizontal="center" vertical="bottom"/>
    </xf>
    <xf applyAlignment="1" borderId="1" fillId="2" fontId="5" numFmtId="0" pivotButton="0" quotePrefix="0" xfId="0">
      <alignment horizontal="center" vertical="bottom"/>
    </xf>
    <xf borderId="10" fillId="0" fontId="0" numFmtId="0" pivotButton="0" quotePrefix="0" xfId="0"/>
    <xf borderId="11" fillId="0" fontId="0" numFmtId="0" pivotButton="0" quotePrefix="0" xfId="0"/>
    <xf applyAlignment="1" borderId="1" fillId="0" fontId="5" numFmtId="0" pivotButton="0" quotePrefix="0" xfId="0">
      <alignment horizontal="center" vertical="bottom"/>
    </xf>
    <xf applyAlignment="1" borderId="2" fillId="0" fontId="6" numFmtId="0" pivotButton="0" quotePrefix="0" xfId="0">
      <alignment horizontal="general" vertical="bottom"/>
    </xf>
    <xf borderId="9" fillId="0" fontId="0" numFmtId="0" pivotButton="0" quotePrefix="0" xfId="0"/>
    <xf borderId="2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1" fillId="0" fontId="5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applyAlignment="1" borderId="1" fillId="3" fontId="5" numFmtId="0" pivotButton="0" quotePrefix="0" xfId="0">
      <alignment horizontal="center" vertical="bottom"/>
    </xf>
    <xf applyAlignment="1" borderId="1" fillId="0" fontId="6" numFmtId="0" pivotButton="0" quotePrefix="0" xfId="0">
      <alignment horizontal="general" vertical="bottom"/>
    </xf>
    <xf applyAlignment="1" borderId="1" fillId="2" fontId="4" numFmtId="0" pivotButton="0" quotePrefix="0" xfId="0">
      <alignment horizontal="center" vertical="bottom"/>
    </xf>
    <xf applyAlignment="1" borderId="2" fillId="0" fontId="6" numFmtId="0" pivotButton="0" quotePrefix="0" xfId="0">
      <alignment horizontal="center" vertical="center"/>
    </xf>
    <xf applyAlignment="1" borderId="3" fillId="2" fontId="4" numFmtId="0" pivotButton="0" quotePrefix="0" xfId="0">
      <alignment horizontal="center" vertical="bottom"/>
    </xf>
    <xf applyAlignment="1" borderId="4" fillId="2" fontId="4" numFmtId="0" pivotButton="0" quotePrefix="0" xfId="0">
      <alignment horizontal="center" vertical="bottom"/>
    </xf>
    <xf applyAlignment="1" borderId="5" fillId="2" fontId="4" numFmtId="0" pivotButton="0" quotePrefix="0" xfId="0">
      <alignment horizontal="center" vertical="bottom"/>
    </xf>
    <xf applyAlignment="1" borderId="6" fillId="0" fontId="5" numFmtId="0" pivotButton="0" quotePrefix="0" xfId="0">
      <alignment horizontal="center" vertical="bottom"/>
    </xf>
    <xf applyAlignment="1" borderId="0" fillId="0" fontId="5" numFmtId="0" pivotButton="0" quotePrefix="0" xfId="0">
      <alignment horizontal="center" vertical="bottom"/>
    </xf>
    <xf applyAlignment="1" borderId="7" fillId="0" fontId="5" numFmtId="0" pivotButton="0" quotePrefix="0" xfId="0">
      <alignment horizontal="center" vertical="bottom"/>
    </xf>
    <xf applyAlignment="1" borderId="6" fillId="2" fontId="4" numFmtId="0" pivotButton="0" quotePrefix="0" xfId="0">
      <alignment horizontal="center" vertical="bottom"/>
    </xf>
    <xf applyAlignment="1" borderId="7" fillId="2" fontId="4" numFmtId="0" pivotButton="0" quotePrefix="0" xfId="0">
      <alignment horizontal="center" vertical="bottom"/>
    </xf>
    <xf applyAlignment="1" borderId="8" fillId="0" fontId="5" numFmtId="0" pivotButton="0" quotePrefix="0" xfId="0">
      <alignment horizontal="center" vertical="bottom"/>
    </xf>
    <xf applyAlignment="1" borderId="9" fillId="0" fontId="5" numFmtId="0" pivotButton="0" quotePrefix="0" xfId="0">
      <alignment horizontal="center" vertical="bottom"/>
    </xf>
    <xf applyAlignment="1" borderId="2" fillId="0" fontId="5" numFmtId="0" pivotButton="0" quotePrefix="0" xfId="0">
      <alignment horizontal="center" vertical="bottom"/>
    </xf>
    <xf applyAlignment="1" borderId="1" fillId="2" fontId="7" numFmtId="0" pivotButton="0" quotePrefix="0" xfId="0">
      <alignment horizontal="center" vertical="bottom"/>
    </xf>
    <xf applyAlignment="1" borderId="1" fillId="2" fontId="4" numFmtId="0" pivotButton="0" quotePrefix="0" xfId="0">
      <alignment horizontal="general" vertical="bottom"/>
    </xf>
    <xf applyAlignment="1" borderId="1" fillId="0" fontId="8" numFmtId="0" pivotButton="0" quotePrefix="0" xfId="0">
      <alignment horizontal="center" vertical="bottom"/>
    </xf>
    <xf applyAlignment="1" borderId="1" fillId="0" fontId="4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s.no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S24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20" activeCellId="0" pane="topLeft" sqref="E20"/>
    </sheetView>
  </sheetViews>
  <sheetFormatPr baseColWidth="8" defaultRowHeight="15.75"/>
  <cols>
    <col customWidth="1" max="1025" min="1" style="26" width="13.9030612244898"/>
  </cols>
  <sheetData>
    <row customHeight="1" ht="15.75" r="1" s="27">
      <c r="A1" s="28" t="inlineStr">
        <is>
          <t>GST Invoice</t>
        </is>
      </c>
    </row>
    <row customHeight="1" ht="15.75" r="2" s="27"/>
    <row customHeight="1" ht="15.75" r="3" s="27">
      <c r="A3" s="29" t="inlineStr">
        <is>
          <t>Seller State</t>
        </is>
      </c>
      <c r="B3" s="30" t="n"/>
      <c r="C3" s="30" t="n"/>
      <c r="D3" s="31" t="n"/>
      <c r="E3" s="32" t="inlineStr"/>
      <c r="F3" s="30" t="n"/>
      <c r="G3" s="30" t="n"/>
      <c r="H3" s="30" t="n"/>
      <c r="I3" s="31" t="n"/>
      <c r="J3" s="29" t="inlineStr">
        <is>
          <t>Invoice Number</t>
        </is>
      </c>
      <c r="K3" s="30" t="n"/>
      <c r="L3" s="31" t="n"/>
      <c r="M3" s="33" t="inlineStr">
        <is>
          <t>CI1416603306</t>
        </is>
      </c>
      <c r="N3" s="34" t="n"/>
      <c r="O3" s="34" t="n"/>
      <c r="P3" s="34" t="n"/>
      <c r="Q3" s="34" t="n"/>
      <c r="R3" s="34" t="n"/>
      <c r="S3" s="35" t="n"/>
    </row>
    <row customHeight="1" ht="15.75" r="4" s="27">
      <c r="A4" s="29" t="inlineStr">
        <is>
          <t>Seller ID</t>
        </is>
      </c>
      <c r="B4" s="30" t="n"/>
      <c r="C4" s="30" t="n"/>
      <c r="D4" s="31" t="n"/>
      <c r="E4" s="32" t="inlineStr">
        <is>
          <t>A10002AA1710ALB001995</t>
        </is>
      </c>
      <c r="F4" s="30" t="n"/>
      <c r="G4" s="30" t="n"/>
      <c r="H4" s="30" t="n"/>
      <c r="I4" s="31" t="n"/>
      <c r="J4" s="29" t="inlineStr">
        <is>
          <t>Invoice Date</t>
        </is>
      </c>
      <c r="K4" s="30" t="n"/>
      <c r="L4" s="31" t="n"/>
      <c r="M4" s="33" t="inlineStr">
        <is>
          <t>/03.01.2018</t>
        </is>
      </c>
      <c r="N4" s="34" t="n"/>
      <c r="O4" s="34" t="n"/>
      <c r="P4" s="34" t="n"/>
      <c r="Q4" s="34" t="n"/>
      <c r="R4" s="34" t="n"/>
      <c r="S4" s="35" t="n"/>
    </row>
    <row customHeight="1" ht="15.75" r="5" s="27">
      <c r="A5" s="29" t="inlineStr">
        <is>
          <t>Seller Name</t>
        </is>
      </c>
      <c r="B5" s="30" t="n"/>
      <c r="C5" s="30" t="n"/>
      <c r="D5" s="31" t="n"/>
      <c r="E5" s="32" t="inlineStr">
        <is>
          <t>VIRTUALCOMPANYIND</t>
        </is>
      </c>
      <c r="F5" s="30" t="n"/>
      <c r="G5" s="30" t="n"/>
      <c r="H5" s="30" t="n"/>
      <c r="I5" s="31" t="n"/>
      <c r="J5" s="29" t="inlineStr">
        <is>
          <t>Due Date</t>
        </is>
      </c>
      <c r="K5" s="30" t="n"/>
      <c r="L5" s="31" t="n"/>
      <c r="M5" s="33" t="inlineStr">
        <is>
          <t>02.02.2018</t>
        </is>
      </c>
      <c r="N5" s="34" t="n"/>
      <c r="O5" s="34" t="n"/>
      <c r="P5" s="34" t="n"/>
      <c r="Q5" s="34" t="n"/>
      <c r="R5" s="34" t="n"/>
      <c r="S5" s="35" t="n"/>
    </row>
    <row customHeight="1" ht="13.8" r="6" s="27">
      <c r="A6" s="29" t="inlineStr">
        <is>
          <t>Seller Address</t>
        </is>
      </c>
      <c r="B6" s="36" t="n"/>
      <c r="C6" s="36" t="n"/>
      <c r="D6" s="37" t="n"/>
      <c r="E6" s="38" t="inlineStr">
        <is>
          <t xml:space="preserve">VirtualAddr, 255.0.0.0, India </t>
        </is>
      </c>
      <c r="F6" s="36" t="n"/>
      <c r="G6" s="36" t="n"/>
      <c r="H6" s="36" t="n"/>
      <c r="I6" s="37" t="n"/>
      <c r="J6" s="29" t="inlineStr">
        <is>
          <t>Total Invoice amount entered by WH operator</t>
        </is>
      </c>
      <c r="K6" s="30" t="n"/>
      <c r="L6" s="31" t="n"/>
      <c r="M6" s="33" t="inlineStr">
        <is>
          <t xml:space="preserve">ONE LAKH SIXTY THREE THOUSAND SEVEN HUNDRED SEVENTY EIGHT </t>
        </is>
      </c>
      <c r="N6" s="34" t="n"/>
      <c r="O6" s="34" t="n"/>
      <c r="P6" s="34" t="n"/>
      <c r="Q6" s="34" t="n"/>
      <c r="R6" s="34" t="n"/>
      <c r="S6" s="35" t="n"/>
    </row>
    <row customHeight="1" ht="13.8" r="7" s="27">
      <c r="A7" s="39" t="n"/>
      <c r="D7" s="40" t="n"/>
      <c r="E7" s="39" t="n"/>
      <c r="I7" s="40" t="n"/>
      <c r="J7" s="29" t="inlineStr">
        <is>
          <t>Total Invoice Quantity entered by WH operator</t>
        </is>
      </c>
      <c r="K7" s="30" t="n"/>
      <c r="L7" s="31" t="n"/>
      <c r="M7" s="33" t="n"/>
      <c r="N7" s="34" t="n"/>
      <c r="O7" s="34" t="n"/>
      <c r="P7" s="34" t="n"/>
      <c r="Q7" s="34" t="n"/>
      <c r="R7" s="34" t="n"/>
      <c r="S7" s="35" t="n"/>
    </row>
    <row customHeight="1" ht="13.8" r="8" s="27">
      <c r="A8" s="39" t="n"/>
      <c r="D8" s="40" t="n"/>
      <c r="E8" s="39" t="n"/>
      <c r="I8" s="40" t="n"/>
      <c r="J8" s="29" t="inlineStr">
        <is>
          <t>Total TCS Collected</t>
        </is>
      </c>
      <c r="K8" s="30" t="n"/>
      <c r="L8" s="31" t="n"/>
      <c r="M8" s="33" t="n"/>
      <c r="N8" s="34" t="n"/>
      <c r="O8" s="34" t="n"/>
      <c r="P8" s="34" t="n"/>
      <c r="Q8" s="34" t="n"/>
      <c r="R8" s="34" t="n"/>
      <c r="S8" s="35" t="n"/>
    </row>
    <row customHeight="1" ht="13.8" r="9" s="27">
      <c r="A9" s="39" t="n"/>
      <c r="D9" s="40" t="n"/>
      <c r="E9" s="39" t="n"/>
      <c r="I9" s="40" t="n"/>
      <c r="J9" s="29" t="inlineStr">
        <is>
          <t>Round Off Charges</t>
        </is>
      </c>
      <c r="K9" s="30" t="n"/>
      <c r="L9" s="31" t="n"/>
      <c r="M9" s="33" t="n"/>
      <c r="N9" s="34" t="n"/>
      <c r="O9" s="34" t="n"/>
      <c r="P9" s="34" t="n"/>
      <c r="Q9" s="34" t="n"/>
      <c r="R9" s="34" t="n"/>
      <c r="S9" s="35" t="n"/>
    </row>
    <row customHeight="1" ht="13.8" r="10" s="27">
      <c r="A10" s="41" t="n"/>
      <c r="B10" s="34" t="n"/>
      <c r="C10" s="34" t="n"/>
      <c r="D10" s="35" t="n"/>
      <c r="E10" s="41" t="n"/>
      <c r="F10" s="34" t="n"/>
      <c r="G10" s="34" t="n"/>
      <c r="H10" s="34" t="n"/>
      <c r="I10" s="35" t="n"/>
      <c r="J10" s="42" t="inlineStr">
        <is>
          <t>PO Number</t>
        </is>
      </c>
      <c r="K10" s="30" t="n"/>
      <c r="L10" s="31" t="n"/>
      <c r="M10" s="33" t="inlineStr">
        <is>
          <t>PO1234567</t>
        </is>
      </c>
      <c r="N10" s="34" t="n"/>
      <c r="O10" s="34" t="n"/>
      <c r="P10" s="34" t="n"/>
      <c r="Q10" s="34" t="n"/>
      <c r="R10" s="34" t="n"/>
      <c r="S10" s="35" t="n"/>
    </row>
    <row customHeight="1" ht="15.75" r="11" s="27">
      <c r="A11" s="29" t="inlineStr">
        <is>
          <t>Seller GSTIN Number</t>
        </is>
      </c>
      <c r="B11" s="30" t="n"/>
      <c r="C11" s="30" t="n"/>
      <c r="D11" s="31" t="n"/>
      <c r="E11" s="32" t="inlineStr">
        <is>
          <t>17ABCDEF123GXYZ</t>
        </is>
      </c>
      <c r="F11" s="30" t="n"/>
      <c r="G11" s="30" t="n"/>
      <c r="H11" s="30" t="n"/>
      <c r="I11" s="31" t="n"/>
      <c r="J11" s="29" t="inlineStr">
        <is>
          <t>Invoice Items Total Amount</t>
        </is>
      </c>
      <c r="K11" s="30" t="n"/>
      <c r="L11" s="31" t="n"/>
      <c r="M11" s="33" t="n"/>
      <c r="N11" s="34" t="n"/>
      <c r="O11" s="34" t="n"/>
      <c r="P11" s="34" t="n"/>
      <c r="Q11" s="34" t="n"/>
      <c r="R11" s="34" t="n"/>
      <c r="S11" s="35" t="n"/>
    </row>
    <row customHeight="1" ht="15.75" r="12" s="27">
      <c r="A12" s="29" t="inlineStr">
        <is>
          <t>Country of Origin</t>
        </is>
      </c>
      <c r="B12" s="30" t="n"/>
      <c r="C12" s="30" t="n"/>
      <c r="D12" s="31" t="n"/>
      <c r="E12" s="33" t="inlineStr"/>
      <c r="F12" s="34" t="n"/>
      <c r="G12" s="34" t="n"/>
      <c r="H12" s="34" t="n"/>
      <c r="I12" s="35" t="n"/>
      <c r="J12" s="29" t="inlineStr">
        <is>
          <t>Invoice Items total quantity</t>
        </is>
      </c>
      <c r="K12" s="30" t="n"/>
      <c r="L12" s="31" t="n"/>
      <c r="M12" s="33" t="n"/>
      <c r="N12" s="34" t="n"/>
      <c r="O12" s="34" t="n"/>
      <c r="P12" s="34" t="n"/>
      <c r="Q12" s="34" t="n"/>
      <c r="R12" s="34" t="n"/>
      <c r="S12" s="35" t="n"/>
    </row>
    <row customHeight="1" ht="15.75" r="13" s="27">
      <c r="A13" s="29" t="inlineStr">
        <is>
          <t>Currency</t>
        </is>
      </c>
      <c r="B13" s="30" t="n"/>
      <c r="C13" s="30" t="n"/>
      <c r="D13" s="31" t="n"/>
      <c r="E13" s="33" t="inlineStr">
        <is>
          <t>INR</t>
        </is>
      </c>
      <c r="F13" s="34" t="n"/>
      <c r="G13" s="34" t="n"/>
      <c r="H13" s="34" t="n"/>
      <c r="I13" s="35" t="n"/>
      <c r="J13" s="42" t="inlineStr">
        <is>
          <t>Buyer GSTIN Number</t>
        </is>
      </c>
      <c r="K13" s="30" t="n"/>
      <c r="L13" s="31" t="n"/>
      <c r="M13" s="33" t="inlineStr">
        <is>
          <t>07AABBC8888G1AZ1</t>
        </is>
      </c>
      <c r="N13" s="34" t="n"/>
      <c r="O13" s="34" t="n"/>
      <c r="P13" s="34" t="n"/>
      <c r="Q13" s="34" t="n"/>
      <c r="R13" s="34" t="n"/>
      <c r="S13" s="35" t="n"/>
    </row>
    <row customHeight="1" ht="13.8" r="14" s="27">
      <c r="A14" s="29" t="inlineStr">
        <is>
          <t>Description</t>
        </is>
      </c>
      <c r="B14" s="30" t="n"/>
      <c r="C14" s="30" t="n"/>
      <c r="D14" s="31" t="n"/>
      <c r="E14" s="43" t="inlineStr">
        <is>
          <t xml:space="preserve">TAX INVOICE </t>
        </is>
      </c>
      <c r="F14" s="30" t="n"/>
      <c r="G14" s="30" t="n"/>
      <c r="H14" s="30" t="n"/>
      <c r="I14" s="31" t="n"/>
      <c r="J14" s="44" t="inlineStr">
        <is>
          <t>Ship to Address</t>
        </is>
      </c>
      <c r="K14" s="36" t="n"/>
      <c r="L14" s="37" t="n"/>
      <c r="M14" s="45" t="inlineStr">
        <is>
          <t xml:space="preserve">Reciever CompanyInd 111000, India </t>
        </is>
      </c>
      <c r="S14" s="40" t="n"/>
    </row>
    <row customHeight="1" ht="13.8" r="15" s="27">
      <c r="A15" s="46" t="n"/>
      <c r="B15" s="47" t="n"/>
      <c r="C15" s="47" t="n"/>
      <c r="D15" s="48" t="n"/>
      <c r="E15" s="49" t="n"/>
      <c r="F15" s="50" t="n"/>
      <c r="G15" s="50" t="n"/>
      <c r="H15" s="50" t="n"/>
      <c r="I15" s="51" t="n"/>
      <c r="J15" s="39" t="n"/>
      <c r="L15" s="40" t="n"/>
      <c r="S15" s="40" t="n"/>
    </row>
    <row customHeight="1" ht="13.8" r="16" s="27">
      <c r="A16" s="52" t="n"/>
      <c r="B16" s="28" t="n"/>
      <c r="C16" s="28" t="n"/>
      <c r="D16" s="53" t="n"/>
      <c r="E16" s="54" t="n"/>
      <c r="F16" s="55" t="n"/>
      <c r="G16" s="55" t="n"/>
      <c r="H16" s="55" t="n"/>
      <c r="I16" s="56" t="n"/>
      <c r="J16" s="41" t="n"/>
      <c r="K16" s="34" t="n"/>
      <c r="L16" s="35" t="n"/>
      <c r="M16" s="34" t="n"/>
      <c r="N16" s="34" t="n"/>
      <c r="O16" s="34" t="n"/>
      <c r="P16" s="34" t="n"/>
      <c r="Q16" s="34" t="n"/>
      <c r="R16" s="34" t="n"/>
      <c r="S16" s="35" t="n"/>
    </row>
    <row customHeight="1" ht="14.9" r="17" s="27">
      <c r="A17" s="57" t="inlineStr">
        <is>
          <t>S.No</t>
        </is>
      </c>
      <c r="B17" s="58" t="inlineStr">
        <is>
          <t>Product ID</t>
        </is>
      </c>
      <c r="C17" s="58" t="inlineStr">
        <is>
          <t>HSN</t>
        </is>
      </c>
      <c r="D17" s="58" t="inlineStr">
        <is>
          <t>Title</t>
        </is>
      </c>
      <c r="E17" s="58" t="inlineStr">
        <is>
          <t>Quantity</t>
        </is>
      </c>
      <c r="F17" s="58" t="inlineStr">
        <is>
          <t>Unit Price</t>
        </is>
      </c>
      <c r="G17" s="58" t="inlineStr">
        <is>
          <t>Discount Percent</t>
        </is>
      </c>
      <c r="H17" s="58" t="inlineStr">
        <is>
          <t>SGST Percent</t>
        </is>
      </c>
      <c r="I17" s="58" t="inlineStr">
        <is>
          <t>CGST Percent</t>
        </is>
      </c>
      <c r="J17" s="58" t="inlineStr">
        <is>
          <t>IGST Percent</t>
        </is>
      </c>
      <c r="K17" s="58" t="inlineStr">
        <is>
          <t>Total Amount</t>
        </is>
      </c>
      <c r="L17" s="50" t="n"/>
      <c r="M17" s="50" t="n"/>
      <c r="N17" s="51" t="n"/>
    </row>
    <row customHeight="1" ht="13.8" r="18" s="27">
      <c r="A18" s="59" t="n">
        <v>1</v>
      </c>
      <c r="B18" s="43" t="inlineStr">
        <is>
          <t>512167</t>
        </is>
      </c>
      <c r="C18" s="43" t="inlineStr">
        <is>
          <t>75647000</t>
        </is>
      </c>
      <c r="D18" s="43" t="inlineStr">
        <is>
          <t xml:space="preserve">Dummy product for evaluation </t>
        </is>
      </c>
      <c r="E18" s="43" t="inlineStr">
        <is>
          <t>12.000</t>
        </is>
      </c>
      <c r="F18" s="43" t="inlineStr">
        <is>
          <t>8,291.00</t>
        </is>
      </c>
      <c r="G18" s="43" t="inlineStr">
        <is>
          <t>0.00</t>
        </is>
      </c>
      <c r="H18" s="43" t="inlineStr"/>
      <c r="I18" s="43" t="inlineStr"/>
      <c r="J18" s="43" t="inlineStr">
        <is>
          <t>18</t>
        </is>
      </c>
      <c r="K18" s="43" t="n">
        <v>99492</v>
      </c>
      <c r="L18" s="50" t="n"/>
      <c r="M18" s="50" t="n"/>
      <c r="N18" s="51" t="n"/>
    </row>
    <row customHeight="1" ht="13.8" r="19" s="27">
      <c r="A19" s="32" t="n">
        <v>2</v>
      </c>
      <c r="B19" s="43" t="inlineStr">
        <is>
          <t>512168</t>
        </is>
      </c>
      <c r="C19" s="43" t="inlineStr">
        <is>
          <t>75647000</t>
        </is>
      </c>
      <c r="D19" s="43" t="inlineStr">
        <is>
          <t xml:space="preserve">Dummy product for evaluation Dummy </t>
        </is>
      </c>
      <c r="E19" s="43" t="inlineStr">
        <is>
          <t>3.000</t>
        </is>
      </c>
      <c r="F19" s="43" t="inlineStr">
        <is>
          <t>9,286.00</t>
        </is>
      </c>
      <c r="G19" s="43" t="inlineStr">
        <is>
          <t>0.00</t>
        </is>
      </c>
      <c r="H19" s="43" t="inlineStr"/>
      <c r="I19" s="43" t="inlineStr"/>
      <c r="J19" s="43" t="inlineStr">
        <is>
          <t>18</t>
        </is>
      </c>
      <c r="K19" s="43" t="n">
        <v>27858</v>
      </c>
      <c r="L19" s="55" t="n"/>
      <c r="M19" s="55" t="n"/>
      <c r="N19" s="56" t="n"/>
    </row>
    <row customHeight="1" ht="13.8" r="20" s="27">
      <c r="A20" s="59" t="n">
        <v>3</v>
      </c>
      <c r="B20" s="43" t="inlineStr">
        <is>
          <t>513425</t>
        </is>
      </c>
      <c r="C20" s="43" t="inlineStr">
        <is>
          <t>75647000</t>
        </is>
      </c>
      <c r="D20" s="43" t="inlineStr">
        <is>
          <t xml:space="preserve">Dummy productfor evaluation </t>
        </is>
      </c>
      <c r="E20" s="43" t="inlineStr">
        <is>
          <t>3.000</t>
        </is>
      </c>
      <c r="F20" s="43" t="inlineStr">
        <is>
          <t>3,815.00</t>
        </is>
      </c>
      <c r="G20" s="43" t="inlineStr">
        <is>
          <t>0.00</t>
        </is>
      </c>
      <c r="H20" s="43" t="inlineStr"/>
      <c r="I20" s="43" t="inlineStr"/>
      <c r="J20" s="43" t="inlineStr">
        <is>
          <t>18</t>
        </is>
      </c>
      <c r="K20" s="43" t="n">
        <v>11445</v>
      </c>
      <c r="L20" s="43" t="n"/>
      <c r="M20" s="43" t="n"/>
      <c r="N20" s="43" t="n"/>
    </row>
    <row customHeight="1" ht="13.8" r="21" s="27">
      <c r="A21" s="43" t="n"/>
      <c r="B21" s="60" t="inlineStr">
        <is>
          <t>Line Total</t>
        </is>
      </c>
      <c r="C21" s="31" t="n"/>
      <c r="D21" s="43" t="n"/>
      <c r="E21" s="43" t="n"/>
      <c r="F21" s="43" t="n"/>
      <c r="G21" s="43" t="n"/>
      <c r="H21" s="43" t="n"/>
      <c r="I21" s="43" t="n"/>
      <c r="J21" s="43" t="n"/>
      <c r="K21" s="43">
        <f>SUM(K18:K20</f>
        <v/>
      </c>
      <c r="L21" s="43" t="n"/>
      <c r="M21" s="43" t="n"/>
      <c r="N21" s="43" t="n"/>
    </row>
    <row customHeight="1" ht="13.8" r="22" s="27">
      <c r="L22" s="43" t="n"/>
      <c r="M22" s="43" t="n"/>
      <c r="N22" s="43" t="n"/>
    </row>
    <row customHeight="1" ht="13.8" r="23" s="27">
      <c r="L23" s="43" t="n"/>
      <c r="M23" s="43" t="n"/>
      <c r="N23" s="43" t="n"/>
    </row>
    <row customHeight="1" ht="13.8" r="24" s="27">
      <c r="L24" s="43" t="n"/>
      <c r="M24" s="43" t="n"/>
      <c r="N24" s="43" t="n"/>
    </row>
    <row customHeight="1" ht="13.8" r="25" s="27"/>
    <row customHeight="1" ht="13.8" r="26" s="27"/>
    <row customHeight="1" ht="13.8" r="27" s="27"/>
    <row customHeight="1" ht="13.8" r="28" s="27"/>
    <row customHeight="1" ht="13.8" r="29" s="27"/>
    <row customHeight="1" ht="13.8" r="30" s="27"/>
    <row customHeight="1" ht="13.8" r="31" s="27"/>
    <row customHeight="1" ht="13.8" r="32" s="27"/>
    <row customHeight="1" ht="13.8" r="33" s="27"/>
    <row customHeight="1" ht="13.8" r="34" s="27"/>
    <row customHeight="1" ht="13.8" r="35" s="27"/>
    <row customHeight="1" ht="13.8" r="36" s="27"/>
    <row customHeight="1" ht="13.8" r="37" s="27"/>
    <row customHeight="1" ht="13.8" r="38" s="27"/>
    <row customHeight="1" ht="13.8" r="39" s="27"/>
    <row customHeight="1" ht="13.8" r="40" s="27"/>
    <row customHeight="1" ht="13.8" r="41" s="27"/>
    <row customHeight="1" ht="13.8" r="42" s="27"/>
    <row customHeight="1" ht="13.8" r="43" s="27"/>
    <row customHeight="1" ht="13.8" r="44" s="27"/>
    <row customHeight="1" ht="13.8" r="45" s="27"/>
    <row customHeight="1" ht="13.8" r="46" s="27"/>
    <row customHeight="1" ht="12.8" r="47" s="27"/>
    <row customHeight="1" ht="12.8" r="48" s="27"/>
    <row customHeight="1" ht="12.8" r="49" s="27"/>
    <row customHeight="1" ht="12.8" r="50" s="27"/>
    <row customHeight="1" ht="12.8" r="51" s="27"/>
    <row customHeight="1" ht="12.8" r="52" s="27"/>
    <row customHeight="1" ht="12.8" r="53" s="27"/>
    <row customHeight="1" ht="12.8" r="54" s="27"/>
    <row customHeight="1" ht="12.8" r="55" s="27"/>
  </sheetData>
  <mergeCells count="42">
    <mergeCell ref="A1:S2"/>
    <mergeCell ref="A3:D3"/>
    <mergeCell ref="E3:I3"/>
    <mergeCell ref="J3:L3"/>
    <mergeCell ref="M3:S3"/>
    <mergeCell ref="A4:D4"/>
    <mergeCell ref="E4:I4"/>
    <mergeCell ref="J4:L4"/>
    <mergeCell ref="M4:S4"/>
    <mergeCell ref="A5:D5"/>
    <mergeCell ref="E5:I5"/>
    <mergeCell ref="J5:L5"/>
    <mergeCell ref="M5:S5"/>
    <mergeCell ref="A6:D10"/>
    <mergeCell ref="E6:I10"/>
    <mergeCell ref="J6:L6"/>
    <mergeCell ref="M6:S6"/>
    <mergeCell ref="J7:L7"/>
    <mergeCell ref="M7:S7"/>
    <mergeCell ref="J8:L8"/>
    <mergeCell ref="M8:S8"/>
    <mergeCell ref="J9:L9"/>
    <mergeCell ref="M9:S9"/>
    <mergeCell ref="J10:L10"/>
    <mergeCell ref="M10:S10"/>
    <mergeCell ref="A11:D11"/>
    <mergeCell ref="E11:I11"/>
    <mergeCell ref="J11:L11"/>
    <mergeCell ref="M11:S11"/>
    <mergeCell ref="A12:D12"/>
    <mergeCell ref="E12:I12"/>
    <mergeCell ref="J12:L12"/>
    <mergeCell ref="M12:S12"/>
    <mergeCell ref="A13:D13"/>
    <mergeCell ref="E13:I13"/>
    <mergeCell ref="J13:L13"/>
    <mergeCell ref="M13:S13"/>
    <mergeCell ref="A14:D14"/>
    <mergeCell ref="E14:I14"/>
    <mergeCell ref="J14:L16"/>
    <mergeCell ref="M14:S16"/>
    <mergeCell ref="B43:C43"/>
  </mergeCells>
  <hyperlinks>
    <hyperlink display="S.No" ref="A17" r:id="rId1"/>
  </hyperlink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created xsi:type="dcterms:W3CDTF">2020-08-09T16:49:04Z</dcterms:created>
  <dcterms:modified xsi:type="dcterms:W3CDTF">2020-08-09T03:08:02Z</dcterms:modified>
  <cp:revision>4</cp:revision>
</cp:coreProperties>
</file>